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EGURADORA\CENTRAL DE SEGURANÇA\BASE SINISTRO\"/>
    </mc:Choice>
  </mc:AlternateContent>
  <bookViews>
    <workbookView xWindow="0" yWindow="0" windowWidth="16170" windowHeight="6135"/>
  </bookViews>
  <sheets>
    <sheet name="Plan1" sheetId="1" r:id="rId1"/>
    <sheet name="Plan2" sheetId="2" state="hidden" r:id="rId2"/>
    <sheet name="Plan3" sheetId="3" state="hidden" r:id="rId3"/>
  </sheets>
  <definedNames>
    <definedName name="_xlnm._FilterDatabase" localSheetId="0" hidden="1">Plan1!$B$1:$B$2039</definedName>
  </definedNames>
  <calcPr calcId="171027"/>
</workbook>
</file>

<file path=xl/sharedStrings.xml><?xml version="1.0" encoding="utf-8"?>
<sst xmlns="http://schemas.openxmlformats.org/spreadsheetml/2006/main" count="14473" uniqueCount="6979">
  <si>
    <t>DATA</t>
  </si>
  <si>
    <t>PLACA</t>
  </si>
  <si>
    <t>CHASSI</t>
  </si>
  <si>
    <t>MARCA</t>
  </si>
  <si>
    <t>MODELO</t>
  </si>
  <si>
    <t>VEICULO</t>
  </si>
  <si>
    <t>Local Sinistro</t>
  </si>
  <si>
    <t>ZONA/ESTADO DO SINISTRO</t>
  </si>
  <si>
    <t>DGH0487</t>
  </si>
  <si>
    <t>JH2SC57954M000373</t>
  </si>
  <si>
    <t>HONDA</t>
  </si>
  <si>
    <t>CBR 1000RR</t>
  </si>
  <si>
    <t>MOTOCICLETA</t>
  </si>
  <si>
    <t>ROD. PRESIDENTE DUTRA / GUARULHOS / SP</t>
  </si>
  <si>
    <t>ZONA NORTE/SP</t>
  </si>
  <si>
    <t>FAV2190</t>
  </si>
  <si>
    <t>9C2NC4310CR075447</t>
  </si>
  <si>
    <t>CB 300R</t>
  </si>
  <si>
    <t>RUA SUMIDOURO, 580 - PINHEIROS - SÃO PAULO / SP</t>
  </si>
  <si>
    <t>ZONA OESTE/SP</t>
  </si>
  <si>
    <t>EFN7490</t>
  </si>
  <si>
    <t>9C2NC4310AR044204</t>
  </si>
  <si>
    <t>AV. JOSE CABALERO, CENTRO DE SANTO ANDRE / SP</t>
  </si>
  <si>
    <t>ABCD/SP</t>
  </si>
  <si>
    <t>ELQ9560</t>
  </si>
  <si>
    <t>93YADCUH6BJ689393</t>
  </si>
  <si>
    <t>RENAULT</t>
  </si>
  <si>
    <t>MASTER 11M3</t>
  </si>
  <si>
    <t>UTILITARIO</t>
  </si>
  <si>
    <t>CLIENTE NÃO SOUBE INFORMAR</t>
  </si>
  <si>
    <t>DYM1932</t>
  </si>
  <si>
    <t>9C6KM003070006947</t>
  </si>
  <si>
    <t>YAMAHA</t>
  </si>
  <si>
    <t>XT 660R</t>
  </si>
  <si>
    <t>PRAÇA DOS EMANCIPADORES, PRAIA GRANDE / SP</t>
  </si>
  <si>
    <t>LITORAL/SP</t>
  </si>
  <si>
    <t>FGM0650</t>
  </si>
  <si>
    <t>96PERCC17BFS00260</t>
  </si>
  <si>
    <t>KAWASAKI</t>
  </si>
  <si>
    <t>ER 6N</t>
  </si>
  <si>
    <t>AV. JOÃO XXIII, PROXIMO A RUA LASSAR SEGALL - MAUA / SP</t>
  </si>
  <si>
    <t>NHE5639</t>
  </si>
  <si>
    <t>9C2MC35007R051406</t>
  </si>
  <si>
    <t>CBX 250 TWISTER</t>
  </si>
  <si>
    <t>RUA SANTA MARCELINA, 350 - PARQUE DO CARMO / SP</t>
  </si>
  <si>
    <t>ZONA LESTE/SP</t>
  </si>
  <si>
    <t>FDQ0899</t>
  </si>
  <si>
    <t>9C2NC4310CR074654</t>
  </si>
  <si>
    <t xml:space="preserve">RUA IGUATEMI, ALTURA DO Nº 36, ITAIM BIBI, SÃO PAULO/SP </t>
  </si>
  <si>
    <t>ZONA SUL/SP</t>
  </si>
  <si>
    <t>ECP2644</t>
  </si>
  <si>
    <t>9CDGT77AJ8M003185</t>
  </si>
  <si>
    <t>SUZUKI</t>
  </si>
  <si>
    <t>GSXR 1000</t>
  </si>
  <si>
    <t>RUA CAIAPÓS, 184, VILA TUPI - PRAIA GRANDE/SP</t>
  </si>
  <si>
    <t>EXH4321</t>
  </si>
  <si>
    <t>9C2NC4310CR063034</t>
  </si>
  <si>
    <t>RUA JOVERCINA PAULA DE OLIVEIRA, 210 - VILA SOCIALISTA - DIADEMA/SP</t>
  </si>
  <si>
    <t>CDI4125</t>
  </si>
  <si>
    <t>9C6KM003080008886</t>
  </si>
  <si>
    <t>ROD. RAPOSO TAVARES, 2 - 16 - SÃO PAULO / SP</t>
  </si>
  <si>
    <t>EWE4347</t>
  </si>
  <si>
    <t>9C6KG0460D0081906</t>
  </si>
  <si>
    <t>FAZER YS 250</t>
  </si>
  <si>
    <t>AV. RUDGE RAMOS, SÃO BERNARDO DO CAMPO / SP</t>
  </si>
  <si>
    <t>DZU9903</t>
  </si>
  <si>
    <t>JYARN20Y77A000295</t>
  </si>
  <si>
    <t>YZF R1</t>
  </si>
  <si>
    <t>AV LUIS DUMONT VILLARES, 1543 - SANTANA / SP</t>
  </si>
  <si>
    <t>EYY3075</t>
  </si>
  <si>
    <t>9C2KC1660CR530648</t>
  </si>
  <si>
    <t>CG 150 TITAN EX</t>
  </si>
  <si>
    <t>RUA JOSE CIANCIARULLO, OSASCO / SP</t>
  </si>
  <si>
    <t>DRW9229</t>
  </si>
  <si>
    <t>9C2PC36006R001582</t>
  </si>
  <si>
    <t>CB600F HORNET</t>
  </si>
  <si>
    <t>RUA MACICO DO URUCUM, 42 - LAJEADO / SP</t>
  </si>
  <si>
    <t>EOU1809</t>
  </si>
  <si>
    <t>93FGR250BBM008118</t>
  </si>
  <si>
    <t>KASINSKI</t>
  </si>
  <si>
    <t>COMET 250R</t>
  </si>
  <si>
    <t>RUA AFONSO CELSO, ALT 278, VILA MARIANA - SÃO PAULO</t>
  </si>
  <si>
    <t>EHG6467</t>
  </si>
  <si>
    <t>9C2ND0910CR025544</t>
  </si>
  <si>
    <t>XRE 300</t>
  </si>
  <si>
    <t>AV. TIRADENTES, 615 - BOM RETIRO / SP</t>
  </si>
  <si>
    <t>CENTRO/SP</t>
  </si>
  <si>
    <t>ESE2805</t>
  </si>
  <si>
    <t>9C2ND0910CR009556</t>
  </si>
  <si>
    <t>AV. DOUTOR RUDGE RAMOS, SÃO BERNARDO DO CAMPO / SP</t>
  </si>
  <si>
    <t>FAP0158</t>
  </si>
  <si>
    <t>9CDGP75ASEM102550</t>
  </si>
  <si>
    <t>BANDIT 650S</t>
  </si>
  <si>
    <t>AV. JABAQUARA, S/N SÃO PAULO / SP</t>
  </si>
  <si>
    <t>DOU5496</t>
  </si>
  <si>
    <t>9C2MD34005R008559</t>
  </si>
  <si>
    <t>XR 250 TORNADO</t>
  </si>
  <si>
    <t>RUA VERGUEIRO, 819 - LIBERDADE / SP</t>
  </si>
  <si>
    <t>EHZ0542</t>
  </si>
  <si>
    <t>9C2ND0910AR014621</t>
  </si>
  <si>
    <t>AV. MARQUES DE SÃO VICENTE, BARRA FUNDA / SP</t>
  </si>
  <si>
    <t>EHW7555</t>
  </si>
  <si>
    <t>9CDGR7DAJ9M004537</t>
  </si>
  <si>
    <t>GSXR 750</t>
  </si>
  <si>
    <t>AV. BANDEIRANTES - S/N / SP</t>
  </si>
  <si>
    <t>FSI0060</t>
  </si>
  <si>
    <t>9C6KM0030D0019681</t>
  </si>
  <si>
    <t>MAUA / RIBEIRÃO PIRES / SP</t>
  </si>
  <si>
    <t>DZT5637</t>
  </si>
  <si>
    <t>9C2ND07008R015677</t>
  </si>
  <si>
    <t>NX 400 FALCON</t>
  </si>
  <si>
    <t>RUA SURUBIM, ITAIM BIBI / SP</t>
  </si>
  <si>
    <t>FAY0624</t>
  </si>
  <si>
    <t>9C2KD0550DR362339</t>
  </si>
  <si>
    <t>NXR 150 BROS</t>
  </si>
  <si>
    <t>RUA ERUNDINA, 547 - PARQUE SÃO RAFAEL / SP</t>
  </si>
  <si>
    <t>FDX9829</t>
  </si>
  <si>
    <t>9C2NC4310CR075121</t>
  </si>
  <si>
    <t>AV. LEONCIO DE CARVALHO, 230 PARAISO / SP</t>
  </si>
  <si>
    <t>DJC3414</t>
  </si>
  <si>
    <t>9BW2M82T25R503637</t>
  </si>
  <si>
    <t>VOLKSWAGEN</t>
  </si>
  <si>
    <t>CAMINHÃO</t>
  </si>
  <si>
    <t>RODOVIA AIRTON SENNA / SP</t>
  </si>
  <si>
    <t>FHO3188</t>
  </si>
  <si>
    <t>9C2ND1110DR004482</t>
  </si>
  <si>
    <t>ROD. ANHANGUERA, 56136 - JUNDIAI / SP</t>
  </si>
  <si>
    <t>FLR0010</t>
  </si>
  <si>
    <t>JKAZXCE189A023632</t>
  </si>
  <si>
    <t>ZX 10R</t>
  </si>
  <si>
    <t>AV. SALIM FARAH MALUF, S/N / SP</t>
  </si>
  <si>
    <t>EHG6152</t>
  </si>
  <si>
    <t>9C6KG0270A0012068</t>
  </si>
  <si>
    <t>RUA HIGINO PELLEGRINI, 37 - 53 - BARRA FUNDA / SP</t>
  </si>
  <si>
    <t>EXB1172</t>
  </si>
  <si>
    <t>9C6KG0460C0067109</t>
  </si>
  <si>
    <t>RUA ABELARDO PINTO, 62 PACAINDU / SP</t>
  </si>
  <si>
    <t>EJR9690</t>
  </si>
  <si>
    <t>96PZRAL14AFS00933</t>
  </si>
  <si>
    <t>Z750</t>
  </si>
  <si>
    <t>AV. BANDEIRANTES, 1903 - ITAIM BIBI / SP</t>
  </si>
  <si>
    <t>JFW0842</t>
  </si>
  <si>
    <t>8AC9036722A904107</t>
  </si>
  <si>
    <t>MERCEDES BENZ</t>
  </si>
  <si>
    <t>ESTRADA DOS FERNANDES, 7000, VILA APARECIDA, SUZANO/SP</t>
  </si>
  <si>
    <t>FEN2249</t>
  </si>
  <si>
    <t>96PZXDK18CFS00283</t>
  </si>
  <si>
    <t>AVENIDA DOS BANDEIRANTES, 4984-5052 -SAUDE / SP</t>
  </si>
  <si>
    <t>FDL2555</t>
  </si>
  <si>
    <t>JKAZXCJ11BA001919</t>
  </si>
  <si>
    <t>RODOANEL MARIO COVAS – SÃO PAULO/SP</t>
  </si>
  <si>
    <t>EXK9803</t>
  </si>
  <si>
    <t>9C6KG0460E0088510</t>
  </si>
  <si>
    <t>RUA GANDAVO, 47 - VILA MARIANA / SP</t>
  </si>
  <si>
    <t>EXB5763</t>
  </si>
  <si>
    <t>9C6KG0460C0051568</t>
  </si>
  <si>
    <t>RUA DA CONSOLAÇÃO, 2808 - CERQUEIRA CESAR / SP</t>
  </si>
  <si>
    <t>KZN7105</t>
  </si>
  <si>
    <t>9C2ND1110DR009716</t>
  </si>
  <si>
    <t>RODOVIA RJ-104 - NITERÓI / RJ</t>
  </si>
  <si>
    <t xml:space="preserve">RIO DE JANEIRO/RJ </t>
  </si>
  <si>
    <t>EFL6206</t>
  </si>
  <si>
    <t>9C6KM003090010698</t>
  </si>
  <si>
    <t>RUA PROFº DEMO GHIDELLI/RUA JORGE MARACCINI PONFÍLIO - GUAIANASES - SÃO PAULO/SP</t>
  </si>
  <si>
    <t xml:space="preserve">DZU5537 </t>
  </si>
  <si>
    <t>9CDGR7DAJ8M004153</t>
  </si>
  <si>
    <t>RUA PROCOPIO FERREIRA, 403 - JARDIM SILVANA / SP</t>
  </si>
  <si>
    <t>FIA2398</t>
  </si>
  <si>
    <t>JH2PC409X8K111576</t>
  </si>
  <si>
    <t>CBR 600RR</t>
  </si>
  <si>
    <t>ESTRADA DO RIVIERA, 3000, RIVIERA, SÃO PAULO/SP</t>
  </si>
  <si>
    <t>EXK4336</t>
  </si>
  <si>
    <t>9C6KG0460E0084763</t>
  </si>
  <si>
    <t>RUA BERNARDO ANTUNES ROLIM, 161, IGUATEMI, SÃO PAULO/SP</t>
  </si>
  <si>
    <t>EXK8193</t>
  </si>
  <si>
    <t>95VGF4C2CDM001137</t>
  </si>
  <si>
    <t>DAFRA</t>
  </si>
  <si>
    <t>TVS APACHE RTR 150</t>
  </si>
  <si>
    <t>RUA CARLOS PETIT, 168 - SÃO PAULO / SP</t>
  </si>
  <si>
    <t>C??6267</t>
  </si>
  <si>
    <t>9C2JC4110DR806267</t>
  </si>
  <si>
    <t>CG 125 FAN KS</t>
  </si>
  <si>
    <t>RUA SAPETUBA, 187 - BUTANTA, SÃO PAULO-SP</t>
  </si>
  <si>
    <t>EXD2653</t>
  </si>
  <si>
    <t>JKAZX4R10BA025753</t>
  </si>
  <si>
    <t>ZX 6R</t>
  </si>
  <si>
    <t>RUA AMARO PONTES, SOCORRO / SP</t>
  </si>
  <si>
    <t>DZN5003</t>
  </si>
  <si>
    <t>9C6KM003080007282</t>
  </si>
  <si>
    <t>RUA SARGENTO NOEL DE CAMARCO COM RUA CENTRAL DE STA. HELENA, 908 - JARDIM IMPERADOR</t>
  </si>
  <si>
    <t>FFJ9984</t>
  </si>
  <si>
    <t>9C2NC4310CR073760</t>
  </si>
  <si>
    <t>RUA BENTO SOARES MOTA, 58 - GUAIANASES - SÃO PAULO/SP</t>
  </si>
  <si>
    <t>FID9604</t>
  </si>
  <si>
    <t>9C6KG0460E0091227</t>
  </si>
  <si>
    <t>PRAÇA SAMUEL SABATINI, 200 - CENTRO - SÃO BERNARDO DO CAMPO / SP</t>
  </si>
  <si>
    <t>Z1000 ABS</t>
  </si>
  <si>
    <t>FAY9208</t>
  </si>
  <si>
    <t>9C6KJ0040C0005458</t>
  </si>
  <si>
    <t>XJ6 N</t>
  </si>
  <si>
    <t>PRAÇA DOM GASTÃO LIBERAL PINTO - ITAIM BIBI - SÃO PAULO / SP</t>
  </si>
  <si>
    <t>EOX4252</t>
  </si>
  <si>
    <t>96PERCC12AFS01153</t>
  </si>
  <si>
    <t>FKL5295</t>
  </si>
  <si>
    <t>9C6KE1060E0015378</t>
  </si>
  <si>
    <t>XTZ 125E</t>
  </si>
  <si>
    <t>RUA CARLOS COMENALE - BELA VISTA - SÃO PAULO / SP</t>
  </si>
  <si>
    <t>FAP4549</t>
  </si>
  <si>
    <t>9C6KJ0060D0002410</t>
  </si>
  <si>
    <t>AV. RUBEM BERTA - MOEMA - SÃO PAULO / SP X AV. INDIANÓPOLIS - MOEMA - SÃO PAULO / SP</t>
  </si>
  <si>
    <t>EJO7347</t>
  </si>
  <si>
    <t>9C2ND0920AR000695</t>
  </si>
  <si>
    <t>TRAVESSA ANHANGUERA, 2-146 - ANHANGUERA / SP</t>
  </si>
  <si>
    <t>KPJ8364</t>
  </si>
  <si>
    <t>9C2ND1110DR007593</t>
  </si>
  <si>
    <t>RUA PROFESSORA AMELIA KELLY, NOVA IGUAÇU / RJ</t>
  </si>
  <si>
    <t>FHX0853</t>
  </si>
  <si>
    <t>9C6KJ0060D0002196</t>
  </si>
  <si>
    <t>AV. MARQUÊS DE SÃO VICENTE - BARRA FUNDA - SÃO PAULO / SP</t>
  </si>
  <si>
    <t>EXD2408</t>
  </si>
  <si>
    <t>9C2NC4310CR031225</t>
  </si>
  <si>
    <t>RUA VERCINIO PEREIRA DE SOUSA, ALTURA 147 - SÃO MATEUS / SP</t>
  </si>
  <si>
    <t>EWW8723</t>
  </si>
  <si>
    <t>9CDGP75AJBM102904</t>
  </si>
  <si>
    <t>BANDIT 650</t>
  </si>
  <si>
    <t>AV. NS. DOS NAVEGANTES - INAMAR - DIADEMA / SP</t>
  </si>
  <si>
    <t>FAP9878</t>
  </si>
  <si>
    <t>96PEXHA19DFS02293</t>
  </si>
  <si>
    <t>NINJA 300</t>
  </si>
  <si>
    <t>AVENIDA DAS NAÇÕES UNIDAS, S/N - VILA LEOPOLDINA / SP</t>
  </si>
  <si>
    <t>FHO4789</t>
  </si>
  <si>
    <t>9C2RC6410DR001010</t>
  </si>
  <si>
    <t>NC 700X</t>
  </si>
  <si>
    <t>AV. HEBERT DE SOUZA, 225 - OSASCO / SP</t>
  </si>
  <si>
    <t>EXL3937</t>
  </si>
  <si>
    <t>9C2ND1120DR001432</t>
  </si>
  <si>
    <t>XRE 300 C/ABS</t>
  </si>
  <si>
    <t>RUA VERGUEIRO, 2618 - VILA MARIANA - SÃO PAULO / SP</t>
  </si>
  <si>
    <t>FKL2202</t>
  </si>
  <si>
    <t>9C6KG0460E0085997</t>
  </si>
  <si>
    <t>ESQUINA DA RUA MATO GROSSO - CEMITÉRIO CONSOLAÇÃO COM A COR. JOSÉ EUSÉBIO</t>
  </si>
  <si>
    <t>EXK3288</t>
  </si>
  <si>
    <t>9C2KC1650DR305596</t>
  </si>
  <si>
    <t>CG 150 TITAN ESD</t>
  </si>
  <si>
    <t>RUA ESTELA, 515 - VILA MARIANA / SP</t>
  </si>
  <si>
    <t xml:space="preserve">MGY0609 </t>
  </si>
  <si>
    <t>9C2PC4210AR500526</t>
  </si>
  <si>
    <t>AVENIDA ENGENHEIRO CAETANO ALVARES, S/N - SÃO PAULO</t>
  </si>
  <si>
    <t>CVX6155</t>
  </si>
  <si>
    <t>9BD178296W0742148</t>
  </si>
  <si>
    <t>FIAT</t>
  </si>
  <si>
    <t>PALIO EX</t>
  </si>
  <si>
    <t>CARRO</t>
  </si>
  <si>
    <t>RUA ALEXANDRE CICCARELLI, 206 - CIDADE SÃO MATHEUS / SP</t>
  </si>
  <si>
    <t>FSJ5043</t>
  </si>
  <si>
    <t>9C2ND1110DR013425</t>
  </si>
  <si>
    <t>RUA DOUTOR RAFAEL DE BARROS, 211 - PARAISO / SP</t>
  </si>
  <si>
    <t>FAY3372</t>
  </si>
  <si>
    <t>9C6KJ0060D0002107</t>
  </si>
  <si>
    <t>RUA ANTONIO DE OLIVEIRA C/ RUA DA PAZ - GRANJA JULIETA/SP</t>
  </si>
  <si>
    <t>ECP0071</t>
  </si>
  <si>
    <t>9C2PC4210AR500473</t>
  </si>
  <si>
    <t>RUA LUTA FEMININA, 2 / RUA HENRIQUETA NOGUEZ BRIEBA - JOSÉ BONIFÁCIO - SÃO PAULO/SP</t>
  </si>
  <si>
    <t>ECF6445</t>
  </si>
  <si>
    <t>9C2ND07008R012021</t>
  </si>
  <si>
    <t>NX-4 FALCON</t>
  </si>
  <si>
    <t>AV. RIO DAS PEDRAS, 3100 - JD ARICANDUVA / SP</t>
  </si>
  <si>
    <t>KAJ9692</t>
  </si>
  <si>
    <t>JYARJ12E96A003061</t>
  </si>
  <si>
    <t>YZF R6</t>
  </si>
  <si>
    <t>AV. JARDIM TAMOIOS - ESQUINA COM A RUA LUIS MATEUS - ITAQUERA / SP</t>
  </si>
  <si>
    <t>EKJ0109</t>
  </si>
  <si>
    <t>96PZRAL1XAFS00757</t>
  </si>
  <si>
    <t>RUA SERRA DO MAR, 52 - CAMPANÁRIO - DIADEMA/SP</t>
  </si>
  <si>
    <t>KWD9653</t>
  </si>
  <si>
    <t>95VMM3B9DDM000001</t>
  </si>
  <si>
    <t>MV AGUSTA</t>
  </si>
  <si>
    <t>BRUTALE 1090 RR</t>
  </si>
  <si>
    <t>AV. 20 DE JANEIRO, GALEÃO / RJ</t>
  </si>
  <si>
    <t>ESE3868</t>
  </si>
  <si>
    <t>9C2ND1010DR300498</t>
  </si>
  <si>
    <t>NX 400I FALCON</t>
  </si>
  <si>
    <t>RUA ITAPURÁ, 270 - TATUAPÉ / SP</t>
  </si>
  <si>
    <t>FHV6816</t>
  </si>
  <si>
    <t>9C6KG0490E0006947</t>
  </si>
  <si>
    <t>RUA GEN. CHAGAS SANTOS, 404 - SAÚDE - SÃO PAULO/SP</t>
  </si>
  <si>
    <t>ESM5901</t>
  </si>
  <si>
    <t>9CDGP75AJBM102585</t>
  </si>
  <si>
    <t>RUA EVANDRO CARLOS DE ANDRADE, 2-300 - ITAIM BIBI / SP</t>
  </si>
  <si>
    <t xml:space="preserve">ESN3736 </t>
  </si>
  <si>
    <t>9C6KJ0060D0002305</t>
  </si>
  <si>
    <t>RODOVIA ANCHIETA, SÃO BERNARDO DO CAMPO / SP</t>
  </si>
  <si>
    <t>DYU3434</t>
  </si>
  <si>
    <t>9CD6T77AJ9M003437</t>
  </si>
  <si>
    <t>AV. LIDER, S/N - ITAQUERA / SP</t>
  </si>
  <si>
    <t>EWJ0226</t>
  </si>
  <si>
    <t>8AC903662BE051308</t>
  </si>
  <si>
    <t>RUA FAVEIRA-DO-MATO, 485 - VILA JACUÍ - SÃO PAULO/SP</t>
  </si>
  <si>
    <t>ESD2230</t>
  </si>
  <si>
    <t>9C2JC4110DR808152</t>
  </si>
  <si>
    <t>RUA OLIMPIO TELES DE MENEZES, 416  - CAPÃO REDONDO / SP</t>
  </si>
  <si>
    <t>KIM9393</t>
  </si>
  <si>
    <t>9BWGB05W7AP088324</t>
  </si>
  <si>
    <t>PARATI TRACKFIELD</t>
  </si>
  <si>
    <t>RUA ETTORE ANDREZZA, 374 - SÃO MATEUS / SP</t>
  </si>
  <si>
    <t>FJF8135</t>
  </si>
  <si>
    <t>96PERCE15DFS00760</t>
  </si>
  <si>
    <t>ESTRADA TURISTICA DO JARAGUA, JARAGUAR / SP</t>
  </si>
  <si>
    <t>CDP8411</t>
  </si>
  <si>
    <t>9C6KG0460C0064801</t>
  </si>
  <si>
    <t>RODOVIA VEREADOR ALBINO RODRIGUES NEVES, KM55 - SANTA ISABEL / SP</t>
  </si>
  <si>
    <t>INTERIOR/SP</t>
  </si>
  <si>
    <t>FHO2450</t>
  </si>
  <si>
    <t>9C6KE1520D0133074</t>
  </si>
  <si>
    <t>RUA DOS COCAIS, 293 - SANTO ANDRE / SP</t>
  </si>
  <si>
    <t>EJM8751</t>
  </si>
  <si>
    <t>9C2ND0920AR001923</t>
  </si>
  <si>
    <t>FAP9223</t>
  </si>
  <si>
    <t>9C2JC4820DR509101</t>
  </si>
  <si>
    <t>R GUARIZINHO, 205 - CASA VERDE MÉDIA - SÃO PAULO / SP</t>
  </si>
  <si>
    <t>9C6KG0490E0009832</t>
  </si>
  <si>
    <t>RUA RODOLFO FERNANDES, 33 - PARQUE SÃO LUCAS / SP</t>
  </si>
  <si>
    <t>EZB1970</t>
  </si>
  <si>
    <t>JYARJ14F98A000394</t>
  </si>
  <si>
    <t>AV. GENERAL EDGAR FACÓ - PIRITUBA / SP</t>
  </si>
  <si>
    <t>EXC9612</t>
  </si>
  <si>
    <t>96PZRAM18BFS00613</t>
  </si>
  <si>
    <t>Z750 ABS</t>
  </si>
  <si>
    <t>ESTRADA DO CAMPO LIMPO, 5000 - CAMPO LIMPO / SP</t>
  </si>
  <si>
    <t>FZF0010</t>
  </si>
  <si>
    <t>JYARN19578A000320</t>
  </si>
  <si>
    <t>RUA MARONITAS, 135 - JARDIM SANTO ANDRE / SP</t>
  </si>
  <si>
    <t>ECB5872</t>
  </si>
  <si>
    <t>9CDGR7DAJ8M003490</t>
  </si>
  <si>
    <t>RUA NITEMAR BORDA, 151 - SACOMÃ / SP</t>
  </si>
  <si>
    <t>EUB0391</t>
  </si>
  <si>
    <t>95PZBN7HPBB027463</t>
  </si>
  <si>
    <t>HYUNDAI</t>
  </si>
  <si>
    <t>RUA DIANOPOLIS, 4071 - VILA PRUDENTE / SP</t>
  </si>
  <si>
    <t>BRY3171</t>
  </si>
  <si>
    <t>9C6KM003060003631</t>
  </si>
  <si>
    <t>AV. ANTONIO SYLVIO CUNHA BUENO, 2153 - JARDIM UNIÃO / SP</t>
  </si>
  <si>
    <t>NYG7672</t>
  </si>
  <si>
    <t>9C6KJ0040C0000617</t>
  </si>
  <si>
    <t>RUA DOMINGOS DE AFFONSO, 488 - VILA SANTA CLARA / SP</t>
  </si>
  <si>
    <t>EHT4441</t>
  </si>
  <si>
    <t>9CC??44416BZD65DD</t>
  </si>
  <si>
    <t>RUA TRISTÃO MARIANO, S/N - BOSQUE DA SAUDE / SP</t>
  </si>
  <si>
    <t>DRW9584</t>
  </si>
  <si>
    <t>9C6KM003050002715</t>
  </si>
  <si>
    <t>RUA BALTAZAR GONÇALVES MALHO, 101 - ITAIM PAULISTA / SP</t>
  </si>
  <si>
    <t>FHV7839</t>
  </si>
  <si>
    <t>9C6KG0460E0094174</t>
  </si>
  <si>
    <t>AV. PADRE GUERINO RICIOTI, S/N - VILA MENK / SP</t>
  </si>
  <si>
    <t>FIF1179</t>
  </si>
  <si>
    <t>9C6KG0660ED000516</t>
  </si>
  <si>
    <t>YS 150 FAZER ED</t>
  </si>
  <si>
    <t>RUA ADOLPHO TABACOW, 218 - ITAIM BIBI / SP</t>
  </si>
  <si>
    <t>FAV9137</t>
  </si>
  <si>
    <t>9C2ND1110DR001015</t>
  </si>
  <si>
    <t>AV. ITABERABA, 1863 - NOSSA SENHORA DO Ó / SP</t>
  </si>
  <si>
    <t>HBO1314</t>
  </si>
  <si>
    <t>9C29C36005R000100</t>
  </si>
  <si>
    <t xml:space="preserve">AVENIDA PROFESSOR ANHAIA MELO, 1400 - </t>
  </si>
  <si>
    <t>CDX4794</t>
  </si>
  <si>
    <t>9C2PC320WWR003489</t>
  </si>
  <si>
    <t>CB 500</t>
  </si>
  <si>
    <t>RUA JOSE GUIMARÃES, 12 - VILA SIRIA / SP</t>
  </si>
  <si>
    <t>FKL5825</t>
  </si>
  <si>
    <t>96PEXBK14CFS03166</t>
  </si>
  <si>
    <t>NINJA 250R</t>
  </si>
  <si>
    <t>AVENIDA RIO DAS PEDRAS, 555 - ARICANDUVA / SP</t>
  </si>
  <si>
    <t>EXK4569</t>
  </si>
  <si>
    <t>9C2KC1690DR001627</t>
  </si>
  <si>
    <t>CG 150 FAN ESDI</t>
  </si>
  <si>
    <t>AVENIDA ROQUE PETRONI JUNIOR, 1089 - VILA GERTRUDES / SP</t>
  </si>
  <si>
    <t>FEL5232</t>
  </si>
  <si>
    <t>9C6KM0030D0019730</t>
  </si>
  <si>
    <t>RUA FREDERICO ALBUQUERQUE, 63 - JABAQUARA</t>
  </si>
  <si>
    <t>EWG8606</t>
  </si>
  <si>
    <t>96PEXCE13DFS00133</t>
  </si>
  <si>
    <t>NINJA 650R</t>
  </si>
  <si>
    <t>AV. SETE DE SETEMBRO, 768 - CENTRO</t>
  </si>
  <si>
    <t>EXK7623</t>
  </si>
  <si>
    <t>9C2KC1650DR307690</t>
  </si>
  <si>
    <t>EEB0658</t>
  </si>
  <si>
    <t>9CDGP75AJBM102595</t>
  </si>
  <si>
    <t>RUA MARECHAL BARBACENA, 1302 - VILA REGENTE FEIJÓ / SP</t>
  </si>
  <si>
    <t>EXH3562</t>
  </si>
  <si>
    <t>9C2PC4210DR002746</t>
  </si>
  <si>
    <t>AV. ALCÂNTARA MACHADO - TATUAPÉ - SÃO PAULO/SP</t>
  </si>
  <si>
    <t>FKL7119</t>
  </si>
  <si>
    <t>96PEXBK16CFS00222</t>
  </si>
  <si>
    <t>AVENIDA SAPOPEMBA, 11530, JARDIM ADUTORA</t>
  </si>
  <si>
    <t xml:space="preserve">LUB4951 </t>
  </si>
  <si>
    <t>9C2KC1660DR520226</t>
  </si>
  <si>
    <t>AVENIDA WASHINGTON LUIZ, S/N - RIO DE JANEIRO / RJ</t>
  </si>
  <si>
    <t>EHA1965</t>
  </si>
  <si>
    <t>JH2SC599X8K020181</t>
  </si>
  <si>
    <t>RUA CAOPIÁ / RUA COSTA BARROS - JARDIM GUAIRACÁ - SÃO PAULO/SP</t>
  </si>
  <si>
    <t>FAP9305</t>
  </si>
  <si>
    <t>96PEXHB11DFS00312</t>
  </si>
  <si>
    <t>NINJA 300 ABS</t>
  </si>
  <si>
    <t>AV. MIGUEL ESTÉFANO, 1663 - SAÚDE - SÃO PAULO/SP</t>
  </si>
  <si>
    <t>GCB2122</t>
  </si>
  <si>
    <t>9CDGR7LAJCM106675</t>
  </si>
  <si>
    <t>AV. VINTE E TRES DE MAIO, 635 - VILA MARIANA / SP</t>
  </si>
  <si>
    <t>FAY9749</t>
  </si>
  <si>
    <t>9C2ND1110DR006167</t>
  </si>
  <si>
    <t>R FLÓRIDA, 1971 - CIDADE MONÇÕES - SÃO PAULO / SP</t>
  </si>
  <si>
    <t>EOH1414</t>
  </si>
  <si>
    <t>96PERCD1XBFS00445</t>
  </si>
  <si>
    <t>AVENIDA MATEO BEI, 2000 - SÃO MATEUS / SP</t>
  </si>
  <si>
    <t>EXB6215</t>
  </si>
  <si>
    <t>9C6KG0450E0027455</t>
  </si>
  <si>
    <t>XTZ 250 TENÉRÉ</t>
  </si>
  <si>
    <t>PONTE DO PIQUERI, LAPA / SP</t>
  </si>
  <si>
    <t>FFJ3441</t>
  </si>
  <si>
    <t>9C2ND1010DR305454</t>
  </si>
  <si>
    <t>AV. ANGELICA, 525 - CONSOLAÇÃO / SP</t>
  </si>
  <si>
    <t>LLI9165</t>
  </si>
  <si>
    <t>JKAZRCE17BA003114</t>
  </si>
  <si>
    <t>RUA IBITURUNA, 99 - MARACANÃ / RJ</t>
  </si>
  <si>
    <t>DTB8593</t>
  </si>
  <si>
    <t>8AC9036628E001822</t>
  </si>
  <si>
    <t>SPRINTER</t>
  </si>
  <si>
    <t>ESTRADA DAS LAGRIMAS, S/N - SACOMÃ / SP</t>
  </si>
  <si>
    <t>EXJ0375</t>
  </si>
  <si>
    <t>96PEXHB16DFS00371</t>
  </si>
  <si>
    <t>EQN2748</t>
  </si>
  <si>
    <t>8AFER13P0BJ326655</t>
  </si>
  <si>
    <t>FORD</t>
  </si>
  <si>
    <t>RANGER</t>
  </si>
  <si>
    <t>RUA ITABAIANA, 774 - BELENZINHO - SÃO PAULO / SP</t>
  </si>
  <si>
    <t>FAY5373</t>
  </si>
  <si>
    <t>96PZXDJ14CFS00265</t>
  </si>
  <si>
    <t>RUA FRANCISCO LAGES, 49 - VILA ANTONIO - SÃO PAULO/SP</t>
  </si>
  <si>
    <t>FGV3537</t>
  </si>
  <si>
    <t>93FGR250CDM013167</t>
  </si>
  <si>
    <t>COMET 250</t>
  </si>
  <si>
    <t>RUA RUI BARBOSA, 156 - BELA VISTA / SP</t>
  </si>
  <si>
    <t>FIF9368</t>
  </si>
  <si>
    <t>CRYPTON</t>
  </si>
  <si>
    <t>RUA DOUTOR CESARIO MOTA JR, 58 - VILA BUARQUE / SP</t>
  </si>
  <si>
    <t>EWF7914</t>
  </si>
  <si>
    <t>902KC1680ER429150</t>
  </si>
  <si>
    <t>ALAMEDA SANTOS, S/N - BELA VISTA / SP</t>
  </si>
  <si>
    <t>EXA1100</t>
  </si>
  <si>
    <t>9C2KE1650ER003024</t>
  </si>
  <si>
    <t>RUA SÃO CARLOS DO PINHAL,248 - BELA VISTA / SP</t>
  </si>
  <si>
    <t>CFY6992</t>
  </si>
  <si>
    <t>9C2KD0540ER401014</t>
  </si>
  <si>
    <t>NXR 150 BROS MIX ESD</t>
  </si>
  <si>
    <t>RUA PADRE ADELINO, 1000 - QUARTA PARADA - SÃO PAULO/SP</t>
  </si>
  <si>
    <t>MBO8176</t>
  </si>
  <si>
    <t>9BD15802524295033</t>
  </si>
  <si>
    <t>UNO MILLE FIRE</t>
  </si>
  <si>
    <t>RUA ELISIO FERREIRA, 351 - CIDADE SÃO MATEUS / SP</t>
  </si>
  <si>
    <t>EXH7042</t>
  </si>
  <si>
    <t>96PERCF11DFS00205</t>
  </si>
  <si>
    <t>ER-6N ABS</t>
  </si>
  <si>
    <t>AV. DO CAFÉ, 277 - VILA GUARANI - SÃO PAULO/SP</t>
  </si>
  <si>
    <t>EJN2159</t>
  </si>
  <si>
    <t>96PZRAL14AFS01581</t>
  </si>
  <si>
    <t>AV. PIRAPORINHA/VIA ANCHIETA, SÃO BERNADO DO CAMPO/SP</t>
  </si>
  <si>
    <t>EXF2057</t>
  </si>
  <si>
    <t>96PEXBK17AFS06009</t>
  </si>
  <si>
    <t>RUA COSTA BARROS, S/N, SANTO ANDRÉ/SP</t>
  </si>
  <si>
    <t>BPS7013</t>
  </si>
  <si>
    <t>96PEXBK16CFS01564</t>
  </si>
  <si>
    <t>RUA DORIZON - CHACARÁ BELENZINHO, SÃO PAULO/SP</t>
  </si>
  <si>
    <t>EXF9716</t>
  </si>
  <si>
    <t>93FGR250CCM011791</t>
  </si>
  <si>
    <t>AV. ENGENHEIRO LUIZ CARLOS BERRINI, S/N - ITAIM BIBI / SP</t>
  </si>
  <si>
    <t>FNV1031</t>
  </si>
  <si>
    <t>9C6KG0650E0005974</t>
  </si>
  <si>
    <t>YS 150 FAZER</t>
  </si>
  <si>
    <t>EWG6672</t>
  </si>
  <si>
    <t>93FGR250CCM011789</t>
  </si>
  <si>
    <t>ESR1244</t>
  </si>
  <si>
    <t>9C2NC4910ER003878</t>
  </si>
  <si>
    <t xml:space="preserve">YAMAHA </t>
  </si>
  <si>
    <t>R PE. JOÃO MANOEL, 1039 - CERQUEIRA CÉSAR - SÃO PAULO / SP</t>
  </si>
  <si>
    <t>DWY6100</t>
  </si>
  <si>
    <t>JH2PC4098ZM000981</t>
  </si>
  <si>
    <t>AV. ALMIRANTE DELAMARE, CIDADE NOVA HELIOPOLIS / SP</t>
  </si>
  <si>
    <t>ELJ0974</t>
  </si>
  <si>
    <t>9BWDB05U9AT210660</t>
  </si>
  <si>
    <t>FAY3169</t>
  </si>
  <si>
    <t>9C6KE1500B0037956</t>
  </si>
  <si>
    <t>R PRF. WILFRIDES A DE LIMA, 53 - BARRA FUNDA - SÃO PAULO / SP</t>
  </si>
  <si>
    <t>EJR1359</t>
  </si>
  <si>
    <t>96PEXBK1XAFS00138</t>
  </si>
  <si>
    <t>RUA GASPARINO LUNARDI, 60 - JARDIM DAS FLORES - OSASCO/SP</t>
  </si>
  <si>
    <t>EXL4096</t>
  </si>
  <si>
    <t>9C6KG0650E0003348</t>
  </si>
  <si>
    <t>RUA APENINOS, 237 - ACLIMAÇÃO / SP</t>
  </si>
  <si>
    <t>FJB2805</t>
  </si>
  <si>
    <t>9C2PC4230DR701948</t>
  </si>
  <si>
    <t xml:space="preserve"> R Armindo Guaraná, 104 - Vila Regente Feijó - São Paulo/SP</t>
  </si>
  <si>
    <t>FGV3419</t>
  </si>
  <si>
    <t>96PZRJB10DFS00286</t>
  </si>
  <si>
    <t>Z800</t>
  </si>
  <si>
    <t>RUA MARIA RAMOS, 28 - JARDIM BRASÍLIA - SÃO BERNARDO DO CAMPO/SP</t>
  </si>
  <si>
    <t>EJO1337</t>
  </si>
  <si>
    <t>96PZRAL16AFS00254</t>
  </si>
  <si>
    <t>RUA LUIS PEREIRA DA SILVA, PRÓXIMO A PÇA. JULIO SCANTIMBURGO - PQ.RESIDENCIAL ORATÓRIO</t>
  </si>
  <si>
    <t>EXY3483</t>
  </si>
  <si>
    <t>8AC903662BE050910</t>
  </si>
  <si>
    <t>311 CDI STREET</t>
  </si>
  <si>
    <t>Marcos Arruda, São Paulo X Avenida Celso Garcia, São Paulo</t>
  </si>
  <si>
    <t>FIF5742</t>
  </si>
  <si>
    <t>9C2NC4910DRO17821</t>
  </si>
  <si>
    <t>Maria Antonia,291 Higienópolis</t>
  </si>
  <si>
    <t>ITB8225</t>
  </si>
  <si>
    <t>3VWPE61K0CM673520</t>
  </si>
  <si>
    <t>JETTA VARIANT</t>
  </si>
  <si>
    <t>RUA GRANADA, 241 - PARQUE SEVILHA - SÃO PAULO/SP</t>
  </si>
  <si>
    <t>EQS3357</t>
  </si>
  <si>
    <t>96PZRAL16AFS01985</t>
  </si>
  <si>
    <t>CFY6143</t>
  </si>
  <si>
    <t>9C6KG0490E0010477</t>
  </si>
  <si>
    <t>DNG1444</t>
  </si>
  <si>
    <t>9CDGV75AJ6M001232</t>
  </si>
  <si>
    <t xml:space="preserve">SUZUKI BANDIT 1200S </t>
  </si>
  <si>
    <t>RODOVIA ANHANGUERA, KM 17</t>
  </si>
  <si>
    <t>EXC0811</t>
  </si>
  <si>
    <t>9C2PC4210BR500873</t>
  </si>
  <si>
    <t>AV. MARECHAL TITO, 3333 - JARDIM MAIA / SP</t>
  </si>
  <si>
    <t>EXK9924</t>
  </si>
  <si>
    <t>96PLECD16DFS00027</t>
  </si>
  <si>
    <t>RUA DOUTOR JOÃO GUALBERTO DE OLIVEIRA, PRÓXIMO SHOPPING INTERLAGOS - SÃO PAULO</t>
  </si>
  <si>
    <t>FIE6421</t>
  </si>
  <si>
    <t>9C6KG0460E0095505</t>
  </si>
  <si>
    <t>RUA DR. HENRIQUE CALDERAZZO, 243 - PARAÍSO - SANTO ANDRÉ / SP</t>
  </si>
  <si>
    <t>EWH9279</t>
  </si>
  <si>
    <t>9C2NC4910DR007507</t>
  </si>
  <si>
    <t>RUA CAPOTE VALENTE, 1121 - PINHEIROS / SP</t>
  </si>
  <si>
    <t>EOU4286</t>
  </si>
  <si>
    <t>9CDGT78AJBM105216</t>
  </si>
  <si>
    <t>Avenida Engenheiro George Corbisier, jabaquara</t>
  </si>
  <si>
    <t>FIE5993</t>
  </si>
  <si>
    <t>9C2KD0540ER029977</t>
  </si>
  <si>
    <t xml:space="preserve">HONDA </t>
  </si>
  <si>
    <t>150 BROS KS</t>
  </si>
  <si>
    <t>Rua Capitão Salomão, 27 – Centro/SP</t>
  </si>
  <si>
    <t>MTF9994</t>
  </si>
  <si>
    <t>9C2PC3200YR001777</t>
  </si>
  <si>
    <t>RUA FAUSTO FERRAZ,132 BELA VISTA/SP</t>
  </si>
  <si>
    <t xml:space="preserve">FKJ7274 </t>
  </si>
  <si>
    <t>9C6KG0460E0093868</t>
  </si>
  <si>
    <t>R CARIJÓS, 66 - VILA LINDA - SANTO ANDRÉ / SP</t>
  </si>
  <si>
    <t>EXJ0999</t>
  </si>
  <si>
    <t>9C2ND1110ER000230</t>
  </si>
  <si>
    <t xml:space="preserve">Rua Andaraí,267 Vila Maria, São Paulo </t>
  </si>
  <si>
    <t>FHX5395</t>
  </si>
  <si>
    <t>9C6KJ0060D0002210</t>
  </si>
  <si>
    <t>Rua Padre Manoel da Nóbrega - Campo da Aviacao</t>
  </si>
  <si>
    <t>FQJ6969</t>
  </si>
  <si>
    <t>JKAZRDL179A076925</t>
  </si>
  <si>
    <t>Rua Marechal Cândido Rondon,20 Osvaldo Cruz – São Caetano do Sul-SP</t>
  </si>
  <si>
    <t>KQO7545</t>
  </si>
  <si>
    <t>9C6KJ0060D0004589</t>
  </si>
  <si>
    <t>RUA PROFESSOR EURICO RABELO - MARACANÃ - RIO DE JANEIRO/RJ</t>
  </si>
  <si>
    <t>EXH6115</t>
  </si>
  <si>
    <t>9C6KE1940E0016936</t>
  </si>
  <si>
    <t>YBR 125 ED FACTOR</t>
  </si>
  <si>
    <t>RUA SENADOR FLÁQUER, 400 - CENTRO - SANTO ANDRÉ/SP</t>
  </si>
  <si>
    <t>EXF6108</t>
  </si>
  <si>
    <t>93FGR250ABM006667</t>
  </si>
  <si>
    <t>RUA CEL. ORTIZ, 803 - CENTRO - SANTO ANDRÉ/SP</t>
  </si>
  <si>
    <t>FKL4184</t>
  </si>
  <si>
    <t>9C2PC4210DR002531</t>
  </si>
  <si>
    <t>R MARINA CIUFULI ZANFELICE, 227 - LAPA - SÃO PAULO / SP</t>
  </si>
  <si>
    <t>EWV0017</t>
  </si>
  <si>
    <t>JH2SC599XCK400291</t>
  </si>
  <si>
    <t>RUA ANA PIMENTEL, 21 - CENTRO - SÃO VICENTE - SP</t>
  </si>
  <si>
    <t>FKL5484</t>
  </si>
  <si>
    <t>9C6KG0450E0027967</t>
  </si>
  <si>
    <t>XTZ 250 TENERE</t>
  </si>
  <si>
    <t>R: Dom Luiz Lazanha-Ipiranga, São Paulo-SP</t>
  </si>
  <si>
    <t xml:space="preserve">FKB9626 </t>
  </si>
  <si>
    <t>9C6KJ0060D0003799</t>
  </si>
  <si>
    <t>AVENIDA GENERAL MARCONDES SALGADO, 331, CAMPO AVIAÇÃO, PRAIA GRANDE-SP</t>
  </si>
  <si>
    <t>FLP2078</t>
  </si>
  <si>
    <t>9C6KG0150E0025997</t>
  </si>
  <si>
    <t xml:space="preserve"> AVENIDA VISCONDE DE ARARUAMA, 89</t>
  </si>
  <si>
    <t>CGJ9890</t>
  </si>
  <si>
    <t>9C2PC320WWR001255</t>
  </si>
  <si>
    <t xml:space="preserve"> RUA EUGENIO FEDER, 136</t>
  </si>
  <si>
    <t>FJB1632</t>
  </si>
  <si>
    <t>96PEXCC10CFS00463</t>
  </si>
  <si>
    <t>NINJA 650 R ABS</t>
  </si>
  <si>
    <t>RUA JAGUARI, 433-BOSQUE DA SAUDE - SÃO PAULO</t>
  </si>
  <si>
    <t>9C2PC4820ER500288</t>
  </si>
  <si>
    <t>AV.PROF. MANUEL DE ABREU, ESQUINA COM RUA SÃO FRANCISCO XAVIER - VL.ISABEL - RIO DE JANEIRO</t>
  </si>
  <si>
    <t>HNI9511</t>
  </si>
  <si>
    <t>9BGRX4810AG222832</t>
  </si>
  <si>
    <t>GM</t>
  </si>
  <si>
    <t xml:space="preserve">CELTA 4P SPIRIT </t>
  </si>
  <si>
    <t>R GUARABU, 168 - JARDIM RUTH - SÃO PAULO / SP</t>
  </si>
  <si>
    <t>EXB6365</t>
  </si>
  <si>
    <t>96PZRAL11BFS03242</t>
  </si>
  <si>
    <t>Avenida Príncipe de Gales, 821 - Príncipe de Gales, Santo André - SP</t>
  </si>
  <si>
    <t>FAY9746</t>
  </si>
  <si>
    <t>9C2PC4220DR000396</t>
  </si>
  <si>
    <t>CB 600F HORNET ABS</t>
  </si>
  <si>
    <t>Rua Barão do Triunfo, Brooklin Paulista, São Paulo, Brasil</t>
  </si>
  <si>
    <t xml:space="preserve">FRL1608 </t>
  </si>
  <si>
    <t>96PZRAL11AFS01621</t>
  </si>
  <si>
    <t xml:space="preserve"> RUA ARCANJO ANAEL, 36</t>
  </si>
  <si>
    <t>FAY2670</t>
  </si>
  <si>
    <t>9C6KJ0040C0005480</t>
  </si>
  <si>
    <t>Av. Jacu-Pêssego Nova Trabalhadores - Vila Jacui - São Paulo/SP</t>
  </si>
  <si>
    <t>CJW8573</t>
  </si>
  <si>
    <t>9C64XT000V0001460</t>
  </si>
  <si>
    <t>VIRAGO 250</t>
  </si>
  <si>
    <t>RUA ESTELA, 115, PARAISO, SÃO PAULO/SP</t>
  </si>
  <si>
    <t>DZS1631</t>
  </si>
  <si>
    <t>JH25C27947M301527</t>
  </si>
  <si>
    <t>AVENIDA DIREITOS HUMANOS, 722</t>
  </si>
  <si>
    <t>EUG7911</t>
  </si>
  <si>
    <t>9BGXH68X0CC188631</t>
  </si>
  <si>
    <t xml:space="preserve">CORSA HATCH MAXX </t>
  </si>
  <si>
    <t>Rua Andaraí , Vila Floresta, Santo André/SP</t>
  </si>
  <si>
    <t>FMC2005</t>
  </si>
  <si>
    <t>JH2SC57965M100256</t>
  </si>
  <si>
    <t>Rua José Saturnino Martins, Campanário, São Paulo, Brasil</t>
  </si>
  <si>
    <t>EIY8805</t>
  </si>
  <si>
    <t>KMHJM81BBAU076201</t>
  </si>
  <si>
    <t xml:space="preserve">HYUNDAI </t>
  </si>
  <si>
    <t xml:space="preserve">TUCSON </t>
  </si>
  <si>
    <t>AV. SETE DE SETEMBRO, CENTRO - DIADEMA</t>
  </si>
  <si>
    <t>FSZ2933</t>
  </si>
  <si>
    <t>9C2PC4810ER000863</t>
  </si>
  <si>
    <t>TRAVESSA DA AV. GENERAL EDGAR FACÓ - PIRITUBA - SÃO PAULO/SP</t>
  </si>
  <si>
    <t>EXC8979</t>
  </si>
  <si>
    <t>96PZRAL16BFS03009</t>
  </si>
  <si>
    <t>Av. Guarapiranga, 1200, Vila Socorro, São Paulo - SP</t>
  </si>
  <si>
    <t>LRA3668</t>
  </si>
  <si>
    <t>9C2RC6410DR001494</t>
  </si>
  <si>
    <t>AV ÉDSON, 2641 - SÃO GONÇALO / RJ</t>
  </si>
  <si>
    <t>EJR0870</t>
  </si>
  <si>
    <t>9C6KG0270A0010252</t>
  </si>
  <si>
    <t>FAZER YS250</t>
  </si>
  <si>
    <t>Rua Cora Coralina - Alto Industrial - São Bernardo do Campo - SP</t>
  </si>
  <si>
    <t>DPE5505</t>
  </si>
  <si>
    <t>93W244M2372014404</t>
  </si>
  <si>
    <t>DUCATO</t>
  </si>
  <si>
    <t>RUA UM, 47 - JARDIM ITAMARACÁ - SUZANO/SP</t>
  </si>
  <si>
    <t>ESN3751</t>
  </si>
  <si>
    <t>9C6KG0490E0006944</t>
  </si>
  <si>
    <t>DOU8429</t>
  </si>
  <si>
    <t>SMT502FP76J206407</t>
  </si>
  <si>
    <t xml:space="preserve">TRIUMPH </t>
  </si>
  <si>
    <t>AV ARMANDO ÍTALO SETTI, 183 - VILA BAETA NEVES - SÃO BERNARDO DO CAMPO / SP</t>
  </si>
  <si>
    <t>EWH5924</t>
  </si>
  <si>
    <t>96PERCC1XBFS00365</t>
  </si>
  <si>
    <t>ER-6N</t>
  </si>
  <si>
    <t>RUA DAVID EID, 1122 - INTERLAGOS/SP</t>
  </si>
  <si>
    <t>EXC2430</t>
  </si>
  <si>
    <t>9C2PC4210CR000327</t>
  </si>
  <si>
    <t>CBR 600F</t>
  </si>
  <si>
    <t>R CANTAGALO, 81 - VILA GOMES CARDIM - SÃO PAULO / SP</t>
  </si>
  <si>
    <t>FIF5945</t>
  </si>
  <si>
    <t>9C2SC6910DR000493</t>
  </si>
  <si>
    <t>CB 1000R</t>
  </si>
  <si>
    <t>R OTÍLIA, 372 - VILA ESPERANÇA - SÃO PAULO / SP</t>
  </si>
  <si>
    <t>FFL2201</t>
  </si>
  <si>
    <t>JH2PC4093AK300320</t>
  </si>
  <si>
    <t>Avenida Rotary, 295 - Centro - São Bernardo do Campo</t>
  </si>
  <si>
    <t>EIE1576</t>
  </si>
  <si>
    <t>96PZRAL13AFS00969</t>
  </si>
  <si>
    <t>AV. INTERLAGOS, 2000 -  SÃO PAULO/SP</t>
  </si>
  <si>
    <t>GIO2526</t>
  </si>
  <si>
    <t>9BWDB05W68T164961</t>
  </si>
  <si>
    <t xml:space="preserve">VW </t>
  </si>
  <si>
    <t xml:space="preserve">PARATI 1.6 SURF </t>
  </si>
  <si>
    <t>RUA DOUTOR FRANCO DA ROCHA, ALTURA DO 610 - PERDIZES - SÃO PAULO.</t>
  </si>
  <si>
    <t>EXB7130</t>
  </si>
  <si>
    <t>9C2RD1410BR001040</t>
  </si>
  <si>
    <t>AVENIDA DO CURSINO ESQUINA COM RUA FRANCISCO DIAS, CURSINO, SÃO PAULO/SP</t>
  </si>
  <si>
    <t>FJA2763</t>
  </si>
  <si>
    <t>9C2ND1110DR006152</t>
  </si>
  <si>
    <t>RUA PROFESSOR ANTÔNIO DA COSTA,66 - PARQUE MANDAQUI - SÃO PAULO/SP</t>
  </si>
  <si>
    <t>EXC4508</t>
  </si>
  <si>
    <t>9C2NC4310CR013867</t>
  </si>
  <si>
    <t>R PE. VIEIRA, 56 - JARDIM - SANTO ANDRÉ / SP</t>
  </si>
  <si>
    <t>ECP2014</t>
  </si>
  <si>
    <t>9C2ND07008R015351</t>
  </si>
  <si>
    <t>AV LINS DE VASCONCELOS, 1180 - CAMBUCI - SÃO PAULO / SP</t>
  </si>
  <si>
    <t>FDQ6077</t>
  </si>
  <si>
    <t>9C6KG0460D0000003</t>
  </si>
  <si>
    <t>FAZER250 BLUEFLEX</t>
  </si>
  <si>
    <t>Rua Dom João V, 196 - Lapa</t>
  </si>
  <si>
    <t>EWG8262</t>
  </si>
  <si>
    <t>9C2NC4310CR031055</t>
  </si>
  <si>
    <t>R BERING, 178 - JARDIM DO MAR - SÃO BERNARDO DO CAMPO / SP</t>
  </si>
  <si>
    <t>MCG5052</t>
  </si>
  <si>
    <t>9C2PC32002R000766</t>
  </si>
  <si>
    <t>RUA MAESTRO CARDIN ALT. Nº 563, LIBERDADE, SÃO PAULO-SP</t>
  </si>
  <si>
    <t>EKS5033</t>
  </si>
  <si>
    <t>8AD3CRFJAG0073960</t>
  </si>
  <si>
    <t>PEUGEOT</t>
  </si>
  <si>
    <t>R GAMA LOBO, 412 - VILA DOM PEDRO I - SÃO PAULO / SP</t>
  </si>
  <si>
    <t>EZB6089</t>
  </si>
  <si>
    <t>96PZRJA19EFS00287</t>
  </si>
  <si>
    <t>Marginal Pinheiros, 5320 - Morumbi - São Paulo - SP</t>
  </si>
  <si>
    <t>IQT7444</t>
  </si>
  <si>
    <t>3GNFLME75AS577638</t>
  </si>
  <si>
    <t xml:space="preserve">GM </t>
  </si>
  <si>
    <t>CAPTIVA</t>
  </si>
  <si>
    <t>ESTRADA DO RUFINO/DIADEMA - SP</t>
  </si>
  <si>
    <t>EXB0730</t>
  </si>
  <si>
    <t>LH2SC599XAK201044</t>
  </si>
  <si>
    <t>RUA DOURADA, 30 - VILA BRASILÂNDIA</t>
  </si>
  <si>
    <t>DYN2025</t>
  </si>
  <si>
    <t>9C6KM004070001378</t>
  </si>
  <si>
    <t>DRAG STAR XVS 650</t>
  </si>
  <si>
    <t>R VINTE E OITO DE SETEMBRO, 646 - VILA DOM PEDRO I - SÃO PAULO / SP</t>
  </si>
  <si>
    <t>FKL2518</t>
  </si>
  <si>
    <t>96PERCC13CFS00337</t>
  </si>
  <si>
    <t>95VD43L5DEM001938</t>
  </si>
  <si>
    <t>NEXT 250</t>
  </si>
  <si>
    <t>Rua Venâncio Aires, 1022 - Vila Pompéia</t>
  </si>
  <si>
    <t>EXH5048</t>
  </si>
  <si>
    <t>9C2PC4220CR001673</t>
  </si>
  <si>
    <t>RUA CORONEL EDGARD PEREIRA ARMOND, ALTURA DO 200 - JD. MYRNA - SÃO PAULO SP</t>
  </si>
  <si>
    <t>EIA2503</t>
  </si>
  <si>
    <t>93HFA6630AZ212449</t>
  </si>
  <si>
    <t>CIVIC LXS</t>
  </si>
  <si>
    <t>Rua João Rudge, 501 -  Casa Verde, São Paulo</t>
  </si>
  <si>
    <t>ESE5022</t>
  </si>
  <si>
    <t>96PERCF15DFSQ0028</t>
  </si>
  <si>
    <t>Rua Pedrinópolis, 14 - Jardim São Gabriel, São Paulo-SP</t>
  </si>
  <si>
    <t>FKJ7236</t>
  </si>
  <si>
    <t>9C6KG0490E0011294</t>
  </si>
  <si>
    <t>YS 250</t>
  </si>
  <si>
    <t>Rua Estela, 515 - VILA MARIANA / SP</t>
  </si>
  <si>
    <t>DWY4189</t>
  </si>
  <si>
    <t>JYARJ14F68A000076</t>
  </si>
  <si>
    <t>FZ6 FAZER N HG</t>
  </si>
  <si>
    <t xml:space="preserve"> RUA ANGELO APARECIDO DOS SANTOS DIAS, 201</t>
  </si>
  <si>
    <t>EXL5063</t>
  </si>
  <si>
    <t>9C2PC4810ER501133</t>
  </si>
  <si>
    <t>RUA PROFESSOR LEITÃO DA CUNHA, PARQUE REGINA - SÃO PAULO/SP</t>
  </si>
  <si>
    <t>9C2ND07008R010419</t>
  </si>
  <si>
    <t>R BELA CINTRA, 479 - CONSOLAÇÃO - SÃO PAULO / SP</t>
  </si>
  <si>
    <t>EFN8207</t>
  </si>
  <si>
    <t>9C6KG0460B0003511</t>
  </si>
  <si>
    <t>R DAS BANDEIRAS, 63 - JARDIM - SANTO ANDRÉ / SP</t>
  </si>
  <si>
    <t>ECP2496</t>
  </si>
  <si>
    <t>JYARN19588A000245</t>
  </si>
  <si>
    <t>RUA PARÁ, 160, JUNDIAÍ-SP</t>
  </si>
  <si>
    <t>JUNDIAÍ/SP</t>
  </si>
  <si>
    <t>9C2NC4910ER020387</t>
  </si>
  <si>
    <t>RUA CRUZ DO ESPIRTO SANTO, ALTURA DO 36 - VILA CHABILANDIA - SÃO PAULO</t>
  </si>
  <si>
    <t>EHR2509</t>
  </si>
  <si>
    <t>9C2ND0910BR206732</t>
  </si>
  <si>
    <t>AL JAÚ, 1773 - JARDIM PAULISTA - SÃO PAULO / SP</t>
  </si>
  <si>
    <t xml:space="preserve">FIE9608 </t>
  </si>
  <si>
    <t>JH2SC5993DK500380</t>
  </si>
  <si>
    <t>CBR 1000</t>
  </si>
  <si>
    <t>Rua Vice Presidente Vital Humberto Batista Soares, 134</t>
  </si>
  <si>
    <t>EFM8844</t>
  </si>
  <si>
    <t>JH25C59958M000375</t>
  </si>
  <si>
    <t>AVENIDA PAULA FERREIRA, SÃO PAULO - SP / AVENIDA GENERAL EDGAR FACÓ - VILA ARCADIA - SP</t>
  </si>
  <si>
    <t>EIE5766</t>
  </si>
  <si>
    <t>9C6KM003080009781</t>
  </si>
  <si>
    <t>Av. Robert Kennedy Alt. Do Nº1208 em São Bernardo do Campo-SP.</t>
  </si>
  <si>
    <t>EIE7755</t>
  </si>
  <si>
    <t>WB1050706BZ069858</t>
  </si>
  <si>
    <t>BMW</t>
  </si>
  <si>
    <t xml:space="preserve">S 1000RR </t>
  </si>
  <si>
    <t>Rodovia Dom Gabriel Paulino Bueno Couto, Jundiaí – SP, saída do km59</t>
  </si>
  <si>
    <t>FSS1201</t>
  </si>
  <si>
    <t>WB1052403CZ029190</t>
  </si>
  <si>
    <t>S 1000RR</t>
  </si>
  <si>
    <t>ROD. ANHANGUERA, 70423</t>
  </si>
  <si>
    <t>EXL9665</t>
  </si>
  <si>
    <t>96PEXHB19EFS00155</t>
  </si>
  <si>
    <t>Av: Senador Teotônio Vilela, na alt. do Nº5820 - São Paulo-SP</t>
  </si>
  <si>
    <t>FAY1485</t>
  </si>
  <si>
    <t>9C2ND1010DR304672</t>
  </si>
  <si>
    <t>NX400I FALCON</t>
  </si>
  <si>
    <t>RUA DOS COQUEIROS, ALTURA DO 1350 - CAMPESTRE - SANTO ANDRÉ - SP</t>
  </si>
  <si>
    <t>EFK4070</t>
  </si>
  <si>
    <t>9CDGP74AJ9M101604</t>
  </si>
  <si>
    <t xml:space="preserve">SUZUKI </t>
  </si>
  <si>
    <t>Avenida dos Estados, 2195 - Vila Metalúrgica, Santo André/</t>
  </si>
  <si>
    <t>FFY8790</t>
  </si>
  <si>
    <t>9C2KC1660ER512963</t>
  </si>
  <si>
    <t>Rua Florida, Itaim Bibi - São Paulo/SP</t>
  </si>
  <si>
    <t>GZX0668</t>
  </si>
  <si>
    <t>WB1050704BZ072760</t>
  </si>
  <si>
    <t>Rua Mirta Colucini Porto, 1510-1640 - Fazenda Santa Candida Campinas - SP</t>
  </si>
  <si>
    <t>CAMPINAS/SP</t>
  </si>
  <si>
    <t>FIF8746</t>
  </si>
  <si>
    <t>9C6KM0030E0022146</t>
  </si>
  <si>
    <t>Estrada do M'Boi Mirim, 1576 Jardim Angela, São Paulo/SP</t>
  </si>
  <si>
    <t>ERR0599</t>
  </si>
  <si>
    <t>JH2PC40968M101468</t>
  </si>
  <si>
    <t>AVENIDA ENGENHEIRO CAETANO ÁLVARES - LIMÃO - SÃO PAULO - SP</t>
  </si>
  <si>
    <t>EJN4218</t>
  </si>
  <si>
    <t>JKAZX4P198A051070</t>
  </si>
  <si>
    <t>NINJA ZX 6R</t>
  </si>
  <si>
    <t>AVENIDA CORONEL SEZEFREDO FAGUNDES - TREMEMBÉ, SÃO PAULO - SP</t>
  </si>
  <si>
    <t>FHO8604</t>
  </si>
  <si>
    <t>96PERCE11DFS00917</t>
  </si>
  <si>
    <t>AV. GUILHERME CAMPOS, ALT. 500 - JARDIM SANTA GENEBRA/CAMPINAS -SP</t>
  </si>
  <si>
    <t>EXM5662</t>
  </si>
  <si>
    <t>9C6KG0460E0088451</t>
  </si>
  <si>
    <t xml:space="preserve">RUA JARINU, 220 - TATUAPE </t>
  </si>
  <si>
    <t>LQV9006</t>
  </si>
  <si>
    <t>96PZRDE12CFS00284</t>
  </si>
  <si>
    <t>Z 1000 ABS</t>
  </si>
  <si>
    <t>RUA ANTONIO CARDOSO LEAL, CENTRO - NILÓPOLIS - RIO DE JANEIRO - RJ</t>
  </si>
  <si>
    <t>FJB1564</t>
  </si>
  <si>
    <t>9C6KG0450D0023529</t>
  </si>
  <si>
    <t>XTZ 250 Tenere</t>
  </si>
  <si>
    <t>Rua Elvira Garrelli Wafae, 144 - Vila São Jose</t>
  </si>
  <si>
    <t>EGY8535</t>
  </si>
  <si>
    <t>9CDGX72AJ9M003075</t>
  </si>
  <si>
    <t>GSXR 1300 R (HAYABUSA)</t>
  </si>
  <si>
    <t>R. Sabaúna - Água Branca/SP</t>
  </si>
  <si>
    <t>FKL6263</t>
  </si>
  <si>
    <t>96PZRJA19EFS00158</t>
  </si>
  <si>
    <t>AV. MANUEL ALVES SOARES - PARQUE COLONIAL/ SÃO PAULO - SP</t>
  </si>
  <si>
    <t>FSS1834</t>
  </si>
  <si>
    <t>9C6KE1940E0025566</t>
  </si>
  <si>
    <t>AV.PRESIDENT HUMBERTO DE ALENCAR CASTELO BRANCO ALT.3605-VILA LEONOR/GUARULHOS- SÃO PAULO</t>
  </si>
  <si>
    <t>Guarulhos/SP</t>
  </si>
  <si>
    <t>DZQ5727</t>
  </si>
  <si>
    <t>9C2PC42008R000971</t>
  </si>
  <si>
    <t>R CATLÉIAS, 911 - JARDIM NAIR - SÃO PAULO / SP</t>
  </si>
  <si>
    <t>FKQ0600</t>
  </si>
  <si>
    <t>9C2PC4200BR002044</t>
  </si>
  <si>
    <t>Rua Guirá, 28 - Cidade Antônio Estevão de Carvalho, São Paulo (Residência)</t>
  </si>
  <si>
    <t>FZR1415</t>
  </si>
  <si>
    <t>9C6RJ172090001133</t>
  </si>
  <si>
    <t>FZ6</t>
  </si>
  <si>
    <t xml:space="preserve">RUA CONSTELAÇÃO DO CARANGUEJO - JARDIM CAMPINAS/SÃO PAULO - SP </t>
  </si>
  <si>
    <t>EEU8163</t>
  </si>
  <si>
    <t>8AD3CN6B49G054284</t>
  </si>
  <si>
    <t>RUA DANIEL DA ANUNCIAÇÃO, 47 - SAPOPEMBA - SÃO PAULO - SP</t>
  </si>
  <si>
    <t>EHM8370</t>
  </si>
  <si>
    <t>9C2NC4310AR032252</t>
  </si>
  <si>
    <t>Rua José Bonifácio, 1090 - Serraria, Diadema/SP</t>
  </si>
  <si>
    <t>DYX9026</t>
  </si>
  <si>
    <t>9C2ND07007R008717</t>
  </si>
  <si>
    <t>R. Gomes de Carvalho, 60</t>
  </si>
  <si>
    <t>EJO8180</t>
  </si>
  <si>
    <t>9C6RJ171090000606</t>
  </si>
  <si>
    <t>FZ6 FAZER S</t>
  </si>
  <si>
    <t>R. Alberico Galvão Bueno, 15 - Vila Santo Estefano - São Paulo - SP</t>
  </si>
  <si>
    <t>EXE2755</t>
  </si>
  <si>
    <t>9C2NC4310BR024402</t>
  </si>
  <si>
    <t xml:space="preserve">R. Pacheco Gato, nº182 </t>
  </si>
  <si>
    <t>CDP4848</t>
  </si>
  <si>
    <t>JH2PC40958M100165</t>
  </si>
  <si>
    <t>Rua Araújo Viana,51 – Jardim Silvina - São Bernardo do Campo/SP</t>
  </si>
  <si>
    <t>EXH3310</t>
  </si>
  <si>
    <t>9C2ND0910CR400683</t>
  </si>
  <si>
    <t>R ITAPEVA, 453 - BELA VISTA - SÃO PAULO / SP</t>
  </si>
  <si>
    <t>FKL5636</t>
  </si>
  <si>
    <t>9C2JC4830ER400730</t>
  </si>
  <si>
    <t>BIZ 125 EX</t>
  </si>
  <si>
    <t>AV LACERDA FRANCO, 453 - CAMBUCI - SÃO PAULO / SP</t>
  </si>
  <si>
    <t>FKL2704</t>
  </si>
  <si>
    <t>96PERCE19DFS00891</t>
  </si>
  <si>
    <t>RUA AMÉRICO BRASILIENSE, ALTURA DO 953 - CHÁCARA SANTO ANTONIO - SÃO PAULO - SP</t>
  </si>
  <si>
    <t>FSF0330</t>
  </si>
  <si>
    <t>8AC903672AE034191</t>
  </si>
  <si>
    <t>M.BENZ</t>
  </si>
  <si>
    <t>SPRINTER 313 C</t>
  </si>
  <si>
    <t>RADIAL LESTE, PROXIMO À AV: SALIM FARAH MALUF, SÃO PAULO-SP</t>
  </si>
  <si>
    <t>FRJ8550</t>
  </si>
  <si>
    <t>9C6KJ0060E0004662</t>
  </si>
  <si>
    <t>RUA DENTISTA BARRETO, 1160 - VILA CARRÃO</t>
  </si>
  <si>
    <t>NYF2263</t>
  </si>
  <si>
    <t>9C2RD1410CR000877</t>
  </si>
  <si>
    <t>RUA EMBARE, 387 - Santo André</t>
  </si>
  <si>
    <t>EWY0259</t>
  </si>
  <si>
    <t>93FGR250BCM011584</t>
  </si>
  <si>
    <t>Av. Guilherme Giorgi, 1412, Vila Carrão, São Paulo/SP</t>
  </si>
  <si>
    <t>FIV1388</t>
  </si>
  <si>
    <t>9C2PC4210ER000173</t>
  </si>
  <si>
    <t>Rua Rainha Elisabeth, - Embu das Artes/SP -- próximo a escola Vila Olinda</t>
  </si>
  <si>
    <t>Embu das Artes/SP</t>
  </si>
  <si>
    <t>FUE0036</t>
  </si>
  <si>
    <t>9C2JC4160ER027176</t>
  </si>
  <si>
    <t>Rua Martins Pena, 56, Santa Maria, Osasco - São Paulo</t>
  </si>
  <si>
    <t>FQT1507</t>
  </si>
  <si>
    <t>9C2ND1110ER016345</t>
  </si>
  <si>
    <t>AVENIDA ENGENHEIRO LUIS CARLOS BERRINI, ALTURA DO 1376 - ITAIM BIBI - S.PAULO - SP.</t>
  </si>
  <si>
    <t>EQD6214</t>
  </si>
  <si>
    <t>9CDGP74ASAM101702</t>
  </si>
  <si>
    <t>Travessa Júlio André Correia, 192 - Jardim Umuarama - São Paulo/SP</t>
  </si>
  <si>
    <t>ESD2621</t>
  </si>
  <si>
    <t>9C2JC4110ER115701</t>
  </si>
  <si>
    <t>CG 125 FAN</t>
  </si>
  <si>
    <t>RUA WALDEMAR ORTEGA,595 - JARDIM COMERCIAL - SÃO PAULO</t>
  </si>
  <si>
    <t>DOH1825</t>
  </si>
  <si>
    <t>JKBZXJC146A030771</t>
  </si>
  <si>
    <t>AV Avenida Valentim Magalhães, Santo André - São Paulo</t>
  </si>
  <si>
    <t>FEN2355</t>
  </si>
  <si>
    <t>96PZRDE1XCFS00100</t>
  </si>
  <si>
    <t>Z1000</t>
  </si>
  <si>
    <t>Avenida Valentim Magalhães , Santo André</t>
  </si>
  <si>
    <t>FKJ8176</t>
  </si>
  <si>
    <t>97NN01PK3DM590493</t>
  </si>
  <si>
    <t>TRIUMPH</t>
  </si>
  <si>
    <t>SPEED T 1050</t>
  </si>
  <si>
    <t>RUA LIGURIA, 375 - SANTO ANDRE - SP</t>
  </si>
  <si>
    <t>EXF4912</t>
  </si>
  <si>
    <t>9C2CC4200BR001940</t>
  </si>
  <si>
    <t>Acesso do Rod. Anchieta para Avenida ROTARY - SÃO BERNARDO DO CAMPO</t>
  </si>
  <si>
    <t>EOU6429</t>
  </si>
  <si>
    <t>9CDGP74AFAM101430</t>
  </si>
  <si>
    <t>GSX 650F</t>
  </si>
  <si>
    <t>R LEE DE FOREST, 57 - CIDADE MONÇÕES - SÃO PAULO / SP</t>
  </si>
  <si>
    <t>EJN2677</t>
  </si>
  <si>
    <t>9C6RJ172090000923</t>
  </si>
  <si>
    <t>FZ6 FAZER</t>
  </si>
  <si>
    <t>Av. Procópio Ferreira – Jardim Silvana/Santo André – SP</t>
  </si>
  <si>
    <t>FTT1360</t>
  </si>
  <si>
    <t>9C2WC4910ER018020</t>
  </si>
  <si>
    <t>Av. Pereira Barreto – Paraíso – Santo André –SP</t>
  </si>
  <si>
    <t>FUI0560</t>
  </si>
  <si>
    <t>JYARN19588A000939</t>
  </si>
  <si>
    <t>Av. Ragueb Chohfi – Jardim Augusto – São Paulo/SP</t>
  </si>
  <si>
    <t>FQN8223</t>
  </si>
  <si>
    <t>96PERCE17DFS01456</t>
  </si>
  <si>
    <t>RUA: JOAO CALDANA, 291 – LOUVEIRA SP</t>
  </si>
  <si>
    <t>LOUVEIRA/SP</t>
  </si>
  <si>
    <t>FTJ2621</t>
  </si>
  <si>
    <t>9C2KC1660ER034320</t>
  </si>
  <si>
    <t>CG 150 TITAN</t>
  </si>
  <si>
    <t>Av. Dr. Chucri Zaidan, 940 - Vila Cordeiro/SP</t>
  </si>
  <si>
    <t>FBE1640</t>
  </si>
  <si>
    <t>96EZRAL12CFS00190</t>
  </si>
  <si>
    <t>R. ELIAS SEVERO DOS ANJOS NA ALT. 240 - VILA URAS/ SÃO BERNARDO DO CAMPO- SÃO PAULO/SP</t>
  </si>
  <si>
    <t>ERZ3221</t>
  </si>
  <si>
    <t>93XJRKB8TBCA26043</t>
  </si>
  <si>
    <t>MITSUBISHI</t>
  </si>
  <si>
    <t>L200 TRITON 3.2</t>
  </si>
  <si>
    <t>AL S. CAETANO, 3801 - JARDIM - SANTO ANDRÉ / SP</t>
  </si>
  <si>
    <t>CDV9218</t>
  </si>
  <si>
    <t>9BG116AX02C404636</t>
  </si>
  <si>
    <t>BLAZER</t>
  </si>
  <si>
    <t>R RAUL JOSÉ BRACONARO,32 - PARQUE MANDAQUI - SÃO PAULO / SP</t>
  </si>
  <si>
    <t>FDQ0422</t>
  </si>
  <si>
    <t>96PEXHA18DFS02950</t>
  </si>
  <si>
    <t>Rua Romelandia,417 Jardim Santa Cecília, Guarulhos - São Paulo</t>
  </si>
  <si>
    <t>GUARULHOS</t>
  </si>
  <si>
    <t>FSJ7990</t>
  </si>
  <si>
    <t>9C2NC4910ER015672</t>
  </si>
  <si>
    <t>CB 300</t>
  </si>
  <si>
    <t>R. Dona Maria do Carmo, 79 – Centro Santo André – SP</t>
  </si>
  <si>
    <t xml:space="preserve">EGC2010 </t>
  </si>
  <si>
    <t>93XJNKB8TAC917614</t>
  </si>
  <si>
    <t>Av. Marginal, 600 - Centro Jaguariúna - SP</t>
  </si>
  <si>
    <t>JAGUARIUNA/SP</t>
  </si>
  <si>
    <t>EXL5081</t>
  </si>
  <si>
    <t>9C2PC4210ER000111</t>
  </si>
  <si>
    <t>HORNET</t>
  </si>
  <si>
    <t>ROD. BANDEIRANTES/ SAIDA PARA AV. MARGINAL DO RIO PINHEIROS</t>
  </si>
  <si>
    <t>EHW7317</t>
  </si>
  <si>
    <t>95V021501CZP70929</t>
  </si>
  <si>
    <t>F 800 R</t>
  </si>
  <si>
    <t>Rua Giestas, Vila Prudente, São Paulo</t>
  </si>
  <si>
    <t>DZP4486</t>
  </si>
  <si>
    <t>9C2ND07008R004005</t>
  </si>
  <si>
    <t>R JOEL JORGE DE MELO, 180 - VILA MARIANA - SÃO PAULO / SP</t>
  </si>
  <si>
    <t>EXK1736</t>
  </si>
  <si>
    <t>9C2NC4310CR048068</t>
  </si>
  <si>
    <t>CB300</t>
  </si>
  <si>
    <t>AV.IPIRANGA,120 - REPUBLICA/SÃO PAULO</t>
  </si>
  <si>
    <t>FSE5827</t>
  </si>
  <si>
    <t>9C6KJ0060F0005528</t>
  </si>
  <si>
    <t>RUA. EUCLIDES DA CUNHA NA ALT. 262 - SANTOS - SÃO PAULO/SP</t>
  </si>
  <si>
    <t>EXL0245</t>
  </si>
  <si>
    <t>9C6KJ0040C0005295</t>
  </si>
  <si>
    <t>Rua Frutuoso Barbosa, altura do 329 – Jardim Primavera – São Paulo</t>
  </si>
  <si>
    <t>ESE6928</t>
  </si>
  <si>
    <t>96PERCD17BFS00516</t>
  </si>
  <si>
    <t>ER6N</t>
  </si>
  <si>
    <t>Av. Vereador Almiro Dias de Oliveira, 940-974 - Jardim Nova Itaquá</t>
  </si>
  <si>
    <t xml:space="preserve">FHS6487 </t>
  </si>
  <si>
    <t>9C2JC4160ER017990</t>
  </si>
  <si>
    <t>Rua Força Pública, 89 – Centro, Guarulhos – SP ( -23.4727 -46.5301 )</t>
  </si>
  <si>
    <t>FIF5278</t>
  </si>
  <si>
    <t>96PEXHA18DFS02382</t>
  </si>
  <si>
    <t>R. HENRIQUE FISCHER, 87 - VILA GERTRUDES - SÃO PAULO / SP</t>
  </si>
  <si>
    <t>KPA6416</t>
  </si>
  <si>
    <t>9C6KJ0060C0000789</t>
  </si>
  <si>
    <t>Rua Marechal Floriano,116, Parque Duque, Duque de Caxias - Rio de Janeiro</t>
  </si>
  <si>
    <t>EXH3875</t>
  </si>
  <si>
    <t>96PZXDJ18CFS00205</t>
  </si>
  <si>
    <t>NINJA ZX10R ABS</t>
  </si>
  <si>
    <t>AV STA. INÊS, 2343 - MAIRIPORÃ / SP</t>
  </si>
  <si>
    <t>Mairiporã</t>
  </si>
  <si>
    <t>FAY4349</t>
  </si>
  <si>
    <t>9C2PC4210CR002423</t>
  </si>
  <si>
    <t>AV FÁBIO EDUARDO RAMOS ESQUIVEL, 861 - CENTRO - DIADEMA / SP</t>
  </si>
  <si>
    <t>EKB6683</t>
  </si>
  <si>
    <t>9CDGP74AFBM101904</t>
  </si>
  <si>
    <t>Avenida Torres de Oliveira</t>
  </si>
  <si>
    <t>ERY0652</t>
  </si>
  <si>
    <t>9BRBD48E0D2580633</t>
  </si>
  <si>
    <t>TOYOTA</t>
  </si>
  <si>
    <t>COROLLA</t>
  </si>
  <si>
    <t>AVENIDA DO ESTADO, ALTURO DO 2130, PRÓXIMO A PRAÇA PREFEITO SALADINO, SANTO ANDRÉ - SP</t>
  </si>
  <si>
    <t>FFS1317</t>
  </si>
  <si>
    <t>9C2NC4910ER005877</t>
  </si>
  <si>
    <t>Rua Morgado de Mateus,66- Vila Mariana-São Paulo/SP</t>
  </si>
  <si>
    <t>EJO0610</t>
  </si>
  <si>
    <t>93FGR2509AM002456</t>
  </si>
  <si>
    <t>COMET GT-R 250CC</t>
  </si>
  <si>
    <t>DR. FAUSTO FERRAZ, 76 - BELA VISTA - SÃO PAULO / SP</t>
  </si>
  <si>
    <t>FNV1451</t>
  </si>
  <si>
    <t>9C6KG0660E0012305</t>
  </si>
  <si>
    <t>R. AMÉRICA DO SUL, 440 - PARQUE CAPUAVA - SANTO ANDRÉ / SP</t>
  </si>
  <si>
    <t>FDQ2998</t>
  </si>
  <si>
    <t>9C6KGO460E0088499</t>
  </si>
  <si>
    <t>RUA. DES. PAULO OTAVIANO DINIZ JUNQUEIRA NA ALT. 247 - CIDADE KEMEL/SÃO PAULO - SP (-23.51081 -46.36683)</t>
  </si>
  <si>
    <t>NLU0068</t>
  </si>
  <si>
    <t>JYARN19598A001128</t>
  </si>
  <si>
    <t>YZF 1000</t>
  </si>
  <si>
    <t>R VIRGÍNIA FERNI, 64 - CONJUNTO RESIDENCIAL JOSÉ BONIFÁCIO - SÃO PAULO / SP</t>
  </si>
  <si>
    <t>ENG0650</t>
  </si>
  <si>
    <t>96PERCC10AFS00874</t>
  </si>
  <si>
    <t>AVENIDA INTERLAGOS, 2275-2459 - JARDIM UMUARAMA, SP, 04661-100</t>
  </si>
  <si>
    <t>FQU4134</t>
  </si>
  <si>
    <t>9C6KG0450F0030411</t>
  </si>
  <si>
    <t>XTZ 250TENERE</t>
  </si>
  <si>
    <t xml:space="preserve">R. Jose de Melo - Vila Dora -  Santo Andre </t>
  </si>
  <si>
    <t>EXK6549</t>
  </si>
  <si>
    <t>9C6KJ0060C0001448</t>
  </si>
  <si>
    <t>Av. Atlântica, 2033 - Jardim Três Marias</t>
  </si>
  <si>
    <t>DZM9789</t>
  </si>
  <si>
    <t>9C2MD34008R020958</t>
  </si>
  <si>
    <t>AV DR. ADOLPHO PINTO, 77 - BARRA FUNDA - SÃO PAULO / SP</t>
  </si>
  <si>
    <t>EJN4371</t>
  </si>
  <si>
    <t>9CDGR7DAJ9M004445</t>
  </si>
  <si>
    <t>RUA DAS ORQUIDEAS, 72 - VILA TIJUCO/GUARULHOS - SÃO PAULO/SP</t>
  </si>
  <si>
    <t>FTX1176</t>
  </si>
  <si>
    <t>9C2KC1660ER024149</t>
  </si>
  <si>
    <t>CG TITAN 150 MIX</t>
  </si>
  <si>
    <t>R PEDRO IVO, 47 - BELA VISTA - SÃO PAULO / SP (-23.5712 -46.6418)</t>
  </si>
  <si>
    <t>EOI3953</t>
  </si>
  <si>
    <t>9C2KC1680ER408458</t>
  </si>
  <si>
    <t>R TEN. GOMES RIBEIRO, 74 - VILA CLEMENTINO - SÃO PAULO / SP (-23.598064 -46.637609)</t>
  </si>
  <si>
    <t>FQC6419</t>
  </si>
  <si>
    <t>9C2JC4830ER037967</t>
  </si>
  <si>
    <t>AL RAJA GABAGLIA, 64 - VILA OLÍMPIA - SÃO PAULO / SP  (-23.5949 -46.6884)</t>
  </si>
  <si>
    <t>EQS3477</t>
  </si>
  <si>
    <t>9C6KJ0040B0002483</t>
  </si>
  <si>
    <t>Ponte da Freguesia do Ó/ Zona Norte – SP</t>
  </si>
  <si>
    <t>EQS2683</t>
  </si>
  <si>
    <t>96PZRAM17AFS00231</t>
  </si>
  <si>
    <t>R. Lord Cockrane - Ipiranga, São Paulo – SP</t>
  </si>
  <si>
    <t>FKL4375</t>
  </si>
  <si>
    <t>96PZRDD18CFS00131</t>
  </si>
  <si>
    <t>RODOVIA FERNÃO DIAS, PRÓXIMO AO JAÇANÃ</t>
  </si>
  <si>
    <t>DZR0883</t>
  </si>
  <si>
    <t>9C2ND07008R010558</t>
  </si>
  <si>
    <t>RUA ITINGUÇÚ NA ALT. 200/ VILA RE, SÃO PAULO - SP</t>
  </si>
  <si>
    <t>FWL8490</t>
  </si>
  <si>
    <t>9C2NC4910ER024107</t>
  </si>
  <si>
    <t xml:space="preserve"> AL RIBEIRÃO PRETO, 573 - BELA VISTA - SÃO PAULO / SP (-23.56211 -46.651517)</t>
  </si>
  <si>
    <t>FHX2336</t>
  </si>
  <si>
    <t>96PEXHB11EFS00425</t>
  </si>
  <si>
    <t>AVENIDA LINS DE VASCONCELOS, ALTURA DO 1200 - CAMBUCI - SÃO PAULO - SP</t>
  </si>
  <si>
    <t>FAI3988</t>
  </si>
  <si>
    <t>9BWLB45UXDP045881</t>
  </si>
  <si>
    <t>VW</t>
  </si>
  <si>
    <t>SAVEIRO</t>
  </si>
  <si>
    <t>AV ESCOLA POLITÉCNICA Nº 942 - SÃO PAULO / SP</t>
  </si>
  <si>
    <t>EXA4220</t>
  </si>
  <si>
    <t>9CDGX71AJBM100202</t>
  </si>
  <si>
    <t>B-KING</t>
  </si>
  <si>
    <t>Rod. Fernão Dias Guarulhos – SP</t>
  </si>
  <si>
    <t>DUW9159</t>
  </si>
  <si>
    <t>9C2PC36007R000216</t>
  </si>
  <si>
    <t>CBF600 HORNET</t>
  </si>
  <si>
    <t>AV PIRES DO RIO  COM A AV RADIAL LESTE.</t>
  </si>
  <si>
    <t>EYY5352</t>
  </si>
  <si>
    <t>9C2PC4220CR001201</t>
  </si>
  <si>
    <t>ESTRADA TURÍSTICA DO JARAGUÁ, Nº100</t>
  </si>
  <si>
    <t>ESF2551</t>
  </si>
  <si>
    <t>9C6KJ0040B0002276</t>
  </si>
  <si>
    <t>FXZ1160</t>
  </si>
  <si>
    <t>9C6KE1940F0035738</t>
  </si>
  <si>
    <t>AV IPIRANGA, 70 - REPÚBLICA - SÃO PAULO / SP (-23.5466 -46.6457)</t>
  </si>
  <si>
    <t>FFJ7219</t>
  </si>
  <si>
    <t>9C2ND1110ER005499</t>
  </si>
  <si>
    <t xml:space="preserve">AV DR. VIEIRA DE CARVALHO, 33 - REPÚBLICA - SÃO PAULO / SP -23.5423 -46.6433 </t>
  </si>
  <si>
    <t>FQI9526</t>
  </si>
  <si>
    <t>9C2NC4910ER013699</t>
  </si>
  <si>
    <t xml:space="preserve"> AV FRANCISCO MATARAZO, 81 - SÃO PAULO / SP -23.5315 -46.6642 </t>
  </si>
  <si>
    <t>FAP8959</t>
  </si>
  <si>
    <t>9C6KM0030D0018988</t>
  </si>
  <si>
    <t>Rua Granito, Vila Califórnia- São Paulo/SP cruzamento com a Av. Do Estado, Vila Califórnia- São Paulo/SP</t>
  </si>
  <si>
    <t>FRM0636</t>
  </si>
  <si>
    <t>JKBZXJC196A033746</t>
  </si>
  <si>
    <t>ROD PRES DUTRA NA ALÇA DE ACESSO DA ROD. FERNÃO DIAS</t>
  </si>
  <si>
    <t>FAY5405</t>
  </si>
  <si>
    <t>96PERCD10CFS00200</t>
  </si>
  <si>
    <t>AV JOSÉ VELHO BARRETO, 457 - PARQUE COLONIAL - SÃO PAULO / SP</t>
  </si>
  <si>
    <t>EJQ0981</t>
  </si>
  <si>
    <t>9C2ND0910AR018724</t>
  </si>
  <si>
    <t>XRE300</t>
  </si>
  <si>
    <t>Av. Cel. Fernando Prestes, Santo André - Centro - São Paulo //-23.661742,-46.529183</t>
  </si>
  <si>
    <t>EXH6496</t>
  </si>
  <si>
    <t>96PEXHA12DFS02393</t>
  </si>
  <si>
    <t xml:space="preserve">AV DA LIBERDADE - SÃO PAULO / SP -23.5578 -46.6367 </t>
  </si>
  <si>
    <t>EXL4152</t>
  </si>
  <si>
    <t>9C2KC1650ER500524</t>
  </si>
  <si>
    <t>CG150TITAN</t>
  </si>
  <si>
    <t xml:space="preserve">R VERGUEIRO, 321 - SÃO PAULO / SP -23.5632 -46.639 </t>
  </si>
  <si>
    <t>FWU1799</t>
  </si>
  <si>
    <t>9C2NC4910ER026269</t>
  </si>
  <si>
    <t>R TENERIFE, 45 - VILA OLÍMPIA - SÃO PAULO / SP -23.5967 -46.6882</t>
  </si>
  <si>
    <t>EXK8529</t>
  </si>
  <si>
    <t>9C6KJ0060D0003066</t>
  </si>
  <si>
    <t xml:space="preserve"> AV DAS NAÇÕES UNIDAS - SÃO PAULO / SP -23.6753 -46.6992 </t>
  </si>
  <si>
    <t>LPU7332</t>
  </si>
  <si>
    <t>9C2PC4200BR000984</t>
  </si>
  <si>
    <t>Av. Presidente Vargas 18 – Rio de Janeiro  </t>
  </si>
  <si>
    <t>FKL7623</t>
  </si>
  <si>
    <t>9C6KG0460E0092252</t>
  </si>
  <si>
    <t>FAZER 250</t>
  </si>
  <si>
    <t>AV. ASSEMBLEIA NA ALT. 885 - CENTRO/SÃO PAULO - SP</t>
  </si>
  <si>
    <t>BBM3181</t>
  </si>
  <si>
    <t>WBAPF7103CF101200</t>
  </si>
  <si>
    <t>318IA</t>
  </si>
  <si>
    <t>R CROÁCIA, 690 - PARQUE NOVO ORATÓRIO - SANTO ANDRÉ / SP</t>
  </si>
  <si>
    <t>FAY6331</t>
  </si>
  <si>
    <t>96PEXCF11DFS00114</t>
  </si>
  <si>
    <t xml:space="preserve">NINJA 650 R ABS </t>
  </si>
  <si>
    <t>Rod. dos Imigrantes, 1 - Cursino,São Paulo - SP 04329-100</t>
  </si>
  <si>
    <t>EJO6563</t>
  </si>
  <si>
    <t>96PERCC12AF500651</t>
  </si>
  <si>
    <t>Av. Prof. Luiz Ignácio Anhaia Mello, 2208 - Jardim Avelino</t>
  </si>
  <si>
    <t>EOU3166</t>
  </si>
  <si>
    <t>JYARN23E9AA006642</t>
  </si>
  <si>
    <t>R. Tito, 1507 - Vila Romana - São Paulo – SP</t>
  </si>
  <si>
    <t>NMX3812</t>
  </si>
  <si>
    <t>93XHNK740AC963849</t>
  </si>
  <si>
    <t>L200 OUTDOOR</t>
  </si>
  <si>
    <t>RUA HELOISA CAMARGO, ALTURA DO 160 - VILA ESPERANÇA - S.PAULO - SP</t>
  </si>
  <si>
    <t>DZT4188</t>
  </si>
  <si>
    <t>94RBBTD678M325010</t>
  </si>
  <si>
    <t>DAYTONA 675</t>
  </si>
  <si>
    <t>R HUNGRIA, 205 - JARDIM EUROPA - SÃO PAULO / SP -23.583728 -46.691123</t>
  </si>
  <si>
    <t xml:space="preserve">FTQ2367 </t>
  </si>
  <si>
    <t>96PERCE16DFS00976</t>
  </si>
  <si>
    <t>Avenida Cabuçu</t>
  </si>
  <si>
    <t>DEP6235</t>
  </si>
  <si>
    <t>9C2PC36006R000452</t>
  </si>
  <si>
    <t>AV. DR. JOSÉ FORNARI, 1212 - FERRAZÓPOLIS - SÃO BERNARDO DO CAMPO / SP-23.7265 -46.549</t>
  </si>
  <si>
    <t>DWV9150</t>
  </si>
  <si>
    <t>JH2PC40998M100251</t>
  </si>
  <si>
    <t>AV DO ESTADO</t>
  </si>
  <si>
    <t>EXJ0465</t>
  </si>
  <si>
    <t>95VR33F5DEM000022</t>
  </si>
  <si>
    <t>ROADWIN 250 R</t>
  </si>
  <si>
    <t>AVENIDA BARREIRA GRANDE, ALTURA DO 2157 - PARQUE DOS BANCÁRIOS - S.PAULO</t>
  </si>
  <si>
    <t>DZT4729</t>
  </si>
  <si>
    <t>JH2SC59998M000119</t>
  </si>
  <si>
    <t>Avenida Cupecê na altura do Nº2500, SÃO PAULO-SP</t>
  </si>
  <si>
    <t>EXH5239</t>
  </si>
  <si>
    <t>9C6KG0460E0096493</t>
  </si>
  <si>
    <t xml:space="preserve">R PE. JOÃO MANOEL, 1039 - CERQUEIRA CÉSAR - SÃO PAULO / SP -23.565662 -46.666347 </t>
  </si>
  <si>
    <t>EZF1711</t>
  </si>
  <si>
    <t>9BGSU19F0CB176541</t>
  </si>
  <si>
    <t>Classic LS</t>
  </si>
  <si>
    <t>RUA CAJAÍBA, POMPÉIA - S.PAULO (-23.537536 -46.687473)</t>
  </si>
  <si>
    <t>DOR7393</t>
  </si>
  <si>
    <t>WVWJD23B14E271966</t>
  </si>
  <si>
    <t>PASSAT</t>
  </si>
  <si>
    <t>AVENIDA PROF CELESTINO BOURROUL COM A AVENIDA CASA VERDE - SÃO PAULO SP (PELAS COORDENADAS É RUA AMADEU DANIELI FILHO (-23.507541 -46.672489 ))</t>
  </si>
  <si>
    <t>FLP0427</t>
  </si>
  <si>
    <t>9C2KC1660ER009686</t>
  </si>
  <si>
    <t xml:space="preserve">R ARACY, 75 - JARDIM AURORA - SÃO BERNARDO DO CAMPO / SP -23.697557 -46.580764 </t>
  </si>
  <si>
    <t>FID4995</t>
  </si>
  <si>
    <t>9C2ND1110DR016669</t>
  </si>
  <si>
    <t>R. Tagipuru - Barra Funda, São Paulo - SP</t>
  </si>
  <si>
    <t>ESD1552</t>
  </si>
  <si>
    <t>9C2JC4110CR548418</t>
  </si>
  <si>
    <t xml:space="preserve"> R TIMÓTEO CORREIA DE GOES, 209 - PARQUE SANTA AMÉLIA - SÃO PAULO / SP -23.501504 -46.37418 </t>
  </si>
  <si>
    <t>LCW4258</t>
  </si>
  <si>
    <t>JH2SC3333XM900117</t>
  </si>
  <si>
    <t>CBR 900RR</t>
  </si>
  <si>
    <t xml:space="preserve"> R CAMPOS SALES, 124 - CENTRO - SANTO ANDRÉ / SP -23.655359 -46.527988 </t>
  </si>
  <si>
    <t>FRI8410</t>
  </si>
  <si>
    <t>96PERCE13DFS01132</t>
  </si>
  <si>
    <t>Rod. Dos Imigrantes KM16, sentido São Paulo</t>
  </si>
  <si>
    <t>DVU4600</t>
  </si>
  <si>
    <t>9C2PC36007R000925</t>
  </si>
  <si>
    <t>Av. Itamaraty - Santo André</t>
  </si>
  <si>
    <t>EJO7072</t>
  </si>
  <si>
    <t>9C2PC4210AR500510</t>
  </si>
  <si>
    <t>ROD FERNÃO DIAS - SÃO PAULO / SP -23.473556 -46.56229 PROXIMO A SAIDA ROD. PRESIDENTE DUTRA./SP</t>
  </si>
  <si>
    <t>96PZRAL10BFS03006</t>
  </si>
  <si>
    <t>Av. Bandeirantes com a Rod Imigrantes</t>
  </si>
  <si>
    <t>LSS0546</t>
  </si>
  <si>
    <t>9CDGR7GAJ4M001769</t>
  </si>
  <si>
    <t>GSX 750F</t>
  </si>
  <si>
    <t>Avenida dos Estados, 8000 - Santa Terezinha, Santo André</t>
  </si>
  <si>
    <t>EJN7778</t>
  </si>
  <si>
    <t>JH2SC5997AK200297</t>
  </si>
  <si>
    <t>Av. Sapopemba nº170000</t>
  </si>
  <si>
    <t>KXF1665</t>
  </si>
  <si>
    <t>3VWSH49MXBM656453</t>
  </si>
  <si>
    <t>BORA</t>
  </si>
  <si>
    <t>Rua Doutora Neyda Apparecida Sollitto, 580, Vila Clementino, São Paulo</t>
  </si>
  <si>
    <t>FUO2643</t>
  </si>
  <si>
    <t>9C2NC4910ER021381</t>
  </si>
  <si>
    <t>CB300R ABS</t>
  </si>
  <si>
    <t>R FLÁVIO DE MELO, 191 - VILA MARIANA - SÃO PAULO / SP -23.5885 -46.6275</t>
  </si>
  <si>
    <t>GSS3826</t>
  </si>
  <si>
    <t>JH2SC3337WM800245</t>
  </si>
  <si>
    <t xml:space="preserve">R VERGUEIRO - SÃO PAULO / SP -23.5683 -46.6393 </t>
  </si>
  <si>
    <t>FFJ9888</t>
  </si>
  <si>
    <t>9C2ND1120DR000628</t>
  </si>
  <si>
    <t>XRE 300 C/ ABS</t>
  </si>
  <si>
    <t>Av. Governador Jânio Quadros, 2191 – PQ. são Francisco - Ferraz de Vasconcelos - SP(-23.555433, -</t>
  </si>
  <si>
    <t>HLN0675</t>
  </si>
  <si>
    <t>94RBDTD679M348405</t>
  </si>
  <si>
    <t>Rua Malaia travessa com a Rua Luanda – Parque Capuava – Santo André/SP</t>
  </si>
  <si>
    <t>EXB5548</t>
  </si>
  <si>
    <t>96PZRDE17BFS00120</t>
  </si>
  <si>
    <t>Av. Nova Lions, 172 - Vila Mussoline - São Bernardo do Campo - SP</t>
  </si>
  <si>
    <t>FAV6828</t>
  </si>
  <si>
    <t>96PEXHB11DFS00052</t>
  </si>
  <si>
    <t>Av.dos Estados,7716 - Maua - São paulo/SP</t>
  </si>
  <si>
    <t>MAUA/SP</t>
  </si>
  <si>
    <t>DPU8807</t>
  </si>
  <si>
    <t>9C2PC32005R000046</t>
  </si>
  <si>
    <t>Rua do Projeto, 264, Casa Grande, Diadema - São Paulo</t>
  </si>
  <si>
    <t>CFY7029</t>
  </si>
  <si>
    <t>9C6KG0650E0003560</t>
  </si>
  <si>
    <t>FAZER 150</t>
  </si>
  <si>
    <t>R. SÃO ROMÃO DE FRANÇA, 46</t>
  </si>
  <si>
    <t>ANX8183</t>
  </si>
  <si>
    <t>VF7RCRFJ26L504051</t>
  </si>
  <si>
    <t>CITROEN</t>
  </si>
  <si>
    <t>C5 EXCLUSIVE 2.0</t>
  </si>
  <si>
    <t>RUA LODZ NA ALT. 70/ VILA NS. DAS VITORIAS - MAUÁ/ SÃO PAULO - SP</t>
  </si>
  <si>
    <t>FSM0939</t>
  </si>
  <si>
    <t>8AC903672CE052907</t>
  </si>
  <si>
    <t>RIO GRANDE DA SERRA/SP - MOTORISTA ABORDADO NA CIDADE E SOLTO EM MOGI DAS CRUZES</t>
  </si>
  <si>
    <t>BYK6186</t>
  </si>
  <si>
    <t>9CDGM51AJ8M005461</t>
  </si>
  <si>
    <t>GS 500 E</t>
  </si>
  <si>
    <t>RUA ITAÚNA - VILA MARIA - SÃO PAULO/SP</t>
  </si>
  <si>
    <t>EBE0600</t>
  </si>
  <si>
    <t>JH2PC37925M200073</t>
  </si>
  <si>
    <t>Rua Vênus na alt. 71 – Serraria/ Diadema – São Paulo/SP</t>
  </si>
  <si>
    <t>CGO5306</t>
  </si>
  <si>
    <t>9BF222542TB827346</t>
  </si>
  <si>
    <t>ESCORT</t>
  </si>
  <si>
    <t>AV CANGAÍBA, 4214 - CANGAÍBA - SÃO PAULO / SP</t>
  </si>
  <si>
    <t>FQG4177</t>
  </si>
  <si>
    <t>9BWKB45U6EP162015</t>
  </si>
  <si>
    <t>SAVEIRO 1.6</t>
  </si>
  <si>
    <t xml:space="preserve">AV ALFREDO BARBOSA, 684 - JARDIM ROSANA - GUARULHOS / SP -23.435598 -46.562304 </t>
  </si>
  <si>
    <t>FKJ8298</t>
  </si>
  <si>
    <t>9C2ND1110ER004794</t>
  </si>
  <si>
    <t>RUA AUGUSTO CALHEIRO, JARDIM SONIA - MAUÁ - SP</t>
  </si>
  <si>
    <t>EXE8712</t>
  </si>
  <si>
    <t>9C2RC6410DR000309</t>
  </si>
  <si>
    <t>AVENIDA JAGUARIBE, 1191, OSASCO - SP</t>
  </si>
  <si>
    <t>EOS8970</t>
  </si>
  <si>
    <t>96PZRAL15AFS01511</t>
  </si>
  <si>
    <t>Rod. dos Imigrantes - Casa Grande Diadema – SP</t>
  </si>
  <si>
    <t>EJN5570</t>
  </si>
  <si>
    <t>9C6RJ172090000118</t>
  </si>
  <si>
    <t>AVENIDA SALIM FARAH MALUF, ALTURA DO 4000 - QUARTA PARADA - SÃO PAULO</t>
  </si>
  <si>
    <t>DZP0653</t>
  </si>
  <si>
    <t>9C2PC36007R004502</t>
  </si>
  <si>
    <t>AV. SALIM FARAH MALUF, 4439-4579 - VILA ORATÓRIO/SP -23.569130, -46.573414</t>
  </si>
  <si>
    <t>EFN0441</t>
  </si>
  <si>
    <t>9C20C42109R500023</t>
  </si>
  <si>
    <t>AV JACU PESSÊGO, 3392 - VILA JACUÍ - SÃO PAULO / SP</t>
  </si>
  <si>
    <t>FUQ6156</t>
  </si>
  <si>
    <t>97NL03NE8EM640242</t>
  </si>
  <si>
    <t>STREET TRIPLE 675</t>
  </si>
  <si>
    <t>RUA ANTONIO ANTUNES MACIEL, CASA VERDE - SÃO PAULO</t>
  </si>
  <si>
    <t>EOH0750</t>
  </si>
  <si>
    <t>96PZRAM13AFS00047</t>
  </si>
  <si>
    <t xml:space="preserve">Rua Guaranis Nº184 em Praia Grande-SP </t>
  </si>
  <si>
    <t>LPW4284</t>
  </si>
  <si>
    <t>JH25CS999AQ200838</t>
  </si>
  <si>
    <t xml:space="preserve">Avenida  Jacu- Pêssego travessa com a Estrada do Imperador </t>
  </si>
  <si>
    <t>DZO4069</t>
  </si>
  <si>
    <t>9C2PC42008R002640</t>
  </si>
  <si>
    <t>Rua dos Cocais,300 – Jardim Guarara - Santo andre</t>
  </si>
  <si>
    <t>EJO6208</t>
  </si>
  <si>
    <t>9C6RJ172090001629</t>
  </si>
  <si>
    <t>Rua João Gomes Pereira, 794, Jardim Tietê, São Paulo)</t>
  </si>
  <si>
    <t>EWF8368</t>
  </si>
  <si>
    <t>9C6KG0450D0019880</t>
  </si>
  <si>
    <t>RUA PAULO VIDIGAL VICENTE DE AZEVEDI BA ALT.514 - VILA SIQUEIRA/ SÃO PAULO - SP</t>
  </si>
  <si>
    <t>FID6991</t>
  </si>
  <si>
    <t>9C2ND1110DR007270</t>
  </si>
  <si>
    <t>R JÚLIO DE MESQUITA, 166 - VILA MATIAS - SANTOS / SP -23.9443 -46.3268</t>
  </si>
  <si>
    <t>FID5269</t>
  </si>
  <si>
    <t>9C6KE940E00019148</t>
  </si>
  <si>
    <t>RUA MARCIAL, ALTURA DO 69 - MOÓCA - SÃO PAULO - SP</t>
  </si>
  <si>
    <t>EXJ2492</t>
  </si>
  <si>
    <t>9C6KJ0060E0004682</t>
  </si>
  <si>
    <t>AV RIO DAS PEDRAS</t>
  </si>
  <si>
    <t>ESE6072</t>
  </si>
  <si>
    <t>9C2NC4910DR003889</t>
  </si>
  <si>
    <t>R. Domingos Agostim –Tatuapé/SP</t>
  </si>
  <si>
    <t>EUV4506</t>
  </si>
  <si>
    <t>9BWLB05U2CP035384</t>
  </si>
  <si>
    <t>SAVEIRO CROSS 1.6</t>
  </si>
  <si>
    <t>Av. Mutingá, 2740 – Osasco</t>
  </si>
  <si>
    <t>EOR2998</t>
  </si>
  <si>
    <t>9C6KJ0040C0003706</t>
  </si>
  <si>
    <t>AV SARA VELOSO, 1343 - JARDIM VELOSO - OSASCO / SP -23.566836, -46.8108</t>
  </si>
  <si>
    <t>FQA4698</t>
  </si>
  <si>
    <t>9C2ND1010FR300807</t>
  </si>
  <si>
    <t>Shopping Tatuapé , R. AGostim, 140  - Cidade Mãe do Céu</t>
  </si>
  <si>
    <t>FRX5847</t>
  </si>
  <si>
    <t>9C2ND1110ER023754</t>
  </si>
  <si>
    <t>Rua Roma, esquina com a Rua Nossa senhora da Lapa – Lapa</t>
  </si>
  <si>
    <t>FRB9722</t>
  </si>
  <si>
    <t>93FGT650DDM001456</t>
  </si>
  <si>
    <t xml:space="preserve">R HIGINO PELLEGRINI, 46 - ÁGUA BRANCA - SÃO PAULO / SP -23.526592 -46.676652 </t>
  </si>
  <si>
    <t>EXA1619</t>
  </si>
  <si>
    <t>96PEXBK1XBFS07916</t>
  </si>
  <si>
    <t>R. Vergueiro, 1211 - Liberdade - São Paulo – SP</t>
  </si>
  <si>
    <t>YS 150 FAZER SED</t>
  </si>
  <si>
    <t>FTR1389</t>
  </si>
  <si>
    <t>9C6KJ0060F0005871</t>
  </si>
  <si>
    <t>R. Giestas, 350 - Vila Bela - São Paulo – SP</t>
  </si>
  <si>
    <t>ECG8008</t>
  </si>
  <si>
    <t>6G1YX54C74L263098</t>
  </si>
  <si>
    <t>OMEGA CD</t>
  </si>
  <si>
    <t>R. Cinco de Outubro, 288 - Americanópolis - São Paulo – SP</t>
  </si>
  <si>
    <t>FBU0689</t>
  </si>
  <si>
    <t>9BD15804AC6700156</t>
  </si>
  <si>
    <t>UNO MILLE WAY</t>
  </si>
  <si>
    <t xml:space="preserve">R. Otília, 817 - Penha - São Paulo - SP  -23.530079 -46.524954 </t>
  </si>
  <si>
    <t>FUO4980</t>
  </si>
  <si>
    <t>9CDGR7MAJFM100281</t>
  </si>
  <si>
    <t>GSXR750</t>
  </si>
  <si>
    <t xml:space="preserve"> Retorno sentido ITU/SP da Rodovia Dom Gabriel Paulino Bueno Couto (-23.1961 -46.9947)</t>
  </si>
  <si>
    <t>ITUPEVA/SP</t>
  </si>
  <si>
    <t>EXB6711</t>
  </si>
  <si>
    <t>96PZRDE10BFS00086</t>
  </si>
  <si>
    <t>PROXIMO AO SUPERMERCADO CARREFOUR DE DIADEMA-SP</t>
  </si>
  <si>
    <t>EHT0666</t>
  </si>
  <si>
    <t>9C6KJ0040A0001128</t>
  </si>
  <si>
    <t>Rua Cantagalo, 222 – Tatuapé</t>
  </si>
  <si>
    <t>FCA6448</t>
  </si>
  <si>
    <t>9C2KC1660FR010559</t>
  </si>
  <si>
    <t>CG150 TITAN EX</t>
  </si>
  <si>
    <t>R. Alfeu Tavares, 160 - Vila América – São Bernardo do Campo – SP</t>
  </si>
  <si>
    <t>DZM9153</t>
  </si>
  <si>
    <t>9C2PC42008R002029</t>
  </si>
  <si>
    <t>Estr. Guavirutuba, 1199 - Vila Bom Jardim, São Paulo – SP</t>
  </si>
  <si>
    <t>DVU5821</t>
  </si>
  <si>
    <t>9C2KC08507R063597</t>
  </si>
  <si>
    <t>CG 150 TITAN ES</t>
  </si>
  <si>
    <t>RUA. DR. AIOSE - VILA VERDE/ SÃO PAULO - SP</t>
  </si>
  <si>
    <t>LQS2383</t>
  </si>
  <si>
    <t>95VD42L5CDM005530</t>
  </si>
  <si>
    <t>AVENIDA BRASIL, 200 - CAMPO GRANDE / RJ</t>
  </si>
  <si>
    <t>KHX1034</t>
  </si>
  <si>
    <t>9BWGB05WXAP088186</t>
  </si>
  <si>
    <t>PARATI</t>
  </si>
  <si>
    <t>Rua Professor Antônio Prado, 702 – Jardim Tietê</t>
  </si>
  <si>
    <t>FQY1470</t>
  </si>
  <si>
    <t>9C2KC1680ER575272</t>
  </si>
  <si>
    <t>CG 150 FAN</t>
  </si>
  <si>
    <t xml:space="preserve">Rua Joaquim Manoel Macedo, 305 – Barra Funda  </t>
  </si>
  <si>
    <t>BYR7239</t>
  </si>
  <si>
    <t>9C2ND07008R006017</t>
  </si>
  <si>
    <t xml:space="preserve">AV DR. RUDGE RAMOS - SÃO BERNARDO DO CAMPO / SP -23.645891 -46.581264 </t>
  </si>
  <si>
    <t>FRK5711</t>
  </si>
  <si>
    <t>9C2ND1010FR300825</t>
  </si>
  <si>
    <t xml:space="preserve">R DR. ALFREDO DE CASTRO, 161 - BARRA FUNDA - SÃO PAULO / SP -23.5281 -46.6636 </t>
  </si>
  <si>
    <t>EOI3826</t>
  </si>
  <si>
    <t>9C6KM0030D0017561</t>
  </si>
  <si>
    <t>Estr. do M'Boi Mirim, 1678 - Jardim das Flores São Paulo – SP</t>
  </si>
  <si>
    <t>EWF0166</t>
  </si>
  <si>
    <t>6C6KJ0060C0000226</t>
  </si>
  <si>
    <t>ROD DOS IMIGRANTES - DIADEMA / SP -23.6786 -46.614</t>
  </si>
  <si>
    <t>FHV2399</t>
  </si>
  <si>
    <t>96PEXHA10DFS03339</t>
  </si>
  <si>
    <t>R ANTÔNIO BISPO DE SOUZA, 25 - JARDIM VILAS BOAS - SÃO PAULO / SP -23.675338 -46.64128</t>
  </si>
  <si>
    <t>CMS2558</t>
  </si>
  <si>
    <t>9C2PC210WWR000742</t>
  </si>
  <si>
    <t>VT600C SHADOW</t>
  </si>
  <si>
    <t>Rua Joana Pedroso dos Santos, Jardim Shangrilá (Zona Norte), São Paulo.</t>
  </si>
  <si>
    <t>FKL7336</t>
  </si>
  <si>
    <t>96PERCC15CFS00467</t>
  </si>
  <si>
    <t>Av. Ver. Abel Ferreira, Vila Regente Feijó, São Paulo, cruzamento com a Av. Salim Farah Maluf</t>
  </si>
  <si>
    <t>FYC3119</t>
  </si>
  <si>
    <t>96PZXDG13CFS00068</t>
  </si>
  <si>
    <t>NINJA 1000</t>
  </si>
  <si>
    <t>Avenida Vila Ema, 773 – Vila Prudente, São Paulo-SP</t>
  </si>
  <si>
    <t>FQL0432</t>
  </si>
  <si>
    <t>9C2NC4310CR800603</t>
  </si>
  <si>
    <t xml:space="preserve">Rua platina, 215 – Tatuapé </t>
  </si>
  <si>
    <t>FFD2098</t>
  </si>
  <si>
    <t>9C6KM0030F0023783</t>
  </si>
  <si>
    <t xml:space="preserve">R PE. ADELINO, 1099 - QUARTA PARADA - SÃO PAULO / SP -23,5442 -46,5853 </t>
  </si>
  <si>
    <t>HCR0249</t>
  </si>
  <si>
    <t>9C2MD34007R006733</t>
  </si>
  <si>
    <t xml:space="preserve">AL JOAQUIM EUGÊNIO DE LIMA, 1754 - JARDIM PAULISTA - SÃO PAULO / SP -23.5746 -46.6594 </t>
  </si>
  <si>
    <t>FRB3554</t>
  </si>
  <si>
    <t>9C6KM0030E0021669</t>
  </si>
  <si>
    <t>AV. YARA NA ALT. 465 - VILA YARA/ OSASCO - SÃO PAULO/SP</t>
  </si>
  <si>
    <t xml:space="preserve">FUU2010 </t>
  </si>
  <si>
    <t>JKAZX4R10AA020180</t>
  </si>
  <si>
    <t xml:space="preserve">Avenida Marginal Tietê na altura da ponte das Bandeiras </t>
  </si>
  <si>
    <t>EXK9570</t>
  </si>
  <si>
    <t>9C2NC4910DR013024</t>
  </si>
  <si>
    <t>RUA PEDRO ESCOBAR NA ALT. 254 - JARDIM ELIANA/ SÃO PAULO - SP</t>
  </si>
  <si>
    <t xml:space="preserve"> FSF1318 </t>
  </si>
  <si>
    <t>9C2NC4910ER012354</t>
  </si>
  <si>
    <t>AV. SALIM FARÁH MALUF c/ AV. VILA EMA, PARQUE SEVILHA, SÃO PAULO/ SP</t>
  </si>
  <si>
    <t>FJB5288</t>
  </si>
  <si>
    <t>9C2ND1110ER006670</t>
  </si>
  <si>
    <t>Av: Aguiar da Beira na alt. Nº150 , Parque Santo Eduardo, São Paulo-SP.</t>
  </si>
  <si>
    <t xml:space="preserve">EDV0555 </t>
  </si>
  <si>
    <t>3VWWH21C78M511802</t>
  </si>
  <si>
    <t>NEW BEETLE</t>
  </si>
  <si>
    <t>R JUINAMIRIM, 47 - JARAGUÁ - SÃO PAULO / SP -23.453865 -46.741882</t>
  </si>
  <si>
    <t xml:space="preserve">FAP6775 </t>
  </si>
  <si>
    <t>9C2RC6410DR000892</t>
  </si>
  <si>
    <t>RUA SANTA CRUZ , 205 , SÃO BERNARDO DO CAMPO – SP</t>
  </si>
  <si>
    <t xml:space="preserve">KKA5249 </t>
  </si>
  <si>
    <t>9C2PC36005R002539</t>
  </si>
  <si>
    <t>RODOVIA FERNÃO DIAS - KM 81 - GUARULHOS / SP</t>
  </si>
  <si>
    <t>FSO7790</t>
  </si>
  <si>
    <t>9C2JC4830ER036720</t>
  </si>
  <si>
    <t xml:space="preserve">R FÁBIA, 375 - VILA ROMANA - SÃO PAULO / SP -23.5268 -46.6949 </t>
  </si>
  <si>
    <t>9C2NC4310CR021205</t>
  </si>
  <si>
    <t>AV JOSÉ CABALLERO - SANTO ANDRÉ / SP EM FRENTE A CAMERA MUNICIPAL DE SANTO ANDRE ( -23.65777 -</t>
  </si>
  <si>
    <t>FMT5689</t>
  </si>
  <si>
    <t>9C6RN3520F0000247</t>
  </si>
  <si>
    <t>MT-09 850cc</t>
  </si>
  <si>
    <t>Rua Dança do Fogo Nº91, Conjunto Residencial José Bonifácio na zona leste/SP</t>
  </si>
  <si>
    <t>DLW2570</t>
  </si>
  <si>
    <t>JH2PC37995M220028</t>
  </si>
  <si>
    <t>CBR 600</t>
  </si>
  <si>
    <t xml:space="preserve">R. dos Viana - Santa Terezinha, São Bernardo do Campo – SP, </t>
  </si>
  <si>
    <t>ENF7590</t>
  </si>
  <si>
    <t>9BWAB05Z5A4096729</t>
  </si>
  <si>
    <t>FOX 1.6 PRIME GII</t>
  </si>
  <si>
    <t>R. Leno, 309 – Americanópolis - São Paulo – SP</t>
  </si>
  <si>
    <t>HGT3410</t>
  </si>
  <si>
    <t>JYARJ12E17A016405</t>
  </si>
  <si>
    <t>AVENIDA ÁGUIA DE HAIA Nº1414, PARQUE PAINEIRAS, SÃO PAULO-SP.</t>
  </si>
  <si>
    <t>FOR1079</t>
  </si>
  <si>
    <t>9C6KG0650E0021419</t>
  </si>
  <si>
    <t>R FR. CANECA, 1332 - CONSOLAÇÃO - SÃO PAULO / SP -23.5587 -46.6587</t>
  </si>
  <si>
    <t>EXC3704</t>
  </si>
  <si>
    <t>96PERCO16BF500488</t>
  </si>
  <si>
    <t>RUA.AVESTRUZ PETIÇA - JARDIM SHANGRILÁ/ SÃO PAULO - SP</t>
  </si>
  <si>
    <t>AUD8487</t>
  </si>
  <si>
    <t>93UMB28L244002029</t>
  </si>
  <si>
    <t>AUDI</t>
  </si>
  <si>
    <t>A3 1.8</t>
  </si>
  <si>
    <t>R. Benfica - Jardim Brasil - São Paulo - SP</t>
  </si>
  <si>
    <t>FVZ8789</t>
  </si>
  <si>
    <t>9C2JC4150ER000276</t>
  </si>
  <si>
    <t>CG 125 CARGO ES</t>
  </si>
  <si>
    <t>AVENIDA DIOGO DA COSTA TAVARES - ITAIM PAULISTA</t>
  </si>
  <si>
    <t>FSQ3639</t>
  </si>
  <si>
    <t>96PZRDG12FFS00075</t>
  </si>
  <si>
    <t>RUA CAMBERRA Nº631, VILLA FORMOSA - SÃO PAULO - SP</t>
  </si>
  <si>
    <t>EWB5811</t>
  </si>
  <si>
    <t>9CDGT78AJBM105253</t>
  </si>
  <si>
    <t>Rua Timboré, Jardim Oriental, São Paulo,</t>
  </si>
  <si>
    <t>EQD2210</t>
  </si>
  <si>
    <t>JYARN20E78A012972</t>
  </si>
  <si>
    <t>YZF R-1 1000</t>
  </si>
  <si>
    <t>RODOVIA DOS BANDEIRANTES (antes do primeiro pedágio)</t>
  </si>
  <si>
    <t>Interior/SP</t>
  </si>
  <si>
    <t>EXK4671</t>
  </si>
  <si>
    <t>9C2PC4210DR002029</t>
  </si>
  <si>
    <t>R. Joaquim Marra, 465 - Vila Matilde</t>
  </si>
  <si>
    <t>GAG0600</t>
  </si>
  <si>
    <t>JKAZX4R10AA021989</t>
  </si>
  <si>
    <t>Rodovia dos Imigrantes próximo a Diadema</t>
  </si>
  <si>
    <t>CFY8344</t>
  </si>
  <si>
    <t>96PEXCC14CFS00465</t>
  </si>
  <si>
    <t>ninja 650 R</t>
  </si>
  <si>
    <t>R. OLGA DE SOUZA QUEIROZ, 134</t>
  </si>
  <si>
    <t>DYM3969</t>
  </si>
  <si>
    <t>9CDGR7GAJ8M004290</t>
  </si>
  <si>
    <t>R. Salvador de Sá, 190 - Santa Teresinha,Santo André - SP</t>
  </si>
  <si>
    <t>FRE7425</t>
  </si>
  <si>
    <t>9C2KC1680ER521842</t>
  </si>
  <si>
    <t>RUA IIGIMA -FERRAZ DE VASCONCELOS/ SÃO PAULO - SP</t>
  </si>
  <si>
    <t>EXA5933</t>
  </si>
  <si>
    <t>96PZRAL12BFSO2973</t>
  </si>
  <si>
    <t>Z 750ABS</t>
  </si>
  <si>
    <t>BAIRRO CAMPANÁRIO EM DIADEMA-SÃO PAULO/SP NÃO SOUBE INFORMAR A RUA</t>
  </si>
  <si>
    <t>JXY4263</t>
  </si>
  <si>
    <t>94DTEND228J912280</t>
  </si>
  <si>
    <t>NISSAN</t>
  </si>
  <si>
    <t>XTERRA 2.8 SE</t>
  </si>
  <si>
    <t>R MAL. HUMBERTO DE A CASTELO BRANCO, 215 - VILA SUELY - RIBEIRÃO PIRES / SP</t>
  </si>
  <si>
    <t>ECQ8668</t>
  </si>
  <si>
    <t>9CDGP74A69M101481</t>
  </si>
  <si>
    <t>Av. Interlagos, São Paulo - SP Cruzamento com a Av. Ns. de Sabará, 2782 - Jardim Campo Grande, SP</t>
  </si>
  <si>
    <t>EWH5961</t>
  </si>
  <si>
    <t>9C6KJ0040C0003792</t>
  </si>
  <si>
    <t>Rua Sebastião Toledo Bueno Nº28, Jd Fernandes, São Paulo-SP</t>
  </si>
  <si>
    <t>EJM4818</t>
  </si>
  <si>
    <t>9C2ND07008R023761</t>
  </si>
  <si>
    <t>RUA EUSÉBIO DE MATOS, ALTURA DO 47 - VILA RICA, ESQUINA COM A AV.AMADEU DA SILVA SAMELO</t>
  </si>
  <si>
    <t>FQU5235</t>
  </si>
  <si>
    <t>9C2NC4910ER013892</t>
  </si>
  <si>
    <t>ROD FERNÃO DIAS - MAIRIPORÃ / SP -23.330329 -46.577739</t>
  </si>
  <si>
    <t>FPJ6036</t>
  </si>
  <si>
    <t>9C2KC1650ER010833</t>
  </si>
  <si>
    <t xml:space="preserve"> R STA. ISABEL, 161 - VILA BUARQUE - SÃO PAULO / SP -23.5429 -46.6471 </t>
  </si>
  <si>
    <t>NBL9021</t>
  </si>
  <si>
    <t>9BRBJ0160T1010363</t>
  </si>
  <si>
    <t>BANDEIRANTES</t>
  </si>
  <si>
    <t>R. Dom Gregório dos Anjos, 580, Parque Novo Lar, São Paulo/SP</t>
  </si>
  <si>
    <t>HZS8260</t>
  </si>
  <si>
    <t>962PC3200XR002950</t>
  </si>
  <si>
    <t>CB500</t>
  </si>
  <si>
    <t>R. Giovani Gronchi, - Jardim Ipanema - Santo André – SP</t>
  </si>
  <si>
    <t>FEN6270</t>
  </si>
  <si>
    <t>9C2KC1650ER014190</t>
  </si>
  <si>
    <t>Rua Fluminense – Jardim Sandra</t>
  </si>
  <si>
    <t>GXA9565</t>
  </si>
  <si>
    <t>9BD17164LC5772750</t>
  </si>
  <si>
    <t>PALIO ELX</t>
  </si>
  <si>
    <t>R. Dezenove de Maio, 250 - Vila Esperança-São Paulo - SP 03648-080</t>
  </si>
  <si>
    <t>EQR9513</t>
  </si>
  <si>
    <t>96PERCC13AFS01274</t>
  </si>
  <si>
    <t>AV. DAS NAÇÕES UNIDAS NA ALT. 400 – JURUBATUBA/ SÃO PAULO - SP</t>
  </si>
  <si>
    <t>FTU0078</t>
  </si>
  <si>
    <t>9C2KC1680ER539544</t>
  </si>
  <si>
    <t xml:space="preserve"> R JOÃO CRUDO, 314 - CENTRO - OSASCO / SP -23.5341 -46.7817 </t>
  </si>
  <si>
    <t>FGV2049</t>
  </si>
  <si>
    <t>9C6KG0490D0006784</t>
  </si>
  <si>
    <t>RODOVIA CASTELO BRANCO ,ENTRADA PARA RODOANEL MARIO COVAS, OSASCO-SP</t>
  </si>
  <si>
    <t>LRR1847</t>
  </si>
  <si>
    <t>9CDGV75AJ8M001867</t>
  </si>
  <si>
    <t>Rua Padre Afonso Maria Ratisbone, 4272 - ITANHAÉM-SP (-24.174756 -46.759568)</t>
  </si>
  <si>
    <t>FGO4739</t>
  </si>
  <si>
    <t>9BGPN68MODB194697</t>
  </si>
  <si>
    <t>CRUZE HB SPORT LTZ 1.8 AUT</t>
  </si>
  <si>
    <t>Travessa Ivaí, 39 - Parque Joao Ramalho - Santo André – SP</t>
  </si>
  <si>
    <t>CSX1715</t>
  </si>
  <si>
    <t>WVWMA83B6WE435652</t>
  </si>
  <si>
    <t>Rua Nicola Farelli, 95 - Vila Primavera – SP</t>
  </si>
  <si>
    <t>DYZ0292</t>
  </si>
  <si>
    <t>JYARN20E08A010612</t>
  </si>
  <si>
    <t>Rua Leoneta Ricceli,66 Parque Savoi City, São Paulo (Em frente a sua casa)</t>
  </si>
  <si>
    <t>FQT2312</t>
  </si>
  <si>
    <t>9C2KC1660ER020203</t>
  </si>
  <si>
    <t>R. Mergenthaler, 41 - Vila Leopoldina – São Paulo/SP</t>
  </si>
  <si>
    <t>FVR1426</t>
  </si>
  <si>
    <t>9C2ND1110ER027759</t>
  </si>
  <si>
    <t xml:space="preserve">R VERBO DIVINO, 1299 - CHÁCARA SANTO ANTÔNIO (ZONA SUL) - SÃO PAULO / SP -23.631547 -46.708278 </t>
  </si>
  <si>
    <t>FKL1170</t>
  </si>
  <si>
    <t>93FGN650CCM000220</t>
  </si>
  <si>
    <t>COMET 650</t>
  </si>
  <si>
    <t>Av. Morumbi, aproximadamente altura do 3700 - São Paulo / SP</t>
  </si>
  <si>
    <t>EVD8537</t>
  </si>
  <si>
    <t>9BWAA05I3BP167871</t>
  </si>
  <si>
    <t>GOL 1.0</t>
  </si>
  <si>
    <t xml:space="preserve">rua Tirana, 544 - Santo André -23.633363 -46.514365 </t>
  </si>
  <si>
    <t>EXH5978</t>
  </si>
  <si>
    <t>9C6KG0450D0025125</t>
  </si>
  <si>
    <t>Av. Sapopemba, 10200 - Jardim Adutora, São Paulo – SP</t>
  </si>
  <si>
    <t>DOI6438</t>
  </si>
  <si>
    <t>9C2PC36005R002255</t>
  </si>
  <si>
    <t>Rua Quatro, Jardim Samambaia -SP</t>
  </si>
  <si>
    <t>IPO4829</t>
  </si>
  <si>
    <t>9CDGM51AJ9M006724</t>
  </si>
  <si>
    <t>RUA PONTE RASA NA ALT. 267 - JARDIM PONTE RASA/ SÃO PAULO - SP</t>
  </si>
  <si>
    <t>FQD3669</t>
  </si>
  <si>
    <t>9C2KC1680ER528221</t>
  </si>
  <si>
    <t>CG150</t>
  </si>
  <si>
    <t xml:space="preserve">R DR. JOSÉ DE QUEIRÓS ARANHA, 196 - VILA MARIANA - SÃO PAULO / SP -23.580341 -46.636425 </t>
  </si>
  <si>
    <t>FKO3029</t>
  </si>
  <si>
    <t>9C2KC1650ER033024</t>
  </si>
  <si>
    <t>R. Agatino de Esparta, 80 - Chácara da Enseada – SP</t>
  </si>
  <si>
    <t>FKL6943</t>
  </si>
  <si>
    <t>96PERCE17DF500744</t>
  </si>
  <si>
    <t>Rua Estrada do Alvarengas, 4285, São Bernardo do Campo/SP</t>
  </si>
  <si>
    <t>FWF3820</t>
  </si>
  <si>
    <t>AV PRF. VICENTE RAO - SÃO PAULO / SP</t>
  </si>
  <si>
    <t>EHR0879</t>
  </si>
  <si>
    <t>9CGKM0030E0021383</t>
  </si>
  <si>
    <t>RUA MILTON ANTÔNIO DE MAGALHÃES FIUZA - JARDIM ADRIANA/ GUARULHOS - SÃO PAULO/SP</t>
  </si>
  <si>
    <t>FXS7130</t>
  </si>
  <si>
    <t>9C2PC4810ER500812</t>
  </si>
  <si>
    <t>CB 500F</t>
  </si>
  <si>
    <t>Av. Sen. Teotônio Vilela na alt. 4906 - Vila São José, São Paulo-SP</t>
  </si>
  <si>
    <t>EWG6315</t>
  </si>
  <si>
    <t>96PERCE1XDFS00690</t>
  </si>
  <si>
    <t>KM 29,5 DA ROD. PRES. TANCREDO NEVES/ CAIEIRAS - SÃO PAULO/ SP</t>
  </si>
  <si>
    <t>FAP4760</t>
  </si>
  <si>
    <t>9C6KG0450B0013088</t>
  </si>
  <si>
    <t xml:space="preserve">avenida Manoel Bandeira, 740 – Vila Leopoldina </t>
  </si>
  <si>
    <t>EWE2444</t>
  </si>
  <si>
    <t>9C2PC4210CR003713</t>
  </si>
  <si>
    <t>Estr. Particular Sadae Takagi – Cooperativa - São Bernardo do Campo - SP</t>
  </si>
  <si>
    <t>EBQ1581</t>
  </si>
  <si>
    <t>93HFA65408Z213225</t>
  </si>
  <si>
    <t>CIVIC SEDAN LXS 1.8/1.8 FLEX</t>
  </si>
  <si>
    <t>Rua Partor Adarcy de Oliveira, São Mateus, São Paulo-SP</t>
  </si>
  <si>
    <t>EUP0172</t>
  </si>
  <si>
    <t>9BWAA05U5CP012076</t>
  </si>
  <si>
    <t>GOL TRACK 1.0 MI TOTAL FLEX 8V</t>
  </si>
  <si>
    <t>RUA VISC. DE BALSEMÃO NA ALT. 191 - VILA MAFRA/ SÃO PAULO - SP</t>
  </si>
  <si>
    <t>DRV4723</t>
  </si>
  <si>
    <t>9CDGM51AJ8M005130</t>
  </si>
  <si>
    <t>Rua Flórida, 1970, Itaim Bibi, São Paulo</t>
  </si>
  <si>
    <t>EXK8829</t>
  </si>
  <si>
    <t>9C2KC1680ER400629</t>
  </si>
  <si>
    <t>Rua Cataldo Parrilha, 990 - Jardim Santa Margarida - São Paulo – SP</t>
  </si>
  <si>
    <t>DZF0912</t>
  </si>
  <si>
    <t>9C2MD34008R021731</t>
  </si>
  <si>
    <t>Rua Mergenthaler, 598 - Vila Leopoldina, São Paulo</t>
  </si>
  <si>
    <t>FLP4118</t>
  </si>
  <si>
    <t>9CDGP74AFEM100095</t>
  </si>
  <si>
    <t xml:space="preserve">R DEZOITO, 504 - JARDIM MARISTELA - ATIBAIA / SP -23.131568 -46.569336 </t>
  </si>
  <si>
    <t>EHS9129</t>
  </si>
  <si>
    <t>9C2RC6410DR000599</t>
  </si>
  <si>
    <t>RUA ÂNGELO ZANINI Nº97, PIRITUBA/ SÃO PAULO - SP</t>
  </si>
  <si>
    <t xml:space="preserve">HHE2723 </t>
  </si>
  <si>
    <t>JYARN20E18A012742</t>
  </si>
  <si>
    <t>Rodovia Edgar Máximo Zamboto, Jarinu - SP</t>
  </si>
  <si>
    <t>EXD6284</t>
  </si>
  <si>
    <t>9C6KJ0040B0002935</t>
  </si>
  <si>
    <t>Av. Dr. Ricardo Jafet - Ipiranga, São Paulo</t>
  </si>
  <si>
    <t>FDP5413</t>
  </si>
  <si>
    <t>DB1052406CZ034786</t>
  </si>
  <si>
    <t>Rod. Anchienta km18 em São Bernardo do Campo-SP</t>
  </si>
  <si>
    <t>DMQ9828</t>
  </si>
  <si>
    <t>8AG116DJ07R203754</t>
  </si>
  <si>
    <t>TRACKER 2.0</t>
  </si>
  <si>
    <t>AV INTERLAGOS, 5407 - SÃO PAULO / SP -23.693137 -46.698693</t>
  </si>
  <si>
    <t>FTV9136</t>
  </si>
  <si>
    <t>9C2KC1660ER040865</t>
  </si>
  <si>
    <t>CG150FAN</t>
  </si>
  <si>
    <t>Rua José Beirinhas, - Jardim Eledy - São Paulo – SP</t>
  </si>
  <si>
    <t>FYU6640</t>
  </si>
  <si>
    <t>96PLECC17CFS00361</t>
  </si>
  <si>
    <t>VERSYS 650</t>
  </si>
  <si>
    <t>R. Tamanduateí, 372 - Vila Vivaldi - São Bernardo do Campo – SP</t>
  </si>
  <si>
    <t>EHU1100</t>
  </si>
  <si>
    <t>WB1050701AZV35873</t>
  </si>
  <si>
    <t>AVENIDA ALVARO RAMOS, ALTURA DO 1200 - QUARTA PARADA - SÃO PAULO, PRÓXIMO AO CEMITÉRIO</t>
  </si>
  <si>
    <t>DZU6772</t>
  </si>
  <si>
    <t>94RBBTD679M297831</t>
  </si>
  <si>
    <t>RUA SÃO CLETO, ALTURA DO 165 - JD. DENISE - SÃO PAULO</t>
  </si>
  <si>
    <t>FBF3993</t>
  </si>
  <si>
    <t>JH2SC5997CK400507</t>
  </si>
  <si>
    <t>Rua Taperaçu, 85, Cidade Antonio Estevão de Carvalho, São Paulo</t>
  </si>
  <si>
    <t>FRU1270</t>
  </si>
  <si>
    <t>96PZRJA17EFS00272</t>
  </si>
  <si>
    <t>AV DOS ESTADO SENTIDO DIADEMA ENFRETE A UFABC PROX AO CARREFOUR</t>
  </si>
  <si>
    <t>FVW6530</t>
  </si>
  <si>
    <t>9C6KG0490F0021366</t>
  </si>
  <si>
    <t>YS 250 FAZER</t>
  </si>
  <si>
    <t>RUA VERGUEIRO,LIBERDADE - SÃO PAULO/SP, ESQUINA COM A RUA PEDROSO</t>
  </si>
  <si>
    <t>FZZ5818</t>
  </si>
  <si>
    <t>9C6KG0210F0072381</t>
  </si>
  <si>
    <t>XTZ 250 LANDER</t>
  </si>
  <si>
    <t xml:space="preserve">R HENRIQUE FISCHER, 87 - VILA GERTRUDES - SÃO PAULO / SP -23.620388 -46.696865 </t>
  </si>
  <si>
    <t>FTP6705</t>
  </si>
  <si>
    <t>9C2ND1120FR100460</t>
  </si>
  <si>
    <t xml:space="preserve"> R JOAQUIM MANOEL DE MACEDO, 125 - BARRA FUNDA - SÃO PAULO / SP -23.522268 -46.663177 </t>
  </si>
  <si>
    <t>FOZ7810</t>
  </si>
  <si>
    <t>9C2ND1110FR000193</t>
  </si>
  <si>
    <t>(-23.551088 -46.596967 ) R CATARINA BRAIDA, 86 - MOÓCA - SÃO PAULO / SP</t>
  </si>
  <si>
    <t>CEX9825</t>
  </si>
  <si>
    <t>9BG124ARVVC926604</t>
  </si>
  <si>
    <t>S10 PICK-UP LUXE</t>
  </si>
  <si>
    <t>R. Dinamarca, 450 - Vila Santa Luzia - São Bernardo do Campo – SP</t>
  </si>
  <si>
    <t>FJB4600</t>
  </si>
  <si>
    <t>9C2PC4210ER000455</t>
  </si>
  <si>
    <t xml:space="preserve">Av. Sen. Teotônio Vilela, 5600 - Jardim Guanabara, São Paulo/SP </t>
  </si>
  <si>
    <t>FTJ2910</t>
  </si>
  <si>
    <t>9C2PC4230DR700034</t>
  </si>
  <si>
    <t>AV. JOSÉ HIGINO NEVES - GUAIANAZES, SÃO PAULO</t>
  </si>
  <si>
    <t>FVC3535</t>
  </si>
  <si>
    <t>JH2SC5991BK301213</t>
  </si>
  <si>
    <t>VILA FEITAL - MAUA (CLIENTE NÃO SOUBE INFORMAR LOCAL EXATO, MOTO COM O PRIMO)</t>
  </si>
  <si>
    <t>FHO5453</t>
  </si>
  <si>
    <t>96PZRDE11CFS00292</t>
  </si>
  <si>
    <t>R. Luiz Warzeka, 11 – Jaguaribe – Osasco/SP</t>
  </si>
  <si>
    <t>ECT9907</t>
  </si>
  <si>
    <t>9BD17350M94264526</t>
  </si>
  <si>
    <t>PALIO WEEKEND TREKKING</t>
  </si>
  <si>
    <t xml:space="preserve">R FRANCISCO MARCELINO DA SILVA, 28 - VILA REGENTE FEIJÓ - SÃO PAULO / SP -23.573692 -46.561218 </t>
  </si>
  <si>
    <t>LRI3849</t>
  </si>
  <si>
    <t>8AJFY22G3D8009046</t>
  </si>
  <si>
    <t>Hilux CD SR 4x4 3.0 D</t>
  </si>
  <si>
    <t>Avenida Vereador Alvaro Guimarães,Nº148,Bairro Zona Noroeste,Santos-SP</t>
  </si>
  <si>
    <t>EXH8246</t>
  </si>
  <si>
    <t>9C6KJ0050C0001622</t>
  </si>
  <si>
    <t>XJ6 F</t>
  </si>
  <si>
    <t>RUA JOAQUIM MARA NA ALT. 2000 – VILA TALARICO/ SÃO PAULO - SP</t>
  </si>
  <si>
    <t>FHF9400</t>
  </si>
  <si>
    <t>9C6RN3520F0000266</t>
  </si>
  <si>
    <t>R. Nain Hassam Rachide Nº25- Parque Continental, Guarulhos-SP</t>
  </si>
  <si>
    <t>EHM9607</t>
  </si>
  <si>
    <t>96PZRAL1XAFS01018</t>
  </si>
  <si>
    <t>Rod Fernão Dias - km 47,5 e 50 - Atibaia - SP, 12948-000</t>
  </si>
  <si>
    <t>LLE8651</t>
  </si>
  <si>
    <t>JH2PC409XAK300184</t>
  </si>
  <si>
    <t>R. Celso Mesquita Leite - São Paulo - SP.</t>
  </si>
  <si>
    <t>FZC7370</t>
  </si>
  <si>
    <t>96PZXDK11CFS00352</t>
  </si>
  <si>
    <t>Av. dos Estados, 5000 - Vila Califórnia São Paulo – SP</t>
  </si>
  <si>
    <t>BAE8900</t>
  </si>
  <si>
    <t>KNAFU411AB5877890</t>
  </si>
  <si>
    <t>KIA</t>
  </si>
  <si>
    <t>CERATO GLS 1.6N1</t>
  </si>
  <si>
    <t>R. MARIA ADELAIDE L. QUELHAS NA ALT. 2463 – JD. OLAVO BILAC/ SÃO PAULO - SP</t>
  </si>
  <si>
    <t xml:space="preserve">FAB3369 </t>
  </si>
  <si>
    <t>9C2ND1110FR009626</t>
  </si>
  <si>
    <t xml:space="preserve">R. CLÓVIS BUENO DE AZEVEDO NA ALT. 71 - IPIRANGA- SÃO PAULO/SP </t>
  </si>
  <si>
    <t>FPP5776</t>
  </si>
  <si>
    <t>9C2KC1680FR505873</t>
  </si>
  <si>
    <t>RUA TAGIPURU, BARRA FUNDA - SÃO PAULO/ SP</t>
  </si>
  <si>
    <t>DCI7715</t>
  </si>
  <si>
    <t>9C2ND07001R008347</t>
  </si>
  <si>
    <t xml:space="preserve">R OSWALDO DE ANDRADE, 69 - JARDIM MIRANDA D'AVIZ - MAUÁ / SP -23.661958 -46.43363 </t>
  </si>
  <si>
    <t>DNG0499</t>
  </si>
  <si>
    <t>JYARN13E05A008585</t>
  </si>
  <si>
    <t>R. CAXIU, 360 - CIDADE ANTONIO ESTEVÃO DE CARVALHO - ZONA LESTE - SÃO PAULO/SP</t>
  </si>
  <si>
    <t>EFE1460</t>
  </si>
  <si>
    <t>JH2PC40968K110070</t>
  </si>
  <si>
    <t>R.  MANUEL ALVES SOARES (em frente ao Sesc Interlagos)</t>
  </si>
  <si>
    <t>FHV7120</t>
  </si>
  <si>
    <t>9C2SC6920DR000435</t>
  </si>
  <si>
    <t xml:space="preserve"> R GEORGE OHM, 220 - CIDADE MONÇÕES - SÃO PAULO / SP -23.612095 -46.69359 </t>
  </si>
  <si>
    <t>EXS9495</t>
  </si>
  <si>
    <t>3GNAL7EC9B5677588</t>
  </si>
  <si>
    <t>Captiva Sport AWD 4x4 3.6 V6 Gas. 4P</t>
  </si>
  <si>
    <t>Rua Soares Sampaio, Jardim Moncões, Santo Andre</t>
  </si>
  <si>
    <t>EXA0933</t>
  </si>
  <si>
    <t>96PZRAL1XAFS01486</t>
  </si>
  <si>
    <t xml:space="preserve">KAWASAKI </t>
  </si>
  <si>
    <t>Rua dos vianas,S/N – São Bernardo do Campos/SP (Próximo a central das colinas)</t>
  </si>
  <si>
    <t>FVG9510</t>
  </si>
  <si>
    <t>9C2ND1010FR302007</t>
  </si>
  <si>
    <t>R. Caconde, nº 2261 – Jd. Paulista</t>
  </si>
  <si>
    <t>FGX5940</t>
  </si>
  <si>
    <t>9C6KG0490E0015630</t>
  </si>
  <si>
    <t>RUA MEDITERRANEO, ALTURA DO 680 - RUDGE RAMOS - SÃO BERNARDO DO CAMPO-SP</t>
  </si>
  <si>
    <t>FTT2367</t>
  </si>
  <si>
    <t>96PZRDF1XFFS00018</t>
  </si>
  <si>
    <t>AVENIDA WASHINGTON LUIS</t>
  </si>
  <si>
    <t>EQS3852</t>
  </si>
  <si>
    <t>9C2KD0540ER019191</t>
  </si>
  <si>
    <t>NXR150 BROS ESD</t>
  </si>
  <si>
    <t xml:space="preserve">R DR. SIQUEIRA CAMPOS, 104 - LIBERDADE - SÃO PAULO / SP -23.563406 -46.638448 </t>
  </si>
  <si>
    <t>EQE6486</t>
  </si>
  <si>
    <t>SMTD00NS6AJ426669</t>
  </si>
  <si>
    <t>RUA PEDRO DE TOLEDO, VILA MARIANA</t>
  </si>
  <si>
    <t>EII8644</t>
  </si>
  <si>
    <t>JH2SC59979K100359</t>
  </si>
  <si>
    <t>Avenida Vereador Almiro Dias de Oliveira, com a Rua Rio Negro Itaquaquecetuba - São Paulo</t>
  </si>
  <si>
    <t>EHZ3938</t>
  </si>
  <si>
    <t>9C6KJ0040B0002134</t>
  </si>
  <si>
    <t>RUA. PIAUÍ NA ALT. 120/ HIGIENÓPOLIS - SÃO PAULO/ SP</t>
  </si>
  <si>
    <t>FSL1033</t>
  </si>
  <si>
    <t>3VWLW61K59M259415</t>
  </si>
  <si>
    <t>JETTA</t>
  </si>
  <si>
    <t>Rua das Roseiras, 307 – Vila Prudente</t>
  </si>
  <si>
    <t>EKF7578</t>
  </si>
  <si>
    <t>93FGR250AAM003642</t>
  </si>
  <si>
    <t>R IMBÍRAS, 1093 - VILA NOVA MAZZEI - SÃO PAULO / SP -23.456965 -46.593367</t>
  </si>
  <si>
    <t>DSD6763</t>
  </si>
  <si>
    <t>8AWPB05Z87A306943</t>
  </si>
  <si>
    <t>SPACEFOX COMFORT</t>
  </si>
  <si>
    <t>AV GUAPIRA, 2020 - TUCURUVI - SÃO PAULO / SP -23.47142 -46.586532</t>
  </si>
  <si>
    <t>FKL2280</t>
  </si>
  <si>
    <t>9C6KJ0070D0000896</t>
  </si>
  <si>
    <t>Rua José Oiticica Filho,S/N São Paulo/SP</t>
  </si>
  <si>
    <t>FOF1459</t>
  </si>
  <si>
    <t>9C6KG0660E0031846</t>
  </si>
  <si>
    <t>AV DO ESTADO, sentido SÃO MATHEUS SENTIDO PETROQUIMICA</t>
  </si>
  <si>
    <t>FBQ3936</t>
  </si>
  <si>
    <t>9BD17164LC5B18831</t>
  </si>
  <si>
    <t>PALIO 1.0 ECONOMY FIRE FLEX 8V</t>
  </si>
  <si>
    <t xml:space="preserve"> R TEIXEIRA E SOUSA, 231 - ÁGUA BRANCA - SÃO PAULO / SP -23.527235 -46.676322 </t>
  </si>
  <si>
    <t>EXE6540</t>
  </si>
  <si>
    <t>JH2PC4094BK400105</t>
  </si>
  <si>
    <t>RUA SOLDADO JOSE ANTONIO MOREIRA, 167</t>
  </si>
  <si>
    <t>FPM5020</t>
  </si>
  <si>
    <t>9C2NC4910FR006497</t>
  </si>
  <si>
    <t>R ANTÔNIO DE OLIVEIRA, 830 - CHÁCARA SANTO ANTÔNIO (ZONA SUL) - SÃO PAULO / SP -23.626192 -46.702458</t>
  </si>
  <si>
    <t>FHV3393</t>
  </si>
  <si>
    <t>9C6KG0460E0085309</t>
  </si>
  <si>
    <t xml:space="preserve">R MAJ. SERTÓRIO - SÃO PAULO / SP -23.545702 -46.64521 </t>
  </si>
  <si>
    <t>JXK4176</t>
  </si>
  <si>
    <t>9BD2550456B784162</t>
  </si>
  <si>
    <t>FIORINO FURGAO</t>
  </si>
  <si>
    <t xml:space="preserve">R DANIELLE DO PRADO VALIM, 22 - PARQUE CONTINENTAL - GUARULHOS / SP -23.426027 -46.551395 </t>
  </si>
  <si>
    <t>EWN8631</t>
  </si>
  <si>
    <t>KNHTC61CBCU031765</t>
  </si>
  <si>
    <t>VELOSTER</t>
  </si>
  <si>
    <t>R. Alfonso Ferrabosco, 18 - Parque dos Bancarios SP -23.588445, -46.512523</t>
  </si>
  <si>
    <t>FWD9940</t>
  </si>
  <si>
    <t>9C6DG2510F0014711</t>
  </si>
  <si>
    <t>XTZ 150 CROSSER</t>
  </si>
  <si>
    <t xml:space="preserve">R ARTUR DE AZEVEDO, 63 - CERQUEIRA CÉSAR - SÃO PAULO / SP -23.5574 -46.672823 </t>
  </si>
  <si>
    <t>FZR9645</t>
  </si>
  <si>
    <t>9C6KG0490F0019283</t>
  </si>
  <si>
    <t>Av. Príncipe de Galés, 841 - Vila Principe de Gales, SP</t>
  </si>
  <si>
    <t>GYO6726</t>
  </si>
  <si>
    <t>9BDI78276Y2184065</t>
  </si>
  <si>
    <t>AV.PIRANGUÇU,236 - JARDIM IMPERATOR - SÃO PAULO /SP</t>
  </si>
  <si>
    <t>ESU2004</t>
  </si>
  <si>
    <t>94RBBTD678M303784</t>
  </si>
  <si>
    <t>Avenida Vereador  João de Luca, Jardim Prudência, São Paulo-SP</t>
  </si>
  <si>
    <t>FNG7340</t>
  </si>
  <si>
    <t>9CDGX72BZFM100035</t>
  </si>
  <si>
    <t>GSX 1300R</t>
  </si>
  <si>
    <t>Rodovia Fernão Dias km 81 Guarulhos -23.479518 -46.559967</t>
  </si>
  <si>
    <t>I30</t>
  </si>
  <si>
    <t>DYX7446</t>
  </si>
  <si>
    <t>JH2SC57997M300261</t>
  </si>
  <si>
    <t>CBR1000</t>
  </si>
  <si>
    <t>Av. Carlos Alberto Bastos Machado, São Paulo</t>
  </si>
  <si>
    <t>LCU5064</t>
  </si>
  <si>
    <t>WVWHC63B5WE453486</t>
  </si>
  <si>
    <t>PASSAT VARIANT V6</t>
  </si>
  <si>
    <t xml:space="preserve">Sarandi  -RS </t>
  </si>
  <si>
    <t>ABL2777</t>
  </si>
  <si>
    <t>KNAJE552377352326</t>
  </si>
  <si>
    <t>SPORTAGE</t>
  </si>
  <si>
    <t xml:space="preserve">RUA  CASEMIRO DE ABREU, 37 - MARECHAL RONDON Cidade de Canoas </t>
  </si>
  <si>
    <t>RS</t>
  </si>
  <si>
    <t>93YBSR86KDJ461840</t>
  </si>
  <si>
    <t>SANDERO</t>
  </si>
  <si>
    <t xml:space="preserve">Rua Portugal, 515 – Higienópolis / Porto Alegre </t>
  </si>
  <si>
    <t>ISX2076</t>
  </si>
  <si>
    <t>9BD15804AC6639155</t>
  </si>
  <si>
    <t>RUA  JOSE CARLOS FERRARI, 372 - RESIDENCIAL SANTA MARIA – VALINHOS/SP</t>
  </si>
  <si>
    <t>FUV9308</t>
  </si>
  <si>
    <t>96PERCE19DFS00356</t>
  </si>
  <si>
    <t>Kawasaki</t>
  </si>
  <si>
    <t>R. Dr. Ivaldo Tolosa, 161 - Medeiros
Jundiaí – SP</t>
  </si>
  <si>
    <t>BUZ1332</t>
  </si>
  <si>
    <t>JANPR6LT710085196</t>
  </si>
  <si>
    <t>GMC</t>
  </si>
  <si>
    <t>7-110 TURBO</t>
  </si>
  <si>
    <t>Av. Independência, Vinhedo – SP</t>
  </si>
  <si>
    <t>IAR3648</t>
  </si>
  <si>
    <t>9BWZZZ30ZNP257031</t>
  </si>
  <si>
    <t>R. Tupi - Rio Branco, Novo Hamburgo - RS</t>
  </si>
  <si>
    <t>EHX4943</t>
  </si>
  <si>
    <t>3VWRE61K89M051331</t>
  </si>
  <si>
    <t xml:space="preserve">AV. Invernada – Valinhos/SP </t>
  </si>
  <si>
    <t>FID7150</t>
  </si>
  <si>
    <t>95V021505DZP72085</t>
  </si>
  <si>
    <t>RUA  SILVINO DE ARRUDA BUENO, 187 - Praia Grande</t>
  </si>
  <si>
    <t>Litoral/sp</t>
  </si>
  <si>
    <t>LSX1301</t>
  </si>
  <si>
    <t>9BGTK48F05B243386</t>
  </si>
  <si>
    <t>Astra</t>
  </si>
  <si>
    <t xml:space="preserve">QUADRA JJ, SETOR 5 , CASA 4 – CANOAS / RS </t>
  </si>
  <si>
    <t>FUG0080</t>
  </si>
  <si>
    <t>96PRZRJA12EFS0073</t>
  </si>
  <si>
    <t xml:space="preserve">AV. Patriarca, altura 8852, próxima a Casa Bahia comercial – Jardim Piratininga – Ribeirão Preto/SP </t>
  </si>
  <si>
    <t>Ribeirão Preto / SP</t>
  </si>
  <si>
    <t>FTB3150</t>
  </si>
  <si>
    <t>96PZRJA13EFS00544</t>
  </si>
  <si>
    <t>Rua Nossa Senhora de Lourdes, 156 - Capela, Vinhedo - São Paulo</t>
  </si>
  <si>
    <t>8AFER13D7WJ065858</t>
  </si>
  <si>
    <t>Ford</t>
  </si>
  <si>
    <t>Ranger XLT</t>
  </si>
  <si>
    <t>Rua Irineu José Moreira, Porto Belo - Santa Catarina</t>
  </si>
  <si>
    <t>SC</t>
  </si>
  <si>
    <t>AYF7613</t>
  </si>
  <si>
    <t>96PZRJA11EFS00302</t>
  </si>
  <si>
    <t>R. Dom Orione, 566 – Santa Quitéria – Curitiba - PR</t>
  </si>
  <si>
    <t>PR</t>
  </si>
  <si>
    <t>FUW3750</t>
  </si>
  <si>
    <t>96PEXHA17EFS00835</t>
  </si>
  <si>
    <t>RUA ALCIDES ORTIZ Nº 125, JD. SARAPIRANGA, JUNDIAÍ-SP</t>
  </si>
  <si>
    <t>MKQ0841</t>
  </si>
  <si>
    <t>JH2SC5996CK40044B</t>
  </si>
  <si>
    <t>ROD. SC 410 KM3 - Santa Catarina</t>
  </si>
  <si>
    <t>EVI6479</t>
  </si>
  <si>
    <t>9BGRG08F0DG114428</t>
  </si>
  <si>
    <t>CELTA LIFE</t>
  </si>
  <si>
    <t>BAIRRO OURO VERDE – CAMPINAS/SP (cliente não soube nos passar o local exato do sinistro)</t>
  </si>
  <si>
    <t>DZW0507</t>
  </si>
  <si>
    <t>9BR53ZEC488703002</t>
  </si>
  <si>
    <t>Rodovia Celso Garcia Cid, 17000 - Conjunto Habitacional Jamile Dequech, PR (PROXIMO A CERVEJARIA SPOLLER)</t>
  </si>
  <si>
    <t>ESB9949</t>
  </si>
  <si>
    <t>96PERCD14CFS00118</t>
  </si>
  <si>
    <t>R. Modesto Bonin, 87D - Rancho Grande - Itu /SP</t>
  </si>
  <si>
    <t>AZX1006</t>
  </si>
  <si>
    <t>JKAZX4R12AA021184</t>
  </si>
  <si>
    <t xml:space="preserve">R. Lucineide Rodrigues Silveira - Londrina – PR </t>
  </si>
  <si>
    <t>ECJ0882</t>
  </si>
  <si>
    <t>9362A7LZ94W028893</t>
  </si>
  <si>
    <t>206 TECNO</t>
  </si>
  <si>
    <t>Rua Tietê, 1208 – Jardim Tabapua – Londrina - PR</t>
  </si>
  <si>
    <t>IPP5647</t>
  </si>
  <si>
    <t>9BD19251R93088674</t>
  </si>
  <si>
    <t>STILO SPORTING DUAL</t>
  </si>
  <si>
    <t xml:space="preserve">Rua Ceará  , Mathias Velho, Canoas - Rio Grande do Sul </t>
  </si>
  <si>
    <t>EFI1181</t>
  </si>
  <si>
    <t xml:space="preserve">FKL9480 </t>
  </si>
  <si>
    <t>EHT3683</t>
  </si>
  <si>
    <t>FBI2332</t>
  </si>
  <si>
    <t>96PEXHA11DFS02305</t>
  </si>
  <si>
    <t>9C2KD0540DR156742</t>
  </si>
  <si>
    <t>NXR 150 Bros ESD MIX</t>
  </si>
  <si>
    <t>9C6KJ0040A0000628</t>
  </si>
  <si>
    <t>JH2SC59J39K001029</t>
  </si>
  <si>
    <t>RUA MARCIAL NA ALT. 131/ MOOCA - SÃO PAULO/SP</t>
  </si>
  <si>
    <t>R. Maestro Cardim, 769 - Bela Vista, São Paulo - SP, 01323-001</t>
  </si>
  <si>
    <t>alameda dos Tupinás, 33 – Vila Monte Alegre</t>
  </si>
  <si>
    <t>Rua Jaír Balo, 278 - Alto da Boa Vista, Mauá - São Paulo</t>
  </si>
  <si>
    <t>8AG244NZWWA157859</t>
  </si>
  <si>
    <t>SILVERADO</t>
  </si>
  <si>
    <t>IIX3652</t>
  </si>
  <si>
    <t>WYWMA83BXWE455332</t>
  </si>
  <si>
    <t>PASSAT TURBO</t>
  </si>
  <si>
    <t>9C2PC481ER5005511</t>
  </si>
  <si>
    <t>CB 500 FOUR</t>
  </si>
  <si>
    <t>R. Vinte e Um, 45 - Primeiro de Maio - Paraná, 86140-000</t>
  </si>
  <si>
    <t xml:space="preserve">R. José Lins do Rêgo - Maria Regina / Alvorada - RS </t>
  </si>
  <si>
    <t>Praça Pio XII, 65 - Jardim Santa Rosalia, Sorocaba - SP</t>
  </si>
  <si>
    <t>EHI2880</t>
  </si>
  <si>
    <t>MWK3399</t>
  </si>
  <si>
    <t>ECE3505</t>
  </si>
  <si>
    <t>LKZ5587</t>
  </si>
  <si>
    <t>FJB1670</t>
  </si>
  <si>
    <t>JYARJ16E18A009904</t>
  </si>
  <si>
    <t>93XHMK7408P735156</t>
  </si>
  <si>
    <t>L200 4x4 GL</t>
  </si>
  <si>
    <t>96PEXBK11AFS03672</t>
  </si>
  <si>
    <t>9C2ND0910AR003330</t>
  </si>
  <si>
    <t>96PZRJA18EFS00233</t>
  </si>
  <si>
    <t>Avenida Conde Francisco Matarazzo, Fundação, São Caetano do Sul - São Paulo</t>
  </si>
  <si>
    <t>Rua Marco Rosa 126 Mauá -23.671945 -46.439722</t>
  </si>
  <si>
    <t>Av. João Batista, 200 – Centro – Osasco /SP</t>
  </si>
  <si>
    <t>AV. ALDINO PINOTTI, ALTURA DO 500 - SÃO BERNARDO DO CAMPO (EM FRENTE AO SHOPPING METROPOLES)</t>
  </si>
  <si>
    <t>Rua Saigon - Vila Formosa -São Paulo/SP</t>
  </si>
  <si>
    <t>EYX0510</t>
  </si>
  <si>
    <t>9BFZE55P9C8707122</t>
  </si>
  <si>
    <t>ECOSPORT XL 1.6FLEX</t>
  </si>
  <si>
    <t>DUC0430</t>
  </si>
  <si>
    <t>8A1FC1U158L938115</t>
  </si>
  <si>
    <t>KANGOO</t>
  </si>
  <si>
    <t>Av. Cônego José Salomon 714 Vila Portugal -23.494168, -46.719337</t>
  </si>
  <si>
    <t>R. EUGÊNIO KUSNET, 216 - VILA SANTA TERESA/ SÃO PAULO - SP</t>
  </si>
  <si>
    <t>FXO5480</t>
  </si>
  <si>
    <t>9C6KG0490F0017131</t>
  </si>
  <si>
    <t xml:space="preserve">FAZER250 BLUEFLEX </t>
  </si>
  <si>
    <t>FAP0988</t>
  </si>
  <si>
    <t>9C2NC4310CR069456</t>
  </si>
  <si>
    <t>FYK9730</t>
  </si>
  <si>
    <t>9C2NC4920ER000919</t>
  </si>
  <si>
    <t>FPY1700</t>
  </si>
  <si>
    <t>9C2NC4910FR002094</t>
  </si>
  <si>
    <t>FID8527</t>
  </si>
  <si>
    <t>9C2NC4910DR021018</t>
  </si>
  <si>
    <t>RUA BRÁS CUBAS, 344 - CENTRO - SANTOS  -  SP</t>
  </si>
  <si>
    <t xml:space="preserve">R MATIAS AIRES, 418 - CONSOLAÇÃO - SÃO PAULO / SP -23.553367 -46.659757 </t>
  </si>
  <si>
    <t>RUA DOS INGLESES,258 - BELA VISTA - SÃO PAULO/SP</t>
  </si>
  <si>
    <t>AV INDUSTRIAL EM SANTO ANDRE</t>
  </si>
  <si>
    <t>AV. ROBERT KENNEDY Nº285 - SÃO BERNARDO DO CAMPO/ SÃO PAULO - SP</t>
  </si>
  <si>
    <t>ESQ9988</t>
  </si>
  <si>
    <t>FJU9712</t>
  </si>
  <si>
    <t>96PZRAL18CFS00906</t>
  </si>
  <si>
    <t>9C2NC4910FR002229</t>
  </si>
  <si>
    <t xml:space="preserve">Rua José Jurandir da Cruz, 86  Jundiaí -23.147263 -47.009386 </t>
  </si>
  <si>
    <t xml:space="preserve"> AV JOSÉ MARIA FERNANDES - SÃO PAULO / SP -23.509132 -46.567627 </t>
  </si>
  <si>
    <t>FVK4139</t>
  </si>
  <si>
    <t>97NA01YK3EM636656</t>
  </si>
  <si>
    <t>DAYTONA</t>
  </si>
  <si>
    <t>FPF8700</t>
  </si>
  <si>
    <t>96PEXHA10EFS01602</t>
  </si>
  <si>
    <t>Rua Joana Avancini Prado, Jardim Lallo, SÃO PAULO – SP</t>
  </si>
  <si>
    <t>RUA SAMUEL PEREIRA DOS SANTOS, SITIO BOM JESUS - SÃO BERNARDO DO CAMPO SP</t>
  </si>
  <si>
    <t>EQS0470</t>
  </si>
  <si>
    <t>9CDGP74AJAM102083</t>
  </si>
  <si>
    <t>FVD2009</t>
  </si>
  <si>
    <t>9C6KG0490E0014183</t>
  </si>
  <si>
    <t>YS FAZER 250</t>
  </si>
  <si>
    <t>Rua Dos
Alpes,Bairro Vila Curuça,Santo André-SP</t>
  </si>
  <si>
    <t>Av. Roberto Gordon,SN, Vila Nogueira, Diadema - São Paulo</t>
  </si>
  <si>
    <t>EXF5589</t>
  </si>
  <si>
    <t>9C6KJ0040C0003420</t>
  </si>
  <si>
    <t>R. Francisco Marengo, 315 – Tatuapé</t>
  </si>
  <si>
    <t>EQP6613</t>
  </si>
  <si>
    <t>96PERCC11AFS01502</t>
  </si>
  <si>
    <t>R. CONSELHEIRO BELISÁRIO, 62 – BRÁS - SÃO PAULO - SP</t>
  </si>
  <si>
    <t>EYY5457</t>
  </si>
  <si>
    <t>96PEXCC12CFS00075</t>
  </si>
  <si>
    <t>NINJA650R</t>
  </si>
  <si>
    <t>Rua Edward Weston, ITAIM BIB</t>
  </si>
  <si>
    <t>9C2ND0700BR015901</t>
  </si>
  <si>
    <t>FQH9277</t>
  </si>
  <si>
    <t>9C2NC4910ER016212</t>
  </si>
  <si>
    <t>FSJ2180</t>
  </si>
  <si>
    <t>9C6KG0450F0030975</t>
  </si>
  <si>
    <t xml:space="preserve">R GUAPIAÇU, 180 - VILA CLEMENTINO - SÃO PAULO / SP -23.6056 -46.6463 </t>
  </si>
  <si>
    <t>PRÓXIMA A FACULDADE UNINOVE (BARRA FUNDA)</t>
  </si>
  <si>
    <t>Rua Mafalda, 88, Chácara Belenzinho, São Paulo/SP</t>
  </si>
  <si>
    <t>FDQ2677</t>
  </si>
  <si>
    <t>96PZXDJ13CFS00127</t>
  </si>
  <si>
    <t>NINJA ZX-10</t>
  </si>
  <si>
    <t>Rodovia Mogi Dutra, Bairro Vila Mogilar, Mogi das Cruzes-SP.</t>
  </si>
  <si>
    <t>KPN9943</t>
  </si>
  <si>
    <t>9C2KC1660ERS01231</t>
  </si>
  <si>
    <t>R JACY JARDIM, 3 - VILA SANTA TERESA - BELFORD ROXO / RJ -22.741 -43.3365</t>
  </si>
  <si>
    <t>FXX8555</t>
  </si>
  <si>
    <t>WAUAF28P0AA146892</t>
  </si>
  <si>
    <t>A3 Sport 2.0 FSI Turbo</t>
  </si>
  <si>
    <t>DED3631</t>
  </si>
  <si>
    <t>9BWEB41J924026144</t>
  </si>
  <si>
    <t>GOLF</t>
  </si>
  <si>
    <t>Rua Macaxás, Vila Nair, São Paulo-SP</t>
  </si>
  <si>
    <t>RUA ÁLVARO PRADO - SÃO RAFAEL/ SÃO PAULO - SP.</t>
  </si>
  <si>
    <t>ALC7613</t>
  </si>
  <si>
    <t>VF1KG013B35142798</t>
  </si>
  <si>
    <t>Laguna Grand Tour</t>
  </si>
  <si>
    <t>Rua Henrique Cano Munhoz -  Vila Mercedes - Mauá - SP</t>
  </si>
  <si>
    <t>FJT3150</t>
  </si>
  <si>
    <t>9C2ND1110FR005292</t>
  </si>
  <si>
    <t>RUA LUÍS GAMA, 251 - MOOCA/ SÃO PAULO - SP</t>
  </si>
  <si>
    <t xml:space="preserve">FXH8580 </t>
  </si>
  <si>
    <t>9C2KC1660FR001584</t>
  </si>
  <si>
    <t>FCP8638</t>
  </si>
  <si>
    <t>9C2ND1110FR009043</t>
  </si>
  <si>
    <t xml:space="preserve"> R JABOTICABAL, 1337 - VILA BERTIOGA - SÃO PAULO / SP -23.569242 -46.577368 </t>
  </si>
  <si>
    <t>R. Pedro de Toledo, 1620 - Vila Clementino -23.597573, -46.652562</t>
  </si>
  <si>
    <t>FWR1530</t>
  </si>
  <si>
    <t>96PZRDE18CFS0019</t>
  </si>
  <si>
    <t>AVENIDA PROF.LUIZ IGNACIO DE ANHAIA MELO, ALTURA DO 9400 - VILA DIVINA PASTORA - S.PAULO</t>
  </si>
  <si>
    <t>EYI5433</t>
  </si>
  <si>
    <t>8AGCN48X0CR175818</t>
  </si>
  <si>
    <t>AGILE</t>
  </si>
  <si>
    <t>AV JARDIM JAPÃO, 1654 - JARDIM BRASIL (-23.477200 -46.584649)</t>
  </si>
  <si>
    <t>EIE2129</t>
  </si>
  <si>
    <t>JKA2ZCE139A023277</t>
  </si>
  <si>
    <t>AVENIDA CURSINO</t>
  </si>
  <si>
    <t>DYW4977</t>
  </si>
  <si>
    <t>9CDGW71AJ8M002028</t>
  </si>
  <si>
    <t>EXK7629</t>
  </si>
  <si>
    <t>9C2KC1680DR312166</t>
  </si>
  <si>
    <t>RUA  SUICA, Nº 735 – SANTO ANDRE/SP</t>
  </si>
  <si>
    <t>R. Marília, 86 –Jardim Paulista</t>
  </si>
  <si>
    <t>CZJ4165</t>
  </si>
  <si>
    <t>WVWAC21J2WW190534</t>
  </si>
  <si>
    <t>FKN3110</t>
  </si>
  <si>
    <t>9C2JF2500ER310545</t>
  </si>
  <si>
    <t>LEAD 110</t>
  </si>
  <si>
    <t>Rua Alvares Cabral – Cristo redentor Porto Alegre RS</t>
  </si>
  <si>
    <t>Rua Brás Píres, 40, Jardim Tiete, São Paulo</t>
  </si>
  <si>
    <t>DYX1781</t>
  </si>
  <si>
    <t>JYARN20E47A008988</t>
  </si>
  <si>
    <t>ESF3851</t>
  </si>
  <si>
    <t>96PERCC12BFS00005</t>
  </si>
  <si>
    <t>R. Antônio Cardoso Nogueira, 268 - Vila Chica Luisa</t>
  </si>
  <si>
    <t xml:space="preserve">Alameda das Oliveiras, 103 - Vila Jerusalém São Bernardo do Campo (-23.727953, -46.552400) </t>
  </si>
  <si>
    <t>FRO8524</t>
  </si>
  <si>
    <t>9C2ND1110FR012346</t>
  </si>
  <si>
    <t>9C2PC4210ER001388</t>
  </si>
  <si>
    <t>CB 600 F Hornet</t>
  </si>
  <si>
    <t>FIF7350</t>
  </si>
  <si>
    <t>8C6KG0460E0094169</t>
  </si>
  <si>
    <t>fazer 250</t>
  </si>
  <si>
    <t xml:space="preserve">R BR. DO BANANAL, 82 - VILA POMPÉIA - SÃO PAULO / SP -23.52567 -46.683992 </t>
  </si>
  <si>
    <t>Avenida Corredor Abd, 800 Piraporinha, São Bernardo do Campo - São Paulo</t>
  </si>
  <si>
    <t xml:space="preserve">Rua Voluntários da Pátria, Santana, 4138 </t>
  </si>
  <si>
    <t xml:space="preserve">EUH9565 </t>
  </si>
  <si>
    <t>93XJRKB8TBCA29497</t>
  </si>
  <si>
    <t>L200 TRITON HPE 3.2 CD TB</t>
  </si>
  <si>
    <t>EFE4717</t>
  </si>
  <si>
    <t>9C2PC4200AR000413</t>
  </si>
  <si>
    <t>CB600FHORNET</t>
  </si>
  <si>
    <t>R. Santa Maria Madalena, s/n – Vila Califórnia – São Paulo/ SP – CEP: 03216-030 - (-23.607510, -46.553638)</t>
  </si>
  <si>
    <t>9C2JC4830ER010987</t>
  </si>
  <si>
    <t>BIZ125EX</t>
  </si>
  <si>
    <t>EXB0106</t>
  </si>
  <si>
    <t>96PERCC13CFS00175</t>
  </si>
  <si>
    <t>Av. Dolores Lupiano Moioli, 663 – Veloso - Osasco</t>
  </si>
  <si>
    <t>Av. Corredor Abd, 860-920 – Paulicéia próximo ao Extra Anchieta</t>
  </si>
  <si>
    <t>W0L000085S1157515</t>
  </si>
  <si>
    <t>CALIBRA 16V</t>
  </si>
  <si>
    <t>RUA GUIDO ALBERTO WERLANG, 105 NOVA GLEBA PORTO ALEGRE</t>
  </si>
  <si>
    <t>9C2JC4830FR037173</t>
  </si>
  <si>
    <t>9BRBB48E095048293</t>
  </si>
  <si>
    <t>Av. Tôrres de Oliveira, 330 – Jaguaré</t>
  </si>
  <si>
    <t xml:space="preserve">Rua Figuerado Mascarenhas,222 Sarandi – Porto Alegres - RS  </t>
  </si>
  <si>
    <t>DDN1661</t>
  </si>
  <si>
    <t>WVWGD23B2YE394286</t>
  </si>
  <si>
    <t>PASSAT 2.8 V6 TIPTRONIC</t>
  </si>
  <si>
    <t>RUA ÍNDIA, PARQUE ORATÓRIO, SANTO ANDRÉ-SP</t>
  </si>
  <si>
    <t>EVP3734</t>
  </si>
  <si>
    <t>8BCLCRFJVBG545040</t>
  </si>
  <si>
    <t>C4</t>
  </si>
  <si>
    <t>AVENIDA ULYSSES GUIMARÃES, COM A AVENIDA CORREDOR ABD - VILA NOGUEIRA - DIADEMA - SP(-23.679925 -46.595104 )</t>
  </si>
  <si>
    <t>GBC1400</t>
  </si>
  <si>
    <t>96PZXGF12DFS00082</t>
  </si>
  <si>
    <t>ZX14</t>
  </si>
  <si>
    <t>EXE3045</t>
  </si>
  <si>
    <t>JH25C5999AKB0094</t>
  </si>
  <si>
    <t>AV PRES. KENNEDY, 4207 - VILA GUILHERMINA - PRAIA GRANDE / SP COM A -24.01461 -46.449267</t>
  </si>
  <si>
    <t>Av interlagos, estava seguindo sentindo estação Autódromo</t>
  </si>
  <si>
    <t>DPT2064</t>
  </si>
  <si>
    <t>9CDGP74AFBM102168</t>
  </si>
  <si>
    <t>Av. Índico, 164 - Jardim do Mar - São Bernardo do Campo - SP</t>
  </si>
  <si>
    <t>NINJA 250</t>
  </si>
  <si>
    <t>CST3444</t>
  </si>
  <si>
    <t>93HEJ6540XZ310473</t>
  </si>
  <si>
    <t>CIVIC SEDAN EX 1.6</t>
  </si>
  <si>
    <t>DXJ4411</t>
  </si>
  <si>
    <t>9CDGR7DAJ7M003045</t>
  </si>
  <si>
    <t>GSXR 750 W SRAD</t>
  </si>
  <si>
    <t>Av. Odilon Píres, 51 - Jardim Aricanduva</t>
  </si>
  <si>
    <t>Parque Peão Barretos Rodovia Brigadeiro Faria Lima – zona rural</t>
  </si>
  <si>
    <t>FUN6154</t>
  </si>
  <si>
    <t>96PEXHA18EFS01590</t>
  </si>
  <si>
    <t>R. Helena do Sacramento, 211 - Vila Guaca - São Paulo - SP // CASA 2</t>
  </si>
  <si>
    <t>ESE2959</t>
  </si>
  <si>
    <t>EXL2558</t>
  </si>
  <si>
    <t>9CDGP74AFCM102880</t>
  </si>
  <si>
    <t>9C2ND0910CR403039</t>
  </si>
  <si>
    <t>Rua Bento Vieira de Albuquerque, 96 - Parque Industrial, Barueri – SP (proximo a esse local)</t>
  </si>
  <si>
    <t>Av. Yervant Kissajikian, 425 - Vila Constanca - São Paulo - SP</t>
  </si>
  <si>
    <t>FRD6967</t>
  </si>
  <si>
    <t>EUE2089</t>
  </si>
  <si>
    <t>EQS0269</t>
  </si>
  <si>
    <t>JH2SC599XDK500408</t>
  </si>
  <si>
    <t>9BWAA05W4EP035319</t>
  </si>
  <si>
    <t>9C2ND0910AR030538</t>
  </si>
  <si>
    <t>JH2SC5991BK300255</t>
  </si>
  <si>
    <t>Avenida Professor Alberto Vollet Sachs, 2600  Morumbi, Piracicaba - São Paulo</t>
  </si>
  <si>
    <t>R. Cinira Polônio, 120 - Conj. Promorar Rio Claro - São Paulo - SP.08395-320</t>
  </si>
  <si>
    <t>Rua Maria Antônia, Vila Buarque, São Paulo – Em frente a Faculdade Mackenzie</t>
  </si>
  <si>
    <t>Centro/SP</t>
  </si>
  <si>
    <t>Rua Luís Antônio Mairinck Góes, 410, Jardim Viena, Londrina-PR – Em frente à residência</t>
  </si>
  <si>
    <t>FID5108</t>
  </si>
  <si>
    <t>9C2PC4210DR000008</t>
  </si>
  <si>
    <t>AV. GOIÁS – SANTO ANTONIO - SÃO CAETANO DO SUL</t>
  </si>
  <si>
    <t>8AP17164LC3008793</t>
  </si>
  <si>
    <t>PALIO 1.0</t>
  </si>
  <si>
    <t>9BD15802AC6660945</t>
  </si>
  <si>
    <t>Rua Euclídes Pachêco, alt. Nº57, Vila Gomes Cardim, SÃO PAULO-SP</t>
  </si>
  <si>
    <t>AV. TENENTE LAURO SODRÉ,S/N - SÃO PAULO/SP</t>
  </si>
  <si>
    <t xml:space="preserve">NÃO INFORMADO  </t>
  </si>
  <si>
    <t>FGH4597</t>
  </si>
  <si>
    <t>FCQ8962</t>
  </si>
  <si>
    <t>9BWAA45Z3D4151998</t>
  </si>
  <si>
    <t>FOX 1.0</t>
  </si>
  <si>
    <t>9C2RC7700FR000182</t>
  </si>
  <si>
    <t>CB 650 F</t>
  </si>
  <si>
    <t xml:space="preserve"> R COPACABANA, 177 - CHORA MENINO - SÃO PAULO / SP -23.494172 -46.637592 </t>
  </si>
  <si>
    <t>RUA PAULO PEREIRA MARQUES, 17 - CONJUNTO HABITACIONAL JOVA RURAL/ SÃO PAULO - SP (-23.454065 -46.577562)</t>
  </si>
  <si>
    <t>FDI0497</t>
  </si>
  <si>
    <t>9BD15804AD6733648</t>
  </si>
  <si>
    <t>FAV6818</t>
  </si>
  <si>
    <t>96PEXHD14DFS00031</t>
  </si>
  <si>
    <t>FMB1170</t>
  </si>
  <si>
    <t>9C2NC4910FR005552</t>
  </si>
  <si>
    <t>FFV9022</t>
  </si>
  <si>
    <t>9BWLB45U5DP112855</t>
  </si>
  <si>
    <t>RUA MARIA ANTÔNIA - VILA BUARQUE/ SÃO PAULO - SP</t>
  </si>
  <si>
    <t xml:space="preserve">Av. Guapira  com a Rua Cruz de Malta ( -23.48137 - 46.601262 ) </t>
  </si>
  <si>
    <t>R. Sen. Godói, 709 - Vila São Geraldo</t>
  </si>
  <si>
    <t>FKJ0038</t>
  </si>
  <si>
    <t>9C2SC6910DR000294</t>
  </si>
  <si>
    <t>Av. João Simão de Castro - Vila Sabrina - São Paulo - SP</t>
  </si>
  <si>
    <t>ORF3046</t>
  </si>
  <si>
    <t>9C2ND1010FR301553</t>
  </si>
  <si>
    <t xml:space="preserve"> R JOSÉ VERSOLATO, 130 - CENTRO - SÃO BERNARDO DO CAMPO / SP -23.691855 -46.549664 </t>
  </si>
  <si>
    <t>HHV1724</t>
  </si>
  <si>
    <t>9C6KM003080008609</t>
  </si>
  <si>
    <t>R. Heloísa Camargo, 158 - Vila Esperança– Zona leste</t>
  </si>
  <si>
    <t>FSN9410</t>
  </si>
  <si>
    <t>9C6KJ0060F0005054</t>
  </si>
  <si>
    <t>EGT4761</t>
  </si>
  <si>
    <t>KMHSH81DP9U400838</t>
  </si>
  <si>
    <t>SANTAFE GLS V6</t>
  </si>
  <si>
    <t xml:space="preserve"> R LINO PINTO DOS SANTOS, 72 - JARDIM FELICIDADE (ZONA OESTE) - SÃO PAULO / SP -23.496192 -46.725744 </t>
  </si>
  <si>
    <t xml:space="preserve"> R RIBEIRÓPOLIS, 467 - VILA INDEPENDÊNCIA - SÃO PAULO / SP -23.5831 -46.5545 </t>
  </si>
  <si>
    <t>9BWGB05W9BP004909</t>
  </si>
  <si>
    <t>9BD278072Y2715393</t>
  </si>
  <si>
    <t>STRADA WORKING</t>
  </si>
  <si>
    <t xml:space="preserve">R. São Caetano – Bairro: Marechal Rondon – Canoas/RS </t>
  </si>
  <si>
    <t>Avenida Eduardo Pereira Ramos, 84 – Jardim São Jorge  -  São Paulo –SP (residência do cliente)</t>
  </si>
  <si>
    <t>FQB8783</t>
  </si>
  <si>
    <t>9C2NC4910ER01647</t>
  </si>
  <si>
    <t xml:space="preserve"> R S. JORGE, 451 - PARQUE SÃO JORGE - SÃO PAULO / SP -23.528787 -46.565971 </t>
  </si>
  <si>
    <t>FRV8515</t>
  </si>
  <si>
    <t>9CDGR7NAJEM100010</t>
  </si>
  <si>
    <t>GSR 750</t>
  </si>
  <si>
    <t>Av. dos Bandeirantes, alt. Nº1051, São Paulo-SP</t>
  </si>
  <si>
    <t>9BGTR48J0BB267063</t>
  </si>
  <si>
    <t>Rua Ipiranga,422 - Vila Rehder - Americana-SP (Local do trabalho)</t>
  </si>
  <si>
    <t>FQE6370</t>
  </si>
  <si>
    <t>MEM4041</t>
  </si>
  <si>
    <t>9C2PC36005R000675</t>
  </si>
  <si>
    <t>CB 600F HORNET</t>
  </si>
  <si>
    <t>FTX7870</t>
  </si>
  <si>
    <t>96PEXHA16EFS00373</t>
  </si>
  <si>
    <t>FCL2780</t>
  </si>
  <si>
    <t>9C6KG0490F0023370</t>
  </si>
  <si>
    <t>YS 250 FAZER BlueFlex</t>
  </si>
  <si>
    <t>R. Fioravante Signoreli, 70A - Vila Palmares -Santo André – SP</t>
  </si>
  <si>
    <t>RUA JAMES JOULE,S/N - ITAIM BIBI - SÃO PAULO/ SP (BOLSÃO DE MOTOS)</t>
  </si>
  <si>
    <t>RUA ADOLPHO PINHO, ALT. Nº100, BARRA FUNDA - SÃO PAULO/ SP</t>
  </si>
  <si>
    <t>FWS0608</t>
  </si>
  <si>
    <t>9C2NC4910ER025438</t>
  </si>
  <si>
    <t>Av: Miguel Yunes próximo à Av: Nossa Sra. Do Sabará, São Paulo-SP</t>
  </si>
  <si>
    <t>EUR1637</t>
  </si>
  <si>
    <t>8BCLDRFJVBG555983</t>
  </si>
  <si>
    <t>C4 PALLAS 2.0 GLX</t>
  </si>
  <si>
    <t>R. São João do Pernambuco, 107 - Vila Ernesto</t>
  </si>
  <si>
    <t>FBJ1290</t>
  </si>
  <si>
    <t>9C2NC4910FR004931</t>
  </si>
  <si>
    <t>FJG8390</t>
  </si>
  <si>
    <t>9C2RC7700FR000120</t>
  </si>
  <si>
    <t>Av. Goiás,2640 – Santo André – SP</t>
  </si>
  <si>
    <t xml:space="preserve">AV ANDRÉ RAMALHO - SANTO ANDRÉ / SP -23.650965 -46.510907 </t>
  </si>
  <si>
    <t>GCL1708</t>
  </si>
  <si>
    <t>9BWLB05U3CP001731</t>
  </si>
  <si>
    <t>RUA ENGENHEIRO CESTARI, VILA INVERNADA - SÃO PAULO - SP (-23.563947 -46.560587)</t>
  </si>
  <si>
    <t>FUG2745</t>
  </si>
  <si>
    <t>9C6KG0450F0035170</t>
  </si>
  <si>
    <t>RUA BRESSER, ALTURA DO 12 - MOÓCA - S. PAULO (-23.552185 -46.59946)</t>
  </si>
  <si>
    <t>FVX0599</t>
  </si>
  <si>
    <t>9C2ND1110ER025702</t>
  </si>
  <si>
    <t>EUA4009</t>
  </si>
  <si>
    <t>KMHDC51FBBU306310</t>
  </si>
  <si>
    <t xml:space="preserve">R PEDRO DE TOLEDO - SÃO PAULO / SP -23.597655 -46.651628 </t>
  </si>
  <si>
    <t xml:space="preserve">Av. Antônio Diogo, 89 - Vila Re - São Paulo – SP </t>
  </si>
  <si>
    <t>KKA6846</t>
  </si>
  <si>
    <t>9BG138JJ09C413928</t>
  </si>
  <si>
    <t>S10</t>
  </si>
  <si>
    <t>MBC4647</t>
  </si>
  <si>
    <t>9BGSC19Z0YC112398</t>
  </si>
  <si>
    <t>CORSA WIND</t>
  </si>
  <si>
    <t>R. Ibiturama, 154 - Parque Erasmo Assunção - Santo André – SP (Em Frente à residência)</t>
  </si>
  <si>
    <t>FWP1990</t>
  </si>
  <si>
    <t>9C6KG0490E0015969</t>
  </si>
  <si>
    <t>FTC6561</t>
  </si>
  <si>
    <t>9C2KC1680ER571120</t>
  </si>
  <si>
    <t>DEJ0865</t>
  </si>
  <si>
    <t>93YJAMG351J221150</t>
  </si>
  <si>
    <t>SCENIC</t>
  </si>
  <si>
    <t>9BWZZZ30ZGT102462</t>
  </si>
  <si>
    <t xml:space="preserve">Av Eduardo de Castro, 65 Vila São Jose Varzea Paulista  </t>
  </si>
  <si>
    <t>Rua Ataláia Velha 48 - Água Rasa, SP (Zona leste)</t>
  </si>
  <si>
    <t>Rua Rubens Fraga de Toledo Arruda, 778, São Paulo - SP</t>
  </si>
  <si>
    <t>DZO0235</t>
  </si>
  <si>
    <t>9C2NC4310AR053133</t>
  </si>
  <si>
    <t>FUL6452</t>
  </si>
  <si>
    <t>9C6KG0450F0030540</t>
  </si>
  <si>
    <t>XTZ250 TENERÉ</t>
  </si>
  <si>
    <t>OQJ1996</t>
  </si>
  <si>
    <t>9C6KJ0060D0002862</t>
  </si>
  <si>
    <t>R. Luís Coelho, 23-79 - Consolação -23.557713 -46.658142</t>
  </si>
  <si>
    <t>Estr. Turística do Jaraguá, 750 - Vila Jaraguá - São Paulo – SP</t>
  </si>
  <si>
    <t>RUA JAPONESA ROSA DE ALMEIDA, 170 - JD.MARIA ANTONIO PRADO - SOROCABA - SP</t>
  </si>
  <si>
    <t xml:space="preserve">EVN7240 </t>
  </si>
  <si>
    <t>9BD17309PC4353716</t>
  </si>
  <si>
    <t>Palio Week Adv 1.8 mp</t>
  </si>
  <si>
    <t>MUP8585</t>
  </si>
  <si>
    <t xml:space="preserve">93XLNK3402C220786 </t>
  </si>
  <si>
    <t xml:space="preserve">MITSUBISHI </t>
  </si>
  <si>
    <t xml:space="preserve"> L200 CD L 4x4 2.5 Turbo Dies. 4P</t>
  </si>
  <si>
    <t>R. Prudente de Moraes, 358 - Santa Paula São Caetano do Sul - SP</t>
  </si>
  <si>
    <t>EJO9650</t>
  </si>
  <si>
    <t>JS10T78A292102939</t>
  </si>
  <si>
    <t>AV. RICARDO JAFET - S/N</t>
  </si>
  <si>
    <t>EXF6904</t>
  </si>
  <si>
    <t>9C6KJ0060D0003640</t>
  </si>
  <si>
    <t>Avenida Damasceno Vieira, 900 - Vila Mascote, SP</t>
  </si>
  <si>
    <t>FTS1918</t>
  </si>
  <si>
    <t>EIP8319</t>
  </si>
  <si>
    <t xml:space="preserve">FCS0840 </t>
  </si>
  <si>
    <t>FUU5023</t>
  </si>
  <si>
    <t>9C2NC4910ER016497</t>
  </si>
  <si>
    <t>9BWAB01J2A4012978</t>
  </si>
  <si>
    <t>9C2ND1120FR101510</t>
  </si>
  <si>
    <t>9C6KG0460E0105960</t>
  </si>
  <si>
    <t>Rua. Prof. Antônio Gama de Cerqueira, 153 - Vila Americana – São Paulo/SP</t>
  </si>
  <si>
    <t xml:space="preserve">R TAMANDARÉ, 386 - LIBERDADE - SÃO PAULO / SP -23.56242 -46.63377 </t>
  </si>
  <si>
    <t>R. Moreira de Godói, 94-226 - Ipiranga -23.592028 -46.611737</t>
  </si>
  <si>
    <t xml:space="preserve">EQS1467 </t>
  </si>
  <si>
    <t>FXK0529</t>
  </si>
  <si>
    <t>EXK3278</t>
  </si>
  <si>
    <t>96PZRAL15AFS02058</t>
  </si>
  <si>
    <t>9C2ND1110FR009593</t>
  </si>
  <si>
    <t>95VD42K5CDM004799</t>
  </si>
  <si>
    <t>Av. Dom Pedro de Alcântara, 166 - Nova Petrópolis - São Bernardo do Campo/SP</t>
  </si>
  <si>
    <t>Rua Atlântica, 633 - Jardim do Mar, São Bernardo do Campo - SP -23.689372,-46.553687</t>
  </si>
  <si>
    <t>Av. Queiroz Filho, 1700 - Vila Hamburguesa, SP</t>
  </si>
  <si>
    <t>FWS8156</t>
  </si>
  <si>
    <t>96PERCF16EFS00170</t>
  </si>
  <si>
    <t>ER-6n 650cc</t>
  </si>
  <si>
    <t>FXT2005</t>
  </si>
  <si>
    <t>9C6KG0460F0106339</t>
  </si>
  <si>
    <t xml:space="preserve">rua Fuad Naufel, Barra Funda em frente a faculdade Uninove </t>
  </si>
  <si>
    <t>EXG7366</t>
  </si>
  <si>
    <t>JH2SC5990BK301428</t>
  </si>
  <si>
    <t>GST8630</t>
  </si>
  <si>
    <t>9C2PC32001R004317</t>
  </si>
  <si>
    <t xml:space="preserve">R. Araritaguaba, 544 - Vila Maria Alta - São Paulo - SP </t>
  </si>
  <si>
    <t>Av.são João – Centro/SP</t>
  </si>
  <si>
    <t>EJP3710</t>
  </si>
  <si>
    <t>9C2KC1640AR002547</t>
  </si>
  <si>
    <t>RUA SINFONIAS DO OCASO, 235 - JARDIM PARAGUAÇU - S.PAULO - SP (RESIDÊNCIA DO CLIENTE)</t>
  </si>
  <si>
    <t xml:space="preserve">EFE2650 </t>
  </si>
  <si>
    <t>09CDQP74AF9M00043</t>
  </si>
  <si>
    <t>EJN6329</t>
  </si>
  <si>
    <t>9C6KJ0040A0001458</t>
  </si>
  <si>
    <t>Avenida Interlagos, 2685-Jardim Umuarama, São Paulo-SP</t>
  </si>
  <si>
    <t>AV ABEL FERREIRA -  CHACARA MAFALDA</t>
  </si>
  <si>
    <t>EXF8874</t>
  </si>
  <si>
    <t>9C6KG0460C0046888</t>
  </si>
  <si>
    <t>EXB0559</t>
  </si>
  <si>
    <t>9C2PC4210BR500866</t>
  </si>
  <si>
    <t>Avenida dos Estados com a Av. Costa barros, São Paulo-SP</t>
  </si>
  <si>
    <t>Travessa da Avenida João Paulo I, Bonsucesso, Guarulhos-SP ( -23.425104 -46.420714 )</t>
  </si>
  <si>
    <t>FXY1170</t>
  </si>
  <si>
    <t>9C6KG0490F0024401</t>
  </si>
  <si>
    <t>WBAAM310X1FM85820</t>
  </si>
  <si>
    <t>323I EXCLUSIVE</t>
  </si>
  <si>
    <t>9C6KG0490F0023464</t>
  </si>
  <si>
    <t>YS 250 FAZER BLUEFLEX</t>
  </si>
  <si>
    <t>WB1052405CZ031054</t>
  </si>
  <si>
    <t>Rua Alexandre Herculano, 207 – Gonzaga – Santos/SP</t>
  </si>
  <si>
    <t>Rua Prof. Hermínia G. Delboux, 85 - Santa Bárbara D'Oeste - SP</t>
  </si>
  <si>
    <t>Rua Ezequiel Freire, 55 - Santana, SP</t>
  </si>
  <si>
    <t>FSW6208</t>
  </si>
  <si>
    <t>9BWDA45U3ETI80961</t>
  </si>
  <si>
    <t>VOYAGE 1.0</t>
  </si>
  <si>
    <t xml:space="preserve">R FLÓRIDA PAULISTA, 91 - JARDIM BRASIL (ZONA NORTE) - SÃO PAULO / SP -23.485275 -46.585068 </t>
  </si>
  <si>
    <t xml:space="preserve">BNO2573 </t>
  </si>
  <si>
    <t>9BFZZZ54ZPB397668</t>
  </si>
  <si>
    <t>ESCORT L</t>
  </si>
  <si>
    <t>FTA1729</t>
  </si>
  <si>
    <t>8AC906633EE092677</t>
  </si>
  <si>
    <t>RUA DR. LUÍS CARLOS, 742 - CHÁCARA CALIFÓRNIA, SÃO PAULO – SP</t>
  </si>
  <si>
    <t>Avenida José Alencar
Gomes da Silva,Bairro Jardim da Conquista,São Paulo-SP.</t>
  </si>
  <si>
    <t>FOE4788</t>
  </si>
  <si>
    <t>9C2ND1110FR003088</t>
  </si>
  <si>
    <t xml:space="preserve"> R VOLUNTÁRIOS DA PÁTRIA, 2284 - SANTANA - SÃO PAULO / SP -23.500193 -46.625708 </t>
  </si>
  <si>
    <t>FJS3590</t>
  </si>
  <si>
    <t>9BWAA05W5EP026791</t>
  </si>
  <si>
    <t>GOL</t>
  </si>
  <si>
    <t xml:space="preserve">Rua Severino de Freitas Prestes, 227 - São Rafael CEP: 08310-380 </t>
  </si>
  <si>
    <t>FDX1183</t>
  </si>
  <si>
    <t>96PEXHA19DFS01273</t>
  </si>
  <si>
    <t>ninja 300</t>
  </si>
  <si>
    <t>Rua João Antônio Colombo 105 Cidade D'Abril – Jaraguá –São Paulo/SP</t>
  </si>
  <si>
    <t>DKE1811</t>
  </si>
  <si>
    <t>SALLMAMA44A142628</t>
  </si>
  <si>
    <t>LAND ROVER</t>
  </si>
  <si>
    <t>Range Rover HSE</t>
  </si>
  <si>
    <t>FGW6580</t>
  </si>
  <si>
    <t>9C2NC4910FR009849</t>
  </si>
  <si>
    <t>Rua das Juntas Provisórias com a Rua do Grito -  Ipiranga – S. Paulo SP</t>
  </si>
  <si>
    <t>Av. Fábio Eduardo Ramos Esquivel, 1889-2199 – Centro - Diadema – SP</t>
  </si>
  <si>
    <t>EOX0717</t>
  </si>
  <si>
    <t>9C6KG0460B0012117</t>
  </si>
  <si>
    <t>RUA SETE DE SETEMBRO, 60 - JD.SANTA TEREZINHA - S.PAULO (-23.697063 -46.637577)</t>
  </si>
  <si>
    <t>FOB6820</t>
  </si>
  <si>
    <t>9C2ND1110FR019959</t>
  </si>
  <si>
    <t xml:space="preserve">AV OTAVIANO ALVES DE LIMA, 1869 - SÃO PAULO / SP -23.513602 -46.673292 </t>
  </si>
  <si>
    <t>9BD17206G83387648</t>
  </si>
  <si>
    <t>SIENA</t>
  </si>
  <si>
    <t>9BD17164LD5831077</t>
  </si>
  <si>
    <t>Rua Cachoeira Idalina-Conjunto Habitacional Castro Alves, São Paulo-SP</t>
  </si>
  <si>
    <t>Avenida Professor João Batista Conti, altura do 1970 -  Itaquera - São Paulo-SP</t>
  </si>
  <si>
    <t>FYS2930</t>
  </si>
  <si>
    <t>9C2KC1660FR007175</t>
  </si>
  <si>
    <t>CG150 TITAN MIX EX</t>
  </si>
  <si>
    <t>Rua Demetre Sansoud de Lavoud, 70 - Vila Osasco, Osasco – SP (-23.542522 -46.773238 )</t>
  </si>
  <si>
    <t>FNZ0109</t>
  </si>
  <si>
    <t>9C6KJ0070F0001031</t>
  </si>
  <si>
    <t xml:space="preserve">FNF0371 </t>
  </si>
  <si>
    <t>8AC903672CE058489</t>
  </si>
  <si>
    <t>M BENZ</t>
  </si>
  <si>
    <t>SPRINTER 303 CDI</t>
  </si>
  <si>
    <t>RUA TUIUTI - TATUAPÉ - SÃO PAULO / SP</t>
  </si>
  <si>
    <t xml:space="preserve">EVY8703 </t>
  </si>
  <si>
    <t>9BWLB45U0CP021393</t>
  </si>
  <si>
    <t>WV</t>
  </si>
  <si>
    <t>Rua Vicente de Carvalho nº129, Bairro: Anchieta em São Bernardo do Campo/SP,</t>
  </si>
  <si>
    <t>FQF1480</t>
  </si>
  <si>
    <t>WB105240XEZ041579</t>
  </si>
  <si>
    <t>RODOVIA ANCHIETA - DIADEMA / SP</t>
  </si>
  <si>
    <t>FBI7616</t>
  </si>
  <si>
    <t>95VH100AAEM000122</t>
  </si>
  <si>
    <t>DUCATI</t>
  </si>
  <si>
    <t>PANIGALE 1199</t>
  </si>
  <si>
    <t>9C6KG0450B0005172</t>
  </si>
  <si>
    <t>EON9567</t>
  </si>
  <si>
    <t>WB1050703BZ073804</t>
  </si>
  <si>
    <t>Rua Mármara,96 - Centro, São Bernardo do Campo - SP</t>
  </si>
  <si>
    <t>RUA BENEDITO SOARES DA VINHA, 447 - Limeira/SP</t>
  </si>
  <si>
    <t>FCO1349</t>
  </si>
  <si>
    <t>9C6KG0450F0032585</t>
  </si>
  <si>
    <t>Rua Marechal Maurício Cardoso, São Paulo - SP</t>
  </si>
  <si>
    <t>MUR9250</t>
  </si>
  <si>
    <t>9BG138ATWVC913932</t>
  </si>
  <si>
    <t>S 10 2.5 D</t>
  </si>
  <si>
    <t>RUA TANCREDO NEVES, 160 - CAMPINA - RIO GRANDE DO SUL RS</t>
  </si>
  <si>
    <t>FAP9842</t>
  </si>
  <si>
    <t>9C2ND1110ER011212</t>
  </si>
  <si>
    <t>FQX7285</t>
  </si>
  <si>
    <t>9C2KD0810FR440587</t>
  </si>
  <si>
    <t>NXR 160 Bros ESDD FLEXone</t>
  </si>
  <si>
    <t>Rua Lee de Forest, 57 São Paulo – SP</t>
  </si>
  <si>
    <t>R. Cubatão, 158 - Vila Mariana-SÃO PAULO/SP -23.573425 -46.644820</t>
  </si>
  <si>
    <t>DNR1844</t>
  </si>
  <si>
    <t>9C6KM003050002375</t>
  </si>
  <si>
    <t>EHM2526</t>
  </si>
  <si>
    <t>VTMSD02029E000097</t>
  </si>
  <si>
    <t>XL 1000V VAREDERO</t>
  </si>
  <si>
    <t>RUA ENGENHEIRO ALBERTO MEYER 373 – JARDIM IPANEMA</t>
  </si>
  <si>
    <t xml:space="preserve">Avenida Jacu Pessego 2708 </t>
  </si>
  <si>
    <t>FBO5471</t>
  </si>
  <si>
    <t>9BD197163D3072477</t>
  </si>
  <si>
    <t>GRAND SIENA</t>
  </si>
  <si>
    <t>FHV7559</t>
  </si>
  <si>
    <t>9C6KJ0060D0003737</t>
  </si>
  <si>
    <t>Av. Dom Jaime de Barros Câmara, 945 – Planalto- São Bernardo do Campo - SP</t>
  </si>
  <si>
    <t>Rua Dos Piemonteses, Bairro Jardim Da Gloria, São Paulo-SP</t>
  </si>
  <si>
    <t xml:space="preserve">DZS2656 </t>
  </si>
  <si>
    <t>9CDGP74AJ9M101284</t>
  </si>
  <si>
    <t>BANDIT N600</t>
  </si>
  <si>
    <t>R. Adriático, 2004 - Jardim do Estádio - Santo André – SP</t>
  </si>
  <si>
    <t>FCX1955</t>
  </si>
  <si>
    <t>JH2SC5993AK200432</t>
  </si>
  <si>
    <t xml:space="preserve">EHJ3602 </t>
  </si>
  <si>
    <t>9CDGT77AJAM004357</t>
  </si>
  <si>
    <t xml:space="preserve">OFR2017 </t>
  </si>
  <si>
    <t>93XJNKB8TDCC54724</t>
  </si>
  <si>
    <t>L200 TRITON GLS 3.2 CD</t>
  </si>
  <si>
    <t xml:space="preserve">Rua Luísa Álvares, 431 - Jabaquara São Paulo – </t>
  </si>
  <si>
    <t>Avenida do Estado, 8777, Jardim Ibitirama, São Paulo – SP</t>
  </si>
  <si>
    <t>Rua Butiá - Água Rasa, São Paulo - SP</t>
  </si>
  <si>
    <t xml:space="preserve">EQS0790 </t>
  </si>
  <si>
    <t>9C6KG0450B0001892</t>
  </si>
  <si>
    <t xml:space="preserve">EKH7701 </t>
  </si>
  <si>
    <t>8AC903672CE057479</t>
  </si>
  <si>
    <t>SPRINTER 313 VAN</t>
  </si>
  <si>
    <t>RUA LEMOS TORRES ALT. Nº59, JD. GAGLIARDI- SÃO BERNARDO DO CAMPO/SÃO PAULO - SP</t>
  </si>
  <si>
    <t>região do Espaço das Américas, bairro Barra Funda, São Paulo/SP, CEP 05001-000</t>
  </si>
  <si>
    <t>IME3849</t>
  </si>
  <si>
    <t>9BGSEO8NVVC695649</t>
  </si>
  <si>
    <t>CORSA GL 1.6</t>
  </si>
  <si>
    <t>9C2KF1710FR806300</t>
  </si>
  <si>
    <t>PCX 150</t>
  </si>
  <si>
    <t>9BD19271X53032136</t>
  </si>
  <si>
    <t>STILO 1.8 16V</t>
  </si>
  <si>
    <t>9BGTT08C01B223890</t>
  </si>
  <si>
    <t>Rua Miguel Lillo, alt.Nº800, Vila Cisper, São Paulo-SP</t>
  </si>
  <si>
    <t>R: Alda, alt.nº200, Centro - Diadema, São Paulo-SP</t>
  </si>
  <si>
    <t>RUA CHILE Nº 608, VILA DIAMANTINA – VIAMÃO / RS</t>
  </si>
  <si>
    <t>Rua Capitão Rubens - 150 - Parque Edu Chaves – São Paulo/SP</t>
  </si>
  <si>
    <t>FVD4546</t>
  </si>
  <si>
    <t>9C2RC6410ER001156</t>
  </si>
  <si>
    <t>FTB6220</t>
  </si>
  <si>
    <t>9C2KD0540ER035558</t>
  </si>
  <si>
    <t xml:space="preserve">R. Cantor Carlos Galhardo, 134 – São Bernardo do Campo/SP </t>
  </si>
  <si>
    <t>R. Manoel Salgado, 554 - Vila Caraguata -São Paulo - SP</t>
  </si>
  <si>
    <t>FUY5986</t>
  </si>
  <si>
    <t>9C2KC1660ER054048</t>
  </si>
  <si>
    <t>Av. Eduardo Sabino de Oliveira, s/nº - Cidade Nitro Química - São Paulo/ SP -23.482870 -46.433108</t>
  </si>
  <si>
    <t>DZM8246</t>
  </si>
  <si>
    <t>9C2PC42008R002187</t>
  </si>
  <si>
    <t>Av. Giovani Rinaldi - Paque Vitória / Franco da Rocha/SP</t>
  </si>
  <si>
    <t>96PZRJA17EFS00644</t>
  </si>
  <si>
    <t>Rodovia Vicinal Aziz Rassi KM 1.6 – Jardinópolis/SP</t>
  </si>
  <si>
    <t>CRF6996</t>
  </si>
  <si>
    <t>WVWNA83B0WE450600</t>
  </si>
  <si>
    <t xml:space="preserve">Rua Santa Cruz – centro- Araras/SP </t>
  </si>
  <si>
    <t>EYY5365</t>
  </si>
  <si>
    <t>9C2SC6910CR001457</t>
  </si>
  <si>
    <t>R. Olímpio José Borges, 214 - Vila Patrimonial – Diadema/SP, -23.675382  - 46.638862</t>
  </si>
  <si>
    <t>93FGR250BBM007164</t>
  </si>
  <si>
    <t>Comet GT 250</t>
  </si>
  <si>
    <t>Rua dos Pinheiros, 570 -  Pinheiros – São Paulo - SP</t>
  </si>
  <si>
    <t>HER1037</t>
  </si>
  <si>
    <t>9BD17164LB5706086</t>
  </si>
  <si>
    <t>Rua DENTISTA BARRETO - VILA CARRÃO - ZONA LESTE</t>
  </si>
  <si>
    <t>EYY5566</t>
  </si>
  <si>
    <t>3FAHPO8Z46R242614</t>
  </si>
  <si>
    <t>FUSION SEL 2.3 16V</t>
  </si>
  <si>
    <t>Rua João Cordeiro, Nº856, Vila Carrão, São Paulo -SP</t>
  </si>
  <si>
    <t>ISW0990</t>
  </si>
  <si>
    <t>VBKVA44046M926499</t>
  </si>
  <si>
    <t>KTM</t>
  </si>
  <si>
    <t>ADVENTURE 990cc</t>
  </si>
  <si>
    <t>AV: VALTER MASSAFELI, 3090, CAIAPIA, COTIA-SP</t>
  </si>
  <si>
    <t xml:space="preserve">BDW7175 </t>
  </si>
  <si>
    <t>WMWSU3102BT200261</t>
  </si>
  <si>
    <t>MINI</t>
  </si>
  <si>
    <t>COOPER 1.6</t>
  </si>
  <si>
    <t>Travessa Ivaí, 39 - Parque Joao Ramalho – Santo André/SP</t>
  </si>
  <si>
    <t>EXG2759</t>
  </si>
  <si>
    <t>9C6KJ0040C0004413</t>
  </si>
  <si>
    <t>AV. CASA GRANDE, 889 - VILA CUNHA BUENO - SÃO PAULO – SP -23.604134, -46.517511</t>
  </si>
  <si>
    <t>EBL8324</t>
  </si>
  <si>
    <t>9BGTD75W08C154736</t>
  </si>
  <si>
    <t>ZAFIRA EXPRESSION 2.0 FLEXPOWER</t>
  </si>
  <si>
    <t>PUB1839</t>
  </si>
  <si>
    <t>9K2ND1010ER300729</t>
  </si>
  <si>
    <t>nx400iFalcon</t>
  </si>
  <si>
    <t>Praça Guilherme de Salisbury, 25 - Vila Diva (Zona Leste) - São Paulo - SP</t>
  </si>
  <si>
    <t>AV SANTOS DUMONT - SÃO PAULO / SP -23.524422 -46.631287</t>
  </si>
  <si>
    <t>9BD15802AD6774405</t>
  </si>
  <si>
    <t>FZQ0410</t>
  </si>
  <si>
    <t>9C2KC1680FR565109</t>
  </si>
  <si>
    <t xml:space="preserve">AV ENG. EUSEBIO STEVAUX, 2035 - JURUBATUBA - SÃO PAULO / SP -23.676035 -46.696023 </t>
  </si>
  <si>
    <t>FTO3822</t>
  </si>
  <si>
    <t>9C2ND1120FR100686</t>
  </si>
  <si>
    <t>AYK2485</t>
  </si>
  <si>
    <t>9C2NC4910ER016810</t>
  </si>
  <si>
    <t>CB300R</t>
  </si>
  <si>
    <t>R. Mendes Nunes, 341 - Vila Campestre</t>
  </si>
  <si>
    <t>R TAVARES CABRAL, 137 - PINHEIROS - SÃO PAULO / SP -23.570348 -46.69185</t>
  </si>
  <si>
    <t>EBF7501</t>
  </si>
  <si>
    <t>B362EN6A38B070823</t>
  </si>
  <si>
    <t>206 SW Automatic</t>
  </si>
  <si>
    <t>Rua Ministro Otavio Mangabeira, altura do 50 -  Bairro dos Casa – São Bernardo do Campo – SP (próximo ao hospital das clinicas municipal)</t>
  </si>
  <si>
    <t>JJW1042</t>
  </si>
  <si>
    <t>WB1050700AZV34536</t>
  </si>
  <si>
    <t>ERR0045</t>
  </si>
  <si>
    <t>JH2SC57915M100598</t>
  </si>
  <si>
    <t>Av Marginal Pinheiros, S/N - São Paulo SP (Ao lado do Jockey Clube (-23.57471 -46.699542)</t>
  </si>
  <si>
    <t>Rod. Anchieta,KM 15,5 - São Bernardo do Campo, São Paulo (no semáforo em frente ao Extra)</t>
  </si>
  <si>
    <t>MOJ5616</t>
  </si>
  <si>
    <t>9C2ND0700YR007940</t>
  </si>
  <si>
    <t>R. Edmundo Abreu, 32 - Jardim Helian – São Paulo/SP (-23.576196 -46.452375 ),</t>
  </si>
  <si>
    <t>FIX2140</t>
  </si>
  <si>
    <t>95VKV8A5FFM000139</t>
  </si>
  <si>
    <t>CITYCOM.300</t>
  </si>
  <si>
    <t>RUA FERNANDO FALCÃO ALT. 764 – VILA CLAUDIA/ SÃO PAULO - SP</t>
  </si>
  <si>
    <t>JVH3324</t>
  </si>
  <si>
    <t>93XGNK7408C846428</t>
  </si>
  <si>
    <t>L200 GL 2.6 4X4 CD</t>
  </si>
  <si>
    <t>Rua Jamaica, 269  – Parque das Nações  -  Santo André  – SP (residência do cliente)</t>
  </si>
  <si>
    <t>DAN7350</t>
  </si>
  <si>
    <t>9BGSD19N02B171352</t>
  </si>
  <si>
    <t>CORSA SEDAN CLASSIC 1.6</t>
  </si>
  <si>
    <t>Rua Cláudia, 600 – Vila Marieta – São Paulo/SP</t>
  </si>
  <si>
    <t>EIE3375</t>
  </si>
  <si>
    <t>93FGR250CDM012579</t>
  </si>
  <si>
    <t>Rua Martiniano de Carvalho,851 - Bela Vista, São Paulo - SP</t>
  </si>
  <si>
    <t>OUM8269</t>
  </si>
  <si>
    <t>9C2QC1650DR317322</t>
  </si>
  <si>
    <t>CG 150 TITAN KS</t>
  </si>
  <si>
    <t>Rua Dona Teresa Cristina, 130 – Jundiaí/SP</t>
  </si>
  <si>
    <t>FVT5200</t>
  </si>
  <si>
    <t>9C6KG0460E0104656</t>
  </si>
  <si>
    <t>GYF5780</t>
  </si>
  <si>
    <t>JYARN09513A005323</t>
  </si>
  <si>
    <t xml:space="preserve">Avenida dos Vianas – Jardim Nascimento - São Bernardo do Campo/SP  </t>
  </si>
  <si>
    <t>EXG1008</t>
  </si>
  <si>
    <t>95V021505CZP70660</t>
  </si>
  <si>
    <t>F800 R</t>
  </si>
  <si>
    <t>R. BIRIGUI, 53 - JARDIM VILA FORMOSA - SÃO PAULO / SP -23.567415 -46.520332</t>
  </si>
  <si>
    <t>FFB3388</t>
  </si>
  <si>
    <t>JH2SC5997CK400586</t>
  </si>
  <si>
    <t>RODOVIA ANCHIETA - SANTOS / SP</t>
  </si>
  <si>
    <t>FJA1840</t>
  </si>
  <si>
    <t>9CDGP74AFEM100053</t>
  </si>
  <si>
    <t>Av. Alberto Ramos, 301 - Vila Independência, São Paulo - SP</t>
  </si>
  <si>
    <t>EQR9650</t>
  </si>
  <si>
    <t>96PEXCD16BFS00058</t>
  </si>
  <si>
    <t>NINJA 650 R</t>
  </si>
  <si>
    <t>Rua Min. José Geraldo Rodrigues de Alckm,100 - Residencial Ouro Verde, Pindamonhangaba SP 12412-230</t>
  </si>
  <si>
    <t>ETR4846</t>
  </si>
  <si>
    <t>9BWLB05U3BP147934</t>
  </si>
  <si>
    <t>FRX9519</t>
  </si>
  <si>
    <t>LHJPJK305D0400256</t>
  </si>
  <si>
    <t>JONNY</t>
  </si>
  <si>
    <t>RACER 150</t>
  </si>
  <si>
    <t>Rua. Otávio Passos, 100 – Alvinópolis - Atibaia – SP</t>
  </si>
  <si>
    <t>Rua Peroba - Jardim Santa Rita (Valo Velho), Embu das Artes - SP</t>
  </si>
  <si>
    <t>FOY2279</t>
  </si>
  <si>
    <t>9C2NC4910FR103150</t>
  </si>
  <si>
    <t>EHV6362</t>
  </si>
  <si>
    <t>JH2SC5993AK201077</t>
  </si>
  <si>
    <t>R MACHADO BITENCOURT, 60 - VILA CLEMENTINO - SÃO PAULO / SP -23.598305,-46.638348</t>
  </si>
  <si>
    <t>Av. Sapopemba, s/nº - São Rafael - São Paulo/SP (-23.622433  -46.450388)</t>
  </si>
  <si>
    <t>FAV1020</t>
  </si>
  <si>
    <t>9C2NC4920DR000251</t>
  </si>
  <si>
    <t>CB 300 R ABS</t>
  </si>
  <si>
    <t>na Av. Marquês de São Vicente,3001 – Agua Branca, São Paulo – SP</t>
  </si>
  <si>
    <t>FTG1099</t>
  </si>
  <si>
    <t>9C2KD0540ER038863</t>
  </si>
  <si>
    <t>Praça José de Azevedo - Lapa (-23.524024 -46.705091)</t>
  </si>
  <si>
    <t>FTY5315</t>
  </si>
  <si>
    <t>97NA02YK3EM616672</t>
  </si>
  <si>
    <t>AVENIDA DOUTRO JOSÉ FORNARI, FERRAZÓPOLIS, SÃO BERNARDO DO CAMPO/SP</t>
  </si>
  <si>
    <t>DES2627</t>
  </si>
  <si>
    <t>9BWZZZ373XT071656</t>
  </si>
  <si>
    <t>EBU9546</t>
  </si>
  <si>
    <t>9BD25504988837841</t>
  </si>
  <si>
    <t>FIORINO 1.3</t>
  </si>
  <si>
    <t>FEV3056</t>
  </si>
  <si>
    <t>9BD15804AD6731352</t>
  </si>
  <si>
    <t>Leme -INTERIOR SP</t>
  </si>
  <si>
    <t>Rua Atuai - Penha, São Paulo - SP</t>
  </si>
  <si>
    <t>R. Noeli Alves Gomes - Vila Bela – Zona Leste</t>
  </si>
  <si>
    <t>FOW8320</t>
  </si>
  <si>
    <t>9C6KG0490E0015816</t>
  </si>
  <si>
    <t>FAZER YS 250 BLUEFLEX</t>
  </si>
  <si>
    <t>Av. Mateo Bei, 2210 - São Mateus, São Paulo – SP</t>
  </si>
  <si>
    <t>EXH9135</t>
  </si>
  <si>
    <t>96PEXBK14CFS03149</t>
  </si>
  <si>
    <t>R. Rui Barbosa, 156 - Bela Vista -São Paulo - SP</t>
  </si>
  <si>
    <t>ECF9120</t>
  </si>
  <si>
    <t>9CDGM51AJ8M005852</t>
  </si>
  <si>
    <t>R DA. GERTRUDES JORDÃO, 257 - JARAGUÁ - SÃO PAULO/SP (-23.457373 -46.74337)</t>
  </si>
  <si>
    <t>APU0067</t>
  </si>
  <si>
    <t>9BWKB05Z684075743</t>
  </si>
  <si>
    <t xml:space="preserve">FOX ROUTE 1.6 </t>
  </si>
  <si>
    <t>FFS6439</t>
  </si>
  <si>
    <t>9C2KC1680FR563253</t>
  </si>
  <si>
    <t>Rua Guanapus, 161, Bairro Vila Dom Pedro II, Cidade São Paulo/SP</t>
  </si>
  <si>
    <t>RUA MANOEL DA NÓBREGA ALT. 838 – DIADEMA/ SÃO PAULO - SP</t>
  </si>
  <si>
    <t>FOJ1430</t>
  </si>
  <si>
    <t>9C6KG0650E0019530</t>
  </si>
  <si>
    <t>Av. Fernando Pachêco Jordão, 492-552 - Jardim Sao Luis (Zona Leste) - São Paulo – SP (-23.497529 -46.382888)</t>
  </si>
  <si>
    <t>9BD17103232276110</t>
  </si>
  <si>
    <t>Rua Doutor Pereira da Rocha, 65 - Vila Hortência, Sorocaba - SP</t>
  </si>
  <si>
    <t>FTE9989</t>
  </si>
  <si>
    <t>96PZXDK13CFS00336</t>
  </si>
  <si>
    <t>R. Batuns, 104 - Vila Santa Clara</t>
  </si>
  <si>
    <t>EXE3640</t>
  </si>
  <si>
    <t>JH2SC5996AK200800</t>
  </si>
  <si>
    <t>Rua Desembargador Aragão - Vila Mariana, São Paulo - SP</t>
  </si>
  <si>
    <t>FAP4560</t>
  </si>
  <si>
    <t>96PERCF12DFS00200</t>
  </si>
  <si>
    <t>EXK0283</t>
  </si>
  <si>
    <t>9C2NC4310CR020624</t>
  </si>
  <si>
    <t>DWK7537</t>
  </si>
  <si>
    <t>8AD3CRFJ48G003241</t>
  </si>
  <si>
    <t>307 Feline</t>
  </si>
  <si>
    <t>Av. Salim Farah Maluf, 6000 - Tatuapé</t>
  </si>
  <si>
    <t xml:space="preserve">R JOAQUIM MANOEL DE MACEDO, 125 - BARRA FUNDA - SÃO PAULO / SP -23.522265 -46.663162 </t>
  </si>
  <si>
    <t>Rua Madagascar, - Parque Oratório, Santo André - SP</t>
  </si>
  <si>
    <t>FIH5409</t>
  </si>
  <si>
    <t>9BWAA05W9EP026373</t>
  </si>
  <si>
    <t>BUE8268</t>
  </si>
  <si>
    <t>9BGSC08WTSC607998</t>
  </si>
  <si>
    <t>Corsa Wind</t>
  </si>
  <si>
    <t>9C2KCO8107R122506</t>
  </si>
  <si>
    <t>JDC1198</t>
  </si>
  <si>
    <t>ZDM1XBLW09B029756</t>
  </si>
  <si>
    <t>Rua Diogo de Moraes Lara -  Jardim Rodolfo Pirani - São Paulo/SP</t>
  </si>
  <si>
    <t>Avenida Presidente João Café Filho,2231 - Dos Casa, São Bernardo do Campo - SP (COOP Cooperativa de consumo)</t>
  </si>
  <si>
    <t>Rua Trevo de Santa Maria 1100 - Parque Guarani, São Paulo - SP</t>
  </si>
  <si>
    <t>Estrada. Morro do Macaco VRS-313- Parque Fenachamp-Garibaldi-RS (Em frente ao parque)</t>
  </si>
  <si>
    <t>DIG6967</t>
  </si>
  <si>
    <t>9BD1924OT33001561</t>
  </si>
  <si>
    <t>STILO 1.8</t>
  </si>
  <si>
    <t xml:space="preserve">R LUÍS ROSSETTI, 230 - CIDADE SÃO MATEUS - SÃO PAULO / SP -23.599942 -46.473793 </t>
  </si>
  <si>
    <t>9BWZZ3775T1953500</t>
  </si>
  <si>
    <t xml:space="preserve">GOL </t>
  </si>
  <si>
    <t>R. Sen. Mario Mota, 347 - Santa Terezinha - São Bernardo do Campo – SP</t>
  </si>
  <si>
    <t>NQA8728</t>
  </si>
  <si>
    <t>9BWLB05U1BP061098</t>
  </si>
  <si>
    <t>FVX3280</t>
  </si>
  <si>
    <t>9C2NC4910FR010227</t>
  </si>
  <si>
    <t>R. Ângico, 35 - Jardim dos Ipes, Itaquaquecetuba/SP (-23.464215 -46.332443 )</t>
  </si>
  <si>
    <t>RUA SANTO ANTONIO, 50 - CENTRO - SÃO CAETANO DO SUL - SP</t>
  </si>
  <si>
    <t>FCH7380</t>
  </si>
  <si>
    <t>96PEXBK17CFS02416</t>
  </si>
  <si>
    <t>FYE4770</t>
  </si>
  <si>
    <t>9C6KM0030F0024649</t>
  </si>
  <si>
    <t>R. Azevedo Soares próximo a R. Serra de Juréia – Tatuapé/SP</t>
  </si>
  <si>
    <t>Av. dos Bandeirantes/SP, com a Rod. Dos Imigrantes/SP</t>
  </si>
  <si>
    <t>EWF7534</t>
  </si>
  <si>
    <t>95V021500DZP72169</t>
  </si>
  <si>
    <t>F 800R</t>
  </si>
  <si>
    <t>Alameda Dom Pedro de Alcântara, 482 - Nova Petrópolis - São Bernardo do Campo – SP</t>
  </si>
  <si>
    <t>FRV1086</t>
  </si>
  <si>
    <t>9BD195102E0563629</t>
  </si>
  <si>
    <t>UNO VIVACE</t>
  </si>
  <si>
    <t>Rua Machado Dutra, Jardim Vila Carrão, São Paulo - SP</t>
  </si>
  <si>
    <t>FXH5819</t>
  </si>
  <si>
    <t>9C2KD0800FR005783</t>
  </si>
  <si>
    <t>AVENIDA SAPOPEMBA, ALTURA DO 11907 - JARDIM ADUTORA - S.PAULO - SP</t>
  </si>
  <si>
    <t>ESE4451</t>
  </si>
  <si>
    <t>96PZRAL13CFS00604</t>
  </si>
  <si>
    <t>Rua do Ouro, Av. dos Estados-  Prosperidade, Santo André</t>
  </si>
  <si>
    <t>OCX9796</t>
  </si>
  <si>
    <t>9C2KC1660CR501728</t>
  </si>
  <si>
    <t xml:space="preserve"> R DR. DIOGO DE FARIA, 511 - VILA CLEMENTINO - SÃO PAULO / SP -23.596026 -46.642076 </t>
  </si>
  <si>
    <t>cg 150 StART</t>
  </si>
  <si>
    <t>ESE7752</t>
  </si>
  <si>
    <t>96PERCE19DFS00616</t>
  </si>
  <si>
    <t xml:space="preserve">AV ORESTE ROMANO, 242 - VILA ARTUÉLIA - SÃO BERNARDO DO CAMPO / SP -23.727317 -46.576692 </t>
  </si>
  <si>
    <t>DZZ1232</t>
  </si>
  <si>
    <t>9BD17201MA3496296</t>
  </si>
  <si>
    <t>siena</t>
  </si>
  <si>
    <t>Av. Marechal Carmona, 1072 - Vila João Jorge - Campinas - SP</t>
  </si>
  <si>
    <t>EHZ5065</t>
  </si>
  <si>
    <t>96PERCD10AFS00159</t>
  </si>
  <si>
    <t xml:space="preserve">AV CNSO. NEBIAS, 306 - BOQUEIRÃO - SANTOS / SP -23.945892 -46.321607 </t>
  </si>
  <si>
    <t>AUR3143</t>
  </si>
  <si>
    <t>9C2NC4310CR010325</t>
  </si>
  <si>
    <t xml:space="preserve"> R TIMOR, 60 - JARDIM DO MAR - SÃO BERNARDO DO CAMPO / SP -23.692609 -46.558025 </t>
  </si>
  <si>
    <t>EHQ0527</t>
  </si>
  <si>
    <t>8AC903612AE026219</t>
  </si>
  <si>
    <t>Sprinter</t>
  </si>
  <si>
    <t>Rodovia Fernão Dias chegando na Dutra – São Paulo/SP</t>
  </si>
  <si>
    <t>9C64PY000V0002682</t>
  </si>
  <si>
    <t>XTZ 750 TENERE</t>
  </si>
  <si>
    <t>MAA7286</t>
  </si>
  <si>
    <t>1C3HEB6G8YH172945</t>
  </si>
  <si>
    <t>CHRYSLER</t>
  </si>
  <si>
    <t>300 M 3.5</t>
  </si>
  <si>
    <t>FHO4194</t>
  </si>
  <si>
    <t>9C2NC4910DR017534</t>
  </si>
  <si>
    <t>FFY1828</t>
  </si>
  <si>
    <t>9C2KC1660FR010605</t>
  </si>
  <si>
    <t xml:space="preserve">R ONZE DE JUNHO, 492 - CASA BRANCA - SANTO ANDRÉ / SP -23.661336 -46.52219 N </t>
  </si>
  <si>
    <t>Rua Roma, 751 – Lapa - São Paulo/SP</t>
  </si>
  <si>
    <t>EXG1709</t>
  </si>
  <si>
    <t>JH2PC4099BK400262</t>
  </si>
  <si>
    <t>Rua Helena Aparecida Secol,200 - Nova Petrópolis – São Bernardo do Campo/SP</t>
  </si>
  <si>
    <t>FFP7957</t>
  </si>
  <si>
    <t>96PEXHA19EFS01467</t>
  </si>
  <si>
    <t>Rua dos Alpes, 421 - Vila Curuca, Santo André – SP</t>
  </si>
  <si>
    <t>FIL7010</t>
  </si>
  <si>
    <t>9C2MC4330ER004099</t>
  </si>
  <si>
    <t>EOW1786</t>
  </si>
  <si>
    <t>9C2KC1670CR505235</t>
  </si>
  <si>
    <t>Rua São Constâncio, 30 - Vila Formosa, São Paulo – SP</t>
  </si>
  <si>
    <t>Rua Embu-Guaçú - Vila Menk, Osasco – SP</t>
  </si>
  <si>
    <t>FOQ5948</t>
  </si>
  <si>
    <t>96PERCF10EFS00231</t>
  </si>
  <si>
    <t>ECQ5899</t>
  </si>
  <si>
    <t>9C2PC42108R501171</t>
  </si>
  <si>
    <t>DYX3979</t>
  </si>
  <si>
    <t>9CDGV75AJ7M001671</t>
  </si>
  <si>
    <t>BANDIT M-1200</t>
  </si>
  <si>
    <t>R. Itapuí, 136 - Vila Arriete - São Paulo - SP</t>
  </si>
  <si>
    <t>AV VALENTIM MAGALHÃES, 3694 - CONDOMÍNIO MARACANÃ - SANTO ANDRÉ -23.69391 -46.487943</t>
  </si>
  <si>
    <t>VD ENG. LUÍS MEIRA - SANTO ANDRÉ / SP -23.656812 -46.55388</t>
  </si>
  <si>
    <t>DOE0485</t>
  </si>
  <si>
    <t>9C2ND07004R016529</t>
  </si>
  <si>
    <t>DVJ5995</t>
  </si>
  <si>
    <t>9362EN6A97B031349</t>
  </si>
  <si>
    <t>206 SW ESCAPADE</t>
  </si>
  <si>
    <t>Rua Coelho Lisboa - Cidade Mãe do Céu - São Paulo – SP (Tatuapé – Zona Leste)</t>
  </si>
  <si>
    <t>Av. Três de Maio – Parque IX de Julho/ São Roque – São Paulo/SP</t>
  </si>
  <si>
    <t>COJ9320</t>
  </si>
  <si>
    <t>8AFZZZEFFVJ055216</t>
  </si>
  <si>
    <t>EQD9014</t>
  </si>
  <si>
    <t>9C2KC1650BR501431</t>
  </si>
  <si>
    <t>CG 150</t>
  </si>
  <si>
    <t>9CDGP74ASAN101741</t>
  </si>
  <si>
    <t>Rua Jamaica, 182 - Jardim Adelia, Amparo – SP</t>
  </si>
  <si>
    <t>Av. Dr. Hugo Beolchi, 539 - Vila Guarani - São Paulo – SP (Zona sul)</t>
  </si>
  <si>
    <t>Av. Min. Marcos Freire - Balneario Pires - Praia Grande</t>
  </si>
  <si>
    <t>Litoral/SP</t>
  </si>
  <si>
    <t>LLZ3234</t>
  </si>
  <si>
    <t>96PZRJA12EFS00194</t>
  </si>
  <si>
    <t>AV. PELOTAS - JD. GRAMACHO/DUQUE DE CAXIAS/RJ COM A ROD. WASHINGTON LUIZ/RJ</t>
  </si>
  <si>
    <t>9C2ND1110FR024982</t>
  </si>
  <si>
    <t>Avenida Doutor Adolpho Pinto, -  Barra Funda – São Paulo – SP (Faculdade Uninove)</t>
  </si>
  <si>
    <t>DRX5319</t>
  </si>
  <si>
    <t>JYARN13E65A016612</t>
  </si>
  <si>
    <t>ESI1595</t>
  </si>
  <si>
    <t>9C6KM0030C0015073</t>
  </si>
  <si>
    <t>Rod. Fernão Dias,km 34 - Atibaia - SP</t>
  </si>
  <si>
    <t>Av. Paranaguá, Bairro: Ermelino Matarazzo em São Paulo/SP</t>
  </si>
  <si>
    <t>EIA2999</t>
  </si>
  <si>
    <t>9BWDB45U49T105088</t>
  </si>
  <si>
    <t>VOYAGE TREND</t>
  </si>
  <si>
    <t>KRN1968</t>
  </si>
  <si>
    <t>9BWAB05W09T056260</t>
  </si>
  <si>
    <t>Av. AFONSO ALVES DE AQUINO NETO,382- Jd.Zaira – Maua</t>
  </si>
  <si>
    <t>Av Vereador Abel Ferreira – Tatuape</t>
  </si>
  <si>
    <t>EHM4988</t>
  </si>
  <si>
    <t>9CDGR7DAJ9M005044</t>
  </si>
  <si>
    <t>FQH9506</t>
  </si>
  <si>
    <t>9C2ND1110ER030675</t>
  </si>
  <si>
    <t>EOT4434</t>
  </si>
  <si>
    <t>9C2NC4310BR005469</t>
  </si>
  <si>
    <t>RUA NOVA ARAÇÁ – BAIRRO VILA MIRANTE - SÃO PAULO-SP</t>
  </si>
  <si>
    <t>RUA TERESA ACKEL, ALTURA 938 - PARQUE SÃO MIGUEL - GUARULHOS - SP</t>
  </si>
  <si>
    <t>Alameda Olga, 460 - Santa Cecilia, São Paulo – SP</t>
  </si>
  <si>
    <t>EOJ3890</t>
  </si>
  <si>
    <t>JH2SC5992BK301012</t>
  </si>
  <si>
    <t>EAN7259</t>
  </si>
  <si>
    <t>9BD17164G85230233</t>
  </si>
  <si>
    <t>PALIO 1.0 FIRE FLEX</t>
  </si>
  <si>
    <t>RUA IRU, 326, VILA FORMOSA, SÃO PAULO/SP CEP03363-060.</t>
  </si>
  <si>
    <t>Praça Rene Barreto, 22 bairro Lapa, São Paulo/SP CEP 05074-030.</t>
  </si>
  <si>
    <t xml:space="preserve">GGN4400 </t>
  </si>
  <si>
    <t>KMHDC51EBAU210538</t>
  </si>
  <si>
    <t>R. Friburgo, 137 - Vila Francisco Matarazzo, Santo André - SP</t>
  </si>
  <si>
    <t>FNT5092</t>
  </si>
  <si>
    <t>9C2ND1120ER400216</t>
  </si>
  <si>
    <t>AV. DIREITOS HUMANOS NO CRUZAMENTO COM AV. IMIRIM - IMIRIM</t>
  </si>
  <si>
    <t>EFK9021</t>
  </si>
  <si>
    <t>9CDGR7DAJ9M004564</t>
  </si>
  <si>
    <t xml:space="preserve">R. FERNANDEZ CABALERO, 360 - CIDADE D'ABRIL - SP-23.4487-46.742705 </t>
  </si>
  <si>
    <t>9C2HC1420FR029307</t>
  </si>
  <si>
    <t>C 100 BIZ-ES</t>
  </si>
  <si>
    <t>Avenida do Oratório, 6000 - Parque São Lucas, São Paulo - SP</t>
  </si>
  <si>
    <t>EXG6111</t>
  </si>
  <si>
    <t>9C2NC4310CR005848</t>
  </si>
  <si>
    <t>EES8486</t>
  </si>
  <si>
    <t>4S4WXFLU58S017915</t>
  </si>
  <si>
    <t>SUBARU</t>
  </si>
  <si>
    <t>TRIBECA 3.6</t>
  </si>
  <si>
    <t>FYG1730</t>
  </si>
  <si>
    <t>9C6KG0490F0027307</t>
  </si>
  <si>
    <t>EJR4805</t>
  </si>
  <si>
    <t>9CDGW72AJAM000704</t>
  </si>
  <si>
    <t>BANDIT 1250 N</t>
  </si>
  <si>
    <t xml:space="preserve"> R HENRIQUE SCHAUMANN, 460 - SÃO PAULO / SP -23.560408 -46.680608 </t>
  </si>
  <si>
    <t>Rua Visconde de Pirajá – Vila Dom Pedro l/ São Paulo – SP</t>
  </si>
  <si>
    <t>RUA JOÃO PESSOA ALT. 601 – CENTRO/ SÃO BERNARDO DO CAMPO - SÃO PAULO/SP</t>
  </si>
  <si>
    <t>AV. ENG. GEORGE CORBISIER ALT.500 - JABAQUARA/ SÃO PAULO - SP</t>
  </si>
  <si>
    <t>DSA1316</t>
  </si>
  <si>
    <t>9BD19241X63042514</t>
  </si>
  <si>
    <t>R. Roberto Normaton, 115 - Ponte Preta, Campinas - SP, 13041-660</t>
  </si>
  <si>
    <t>EJP9458</t>
  </si>
  <si>
    <t>96PZRAM11AFS00029</t>
  </si>
  <si>
    <t>APH8429</t>
  </si>
  <si>
    <t>9C2MC35008R015366</t>
  </si>
  <si>
    <t>Avenida Miguel Conejo,  próximo ao Largo do Cliper (Largo Oliveira Viana)  – Vila Albertina  - São Paulo – SP</t>
  </si>
  <si>
    <t xml:space="preserve">R JOAQUIM MANOEL DE MACEDO, 125 - BARRA FUNDA - SÃO PAULO / SP -23.522138 -46.663185 </t>
  </si>
  <si>
    <t>JWY6597</t>
  </si>
  <si>
    <t>94DCMUD223J437084</t>
  </si>
  <si>
    <t>Frontier CD LE 4x4 2.5 Turbo Dies. 4P</t>
  </si>
  <si>
    <t>FRD5588</t>
  </si>
  <si>
    <t>9CDGX72AJCM104762</t>
  </si>
  <si>
    <t>GSX 1300 R</t>
  </si>
  <si>
    <t>Rua Cisplatina, 17 - Vila Pires - Santo André – SP</t>
  </si>
  <si>
    <t>Avenida dos Estados, 1898 - Parque Central - Santo André – SP</t>
  </si>
  <si>
    <t>HUH0707</t>
  </si>
  <si>
    <t>JN1TAZRG0VW005044</t>
  </si>
  <si>
    <t>PATHFINDER</t>
  </si>
  <si>
    <t>IRC9867</t>
  </si>
  <si>
    <t>9CDGT78AJBM104767</t>
  </si>
  <si>
    <t>GSX-R 1000</t>
  </si>
  <si>
    <t>Av. Siqueira Campos, 663 - Macuco, Santos - São Paulo</t>
  </si>
  <si>
    <t>Bairro Pio X, Caxias do Sul - RS</t>
  </si>
  <si>
    <t>9BWAA05W9EP038927</t>
  </si>
  <si>
    <t>Av. Bassano Del Grappa, 237 - Jardim Vila Carrão</t>
  </si>
  <si>
    <t>9BGSC19Z02C131568</t>
  </si>
  <si>
    <t>CORSA MILENIUM</t>
  </si>
  <si>
    <t>Estr. Mun. Velha Brotas - Parque São Jorge - Rio Claro - SP</t>
  </si>
  <si>
    <t>DXV6050</t>
  </si>
  <si>
    <t>9BGRX089086147749</t>
  </si>
  <si>
    <t>CELTA</t>
  </si>
  <si>
    <t>RUA ESMERALDA MATOS BONAFIN, 119 - CONCEIÇÃO - DIADEMA - SP</t>
  </si>
  <si>
    <t xml:space="preserve">LLB6961 </t>
  </si>
  <si>
    <t>9C2PC42009R003531</t>
  </si>
  <si>
    <t>Av. Corredor Abd, 860-920 São Bernardo do Campo – SP</t>
  </si>
  <si>
    <t>FLP9380</t>
  </si>
  <si>
    <t>9C2NC4920ER001072</t>
  </si>
  <si>
    <t>cb 300</t>
  </si>
  <si>
    <t>FLR0130</t>
  </si>
  <si>
    <t>95VB100AAEM000050</t>
  </si>
  <si>
    <t>HYPERMOTARD 821</t>
  </si>
  <si>
    <t>R NESTOR PESTANA, 137 - CONSOLAÇÃO - SÃO PAULO / SP -23.54822 -46.645565</t>
  </si>
  <si>
    <t>Rod. Imigrantes - Diadema</t>
  </si>
  <si>
    <t>AUH2641</t>
  </si>
  <si>
    <t>9BG15802AC6616879</t>
  </si>
  <si>
    <t>UNO MILLE</t>
  </si>
  <si>
    <t>FZW5828</t>
  </si>
  <si>
    <t>9C2KC1680FR010381</t>
  </si>
  <si>
    <t>Rua Rego Barros, 1155 -  Jardim Aricanduva – São Paulo – SP</t>
  </si>
  <si>
    <t>Avenida Ceci – Tamboré - Barueri - SP</t>
  </si>
  <si>
    <t>HLT1355</t>
  </si>
  <si>
    <t>9BG138KJ0AC416583</t>
  </si>
  <si>
    <t>S10 Pick up</t>
  </si>
  <si>
    <t>AVENIDA SAUDADE, 1335 – CAMPOS ELÍSIOS – RIBEIRÃO PRETO/SP</t>
  </si>
  <si>
    <t>FMB6525</t>
  </si>
  <si>
    <t>WV1DB42H1DA035013</t>
  </si>
  <si>
    <t>AMAROK</t>
  </si>
  <si>
    <t>Av. Sapopemba Nº17.100, Jd. Adutora, São Paulo-SP</t>
  </si>
  <si>
    <t>ENZ1974</t>
  </si>
  <si>
    <t>JH2PC37905M200427</t>
  </si>
  <si>
    <t>cbr 600 rr</t>
  </si>
  <si>
    <t>Av: Cupecê, Nº5000, Jd. Prudência, São Paulo-SP</t>
  </si>
  <si>
    <t>9C2JC250VVR219704</t>
  </si>
  <si>
    <t>CG 125 FAN ES</t>
  </si>
  <si>
    <t>Avenida Itaquera, 1600 -  Parque Maria Luiza – São Paulo – SP</t>
  </si>
  <si>
    <t>FRS5499</t>
  </si>
  <si>
    <t>9C2KC1650ER506036</t>
  </si>
  <si>
    <t>FWL0680</t>
  </si>
  <si>
    <t>9C2ND1110FR004609</t>
  </si>
  <si>
    <t>DIC0391</t>
  </si>
  <si>
    <t>93YJA1D322J321277</t>
  </si>
  <si>
    <t>RUA Dom João V, 603 - Lapa - São Paulo - SP</t>
  </si>
  <si>
    <t>Alameda Rio Claro, 241 - Bela Vista</t>
  </si>
  <si>
    <t>R. Buriti Alegre - Vila Re, São Paulo - SP</t>
  </si>
  <si>
    <t>EQS0052</t>
  </si>
  <si>
    <t>95V02150XDZP72342</t>
  </si>
  <si>
    <t>R. Pedro Salusse, Vila Nova Mazzei - SP</t>
  </si>
  <si>
    <t>FHH6776</t>
  </si>
  <si>
    <t>9C2KF1710FR811353</t>
  </si>
  <si>
    <t>Rua Joaquim Marra – Vila Matilde</t>
  </si>
  <si>
    <t>DJT2495</t>
  </si>
  <si>
    <t>9C2MD34004R014809</t>
  </si>
  <si>
    <t>FKL5802</t>
  </si>
  <si>
    <t>96PERCC14CFS00279</t>
  </si>
  <si>
    <t>R. Vinte e Oito de Janeiro, s/nº - Vila Bela Vista – São Paulo/SP (-23.467829 -46.659830),</t>
  </si>
  <si>
    <t>R. Dr. Cesário da Mota,nº 7 – Boqueirão - Santos - SP, (-23.962573, -46.322529)</t>
  </si>
  <si>
    <t>FHX7833</t>
  </si>
  <si>
    <t>9C2KC1680ER001754</t>
  </si>
  <si>
    <t xml:space="preserve">R DR. FAUSTO FERRAZ, 76 - BELA VISTA - SÃO PAULO / SP -23.566049 -46.646301 S </t>
  </si>
  <si>
    <t>EXH8236</t>
  </si>
  <si>
    <t>9C6KM0030D0018340</t>
  </si>
  <si>
    <t>av Boturussu, onde é academia que frequenta</t>
  </si>
  <si>
    <t>EWK9622</t>
  </si>
  <si>
    <t>9BGCS80X0DB126435</t>
  </si>
  <si>
    <t>MONTANA SPORT</t>
  </si>
  <si>
    <t xml:space="preserve">R. Tapaiúna, 155 - Jardim Santa Maria - São Paulo – SP </t>
  </si>
  <si>
    <t>EOZ4645</t>
  </si>
  <si>
    <t>96PERCC1XAFS01062</t>
  </si>
  <si>
    <t>Av. das Nações Unidas alt. 16741 – Santo Amaro/SP</t>
  </si>
  <si>
    <t>FUH1918</t>
  </si>
  <si>
    <t>9C2KC1680ER568982</t>
  </si>
  <si>
    <t>EAN9653</t>
  </si>
  <si>
    <t>3VWWH21C68M506249</t>
  </si>
  <si>
    <t>FGA2399</t>
  </si>
  <si>
    <t>9C2ND1110FR026624</t>
  </si>
  <si>
    <t>FRG0981</t>
  </si>
  <si>
    <t>9C6KG0490E0012380</t>
  </si>
  <si>
    <t>Estrada Roselândia, Bairro Parque Rizzo - Cotia - SP</t>
  </si>
  <si>
    <t>AVENIDA INAJAR DE SOUZA, ALTURA DO 6500 - VILA RICA - SÃO PAULO - SP</t>
  </si>
  <si>
    <t>Rua Coroa do Frade alt. Nº100, Jd. Ubirajara, São Paulo-SP</t>
  </si>
  <si>
    <t>R. Dr. José Silvio de Camargo, 785-931 - Eldorado São Paulo - SP (-23.709125, -46.629330)</t>
  </si>
  <si>
    <t>FZJ2920</t>
  </si>
  <si>
    <t>9C6RJ2520F0000216</t>
  </si>
  <si>
    <t>AV OTAVIANO ALVES DE LIMA, 3505 - SÃO PAULO / SP -23.508224 -46.690684</t>
  </si>
  <si>
    <t>EHU1819</t>
  </si>
  <si>
    <t>9C2ND0910AR013697</t>
  </si>
  <si>
    <t>FDX9577</t>
  </si>
  <si>
    <t>9C2ND1110DR008831</t>
  </si>
  <si>
    <t>Rua João Muniz, 98 - Vila Prado, São Paulo - SP</t>
  </si>
  <si>
    <t>rua Jose Gomes Falção, 95</t>
  </si>
  <si>
    <t>DRI0470</t>
  </si>
  <si>
    <t>9BWHJ21J624011749</t>
  </si>
  <si>
    <t>Golf GTI</t>
  </si>
  <si>
    <t>ESR5899</t>
  </si>
  <si>
    <t>9C2KC1680CR453899</t>
  </si>
  <si>
    <t>9C6KE092080143305</t>
  </si>
  <si>
    <t>YBR 125 K</t>
  </si>
  <si>
    <t>9BWCB05W36P010533</t>
  </si>
  <si>
    <t>GOL CITY 1.6 Mi</t>
  </si>
  <si>
    <t>R. Pedro Ferrari, S/N - Centro, Pedreira - SP</t>
  </si>
  <si>
    <t>Rua Professor Daher Cutait, 69  - Bela Vista - Centro - SP</t>
  </si>
  <si>
    <t>R. José Versolato, 111 – Centro - São Bernardo do Campo – SP</t>
  </si>
  <si>
    <t>R. Rio Tigre, 276 - Jardim Figueira - Amparo - SP</t>
  </si>
  <si>
    <t>DYT7770</t>
  </si>
  <si>
    <t>JH2SC59018M005252</t>
  </si>
  <si>
    <t>9C6KG0460F0112011</t>
  </si>
  <si>
    <t>RUA GUSTAVO STUART, 240 - JARDIM SANTA MÔNICA – CAMPINAS/SP</t>
  </si>
  <si>
    <t>R. RIACHUELO - CENTRO, PERUÍBE – SP</t>
  </si>
  <si>
    <t>FMK6228</t>
  </si>
  <si>
    <t>9C2ND1110ER004804</t>
  </si>
  <si>
    <t>FNO9100</t>
  </si>
  <si>
    <t>9C2NC4910FR006924</t>
  </si>
  <si>
    <t xml:space="preserve">DUV6837 </t>
  </si>
  <si>
    <t>9C2PC36006R003037</t>
  </si>
  <si>
    <t>R. Joaquim Manoel de Macedo, 125 – Barra Funda/SP -23.5227 -46.663277</t>
  </si>
  <si>
    <t>R DO BOSQUE, 1452 - BARRA FUNDA - SÃO PAULO / SP -23.523715 -46.661845</t>
  </si>
  <si>
    <t>R. DR. OVÍDIO PIRES DE CAMPOS - CERQUEIRA CÉSAR - SÃO PAULO - SP</t>
  </si>
  <si>
    <t>FJH6480</t>
  </si>
  <si>
    <t>9C6KG0490E0015609</t>
  </si>
  <si>
    <t>FAZER 250 BLUE FLEX</t>
  </si>
  <si>
    <t xml:space="preserve">R JACQUEY, 493 - VILA HELENA - SÃO BERNARDO DO CAMPO / SP -23.65468 -46.570497 </t>
  </si>
  <si>
    <t>EBR3829</t>
  </si>
  <si>
    <t>9BWAB01Z464012444</t>
  </si>
  <si>
    <t>FOX</t>
  </si>
  <si>
    <t>R. André da Fonseca, 276 - Vila Maria (Zona norte)</t>
  </si>
  <si>
    <t>FJY2669</t>
  </si>
  <si>
    <t>9BWLB45U3EP029457</t>
  </si>
  <si>
    <t>Rua Baião Parente com a Praça Berthier Bento Alves  – Freguesia do Ó  - São Paulo - SP</t>
  </si>
  <si>
    <t>ESE3256</t>
  </si>
  <si>
    <t>9C2NC4310CR033890</t>
  </si>
  <si>
    <t>DNX8898</t>
  </si>
  <si>
    <t>JH2PC40967M000655</t>
  </si>
  <si>
    <t>R. Azis Jorge, 225 - Vila dos Remédios - São Paulo - SP</t>
  </si>
  <si>
    <t>R. Grama da Praia, 165 - Vila Verde – Zona Leste/SP</t>
  </si>
  <si>
    <t xml:space="preserve">EUY0636 </t>
  </si>
  <si>
    <t>9BWLB45U9CP018735</t>
  </si>
  <si>
    <t xml:space="preserve">RUA FARIA DE LEMOS, 21 GUARULHOS </t>
  </si>
  <si>
    <t>ELC6251</t>
  </si>
  <si>
    <t>9BGTW75C0AC128145</t>
  </si>
  <si>
    <t>ZAFIRA ELITE 2.0</t>
  </si>
  <si>
    <t>9CDGR7NAAEM100053</t>
  </si>
  <si>
    <t>FPZ6088</t>
  </si>
  <si>
    <t>9C2KC1670FR528882</t>
  </si>
  <si>
    <t>CG 150 START FLEXONE</t>
  </si>
  <si>
    <t xml:space="preserve"> R HARRY DANHENBERG, 1376 - VILA CARMOSINA - SÃO PAULO / SP -23.56205 -46.465548 </t>
  </si>
  <si>
    <t>JMJ1308</t>
  </si>
  <si>
    <t>9BD178258V0476001</t>
  </si>
  <si>
    <t>PALIO</t>
  </si>
  <si>
    <t>MAW8874</t>
  </si>
  <si>
    <t>9BWCA15X3YT194433</t>
  </si>
  <si>
    <t>IWC7236</t>
  </si>
  <si>
    <t>9CDGR7NAAFM100696</t>
  </si>
  <si>
    <t>RUA CARLOS CONTI - JARDIM JULIETA, SÃO PAULO - SP</t>
  </si>
  <si>
    <t>Av. São Paulo, 950 – Centro Londrina - PR</t>
  </si>
  <si>
    <t>Av. Ernesto Neugebauer, 2394 – Humaitá - Porto Alegre - RS</t>
  </si>
  <si>
    <t xml:space="preserve">DUC0066 </t>
  </si>
  <si>
    <t>8AJYZ59G463008825</t>
  </si>
  <si>
    <t>HILUX SW4</t>
  </si>
  <si>
    <t>Rua Antonio Carlos Martins, altura do 103 -  Vila Carrão – São Paulo – SP</t>
  </si>
  <si>
    <t>FVO3920</t>
  </si>
  <si>
    <t>9C2JC4110FR819795</t>
  </si>
  <si>
    <t>9C2NC4910FR014207</t>
  </si>
  <si>
    <t>cb 300R</t>
  </si>
  <si>
    <t>AV. INDUSTRIAL, ALT. Nº3400, SANTO ANDRE-SP</t>
  </si>
  <si>
    <t xml:space="preserve">Rua Tomé de Souza, 220 - Lapa, São Paulo – SP (Zona Oeste) </t>
  </si>
  <si>
    <t xml:space="preserve">DXK1253  </t>
  </si>
  <si>
    <t>9C2MC35007R063761</t>
  </si>
  <si>
    <t>R. Jesuânia, 1 - Jardim Robru, São Paulo/SP</t>
  </si>
  <si>
    <t xml:space="preserve">EXA9760 </t>
  </si>
  <si>
    <t>9C2PC4210BR500271</t>
  </si>
  <si>
    <t>AV. VALENTIM MAGALHÃES - VILA GUARANI, SANTO ANDRÉ - SP</t>
  </si>
  <si>
    <t xml:space="preserve">EGZ8774 </t>
  </si>
  <si>
    <t>9C2PC42009R000213</t>
  </si>
  <si>
    <t>R. Pirajá, 659 – Mooca - São Paulo - SP</t>
  </si>
  <si>
    <t>CFF2566</t>
  </si>
  <si>
    <t>9BWZZZ377TT089000</t>
  </si>
  <si>
    <t>GOL CL 1.6</t>
  </si>
  <si>
    <t>3N1CK3CD9DL237394</t>
  </si>
  <si>
    <t>MARCH SR 1.6</t>
  </si>
  <si>
    <t>95VZ92C2FFM000616</t>
  </si>
  <si>
    <t>CITYCLASS</t>
  </si>
  <si>
    <t>Rua Silveira da Mota - Cambuci, São Paulo - SP</t>
  </si>
  <si>
    <t>R. CHARLES KING, 88 - Conjunto Habitacional Teotônio vilela – Sapopemba/SP</t>
  </si>
  <si>
    <t>R. NOVA BRASÍLIA - JARDIM DONA SINHA - SÃO PAULO - SP</t>
  </si>
  <si>
    <t>DVF0010</t>
  </si>
  <si>
    <t>JKAZXCD147A029927</t>
  </si>
  <si>
    <t>AV Jose Maria Whitaker x Rua Ituxi, Saude , ( região Sul)</t>
  </si>
  <si>
    <t>EHF8910</t>
  </si>
  <si>
    <t>9CDGR7DAJ9M004565</t>
  </si>
  <si>
    <t>FSN4865</t>
  </si>
  <si>
    <t>96PEXHB12EFS00885</t>
  </si>
  <si>
    <t>Av. Eng. Armando de Arruda Pereira alt.6000 – Vila do Encontro/ São Paulo - SP</t>
  </si>
  <si>
    <t>ECR4180</t>
  </si>
  <si>
    <t>9C2PC42008R003274</t>
  </si>
  <si>
    <t xml:space="preserve">AV PE. MANOEL DA NÓBREGA, 651 - ITARARÉ - SÃO VICENTE / SP -23.970155 -46.365593 </t>
  </si>
  <si>
    <t>FYW5873</t>
  </si>
  <si>
    <t>9CDGR7NAZGM100119</t>
  </si>
  <si>
    <t>AV HÉLIO PELLEGRINO - VILA NOVA CONCEIÇÃO - SÃO PAULO / SP</t>
  </si>
  <si>
    <t>HGA1300</t>
  </si>
  <si>
    <t>JH2SC54987M200026</t>
  </si>
  <si>
    <t>CB 1300 Super Four</t>
  </si>
  <si>
    <t>FTD3678</t>
  </si>
  <si>
    <t>9C2KC1650ER022212</t>
  </si>
  <si>
    <t>RUA DO MANIFESTO, ALTURA DO 2115 - IPIRANGA - SÃO PAULO - SP</t>
  </si>
  <si>
    <t>Av. Chica Luiza - Vila Jaragua, São Paulo –</t>
  </si>
  <si>
    <t>EUQ7533</t>
  </si>
  <si>
    <t>KMHEC41CBCA283026</t>
  </si>
  <si>
    <t>SONATA 2.4</t>
  </si>
  <si>
    <t>Rua das Figueiras – Santo André/SP</t>
  </si>
  <si>
    <t xml:space="preserve">EXE2473 </t>
  </si>
  <si>
    <t>96PZXDJ15CFS00033</t>
  </si>
  <si>
    <t xml:space="preserve">VIA ANHANGUERRA,  PROX AO SBT – REGIAO OESTE </t>
  </si>
  <si>
    <t>FOQ4020</t>
  </si>
  <si>
    <t>97NL02NE0FM665342</t>
  </si>
  <si>
    <t>FUI9412</t>
  </si>
  <si>
    <t>96PZRAM11CFS00003</t>
  </si>
  <si>
    <t>RUA TABOR ALT.647 – IPIRANGA/ SÃO PAULO - SP</t>
  </si>
  <si>
    <t>R. NOSSA SRA. DAS MERCÊS ALT.400 – VILA DAS MERCES/ SÃO PAULO - SP</t>
  </si>
  <si>
    <t>CVC8316</t>
  </si>
  <si>
    <t>9BGSC08Z0YC212487</t>
  </si>
  <si>
    <t>FXK9660</t>
  </si>
  <si>
    <t>9C6KG0650E0022960</t>
  </si>
  <si>
    <t>FFL7480</t>
  </si>
  <si>
    <t>9C2JC4110FR208808</t>
  </si>
  <si>
    <t>FRQ2240</t>
  </si>
  <si>
    <t>96PEXHB18EFS00227</t>
  </si>
  <si>
    <t>KMHD351GBDU065675</t>
  </si>
  <si>
    <t>I30 1.6</t>
  </si>
  <si>
    <t>FKL8688</t>
  </si>
  <si>
    <t>95VKV6J5DEM001242</t>
  </si>
  <si>
    <t>FJS3567</t>
  </si>
  <si>
    <t>9BWAA05W5EP026337</t>
  </si>
  <si>
    <t>EPS3271</t>
  </si>
  <si>
    <t>9BGAD69C0AB274398</t>
  </si>
  <si>
    <t>VECTRA EXPRESSION</t>
  </si>
  <si>
    <t>FTK1169</t>
  </si>
  <si>
    <t>9C2KC1680FR597823</t>
  </si>
  <si>
    <t>CG 150 FAN ESDi Flex</t>
  </si>
  <si>
    <t>AV DR. CHUCRI ZAIDAN - SÃO PAULO / SP -23.624286 -46.700237</t>
  </si>
  <si>
    <t>FAV2684</t>
  </si>
  <si>
    <t>9C2NC4910DR001525</t>
  </si>
  <si>
    <t>FXA6680</t>
  </si>
  <si>
    <t>9C2NC4910FR011474</t>
  </si>
  <si>
    <t>RUA DOS BOSQUE 1521 - BARRA FUNDA - VILA OESTE .</t>
  </si>
  <si>
    <t>R ADRIANO JOSÉ MARCHINI, 142 - ÁGUA BRANCA - SÃO PAULO / SP (-23.514068 -46.693415 )</t>
  </si>
  <si>
    <t>BWX7588</t>
  </si>
  <si>
    <t>9C6RJ172090001160</t>
  </si>
  <si>
    <t>FAZER FZ6 NHG</t>
  </si>
  <si>
    <t>RUA. ADALBERTO KURT ALT.371 - JARDIM LIBANO/ SÃO PAULO - SP</t>
  </si>
  <si>
    <t xml:space="preserve">FBJ0751 </t>
  </si>
  <si>
    <t>9C2PC4210ER000540</t>
  </si>
  <si>
    <t>CB600F</t>
  </si>
  <si>
    <t>Av. Príncipe de Galés – Vila Príncipe de Gales/Santo André - SP</t>
  </si>
  <si>
    <t>BYR6969</t>
  </si>
  <si>
    <t>JYARJ14F48A000240</t>
  </si>
  <si>
    <t xml:space="preserve"> R RICARDO DALTON, 46 - JARDIM SANTA FÉ (ZONA OESTE) - SÃO PAULO / SP -23.429328 -46.79364 </t>
  </si>
  <si>
    <t>EFJ2806</t>
  </si>
  <si>
    <t>9C6KG017080096995</t>
  </si>
  <si>
    <t>FAR9328</t>
  </si>
  <si>
    <t>9BD13531CE2250373</t>
  </si>
  <si>
    <t>IDEA ADV</t>
  </si>
  <si>
    <t>EGZ6595</t>
  </si>
  <si>
    <t>9C6KG021080033367</t>
  </si>
  <si>
    <t>Rua Luís Juliani 347- Jardim Adutora, São Paulo/SP</t>
  </si>
  <si>
    <t>R. Manoel de Paiva, 21 - Vila Mariana - São Paulo - SP</t>
  </si>
  <si>
    <t xml:space="preserve">Avenida Raimundo Pereira de Magalhães com a Estrada Clementina Cardoso da Silva -  Sitio Botuquara – São Paulo – SP </t>
  </si>
  <si>
    <t>EXL9850</t>
  </si>
  <si>
    <t>9C2KC1018ER438514</t>
  </si>
  <si>
    <t>R. FREI CLEMENTE DE ADORNO, 105 - JARDIM JOAO XXIII - SÃO PAULO - SP</t>
  </si>
  <si>
    <t>EGY7356</t>
  </si>
  <si>
    <t>9C2PC42008R004365</t>
  </si>
  <si>
    <t>R. Ibéria - Parque Capuava - Santo André - SP</t>
  </si>
  <si>
    <t>EYB1708</t>
  </si>
  <si>
    <t>93HGE8890CZ100699</t>
  </si>
  <si>
    <t>FIT EX 1.5</t>
  </si>
  <si>
    <t>Av. Eng. Armando de Arruda Pereira – Jabaquara - São Paulo/SP</t>
  </si>
  <si>
    <t>EZM7599</t>
  </si>
  <si>
    <t>3GNAL7EK7ES522940</t>
  </si>
  <si>
    <t>CAPTIVA SPORT</t>
  </si>
  <si>
    <t>FCS4938</t>
  </si>
  <si>
    <t>9C2ND1110FR003576</t>
  </si>
  <si>
    <t>Rua Otavio Mendes dos Santos,Bairro Jardim Matarazzo,São Paulo-SP,</t>
  </si>
  <si>
    <t>AV. DONÁ AMÁLIA GOLIN PAGNONCELI - JD ROSA DE FRANCA/GUARULHOS - SÃO PAULO/SP</t>
  </si>
  <si>
    <t>FTO1539</t>
  </si>
  <si>
    <t>9C6KG0660E0021970</t>
  </si>
  <si>
    <t>YS 150 Fazer ED</t>
  </si>
  <si>
    <t>RUA IRIRI-MIRIM, 733, JD. SANTA TEREZINHA, SÃO PAULO-SP</t>
  </si>
  <si>
    <t>FPJ3659</t>
  </si>
  <si>
    <t>9C2ND1110FR030481</t>
  </si>
  <si>
    <t>Av. Ragueb Chohfi, 4250 - Jardim Três Marias - São Paulo/SP</t>
  </si>
  <si>
    <t>EXL3721</t>
  </si>
  <si>
    <t>96PZRAL10CFS00589</t>
  </si>
  <si>
    <t>Rua Gabriele Fattorini, Bairro: Jaraguá - São Paulo/SP CEP:05185-120,</t>
  </si>
  <si>
    <t>FDY8797</t>
  </si>
  <si>
    <t>9C6KJ0040C0006453</t>
  </si>
  <si>
    <t>Av. Professor Luiz Ignácio Anhaia Mello, 2594 - Jardim Independencia - São Paulo – SP,</t>
  </si>
  <si>
    <t>FUE6329</t>
  </si>
  <si>
    <t>9C6KG0650E0016202</t>
  </si>
  <si>
    <t>EQE6071</t>
  </si>
  <si>
    <t>9C6KG0210A0041703</t>
  </si>
  <si>
    <t>Av. Águia de Haia, 2100 - Jardim Cotinha - São Paulo – SP</t>
  </si>
  <si>
    <t>Avenida Luiz Pequini, 680 - Santa Terezinha - São Paulo - SP</t>
  </si>
  <si>
    <t>FFW4517</t>
  </si>
  <si>
    <t>96PERHA13GFS00103</t>
  </si>
  <si>
    <t>Z 300</t>
  </si>
  <si>
    <t xml:space="preserve">R COSTA BARROS, 2841 - SÍTIO PINHEIRINHO - SÃO PAULO / SP -23.603973 -46.542518 S </t>
  </si>
  <si>
    <t>EXJ2510</t>
  </si>
  <si>
    <t>9C2JC4830ER026552</t>
  </si>
  <si>
    <t>HPK3369</t>
  </si>
  <si>
    <t>9BWCA05X21T167501</t>
  </si>
  <si>
    <t>Av. Principal, 800 – Jardim Marilia, São Paulo - SP</t>
  </si>
  <si>
    <t xml:space="preserve">Rua Nagasaki, 471 Jd Vista Linda – BERTIOGA/SP </t>
  </si>
  <si>
    <t>GVN5752</t>
  </si>
  <si>
    <t>9CDVT51AJWM000234</t>
  </si>
  <si>
    <t>TL 1000S</t>
  </si>
  <si>
    <t>EQS0039</t>
  </si>
  <si>
    <t>96PEXBK19CFS02997</t>
  </si>
  <si>
    <t>R ROBERT BOSCH, 938 - PARQUE INDUSTRIAL ANHANGUERA - OSASCO / SP -23.48681 -46.76776</t>
  </si>
  <si>
    <t>RUA. BELARMINO BELISÁRIO DE ARAÚJO ALT. 155/ JARDIM ITAPURA - SÃO PAULO/SP</t>
  </si>
  <si>
    <t>FUI5648</t>
  </si>
  <si>
    <t>9C2KC1680FR572016</t>
  </si>
  <si>
    <t xml:space="preserve"> AV RAIMUNDO PEREIRA DE MAGALHÃES, 874 - VILA ANASTÁCIO - SÃO PAULO / SP -23.512965 -46.71397 </t>
  </si>
  <si>
    <t>9C2KF1710FR802454</t>
  </si>
  <si>
    <t>WAUHF68P69A143089</t>
  </si>
  <si>
    <t>A3 Sportback</t>
  </si>
  <si>
    <t>HWE7787</t>
  </si>
  <si>
    <t>9BWCA15X2YT235215</t>
  </si>
  <si>
    <t>R. Adriana Namura - Água Rasa - São Paulo – SP</t>
  </si>
  <si>
    <t>Trevo de Itapira sentido Jacutinga</t>
  </si>
  <si>
    <t>Travessa Coração, 121 – Jardim da Conquista/SP</t>
  </si>
  <si>
    <t>FEL3128</t>
  </si>
  <si>
    <t>FUI4460</t>
  </si>
  <si>
    <t>FSA0857</t>
  </si>
  <si>
    <t>FEZ9349</t>
  </si>
  <si>
    <t>FKL6758</t>
  </si>
  <si>
    <t>3GNDL63719S594728</t>
  </si>
  <si>
    <t>9C2KC1660ER041406</t>
  </si>
  <si>
    <t>9C2JC4110ER121780</t>
  </si>
  <si>
    <t>9C2ND1110FR015667</t>
  </si>
  <si>
    <t>9C2KC1650FR209512</t>
  </si>
  <si>
    <t>Rua Zapara, 64 - Vila Madalena, São Paulo - SP</t>
  </si>
  <si>
    <t xml:space="preserve">R SEBASTIÃO BACH, 151 - VILA LEOPOLDINA - SÃO PAULO / SP -23.524663 -46.734894 </t>
  </si>
  <si>
    <t xml:space="preserve">R BRG. GAVIÃO PEIXOTO, 80 - LAPA - SÃO PAULO / SP -23.525242 -46.710818 </t>
  </si>
  <si>
    <t xml:space="preserve"> R JORGE VELHO, 80 - BOM RETIRO - SÃO PAULO / SP -23.526953 -46.631932 </t>
  </si>
  <si>
    <t xml:space="preserve">AV DOS AUTONOMISTAS - OSASCO / SP -23.530443 -46.786893 </t>
  </si>
  <si>
    <t>EFK2155</t>
  </si>
  <si>
    <t>9C2PC42109R501342</t>
  </si>
  <si>
    <t xml:space="preserve">R OSWALDO DE OLIVEIRA LIMA, 235 - PARQUE RESIDENCIAL CASA BRANCA - SUZANO / SP -23.564958 -46.335956 </t>
  </si>
  <si>
    <t>EXK8339</t>
  </si>
  <si>
    <t>96PERCE18DFS00641</t>
  </si>
  <si>
    <t>Rua Bach, 168 – Jardim Arco Iris – Diadema – SP</t>
  </si>
  <si>
    <t>DZL6027</t>
  </si>
  <si>
    <t>9C6KM003080007471</t>
  </si>
  <si>
    <t>XT 660 R</t>
  </si>
  <si>
    <t xml:space="preserve"> Avenida do Estado com Rua Costa Barros – Vila Alpina - São Paulo – SP</t>
  </si>
  <si>
    <t>ESE3253</t>
  </si>
  <si>
    <t>9C2ND0910CR012235</t>
  </si>
  <si>
    <t>Alameda Barão de limeira, 1011 – Centro - São Paulo/SP</t>
  </si>
  <si>
    <t>FIR1391</t>
  </si>
  <si>
    <t>9C2KD0810FR480293</t>
  </si>
  <si>
    <t>RUA. ADELINO CESÁRIO DE SOUZA ALT.61 – PARQUE NOVO ORATÓRIO/SÃO PAULO - SP</t>
  </si>
  <si>
    <t>9BWZZZ373YT111228</t>
  </si>
  <si>
    <t>DXP4486</t>
  </si>
  <si>
    <t>9BD15802AA6272257</t>
  </si>
  <si>
    <t>Uno Mille 1.0</t>
  </si>
  <si>
    <t>FFX0051</t>
  </si>
  <si>
    <t>WB1050705AZV35035</t>
  </si>
  <si>
    <t>8AWZZZ30ZNJ047673</t>
  </si>
  <si>
    <t>VOYAGE</t>
  </si>
  <si>
    <t>EZA0856</t>
  </si>
  <si>
    <t>8A1CB8W05CL939413</t>
  </si>
  <si>
    <t>CLIO CAM</t>
  </si>
  <si>
    <t>9CDGMS1AJ9M006333</t>
  </si>
  <si>
    <t>GS 500-E</t>
  </si>
  <si>
    <t>EOV8278</t>
  </si>
  <si>
    <t>9C2PC4210AR500752</t>
  </si>
  <si>
    <t>DZH6460</t>
  </si>
  <si>
    <t>WAUHF68PX8A031930</t>
  </si>
  <si>
    <t>CIK5380</t>
  </si>
  <si>
    <t>9BWZZZ32ZGP240436</t>
  </si>
  <si>
    <t>SANTANA CS</t>
  </si>
  <si>
    <t>9BWDB05U4AT073370</t>
  </si>
  <si>
    <t>v. Raimundo Pereira de Magalhães - Vila Pirituba, São Paulo - SP</t>
  </si>
  <si>
    <t>R. Francisco Cesário de Azevedo, Cosmópolis - São Paulo/SP</t>
  </si>
  <si>
    <t>Rua. Afonso Nassife,161 - Boqueirão – Curitiba – PR (Em frente a Residência)</t>
  </si>
  <si>
    <t xml:space="preserve">Av. Leão Machado - Parque Continental, São Paulo – SP – em Frente ao Shopping Continental </t>
  </si>
  <si>
    <t>Rua Keichi Matsumoto, 446 – Colônia - São Paulo - SP</t>
  </si>
  <si>
    <t xml:space="preserve">Avenida Engenheiro Caetano Alvares, altura do 1000 – Bairro do Limão – São Paulo – SP </t>
  </si>
  <si>
    <t>Rod. Raposo Tavares, São Paulo – SP – Altura do Km 10</t>
  </si>
  <si>
    <t>Águas de Lindóia – São Paulo/SP</t>
  </si>
  <si>
    <t>Rua Pedro Alvereda, Itanhaem, SP</t>
  </si>
  <si>
    <t xml:space="preserve">Rua Josefina Marotti, altura do 21 – Bairro dos Casa – São Bernardo do Campo – SP </t>
  </si>
  <si>
    <t>FHP0859</t>
  </si>
  <si>
    <t>9C6KG0490E0016265</t>
  </si>
  <si>
    <t>FCL4090</t>
  </si>
  <si>
    <t>9C2NC4910FR103457</t>
  </si>
  <si>
    <t xml:space="preserve">R RIBEIRO GONÇALVES, 69 - SÃO PAULO / SP -23.508893 -46.610872 </t>
  </si>
  <si>
    <t>Rua dos Ingleses - Morro dos Ingleses - São Paulo/SP</t>
  </si>
  <si>
    <t>EQE9059</t>
  </si>
  <si>
    <t>JH2SC5994AK200472</t>
  </si>
  <si>
    <t xml:space="preserve">Rua Conselheiro Moreira de Barros 123, Santana, São Paulo, SP </t>
  </si>
  <si>
    <t>FOG6574</t>
  </si>
  <si>
    <t>9C6RM0920G0000863</t>
  </si>
  <si>
    <t>MT-07 689CC</t>
  </si>
  <si>
    <t>RUA TONELERO, ALT.Nº144, IPOJUCA, SÃO PAULO-SP</t>
  </si>
  <si>
    <t>95VD45A5FFM000196</t>
  </si>
  <si>
    <t>next 250cc</t>
  </si>
  <si>
    <t>R. Voluntários da Pátria, 4053 – Santana - São Paulo</t>
  </si>
  <si>
    <t>9BGSE19NWVC665238</t>
  </si>
  <si>
    <t>CORSA SEDAN GL</t>
  </si>
  <si>
    <t xml:space="preserve">Rua Alarico Cavalcante Nunes 200 São Paulo,SP </t>
  </si>
  <si>
    <t>FME6250</t>
  </si>
  <si>
    <t>JH2PC4091EK700155</t>
  </si>
  <si>
    <t>FAP5456</t>
  </si>
  <si>
    <t>9CDGR7LAJDM106964</t>
  </si>
  <si>
    <t>EJR4906</t>
  </si>
  <si>
    <t>96PZRAL1XAFS00841</t>
  </si>
  <si>
    <t>Estrada do M'Boi Mirim nº8000, Bairro: Parque do Lago - São Paulo/SP</t>
  </si>
  <si>
    <t>AV SALIM FARAH MALUF - SÃO PAULO/SP (-23.56161 -46.576547)</t>
  </si>
  <si>
    <t>ALAMEDA SÃO BERNARDO, SANTA TEREZINHA, SANTO ANDRÉ/SP.</t>
  </si>
  <si>
    <t>EZC2303</t>
  </si>
  <si>
    <t>JMYXTGA2WCZA01002</t>
  </si>
  <si>
    <t>ASX 2.0</t>
  </si>
  <si>
    <t>RUA ESTRADA DAS LAGRIMAS,670  - JD SÃO CAETANO-S.C DO SUL</t>
  </si>
  <si>
    <t>DIG7474</t>
  </si>
  <si>
    <t>93UNC28L234003435</t>
  </si>
  <si>
    <t>A3 1.8 Turbo</t>
  </si>
  <si>
    <t>9C2ND0910AR019258</t>
  </si>
  <si>
    <t>FBV8720</t>
  </si>
  <si>
    <t>9C6KG0490F0025820</t>
  </si>
  <si>
    <t>ESX1342</t>
  </si>
  <si>
    <t>9C6KJ0050C0001525</t>
  </si>
  <si>
    <t>9BGVR19LTTB207883</t>
  </si>
  <si>
    <t>OMEGA</t>
  </si>
  <si>
    <t>R. Sebastião de Morães – São Carlos/SP</t>
  </si>
  <si>
    <t>Rua Ruy Manoel Sampaio Seabra Pereira – Guietude – Praia Grande/SP</t>
  </si>
  <si>
    <t xml:space="preserve">R. Tibúrcio de Sousa,2782- Itaim Paulista - São Paulo – SP </t>
  </si>
  <si>
    <t>Trajeto entre Águas de São Pedro – SP e Piracicaba, SP</t>
  </si>
  <si>
    <t>Rua Noruega, 310 – Jardim das Nações - Salto - SP</t>
  </si>
  <si>
    <t>FVV8699</t>
  </si>
  <si>
    <t>9C2NC4910FR019653</t>
  </si>
  <si>
    <t>CB 300R Flex</t>
  </si>
  <si>
    <t>AV DR. RUDGE RAMOS - SÃO BERNARDO DO CAMPO / SP -23.64552 -46.581507</t>
  </si>
  <si>
    <t>FQE4383</t>
  </si>
  <si>
    <t>9C6K60460E0101338</t>
  </si>
  <si>
    <t>R PEDRO RISSATO, 110 - VILA DOS REMÉDIOS - OSASCO / SP -23.522371 -46.758934</t>
  </si>
  <si>
    <t>9BD159542T9149103</t>
  </si>
  <si>
    <t>TEMPRA</t>
  </si>
  <si>
    <t>Av. dos Ourives – Jardim Celeste - São Paulo - SP</t>
  </si>
  <si>
    <t>DZT8423</t>
  </si>
  <si>
    <t>9C6RM026080001114</t>
  </si>
  <si>
    <t>MT-03 660CC</t>
  </si>
  <si>
    <t>AV. SALIM FARAH MALUF ALT.Nº 916, TATUAPÉ, SÃO PAULO-SP</t>
  </si>
  <si>
    <t>FKJ7825</t>
  </si>
  <si>
    <t>9C6KG0460E0093180</t>
  </si>
  <si>
    <t>Av. Engenheiro Luís Carlos Berrini, 1748 - Itaim Bibi</t>
  </si>
  <si>
    <t>EZH9044</t>
  </si>
  <si>
    <t>VF30U5FVACS001119</t>
  </si>
  <si>
    <t>308 ALLURE</t>
  </si>
  <si>
    <t>Estr. Santo André, 1842 - Parque São Rafael</t>
  </si>
  <si>
    <t>FLP0264</t>
  </si>
  <si>
    <t>9C6KJ0060D0003996</t>
  </si>
  <si>
    <t xml:space="preserve">Rua Samuel Bacarate, 20 - Boqueirão Santos – SP </t>
  </si>
  <si>
    <t>EWB9935</t>
  </si>
  <si>
    <t>9C2ND0910CR003580</t>
  </si>
  <si>
    <t>FBJ4467</t>
  </si>
  <si>
    <t>95VD42D5CDM000800</t>
  </si>
  <si>
    <t>9C6KG0450D0024262</t>
  </si>
  <si>
    <t>ESZ1190</t>
  </si>
  <si>
    <t>95V022508CZ064336</t>
  </si>
  <si>
    <t>F 800 GS</t>
  </si>
  <si>
    <t>Rua Ricieri Montagner - Dic VI (Conjunto Habitacional Santo Dias Silva), Campinas – SP</t>
  </si>
  <si>
    <t>Rua. Oswaldo Cruz alt. 196 – Boqueirão/Santos – SP</t>
  </si>
  <si>
    <t>RUA ALABASTRO,137 - CONCEIÇÃO, DIADEMA - SP</t>
  </si>
  <si>
    <t xml:space="preserve">Rua Manacio Apelian, 141 - Bopiranga, SP - Itanhaém </t>
  </si>
  <si>
    <t>EHS1779</t>
  </si>
  <si>
    <t>9CDGP75AJBM102724</t>
  </si>
  <si>
    <t>BANDIT N 650</t>
  </si>
  <si>
    <t>RUA MATA MACHADO - VILA CALIFORNIA, SÃO PAULO - SP</t>
  </si>
  <si>
    <t>FDY5174</t>
  </si>
  <si>
    <t>9C6KJ0040C0005965</t>
  </si>
  <si>
    <t>Av. Prestes Maia, 2069 - Santo André</t>
  </si>
  <si>
    <t>EXH8140</t>
  </si>
  <si>
    <t>96PEXHA10DFS02134</t>
  </si>
  <si>
    <t>FHX5464</t>
  </si>
  <si>
    <t>9C6KM0030D0019013</t>
  </si>
  <si>
    <t>Av. Deputado Cantídio Sampaio, alt.Nº3700, Vila Souza, São Paulo-SP</t>
  </si>
  <si>
    <t>AV MARECHAL MALLET, 1767 - PRAIA GRANDE - SANTA CATARINA/SP</t>
  </si>
  <si>
    <t>MJG9132</t>
  </si>
  <si>
    <t>JH2PC4090BK400361</t>
  </si>
  <si>
    <t>Rua Carneiro Ribeiro, Jd. Sta. Cristina, São Paulo, SP</t>
  </si>
  <si>
    <t>FIE6281</t>
  </si>
  <si>
    <t>96PERCE13DFS01096</t>
  </si>
  <si>
    <t>ER 6N 650</t>
  </si>
  <si>
    <t>ECF1488</t>
  </si>
  <si>
    <t>9CDGR7LAJBM105608</t>
  </si>
  <si>
    <t>GSX-R 750</t>
  </si>
  <si>
    <t>Rua Baependi, Campanário, Diadema, SP</t>
  </si>
  <si>
    <t>R. Buenópolis, Vila Santa Clara, São Paulo - SP  (Trav com a Av.Sapopemba)</t>
  </si>
  <si>
    <t>FBV1169</t>
  </si>
  <si>
    <t>9C2NC4910FR002877</t>
  </si>
  <si>
    <t>ECN7391</t>
  </si>
  <si>
    <t>9CDGR7DAJ8M004036</t>
  </si>
  <si>
    <t>Rua Jujiú, 70 - Vila Buenos Aires - São Paulo/SP</t>
  </si>
  <si>
    <t>MTY1166</t>
  </si>
  <si>
    <t>WAUAFC8K6BA061812</t>
  </si>
  <si>
    <t>A4 2.0</t>
  </si>
  <si>
    <t>9C6KG0460C0067569</t>
  </si>
  <si>
    <t>Av Brasil , – RJ  - RJ</t>
  </si>
  <si>
    <t>Rio de Janeiro/RJ</t>
  </si>
  <si>
    <t>Rua Felício João, 120 – Vitória Regia – Sorocaba/SP</t>
  </si>
  <si>
    <t>DVA0170</t>
  </si>
  <si>
    <t>9BMMF33E1XA000004</t>
  </si>
  <si>
    <t>CLASSE A</t>
  </si>
  <si>
    <t>NPC6778</t>
  </si>
  <si>
    <t>9C2PC42009R002654</t>
  </si>
  <si>
    <t xml:space="preserve">Rua Gaspar Ricardo, 261  – Centro – Diadema – SP </t>
  </si>
  <si>
    <t xml:space="preserve">Avenida Américo Figueiredo, Jardim Simus  – Sorocaba – SP </t>
  </si>
  <si>
    <t>FUV5640</t>
  </si>
  <si>
    <t>9C6KG0660F0046378</t>
  </si>
  <si>
    <t>FYO4552</t>
  </si>
  <si>
    <t>9C6KG0460F0113916</t>
  </si>
  <si>
    <t>CBR 600 F</t>
  </si>
  <si>
    <t>Av. Industrial, 3330 - Jardim, Santo André – SP (UNIABC)</t>
  </si>
  <si>
    <t>Av. João Firmino, 720 – Assunção - São Bernardo do Campo - SP</t>
  </si>
  <si>
    <t>KEA5713</t>
  </si>
  <si>
    <t>9BG138DT0XC916852</t>
  </si>
  <si>
    <t>OGZ1325</t>
  </si>
  <si>
    <t>9BM350043GB737657</t>
  </si>
  <si>
    <t xml:space="preserve">308 </t>
  </si>
  <si>
    <t>EDS3464</t>
  </si>
  <si>
    <t>9BGRZ48909G156253</t>
  </si>
  <si>
    <t>CELTA LS 2P</t>
  </si>
  <si>
    <t>9CDGR7MAJEM100062</t>
  </si>
  <si>
    <t xml:space="preserve">Rua MATIAS VELHO,555 – centro  -  CANOAS - RS </t>
  </si>
  <si>
    <t xml:space="preserve">Rua Dr. Luís de Campos Moura / Rua Gastão Bousquet - Vila Sao Jorge, Santos - SP </t>
  </si>
  <si>
    <t>Rua Benedito Venceslau 121, Jd. São Paulo, São Paulo-SP</t>
  </si>
  <si>
    <t>Rua dos Pintados 45, Salto de São Jose, Salto, SP</t>
  </si>
  <si>
    <t>FMP1604</t>
  </si>
  <si>
    <t>9C2ND1110FR003445</t>
  </si>
  <si>
    <t xml:space="preserve">R GAIVOTA, 749 - INDIANÓPOLIS - SÃO PAULO / SP -23.60271 -46.666768 </t>
  </si>
  <si>
    <t>LQT9962</t>
  </si>
  <si>
    <t>9BD11812ED1259804</t>
  </si>
  <si>
    <t>PUNTO ESSENCE</t>
  </si>
  <si>
    <t>FEF8531</t>
  </si>
  <si>
    <t>9C2NC4910FR005513</t>
  </si>
  <si>
    <t>Avenida dos Italianos, Rio de Janeiro-RJ.</t>
  </si>
  <si>
    <t>Rua Artur Lôbo - Jardim Jabaquara, São Paulo – SP</t>
  </si>
  <si>
    <t>JVG5667</t>
  </si>
  <si>
    <t>8BCLDRFJ48G521531</t>
  </si>
  <si>
    <t>Av. Nova Iorque, 200 - Utinga Santo André - SP</t>
  </si>
  <si>
    <t>OPT4690</t>
  </si>
  <si>
    <t>9C2KD0550DR12788</t>
  </si>
  <si>
    <t>Rua Isidoro de Lara, 65 - Cj. J. Bonifácio – São Paulo - SP</t>
  </si>
  <si>
    <t>DRX7691</t>
  </si>
  <si>
    <t>JH2PC37956M300539</t>
  </si>
  <si>
    <t>Rua Joel de Carvalho, Bairro: Chácara Cocáia - São Paulo/SP,</t>
  </si>
  <si>
    <t>FNX4939</t>
  </si>
  <si>
    <t>96PLECD10CFS00202</t>
  </si>
  <si>
    <t>verSYS 650</t>
  </si>
  <si>
    <t>ELJ7086</t>
  </si>
  <si>
    <t>9BG138GP0BC487072</t>
  </si>
  <si>
    <t>Rua Maria Quitéria - Vila Camilopolis, Santo André - SP</t>
  </si>
  <si>
    <t>Rua dos Gerânios - Bairro: Vila Mimosa - Cidade: Campinas - SP,</t>
  </si>
  <si>
    <t>GCA7309</t>
  </si>
  <si>
    <t>96PERHA13GFS00554</t>
  </si>
  <si>
    <t>Av. Marginal Z, 43 – Parque Real – Diadema/SP -23.696778 -46.624697</t>
  </si>
  <si>
    <t>EOS6173</t>
  </si>
  <si>
    <t>9CDGW72ASAM000721</t>
  </si>
  <si>
    <t>JJO0021</t>
  </si>
  <si>
    <t>9CDGR7DAJ1M001544</t>
  </si>
  <si>
    <t>R. SERRA DA CANTAREIRA Jd. Telma 120 São Bernardo SP</t>
  </si>
  <si>
    <t>Rua Brasil, 148 Bairro Rudge Ramos cidade São B Campo/SP,</t>
  </si>
  <si>
    <t>EXK3568</t>
  </si>
  <si>
    <t>9C2ND1110DR004182</t>
  </si>
  <si>
    <t>RODOANEL (AVENIDA JACU-PESSEGO) ENTRE MAUÁ E SÃO MATEUS/PQ.SÃO RAFAEL - S.PAULO (Z.LESTE)</t>
  </si>
  <si>
    <t>LLE9312</t>
  </si>
  <si>
    <t>96PZRAM17AFS00021</t>
  </si>
  <si>
    <t>AV. INTERLAGOS, 1201 - JARDIM UMUARAMA - SÃO PAULO/SP</t>
  </si>
  <si>
    <t>CMV5854</t>
  </si>
  <si>
    <t>9C2PC3200XR002884</t>
  </si>
  <si>
    <t>FVL8630</t>
  </si>
  <si>
    <t>9C2KC1660FR513390</t>
  </si>
  <si>
    <t>Rua BENJAMIN PEREIRA, 250 - SÃO PAULO/SP (-23.46802 -46.59177)</t>
  </si>
  <si>
    <t>RUA USHIKICHI KAMIYA, 1119 - PARQUE CASA DA PEDRA - SÃO PAULO - SP  (RESIDÊNCIA DO CLIENTE)</t>
  </si>
  <si>
    <t>FXH9190</t>
  </si>
  <si>
    <t>9C2NC4910ER013917</t>
  </si>
  <si>
    <t xml:space="preserve">R S. MARUM, 122 - VILA NOVA CONCEIÇÃO - SÃO PAULO / SP -23.588843 -46.688061 </t>
  </si>
  <si>
    <t>FFO5186</t>
  </si>
  <si>
    <t>MADIFLEX COLCOES LTDA ME</t>
  </si>
  <si>
    <t>Rua Peixoto Werneck, 200 - Artur Alvim, São Paulo - SP</t>
  </si>
  <si>
    <t>EKC9452</t>
  </si>
  <si>
    <t>9C2NC4310CR059168</t>
  </si>
  <si>
    <t xml:space="preserve"> Av. Cupecê, 2100 - Jardim Jabaquara,São Paulo – SP</t>
  </si>
  <si>
    <t>FRR4960</t>
  </si>
  <si>
    <t>9C6KM0030E0021282</t>
  </si>
  <si>
    <t>Rua Doutor José Napoleão Mazali, 320, Jundiaí-SP</t>
  </si>
  <si>
    <t>DZY5939</t>
  </si>
  <si>
    <t>93YLSR1RH8J963066</t>
  </si>
  <si>
    <t xml:space="preserve">LOGAN </t>
  </si>
  <si>
    <t>BQM7576</t>
  </si>
  <si>
    <t>9BWZZZ30ZRP299427</t>
  </si>
  <si>
    <t>RUA ANITA COSTA 16, São Paulo, SP.    Referência: (PRÓXIMO AO METRO JABAQUARA)</t>
  </si>
  <si>
    <t>Rua Tamôio - Vila Santa Catarina - Americana - SP</t>
  </si>
  <si>
    <t>EWH0297</t>
  </si>
  <si>
    <t>9C2NC4310CR066839</t>
  </si>
  <si>
    <t>EXE5263</t>
  </si>
  <si>
    <t>9CDGP74AFBM102097</t>
  </si>
  <si>
    <t>JLX0288</t>
  </si>
  <si>
    <t>9BWZZZ32ZPP013576</t>
  </si>
  <si>
    <t>SANTANA GL</t>
  </si>
  <si>
    <t>RUA OSVALDO DE OLIVEIRA 259 PRAIA GRANDE SP</t>
  </si>
  <si>
    <t>RUA AFONSO SCHIMIDT,612 Pq. dos Bandeirantes RIBEIRÃO PRETO</t>
  </si>
  <si>
    <t>RUA RIO GRANDE DO SUL /ITUPEVA SP</t>
  </si>
  <si>
    <t>PSF5488</t>
  </si>
  <si>
    <t>9C2ND1110FR027837</t>
  </si>
  <si>
    <t>Azaleias, 67 - Jardim Azano I - SP</t>
  </si>
  <si>
    <t>FHV3615</t>
  </si>
  <si>
    <t>9C6KG0460E0099468</t>
  </si>
  <si>
    <t xml:space="preserve"> R MORÁS, 116 - VILA MADALENA - SÃO PAULO / SP -23.560066 -46.693028 </t>
  </si>
  <si>
    <t>JH2SC59929K100222</t>
  </si>
  <si>
    <t>RUA ASSIS MACHADO,SOROCABA, SP</t>
  </si>
  <si>
    <t>EJP7100</t>
  </si>
  <si>
    <t>9C6RJ171090000619</t>
  </si>
  <si>
    <t>fz6 S</t>
  </si>
  <si>
    <t>FPR8430</t>
  </si>
  <si>
    <t>9C2NC4920FR000143</t>
  </si>
  <si>
    <t>RUA ROLARITE, JARDIM MARINGÁ - S.PAULO - SP</t>
  </si>
  <si>
    <t>RUA GUARAPARIBA, ALTURA DO 164 - JD. LAJEADO - S.PAULO - SP</t>
  </si>
  <si>
    <t>FRN1189</t>
  </si>
  <si>
    <t>9C6KG0490F0019996</t>
  </si>
  <si>
    <t>AVENIDA ERNESTO SOUZA CRUZ, 519 - CIDADE A.E. CARVALHO - S.PAULO</t>
  </si>
  <si>
    <t>FAP0907</t>
  </si>
  <si>
    <t>96PERCE16DFS00346</t>
  </si>
  <si>
    <t xml:space="preserve">Av. Sabará, Jd. Ubirajara, São Paulo, SP </t>
  </si>
  <si>
    <t>FUT9310</t>
  </si>
  <si>
    <t>9C2ND1110ER023088</t>
  </si>
  <si>
    <t>FIV9458</t>
  </si>
  <si>
    <t>9C2NC4910FR010379</t>
  </si>
  <si>
    <t>FWC7425</t>
  </si>
  <si>
    <t>9C2NC4910FR015162</t>
  </si>
  <si>
    <t xml:space="preserve">R APENINOS, 639 - SÃO PAULO / SP  </t>
  </si>
  <si>
    <t xml:space="preserve">Rua Itapeva 636 Bela Vista, São Paulo, SP </t>
  </si>
  <si>
    <t xml:space="preserve">AV CNSO. RODRIGUES ALVES, 542 - VILA MARIANA - SÃO PAULO / SP -23.584402 -46.643248 </t>
  </si>
  <si>
    <t xml:space="preserve">OMA2387 </t>
  </si>
  <si>
    <t>9BD135019D2221780</t>
  </si>
  <si>
    <t>IDEA ATTRACTIVE</t>
  </si>
  <si>
    <t>KNW4174</t>
  </si>
  <si>
    <t>3VWAE11K2AM029099</t>
  </si>
  <si>
    <t>JETTA 2.5</t>
  </si>
  <si>
    <t>FDD3940</t>
  </si>
  <si>
    <t>9C2QCI670FR000550</t>
  </si>
  <si>
    <t>ECD6770</t>
  </si>
  <si>
    <t>WB10380068ZU50844</t>
  </si>
  <si>
    <t>R 1200 GS ADVENTURE</t>
  </si>
  <si>
    <t>EJP5848</t>
  </si>
  <si>
    <t>JKALEED17AA000064</t>
  </si>
  <si>
    <t>Rua João Dalton alt.138 – Irajá/ Rio de Janeiro - RJ</t>
  </si>
  <si>
    <t>Estr. Piranema – Nova Iguaçu/Rio de Janeiro - RJ</t>
  </si>
  <si>
    <t>RUA SÃO FERNANDO - JARDIM DO GOLF I, JANDIRA - SP</t>
  </si>
  <si>
    <t>AVENIDA MARTINS FONTES - VILA NOVA - CUBATÃO – SP</t>
  </si>
  <si>
    <t>Rua Carapicuíba, 5 - Parque Roseira, Carapicuíba - SP</t>
  </si>
  <si>
    <t>ESV3816</t>
  </si>
  <si>
    <t>9CDGR7NAJEM100011</t>
  </si>
  <si>
    <t>9C6KE2040E0001098</t>
  </si>
  <si>
    <t>Via Marginal - Vila da Gloria, Limeira - SP</t>
  </si>
  <si>
    <t>Rua Bragança 50 São Bernardo do Campo, SP</t>
  </si>
  <si>
    <t>FJT5469</t>
  </si>
  <si>
    <t>9C2KD0810FR466282</t>
  </si>
  <si>
    <t>NXR 160 BROS</t>
  </si>
  <si>
    <t>BSS3400</t>
  </si>
  <si>
    <t>9BWZZZ30ZNT151657</t>
  </si>
  <si>
    <t>HOF9985</t>
  </si>
  <si>
    <t>9C2NC4310CR039921</t>
  </si>
  <si>
    <t>9BD19241R93082727</t>
  </si>
  <si>
    <t>FPD3326</t>
  </si>
  <si>
    <t>9C6KE1940G0049725</t>
  </si>
  <si>
    <t>FDE2330</t>
  </si>
  <si>
    <t>9C2NC4910FR105595</t>
  </si>
  <si>
    <t>AV. Bartolomeu de Gusmão, 19, Aparecida, Santos-SP</t>
  </si>
  <si>
    <t>Rua Gentil Braga, ALT.Nº1, Vila Buenos Aires, São Paulo-SP (esquina com Rua Mateus Lourenço de Carvalho)</t>
  </si>
  <si>
    <t>RUA QUATORZE ALT. 126 – MORADA NOVA/ CONTAGEM - MG</t>
  </si>
  <si>
    <t>Contagem/MG</t>
  </si>
  <si>
    <t>Av. Pacífico Moneda – Jaguariúna/SP</t>
  </si>
  <si>
    <t>R. Salvador Balbino de Matos, Vila Nova Itaim, São Paulo, SP</t>
  </si>
  <si>
    <t>Av. Conselheiro Nébias, 644 – Santos/SP</t>
  </si>
  <si>
    <t>EJN0199</t>
  </si>
  <si>
    <t>96PZRAL12AFS01207</t>
  </si>
  <si>
    <t>FOC6040</t>
  </si>
  <si>
    <t>9C2ND1110FR024175</t>
  </si>
  <si>
    <t>RUA SÃO BOAVENTURA – PARQUE BANDEIRANTE/ SANTO ANDRÉ – SÃO PAULO/SP</t>
  </si>
  <si>
    <t>AV. RAGUEB CHOHFI ALT.1969 - JARDIM TRÊS MARIAS/ SÃO PAULO - SP</t>
  </si>
  <si>
    <t>FGE8859</t>
  </si>
  <si>
    <t>9C2ND110ER0001773</t>
  </si>
  <si>
    <t>R. CRACAS, 62 - VILA PIRITUBA - SÃO PAULO - SP 02940-030</t>
  </si>
  <si>
    <t>FOV1899</t>
  </si>
  <si>
    <t>9C2KC1680FR567103</t>
  </si>
  <si>
    <t>CG 150FAN ESD</t>
  </si>
  <si>
    <t>EPP8889</t>
  </si>
  <si>
    <t>9BWAB05Z4A4142986</t>
  </si>
  <si>
    <t>FOZ PRIME 1.6</t>
  </si>
  <si>
    <t>PARQUE TAMBORÉ - ALPHAVILLE - BARUERI/SP</t>
  </si>
  <si>
    <t>R. Mário Morello, 43 - Alves Dias - São Bernardo do Campo - SP</t>
  </si>
  <si>
    <t>ECE5338</t>
  </si>
  <si>
    <t>9C2PC42109R501445</t>
  </si>
  <si>
    <t>DCV1464</t>
  </si>
  <si>
    <t>9BG116A80YC447940</t>
  </si>
  <si>
    <t>S10 BLAZER</t>
  </si>
  <si>
    <t>GAE3116</t>
  </si>
  <si>
    <t>9C6KG0460F0113309</t>
  </si>
  <si>
    <t>RUA ANTÔNIO ZACARIAS – JARDIM RESIDENCIAL ITAIM II – ITU/SP</t>
  </si>
  <si>
    <t>Tv. Santiago Ramon, 2 - Chácara Belenzinho - São Paulo - SP</t>
  </si>
  <si>
    <t>Av. Mario de Andrade - Condomínio Maracanã, Santo André - SP</t>
  </si>
  <si>
    <t>FHO6456</t>
  </si>
  <si>
    <t>96PEXHA19DFS03153</t>
  </si>
  <si>
    <t xml:space="preserve">NPT0251 </t>
  </si>
  <si>
    <t>JMYXTGA2WDZA01247</t>
  </si>
  <si>
    <t>FQQ5518</t>
  </si>
  <si>
    <t>9C6KG0460E0100628</t>
  </si>
  <si>
    <t>EMG5805</t>
  </si>
  <si>
    <t>KMHDC51EBAU205705</t>
  </si>
  <si>
    <t>EJQ5486</t>
  </si>
  <si>
    <t>95V0B2204EZ491438</t>
  </si>
  <si>
    <t xml:space="preserve">Rua Quatá, Vila Olímpia, São Paulo SP </t>
  </si>
  <si>
    <t>RUA CORONEL MANUEL SOARES NEIVA ALT.112 – VILA MORAES/ SÃO PAULO - SP</t>
  </si>
  <si>
    <t>avenida Jacu Pêssego/Nova Trabalhadores, altura do número 1685</t>
  </si>
  <si>
    <t>Pirituba-SP</t>
  </si>
  <si>
    <t>R. Tucumã, 117 - Jardim Europa - São Paulo - SP</t>
  </si>
  <si>
    <t>FIW9809</t>
  </si>
  <si>
    <t>9C2KC1680FR551542</t>
  </si>
  <si>
    <t>Avenida Elísio Teixeira Leite - Vila Brasilândia, São Paulo – SP</t>
  </si>
  <si>
    <t>EQR1595</t>
  </si>
  <si>
    <t>9CDGR7LAJBM105245</t>
  </si>
  <si>
    <t>9C2KC1680FR305532</t>
  </si>
  <si>
    <t>FXV8349</t>
  </si>
  <si>
    <t>9C2KD0810FR476478</t>
  </si>
  <si>
    <t>R. Prof. Nelson Guedes, 188, Apto. 31 -Sorocaba - SP</t>
  </si>
  <si>
    <t>R. Nossa Sra. de Lourdes, 92 – Capela -Vinhedo - SP</t>
  </si>
  <si>
    <t>Av. Doná Ruice Ferraz Alvin 1741 - Serraria, Diadema - SP</t>
  </si>
  <si>
    <t>EOY5280</t>
  </si>
  <si>
    <t>9C2ND0910BR008544</t>
  </si>
  <si>
    <t>Rua Paraguai, 56 - Gonzaga - Santos - SP</t>
  </si>
  <si>
    <t>FXV5899</t>
  </si>
  <si>
    <t>9C6KG0450F0036548</t>
  </si>
  <si>
    <t>Av. Senador Vergueiro alt.135/ São Bernardo do Campo – SP</t>
  </si>
  <si>
    <t>EXG4069</t>
  </si>
  <si>
    <t>9C2ND0910CR001712</t>
  </si>
  <si>
    <t>Av. Paes de Barros - Cambuci - São Paulo - SP</t>
  </si>
  <si>
    <t>EQX6690</t>
  </si>
  <si>
    <t>9BD110565A1530066</t>
  </si>
  <si>
    <t>LINEA ABSOLUTE</t>
  </si>
  <si>
    <t>ECS5903</t>
  </si>
  <si>
    <t>9C2ND07008R013037</t>
  </si>
  <si>
    <t>ERM5004</t>
  </si>
  <si>
    <t>9BWKB05UXBP101058</t>
  </si>
  <si>
    <t>Rua Margarida Cardoso do Santos, Cidade São Mateus, São Paulo/SP</t>
  </si>
  <si>
    <t xml:space="preserve">Av. João Ventura dos Santos, Baronesa, Osasco, SP </t>
  </si>
  <si>
    <t>R. Evangelho Quadrangular, 255 - Vila Virginia -Itaquaquecetuba – SP</t>
  </si>
  <si>
    <t>FID7529</t>
  </si>
  <si>
    <t>96PEXBK17CFS01346</t>
  </si>
  <si>
    <t>LPA4549</t>
  </si>
  <si>
    <t>9BWCA05W48P022907</t>
  </si>
  <si>
    <t>GOL CITY</t>
  </si>
  <si>
    <t xml:space="preserve">Estrada Municipal Varjão – Bairro Novo Horizonte – Jundiaí  - SP  </t>
  </si>
  <si>
    <t>9C6KG0460E0105994</t>
  </si>
  <si>
    <t>DDF9360</t>
  </si>
  <si>
    <t>9BGTT08C01B168030</t>
  </si>
  <si>
    <t>FCE0420</t>
  </si>
  <si>
    <t>9C2KC1680FR011549</t>
  </si>
  <si>
    <t>DJM9810</t>
  </si>
  <si>
    <t>9C2JC4120ER011945</t>
  </si>
  <si>
    <t>CPA4021</t>
  </si>
  <si>
    <t>9BGTB08BXWB305725</t>
  </si>
  <si>
    <t>ASTRA</t>
  </si>
  <si>
    <t>FZL3296</t>
  </si>
  <si>
    <t>95VD45A5FFM000188</t>
  </si>
  <si>
    <t>LLN9160</t>
  </si>
  <si>
    <t>9BG116GP0BC469539</t>
  </si>
  <si>
    <t xml:space="preserve">Rua Alm. Barroso – Centro - Diadema /SP </t>
  </si>
  <si>
    <t>R. Armando da Fonseca, 145 - Vila Panucce - Ferraz de Vasconcelos - SP</t>
  </si>
  <si>
    <t>FERRAZ DE VASCONCELOS</t>
  </si>
  <si>
    <t>Rua do Cabo - Jardim Mesquita, Carapicuíba – SP CEP 06340-050</t>
  </si>
  <si>
    <t>Rua Cornélio de Arzão, Nº203, Jd. Míriam (zona leste)São Paulo - SP</t>
  </si>
  <si>
    <t>RUA SIRIRI, 77 – GUARULHOS (RESIDENCIA)</t>
  </si>
  <si>
    <t>R. Maria Helena, Centro – Carapicuíba/SP</t>
  </si>
  <si>
    <t>Rodovia Anchieta, na altura do Bairro  Jardim casqueiro/SP</t>
  </si>
  <si>
    <t>CGT7718</t>
  </si>
  <si>
    <t>9CDGP706J8M100924</t>
  </si>
  <si>
    <t>BANDIT N-650</t>
  </si>
  <si>
    <t>DTC9108</t>
  </si>
  <si>
    <t>9BGTD75W09C127341</t>
  </si>
  <si>
    <t>EXC9585</t>
  </si>
  <si>
    <t>9CBGW720JBM101212</t>
  </si>
  <si>
    <t>FIF4190</t>
  </si>
  <si>
    <t>96PEXCC17CFS00380</t>
  </si>
  <si>
    <t>FYC7706</t>
  </si>
  <si>
    <t>9CDGR7NAJFM100161</t>
  </si>
  <si>
    <t>GAV7310</t>
  </si>
  <si>
    <t>9C2JC4110FR211101</t>
  </si>
  <si>
    <t>RUA DOS JACINTOS, 454 BAIRRO JD GUARARA, SANTO ANDRE/SP</t>
  </si>
  <si>
    <t>Rua Nairu, 129, Bairro Vila Alpina, Cidade São Paulo/SP,</t>
  </si>
  <si>
    <t>RUA  BANDEIRANTES,474,VILA CONCEIÇÃO - DIADEMA/SP</t>
  </si>
  <si>
    <t>Rua Camburiu, 215 – Vila Ipojuca  – São Paulo – SP (residência do cliente)</t>
  </si>
  <si>
    <t xml:space="preserve"> R DR. SEBASTIÃO PORTUGAL GOUVEIA, 201 - VILA PEREIRA CERCA - SÃO PAULO / SP -23.49695 -46.714108 </t>
  </si>
  <si>
    <t>FSL7669</t>
  </si>
  <si>
    <t>9C6KG0490E0013946</t>
  </si>
  <si>
    <t>Estrada Iguatemi alt.Nº6.200, Jd. Pedra Branca, São Paulo-SP.</t>
  </si>
  <si>
    <t>ATZ2892</t>
  </si>
  <si>
    <t>JH2SC59978K020283</t>
  </si>
  <si>
    <t>CBR 1000RR FIRE BLADE</t>
  </si>
  <si>
    <t>DCR5800</t>
  </si>
  <si>
    <t>9CDVS52AJ1M000270</t>
  </si>
  <si>
    <t>INTRUDER VS 800</t>
  </si>
  <si>
    <t>Av. das Ararás, SN - Vila castelar - Limeira - SP</t>
  </si>
  <si>
    <t xml:space="preserve">AV. DO ESTADO, 770   (DER-DETRAN) </t>
  </si>
  <si>
    <t>DGE8086</t>
  </si>
  <si>
    <t>9BWHB09A23P006599</t>
  </si>
  <si>
    <t>POLO</t>
  </si>
  <si>
    <t>Rua Domingos Sérgio dos Santos, Vila Pirituba- São Paulo - SP</t>
  </si>
  <si>
    <t>FEQ7128</t>
  </si>
  <si>
    <t>9C6CG0490F0024121</t>
  </si>
  <si>
    <t>RUA DOM JOÃO VI, 101 - JARDIM INDEPENDENCIA - SÃO BERNARDO DO CAMPO - SP</t>
  </si>
  <si>
    <t>9C2KC2200GR000889</t>
  </si>
  <si>
    <t>CG 160 FAN</t>
  </si>
  <si>
    <t>DEZ1315</t>
  </si>
  <si>
    <t>WAUZZZ8DZTA233811</t>
  </si>
  <si>
    <t>PONTE DO SOCORRO, SANTO AMARO, SÃO PAULO-SP</t>
  </si>
  <si>
    <t>Rua Alberto Baldan, 88 Cidade Araci - São Carlos SP 13573-128</t>
  </si>
  <si>
    <t>EXC3044</t>
  </si>
  <si>
    <t>9CDGW72AJBM101231</t>
  </si>
  <si>
    <t>BANDIT N-1250</t>
  </si>
  <si>
    <t>EGE9161</t>
  </si>
  <si>
    <t>WBAUE7103AE006872</t>
  </si>
  <si>
    <t>118iA 2.0</t>
  </si>
  <si>
    <t xml:space="preserve">EOJ2304 </t>
  </si>
  <si>
    <t>JH2SC5997BK300647</t>
  </si>
  <si>
    <t xml:space="preserve">EHV9006 </t>
  </si>
  <si>
    <t>JYARN23E4AA006869</t>
  </si>
  <si>
    <t xml:space="preserve">KKI9286 </t>
  </si>
  <si>
    <t>8AFER12F33J279633</t>
  </si>
  <si>
    <t>RANGER XL 2.8</t>
  </si>
  <si>
    <t>FGT7410</t>
  </si>
  <si>
    <t>97NL02NE9FM700847</t>
  </si>
  <si>
    <t>RUA PHOBUS ALT.845 – CIDADE SATELITE SANTA BARBARA/ SÃO PAULO - SP</t>
  </si>
  <si>
    <t>R. Severiano Melo, 300 - Parque Edu Chaves - São Paulo - SP</t>
  </si>
  <si>
    <t xml:space="preserve">Av. dos Estados, 1208-2296 - Parque Central - Santo André – SP </t>
  </si>
  <si>
    <t xml:space="preserve">Avenida Cupecê, altura do 4780 – Jardim Prudência – São Paulo – SP </t>
  </si>
  <si>
    <t>Rua Antonio Francisco da Silva – Centro  – Guarulhos – SP (próximo ao Hospital Municipal da Criança e Adolescente)</t>
  </si>
  <si>
    <t xml:space="preserve">Rua Estela, cruzamento com Rua Vergueiro  – Vila Mariana – São Paulo – SP </t>
  </si>
  <si>
    <t>ECD5660</t>
  </si>
  <si>
    <t>JYARJ14F08A000252</t>
  </si>
  <si>
    <t>FAZER 600</t>
  </si>
  <si>
    <t>EXG8234</t>
  </si>
  <si>
    <t>95V022503CZ063823</t>
  </si>
  <si>
    <t>F 800GS</t>
  </si>
  <si>
    <t>EFK3779</t>
  </si>
  <si>
    <t>9C2PC42008R003353</t>
  </si>
  <si>
    <t>EKC7365</t>
  </si>
  <si>
    <t>96PZRAL14AFS00124</t>
  </si>
  <si>
    <t>JQO6796</t>
  </si>
  <si>
    <t>JYARN15EX6A000976</t>
  </si>
  <si>
    <t>EFE8384</t>
  </si>
  <si>
    <t>9C6RM026080001662</t>
  </si>
  <si>
    <t>NRK0970</t>
  </si>
  <si>
    <t>WB1051804AZV81038</t>
  </si>
  <si>
    <t>K 1300 S</t>
  </si>
  <si>
    <t>DXY6505</t>
  </si>
  <si>
    <t>JNYLYV97W8JA00492</t>
  </si>
  <si>
    <t xml:space="preserve">PAJERO HPE </t>
  </si>
  <si>
    <t>EXA3402</t>
  </si>
  <si>
    <t>9C2NC4310BR040370</t>
  </si>
  <si>
    <t>CB 300r</t>
  </si>
  <si>
    <t>PRÓXIMO A ESTAÇÃO DO TREM CAPUAVA - MAUÁ - SP</t>
  </si>
  <si>
    <t>R. São Florêncio, 500 - Vila Feliz - São Paulo - SP</t>
  </si>
  <si>
    <t>Av. Marginal Tietê Expressa - Água Branca, São Paulo - SP</t>
  </si>
  <si>
    <t xml:space="preserve">Avenida Senador Teotônio Vilela, altura do 700  – Parque São Rafael – São Paulo – SP  </t>
  </si>
  <si>
    <t>Estrada dos Alvarengas 4515, Jd. Celma, São Bernardo do Campo, SP</t>
  </si>
  <si>
    <t>Rod. Anchieta, 225 - Vila Vermelha - São Paulo – SP, próximo à entrada para São Caetano do sul</t>
  </si>
  <si>
    <t>AV. EDILU ALT.530 – JARDIM SANTO IGNACIO/ SÃO BERNARDO DO CAMPO – SÃO PAULO/SP</t>
  </si>
  <si>
    <t>Av. Lico Maia -Conceição, Diadema - SP</t>
  </si>
  <si>
    <t>Rua José Benedetti, 10 - Centro, São Bernardo do Campo – SP</t>
  </si>
  <si>
    <t>EWG1856</t>
  </si>
  <si>
    <t>DEE9610</t>
  </si>
  <si>
    <t>EFD7883</t>
  </si>
  <si>
    <t>FBG4435</t>
  </si>
  <si>
    <t>9C2KC1680FR200753</t>
  </si>
  <si>
    <t>95VD42D5CMD000928</t>
  </si>
  <si>
    <t>9C2KD0810FR443989</t>
  </si>
  <si>
    <t>9C2KF1710FR804760</t>
  </si>
  <si>
    <t>9BMMF33E32A041744</t>
  </si>
  <si>
    <t>9C2ND0910CR000075</t>
  </si>
  <si>
    <t>9D2JC4820DR303764</t>
  </si>
  <si>
    <t>km 24 da Rodovia Anhanguera sentido São Paulo</t>
  </si>
  <si>
    <t>Rua Santa Angelina, 2 - Vila Sao Rafael - Guarulhos - SP</t>
  </si>
  <si>
    <t xml:space="preserve">Rodovia Raposo Tavares, próximo ao Carrefour – Jardim Boa Vista - São Paulo - SP  </t>
  </si>
  <si>
    <t xml:space="preserve">Rua Adriana Namura, altura do 1900  – Água Rasa - São Paulo - SP  </t>
  </si>
  <si>
    <t>RUA JOSÉ FRANCISCO DE FREITAS 488 JARDIM MARIA RITA – SÃO PAULO/SP</t>
  </si>
  <si>
    <t>Av. Alfredo Ravaneli, na altura do Bairro Jardim Juliana - Ribeirão Preto - SP</t>
  </si>
  <si>
    <t xml:space="preserve">Avenida Radial leste, 1200 – Parque Artur Alvim – São Paulo farol de acesso a Rua Maciel Monteiro. </t>
  </si>
  <si>
    <t>FVN8550</t>
  </si>
  <si>
    <t>FJM9529</t>
  </si>
  <si>
    <t>9C2JF2500ER300360</t>
  </si>
  <si>
    <t>9C2KF1710FR806354</t>
  </si>
  <si>
    <t>9BWAA05W7EP026632</t>
  </si>
  <si>
    <t>AV. GETÚLIO VARGAS, 1730 - SALTO-SP</t>
  </si>
  <si>
    <t>RUA NOVA BRASÍLIA, 500 – JARDIM DONA SINHA - SÃO PAULO - SP</t>
  </si>
  <si>
    <t>R. Manuel Mourato, 166 - Jardim Vila Carrao - São Paulo - SP</t>
  </si>
  <si>
    <t>FZL5862</t>
  </si>
  <si>
    <t>9C2JC4830FR034898</t>
  </si>
  <si>
    <t>GCT9020</t>
  </si>
  <si>
    <t>9C2KC1670FR539205</t>
  </si>
  <si>
    <t>8AP17201MA2031156</t>
  </si>
  <si>
    <t>RUA JOSE NUNES DOS SANTOS ALT.Nº780, PQ. PAULISTANO- SÃO PAULO - SP</t>
  </si>
  <si>
    <t>RUA HUMBERTO DE CAMPOS, ALT.Nº180, VL YOLANDA/OSASCO-SP</t>
  </si>
  <si>
    <t>Rua  Ramiro Barcelos, s/n Pq. Universitário Canoas - RS</t>
  </si>
  <si>
    <t>DUY2630</t>
  </si>
  <si>
    <t>FYL8809</t>
  </si>
  <si>
    <t>GJD1978</t>
  </si>
  <si>
    <t>FPJ4319</t>
  </si>
  <si>
    <t>EXL3710</t>
  </si>
  <si>
    <t>FQF7932</t>
  </si>
  <si>
    <t>FXQ3940</t>
  </si>
  <si>
    <t>EXG8225</t>
  </si>
  <si>
    <t>9C2PC36007R001745</t>
  </si>
  <si>
    <t>9C2PC4820ER500871</t>
  </si>
  <si>
    <t>9C2SC6920DR000765</t>
  </si>
  <si>
    <t>9C2RC7700FR001021</t>
  </si>
  <si>
    <t>9C6KG0460D0072457</t>
  </si>
  <si>
    <t>9C2KC1680ER533092</t>
  </si>
  <si>
    <t>CG150 FAN ESDI</t>
  </si>
  <si>
    <t>9C2KC1670FR515256</t>
  </si>
  <si>
    <t>WB1050700BZ075302</t>
  </si>
  <si>
    <t>S1000 RR</t>
  </si>
  <si>
    <t>R. Ribeiro Duarte, 500 - Jardim Santa Adélia (SAPOPEMBA), São Paulo - SP</t>
  </si>
  <si>
    <t>AV. ANTONIO CARLOS BENJAMIM DOS SANTOS, ALT. Nº1417- SÃO PAULO - SP</t>
  </si>
  <si>
    <t>TRAVESSA DA CANÇÃO AMIGA, Nº13, VILA EDE, SÃO PAULO/SP</t>
  </si>
  <si>
    <t>R XINGU, 452 - VILA SANTO ANTÔNIO - FERRAZ DE VASCONCELOS / SP -23.551605 -46.388732</t>
  </si>
  <si>
    <t>RUA RAIMUNDO CORRÊA ALT.07 - BELA VISTA/ OSASCO - SÃO PAULO/SP</t>
  </si>
  <si>
    <t>RUA SERRA NEGRA, Nº183/ JD. MARIA APARECIDA - GUARULHOS/ SÃO PAULO - SP</t>
  </si>
  <si>
    <t>Av. Miguel Conejo alt. Nº950, Vila Albertina, São Paulo-SP.</t>
  </si>
  <si>
    <t xml:space="preserve">Av. José Dias da Silva - Jardim Maria Helena - Barueri – SP </t>
  </si>
  <si>
    <t>FPV3969</t>
  </si>
  <si>
    <t>DDI0258</t>
  </si>
  <si>
    <t>8AP17202516000603</t>
  </si>
  <si>
    <t>R. Benjamin Constant – Centro - Salto - SP</t>
  </si>
  <si>
    <t>EHT9730</t>
  </si>
  <si>
    <t>9CDGW72AS9M000648</t>
  </si>
  <si>
    <t>ESN4850</t>
  </si>
  <si>
    <t>96PERCE17DFS00680</t>
  </si>
  <si>
    <t>RUA BORÉ, 35 - FAZENDA DO CARMO/ SÃO PAULO - SP</t>
  </si>
  <si>
    <t>ESTRADA DO ALVARENGA, 7500 - BALNEÁRIO SÃO FRANCISCO – SÃO PAULO/SP</t>
  </si>
  <si>
    <t xml:space="preserve">NWP0440 </t>
  </si>
  <si>
    <t>93XJRKBBTACA23568</t>
  </si>
  <si>
    <t>MMC</t>
  </si>
  <si>
    <t>L200 TRITON 3.2 D</t>
  </si>
  <si>
    <t xml:space="preserve">GOL1231 </t>
  </si>
  <si>
    <t>9BGAV48W08B269172</t>
  </si>
  <si>
    <t>VECTRA HATCH 4P GT-X</t>
  </si>
  <si>
    <t xml:space="preserve">EBZ7922 </t>
  </si>
  <si>
    <t>8AC9036129E011624</t>
  </si>
  <si>
    <t>311CDI STREET C</t>
  </si>
  <si>
    <t>DRV6635</t>
  </si>
  <si>
    <t>9C6KM003050001988</t>
  </si>
  <si>
    <t>FQG4060</t>
  </si>
  <si>
    <t>9C6RH0910G0000512</t>
  </si>
  <si>
    <t xml:space="preserve">YZF R-3 </t>
  </si>
  <si>
    <t>FMQ9280</t>
  </si>
  <si>
    <t>94TTT4D23DH000191</t>
  </si>
  <si>
    <t>TROLLER</t>
  </si>
  <si>
    <t>T-4 4X4</t>
  </si>
  <si>
    <t>EDU0836</t>
  </si>
  <si>
    <t>JYARN20E08A015070</t>
  </si>
  <si>
    <t>FHX0590</t>
  </si>
  <si>
    <t>96PZXDK1XDFS00013</t>
  </si>
  <si>
    <t>NINJA ZX 10 R</t>
  </si>
  <si>
    <t xml:space="preserve">DNH5656 </t>
  </si>
  <si>
    <t>9CDGV75AJ5M001141</t>
  </si>
  <si>
    <t>BANDIT N-1200</t>
  </si>
  <si>
    <t>Rodovia GO-040, Aparecida de Goiânia - Goiás</t>
  </si>
  <si>
    <t xml:space="preserve">Goiás </t>
  </si>
  <si>
    <t>R. Paulo Coppini - Dos Casa São Bernardo do Campo - SP</t>
  </si>
  <si>
    <t xml:space="preserve">Rod. Fernão Dias, 1140 - Vila Sao Rafael - Guarulhos </t>
  </si>
  <si>
    <t>AV ALTA MANTIQUEIRA, PIRITUBA, SÃO PAULO</t>
  </si>
  <si>
    <t>Av. Francisco Prestes Maia, 921 – Centro - São Bernardo do Campo – SP</t>
  </si>
  <si>
    <t>Rodovia Dom Pedro I,Bairro Amarais,Campinas-SP,</t>
  </si>
  <si>
    <t xml:space="preserve">Rod. Regis Bittencourt KM307, São Lourenço da Serra-SP </t>
  </si>
  <si>
    <t>R. Campo Flórido, 507 - Jardim Sao Gabriel - São Paulo - SP</t>
  </si>
  <si>
    <t>Av. do Oratório, Jardim Alzira – São Paulo/SP</t>
  </si>
  <si>
    <t>FTR2251</t>
  </si>
  <si>
    <t>9C6KG0650G0038334</t>
  </si>
  <si>
    <t>CPI0398</t>
  </si>
  <si>
    <t>8AC690330YA541087</t>
  </si>
  <si>
    <t>312D SPRINTER F</t>
  </si>
  <si>
    <t>9C6KJ0060C0000489</t>
  </si>
  <si>
    <t xml:space="preserve">XJ6 N </t>
  </si>
  <si>
    <t>GAI0970</t>
  </si>
  <si>
    <t>9C2KC1670FR218488</t>
  </si>
  <si>
    <t>CG150 START</t>
  </si>
  <si>
    <t>JWA5728</t>
  </si>
  <si>
    <t>8BCLDRFJ480527454</t>
  </si>
  <si>
    <t>C4 PALLAS</t>
  </si>
  <si>
    <t>IPF8755</t>
  </si>
  <si>
    <t>93XHNK7409C850705</t>
  </si>
  <si>
    <t>L 200</t>
  </si>
  <si>
    <t>DQZ6301</t>
  </si>
  <si>
    <t>9BWKA05Z664201423</t>
  </si>
  <si>
    <t>FOX CITY</t>
  </si>
  <si>
    <t>Av. Angélica, 1814 - Consolação - São Paulo/SP</t>
  </si>
  <si>
    <t>R. Orestes Barbosa, 129 - Jardim Santa Rita de Cassia Jundiaí - SP</t>
  </si>
  <si>
    <t>R. Atanázio Soares, 1379 - Jardim Maria Eugenia Sorocaba - SP</t>
  </si>
  <si>
    <t>Estr. do Pequiá, 812 - Vila Silviania Carapicuíba - SP</t>
  </si>
  <si>
    <t>AV. MARIA MONTESSORI 222 PORTO ALEGRE-RS</t>
  </si>
  <si>
    <t>Rua Alcides Longhi, 131 – Sanvitto - Caxias do Sul/RS</t>
  </si>
  <si>
    <t>RUA JOSÉ VICTOR DE ARAÚJO, 204 – JARDIM SÃO PEDRO - MOGI DAS CRUZES/SP</t>
  </si>
  <si>
    <t>FJN5469</t>
  </si>
  <si>
    <t>DVS1204</t>
  </si>
  <si>
    <t>9BWCA05WX8C084845</t>
  </si>
  <si>
    <t xml:space="preserve">REGIÃO JD. SÃO JUDAS – AMPARO/SP </t>
  </si>
  <si>
    <t>FQH8457</t>
  </si>
  <si>
    <t>DVH4994</t>
  </si>
  <si>
    <t>9BD195102E0584101</t>
  </si>
  <si>
    <t>9C2JA04308R000564</t>
  </si>
  <si>
    <t>Rua Manoel da Luz Drummond - São Matheus – São Paulo/SP</t>
  </si>
  <si>
    <t>RUA JOÃO RAMALHO ALT. 579 – CASA GRANDE/ DIADEMA – SÃO PAULO/SP</t>
  </si>
  <si>
    <t>CMW6341</t>
  </si>
  <si>
    <t>9BG116GX05C435053</t>
  </si>
  <si>
    <t>FLY6919</t>
  </si>
  <si>
    <t>9BGRP48F0EG128637</t>
  </si>
  <si>
    <t>Bairro Três Marias, Taubaté - SP</t>
  </si>
  <si>
    <t>R. Parnapoã, 380 - Cidade Dutra,São Paulo - SP</t>
  </si>
  <si>
    <t>EXC5222</t>
  </si>
  <si>
    <t>95V021508BZP70506</t>
  </si>
  <si>
    <t>AC P/ AV TRINTA E UM DE MARÇO - SÃO BERNARDO DO CAMPO / SP -23.668417 -46.579243 S</t>
  </si>
  <si>
    <t>FUJ1930</t>
  </si>
  <si>
    <t>9CDGR7MAJFM100365</t>
  </si>
  <si>
    <t>FHX1079</t>
  </si>
  <si>
    <t>9C2PC4210DR001925</t>
  </si>
  <si>
    <t>R. MANUEL CALDEIRA, 832 - CIDADE DUTRA - SÃO PAULO - SP</t>
  </si>
  <si>
    <t>RUA RIO DO PIRES Nº266, BAIRRO: PARQUE CONTINENTAL - GUARULHOS/SP</t>
  </si>
  <si>
    <t>EFY2864</t>
  </si>
  <si>
    <t>94TT4TDE38H011176</t>
  </si>
  <si>
    <t>ELJ3172</t>
  </si>
  <si>
    <t>9BD15804AD6731189</t>
  </si>
  <si>
    <t>uno mille way</t>
  </si>
  <si>
    <t>EKB8400</t>
  </si>
  <si>
    <t>9C6KM003090012090</t>
  </si>
  <si>
    <t>EKS0791</t>
  </si>
  <si>
    <t>9BGRJ6940AG211466</t>
  </si>
  <si>
    <t>PRISMA</t>
  </si>
  <si>
    <t>DTY7419</t>
  </si>
  <si>
    <t>9362AKFW98B019183</t>
  </si>
  <si>
    <t xml:space="preserve">206 </t>
  </si>
  <si>
    <t>DOO7738</t>
  </si>
  <si>
    <t>9362C7LZ94B025442</t>
  </si>
  <si>
    <t>206</t>
  </si>
  <si>
    <t>rua Blumenau,320 – Santa Cândida – Araras/SP</t>
  </si>
  <si>
    <t>R. Geraldo Baldes Leitão, 13 - Jardim Indaia -São Paulo - SP</t>
  </si>
  <si>
    <t>Rua Padre Manoel da Nóbrega,12 – Vila Paraiso – Mogi Guaçu/SP</t>
  </si>
  <si>
    <t>Rua 24 de Junho - 415 Iapi, Porto Alegre – RS</t>
  </si>
  <si>
    <t>RUA PINHEIRAL,40 – VILA CARNEIRO – ZONA LESTE</t>
  </si>
  <si>
    <t>Rua Adílson Dias de Souza - Jardim Zaira, Mauá/SP</t>
  </si>
  <si>
    <t>FYU0644</t>
  </si>
  <si>
    <t>9C6KG0490E0014116</t>
  </si>
  <si>
    <t>Av. Professor Frederico Hermann Júnior, 563 - Alto de Pinheiros</t>
  </si>
  <si>
    <t>ESE6121</t>
  </si>
  <si>
    <t>9CDGW72AJCM101495</t>
  </si>
  <si>
    <t>HOI7137</t>
  </si>
  <si>
    <t>9BD195152B0054836</t>
  </si>
  <si>
    <t>UNO WAY 1.0</t>
  </si>
  <si>
    <t>R. Dr. Ovídio Pires de Campos, 471 - Cerqueira César, São Paulo - SP</t>
  </si>
  <si>
    <t xml:space="preserve"> Rodovia Presidente Dutra – Rio de Janeiro/RJ (sentido São Paulo) </t>
  </si>
  <si>
    <t>EXB7760</t>
  </si>
  <si>
    <t>9C2ND0910CR018752</t>
  </si>
  <si>
    <t>Rua Professor Daher Cutait , Hospital Sirio Libanes -23.557243 -46.652363</t>
  </si>
  <si>
    <t>AWT6422</t>
  </si>
  <si>
    <t>8AD4DRFJWDG077801</t>
  </si>
  <si>
    <t>408 ALLURE</t>
  </si>
  <si>
    <t>IRG0006</t>
  </si>
  <si>
    <t>JH2PC35961M200252</t>
  </si>
  <si>
    <t>R. Igaratá - Q.ta da Paineira, São Paulo – SP</t>
  </si>
  <si>
    <t xml:space="preserve">R. Raimundo Corrêa, 127 - Jardim Trevo Praia Grande – SP </t>
  </si>
  <si>
    <t>CJY6868</t>
  </si>
  <si>
    <t>9BG116CWVVC931599</t>
  </si>
  <si>
    <t>FUX1910</t>
  </si>
  <si>
    <t>95VM100ABDM000284</t>
  </si>
  <si>
    <t>MONSTER 796</t>
  </si>
  <si>
    <t>R. Ary Barroso – Taquaral - Campinas - SP</t>
  </si>
  <si>
    <t>Passagem Rio Amazonas – Serraria - Diadema - SP</t>
  </si>
  <si>
    <t>EZN2445</t>
  </si>
  <si>
    <t>9BGPB69M0CB297512</t>
  </si>
  <si>
    <t>CRUZE LT</t>
  </si>
  <si>
    <t>FLG7264</t>
  </si>
  <si>
    <t>8AP196271E4058553</t>
  </si>
  <si>
    <t>PALIO ATTRACTIV 1.0</t>
  </si>
  <si>
    <t>FHS6906</t>
  </si>
  <si>
    <t>9C2KC1680ER013078</t>
  </si>
  <si>
    <t>Rua Diogo Mendonça Furtado, 134 - Jardim Vila Galvão - Guarulhos – SP</t>
  </si>
  <si>
    <t>AVENIDA JACU PÊSSEGO NOVA TRABALHADORES, 1697, NOVA JACUÍ, CIDADE SÃO PAULO/SP</t>
  </si>
  <si>
    <t>BAIRRO TABOÃO, GUARULHOS- SP</t>
  </si>
  <si>
    <t>ESM3633</t>
  </si>
  <si>
    <t>9CDGR7LAJCM106634</t>
  </si>
  <si>
    <t>Av. Vila Ema, 1110 - Vila Prudente - São Paulo - SP</t>
  </si>
  <si>
    <t>FMK8289</t>
  </si>
  <si>
    <t>9C6KG0210E0066134</t>
  </si>
  <si>
    <t>FFD1439</t>
  </si>
  <si>
    <t>9C2NC4910ER016217</t>
  </si>
  <si>
    <t>Av. Capitão Luiz Hourneaux - Jardim Paraiso São Vicente - SP</t>
  </si>
  <si>
    <t>Rua Valter Miranda, Itanhaém - SP</t>
  </si>
  <si>
    <t>FAY3798</t>
  </si>
  <si>
    <t>DZS3498</t>
  </si>
  <si>
    <t>EFE6861</t>
  </si>
  <si>
    <t>KZZ2691</t>
  </si>
  <si>
    <t>DZU6206</t>
  </si>
  <si>
    <t>CJF9027</t>
  </si>
  <si>
    <t>KRK6404</t>
  </si>
  <si>
    <t>FYB6977</t>
  </si>
  <si>
    <t>EBQ4438</t>
  </si>
  <si>
    <t>FZP3200</t>
  </si>
  <si>
    <t>ABX0059</t>
  </si>
  <si>
    <t>EXH7580</t>
  </si>
  <si>
    <t>ECJ4455</t>
  </si>
  <si>
    <t>9C2PC4210CR002263</t>
  </si>
  <si>
    <t>ER-6n</t>
  </si>
  <si>
    <t>JH2SC57465M101198</t>
  </si>
  <si>
    <t>CBR 1000 RR ABS</t>
  </si>
  <si>
    <t>YS250FAZER</t>
  </si>
  <si>
    <t>9C2NC4310BR024477</t>
  </si>
  <si>
    <t>97NE07BF9FM706179</t>
  </si>
  <si>
    <t>TIGER 800XC</t>
  </si>
  <si>
    <t>9C2ND1110ER030835</t>
  </si>
  <si>
    <t>8AFPZZFHA8J152105</t>
  </si>
  <si>
    <t>FOCUS</t>
  </si>
  <si>
    <t>97NL02NE6FM664499</t>
  </si>
  <si>
    <t>9BD17164G85056821</t>
  </si>
  <si>
    <t>96PZRAL16CFS00936</t>
  </si>
  <si>
    <t>WBAVA71098VE30540</t>
  </si>
  <si>
    <t>320IA</t>
  </si>
  <si>
    <t>R. Frei Antônio Ventura, 34 - Jardim Vera Cruz - São Paulo – SP</t>
  </si>
  <si>
    <t>R. São Lourenço, 202 - Jardim Imperador – Praia Grande - SP – (-24.061985, -46.554445)</t>
  </si>
  <si>
    <t>RUA SOLIDONIO LEITE 2125</t>
  </si>
  <si>
    <t>Avenida Washignton Luís, 3395 - Santo Amaro, SP</t>
  </si>
  <si>
    <t xml:space="preserve"> R MARSELHESA, 470 - VILA MARIANA - SÃO PAULO / SP -23.596298 -46. </t>
  </si>
  <si>
    <t>R. CNSO. MOREIRA DE BARROS (-23.486547 -46.639605)</t>
  </si>
  <si>
    <t>RUA SERRA DO UMBUMZEIRO 264 - JD PARANAPANEMA – CAMPINAS/SP</t>
  </si>
  <si>
    <t>Av. do Estado, 1700 - Fundação - São Caetano do Sul - SP,</t>
  </si>
  <si>
    <t xml:space="preserve">R MARCELINA, 583 - VILA ROMANA - SÃO PAULO / SP -23.5302 -46.697806 </t>
  </si>
  <si>
    <t xml:space="preserve">Av. Mofarrej, 200 - Vila Leopoldina </t>
  </si>
  <si>
    <t xml:space="preserve">R DR. ANTÔNIO LOPES OLIVEIRA, 626 - JUNDIAÍ / SP -23.210902 -46.86807 </t>
  </si>
  <si>
    <t>RUA. JOÃO GUILHERMA ALT.287 - RAPOSO TAVARES/ SÃO PAULO - SP</t>
  </si>
  <si>
    <t>R. Chubei Takagashi,SN - Jardim Bonifacio-São Paulo – SP</t>
  </si>
  <si>
    <t>AV. VER. FERNANDO CÉZAR ANTUNES FIGUEIREDO, PARADA ANGÉLICA EM DUQUE DE CAXIAS/RJ</t>
  </si>
  <si>
    <t>Largo Arouche, 337 – República - São Paulo/SP (-23.542035 -46.64698)</t>
  </si>
  <si>
    <t xml:space="preserve">AV VILA EMA - SÃO PAULO / SP -23.579547 -46.572145 </t>
  </si>
  <si>
    <t xml:space="preserve"> R MARGARIDA CARDOSO DOS SANTOS - SÃO PAULO / SP -23.602277 -46.483407 </t>
  </si>
  <si>
    <t>Av. Costa Barros, 1384 – Sitio Pinheirinho/SP</t>
  </si>
  <si>
    <t>R. Demóstenes, 1006 - Campo Belo São Paulo – SP – (Zona Sul)</t>
  </si>
  <si>
    <t>EXA9533</t>
  </si>
  <si>
    <t xml:space="preserve">CB600F HORNET </t>
  </si>
  <si>
    <t>HEN2761</t>
  </si>
  <si>
    <t>9C2PQ36007R001959</t>
  </si>
  <si>
    <t>DYY4135</t>
  </si>
  <si>
    <t>9C2PC42008R000253</t>
  </si>
  <si>
    <t>EHY9261</t>
  </si>
  <si>
    <t>JH2SC5999DR300326</t>
  </si>
  <si>
    <t>DVH9649</t>
  </si>
  <si>
    <t>9C2PC36007R001722</t>
  </si>
  <si>
    <t>DWX7171</t>
  </si>
  <si>
    <t>MT-03</t>
  </si>
  <si>
    <t>EQD2391</t>
  </si>
  <si>
    <t>96PZRDD18BFS00032</t>
  </si>
  <si>
    <t>EHZ7664</t>
  </si>
  <si>
    <t>96PZRAL14AFS00222</t>
  </si>
  <si>
    <t>EXE8629</t>
  </si>
  <si>
    <t>BPS5818</t>
  </si>
  <si>
    <t>9C6KM0030C0014619</t>
  </si>
  <si>
    <t>EJN6248</t>
  </si>
  <si>
    <t>009CPC420AR001098</t>
  </si>
  <si>
    <t>ESR1246</t>
  </si>
  <si>
    <t>96PZRAL18BFS02699</t>
  </si>
  <si>
    <t>EJR0539</t>
  </si>
  <si>
    <t>9CDGP74AJAM101853</t>
  </si>
  <si>
    <t>DKG2112</t>
  </si>
  <si>
    <t>94DCMUD225J575540</t>
  </si>
  <si>
    <t>FRONTIER 4X4</t>
  </si>
  <si>
    <t>SUV</t>
  </si>
  <si>
    <t>EHW8895</t>
  </si>
  <si>
    <t>9CDGT77AJ9M004243</t>
  </si>
  <si>
    <t>EXD5247</t>
  </si>
  <si>
    <t>FOF9180</t>
  </si>
  <si>
    <t>96PZRAL19AFS00894</t>
  </si>
  <si>
    <t>ESE5729</t>
  </si>
  <si>
    <t>9C2PC4220CR000996</t>
  </si>
  <si>
    <t>KQF5945</t>
  </si>
  <si>
    <t>96PZRAL10BFS02650</t>
  </si>
  <si>
    <t>EII1976</t>
  </si>
  <si>
    <t>9C2ND07008R009959</t>
  </si>
  <si>
    <t>EXB2764</t>
  </si>
  <si>
    <t>JH2PC4096BK400641</t>
  </si>
  <si>
    <t>IPJ9359</t>
  </si>
  <si>
    <t>9CDGT76AJ7M001810</t>
  </si>
  <si>
    <t>EHZ8789</t>
  </si>
  <si>
    <t>9C6KJ0050C0001305</t>
  </si>
  <si>
    <t>DZQ4144  </t>
  </si>
  <si>
    <t>9CDGR7GAJ8M004565</t>
  </si>
  <si>
    <t>DPU1049</t>
  </si>
  <si>
    <t>9C2PC36006R006R00</t>
  </si>
  <si>
    <t>GGG0675</t>
  </si>
  <si>
    <t>94RBBTD678M323564</t>
  </si>
  <si>
    <t>DWU9000</t>
  </si>
  <si>
    <t>9CDGW71AJ7M001940</t>
  </si>
  <si>
    <t>HAYABUSA</t>
  </si>
  <si>
    <t>EJO1088</t>
  </si>
  <si>
    <t>9C2PC4200AR000649</t>
  </si>
  <si>
    <t>EOS8366 </t>
  </si>
  <si>
    <t>JH2SC5994AK200942</t>
  </si>
  <si>
    <t>EKC9393</t>
  </si>
  <si>
    <t>95VNN1C9CCM000076</t>
  </si>
  <si>
    <t xml:space="preserve">F4 1000R </t>
  </si>
  <si>
    <t>EXA5711</t>
  </si>
  <si>
    <t>9C2PC4210BR500277</t>
  </si>
  <si>
    <t>DZT9245</t>
  </si>
  <si>
    <t>9C2NC4310BR026086</t>
  </si>
  <si>
    <t>DZP7539</t>
  </si>
  <si>
    <t>JH2TC40908M100672</t>
  </si>
  <si>
    <t>NTM6814</t>
  </si>
  <si>
    <t>JYARN26B8AA000378</t>
  </si>
  <si>
    <t>FAY9976</t>
  </si>
  <si>
    <t>9C2KC1680CR415657</t>
  </si>
  <si>
    <t>MRC0900</t>
  </si>
  <si>
    <t>JH2SC4492YM000013</t>
  </si>
  <si>
    <t>ESB1462</t>
  </si>
  <si>
    <t>JH2PC409XCK500193</t>
  </si>
  <si>
    <t>EHT1603</t>
  </si>
  <si>
    <t>9C2NZ4310AR092860</t>
  </si>
  <si>
    <t>EHF6587</t>
  </si>
  <si>
    <t>9C2ND0910AR009805</t>
  </si>
  <si>
    <t>EXF7989</t>
  </si>
  <si>
    <t>9CBPC4210CR000025</t>
  </si>
  <si>
    <t>EQD3128</t>
  </si>
  <si>
    <t>EJR3798</t>
  </si>
  <si>
    <t>9C6KM003090012733</t>
  </si>
  <si>
    <t>EXA3572</t>
  </si>
  <si>
    <t>9C2NC4310BR102859</t>
  </si>
  <si>
    <t>EKE9707</t>
  </si>
  <si>
    <t>96PZRAL17AFS01011</t>
  </si>
  <si>
    <t>DLO6800</t>
  </si>
  <si>
    <t>9C6KM003050001930</t>
  </si>
  <si>
    <t>FAF5008</t>
  </si>
  <si>
    <t>9C2PC46003R005768</t>
  </si>
  <si>
    <t>EIE1588</t>
  </si>
  <si>
    <t>96PERCC11AFS00169</t>
  </si>
  <si>
    <t>EXK3015</t>
  </si>
  <si>
    <t>9C2NC4310CR077464</t>
  </si>
  <si>
    <t>EHD5115</t>
  </si>
  <si>
    <t>9C6RJ172090000712</t>
  </si>
  <si>
    <t xml:space="preserve">     EXH4321           </t>
  </si>
  <si>
    <t>FFY3646</t>
  </si>
  <si>
    <t>96PERCE17DFS00291</t>
  </si>
  <si>
    <t>LLL5628</t>
  </si>
  <si>
    <t>9C2ND0920BR000109</t>
  </si>
  <si>
    <t>EXB3137</t>
  </si>
  <si>
    <t>9C2ND0910CR004955</t>
  </si>
  <si>
    <t xml:space="preserve">FAZER YS 250 </t>
  </si>
  <si>
    <t xml:space="preserve">YBR 125K </t>
  </si>
  <si>
    <t xml:space="preserve">XRE 300 </t>
  </si>
  <si>
    <t xml:space="preserve">BIZ 125 ES </t>
  </si>
  <si>
    <t xml:space="preserve">CFY5247 </t>
  </si>
  <si>
    <t xml:space="preserve">H.R 2.5TCI HD </t>
  </si>
  <si>
    <t xml:space="preserve"> MOTOCICLETA </t>
  </si>
  <si>
    <t xml:space="preserve">CG 150 TITAN ESD </t>
  </si>
  <si>
    <t xml:space="preserve">BANDIT 650 </t>
  </si>
  <si>
    <t xml:space="preserve">NINJA 250R </t>
  </si>
  <si>
    <t xml:space="preserve">CG 150 TITAN EX </t>
  </si>
  <si>
    <t xml:space="preserve">GSXR 750 </t>
  </si>
  <si>
    <t>9C6KE1550E0027006</t>
  </si>
  <si>
    <t xml:space="preserve">NXR 150 BROS MIX ESD </t>
  </si>
  <si>
    <t xml:space="preserve">VOYAGE 1.6 </t>
  </si>
  <si>
    <t xml:space="preserve">YBR 125K FACTOR </t>
  </si>
  <si>
    <t>CBR600F ABS</t>
  </si>
  <si>
    <t>Z 750</t>
  </si>
  <si>
    <t xml:space="preserve">VERSYS ABS </t>
  </si>
  <si>
    <t xml:space="preserve">YBR 125 ED FACTOR </t>
  </si>
  <si>
    <t xml:space="preserve">XTZ 250 TENERE </t>
  </si>
  <si>
    <t>KPX3311</t>
  </si>
  <si>
    <t xml:space="preserve">CB 600F HORNET ABS </t>
  </si>
  <si>
    <t xml:space="preserve">CBR 1000RR </t>
  </si>
  <si>
    <t xml:space="preserve">CB 500 </t>
  </si>
  <si>
    <t xml:space="preserve">FAZER YS250 </t>
  </si>
  <si>
    <t xml:space="preserve">DAYTONA 955I </t>
  </si>
  <si>
    <t xml:space="preserve">CBR 600RR </t>
  </si>
  <si>
    <t xml:space="preserve">XL 700 V TRANSALP </t>
  </si>
  <si>
    <t xml:space="preserve">NX-4 FALCON  </t>
  </si>
  <si>
    <t xml:space="preserve">CB 300R </t>
  </si>
  <si>
    <t>CBR 100RR</t>
  </si>
  <si>
    <t xml:space="preserve">CFY7034 </t>
  </si>
  <si>
    <t xml:space="preserve">NEXT 250 </t>
  </si>
  <si>
    <t xml:space="preserve">FZ6 FAZER N HG </t>
  </si>
  <si>
    <t xml:space="preserve">ECJ5276 </t>
  </si>
  <si>
    <t xml:space="preserve">NX-4 FALCON </t>
  </si>
  <si>
    <t xml:space="preserve">YZF R1 </t>
  </si>
  <si>
    <t>C???0387</t>
  </si>
  <si>
    <t xml:space="preserve">XT 660R </t>
  </si>
  <si>
    <t>XT660R</t>
  </si>
  <si>
    <t xml:space="preserve">GSXR 1300 R (HAYABUSA) </t>
  </si>
  <si>
    <t xml:space="preserve">CG 125 </t>
  </si>
  <si>
    <t>ESZ0138</t>
  </si>
  <si>
    <t>KAWAZAKI</t>
  </si>
  <si>
    <t xml:space="preserve">FAZER 150 </t>
  </si>
  <si>
    <t>CBR600RR</t>
  </si>
  <si>
    <t xml:space="preserve">ER-6N ABS </t>
  </si>
  <si>
    <t xml:space="preserve">BANDIT N1200 </t>
  </si>
  <si>
    <t>96PERCE15DFS01343</t>
  </si>
  <si>
    <t>GS500E</t>
  </si>
  <si>
    <t>ZX10R</t>
  </si>
  <si>
    <t>hoNDA</t>
  </si>
  <si>
    <t>LQR6186</t>
  </si>
  <si>
    <t>JH25CS994CK400366</t>
  </si>
  <si>
    <t>TRAVESSA TOMAS NABUCO</t>
  </si>
  <si>
    <t>R. DOM PEDRO I -SANTO ANDRE</t>
  </si>
  <si>
    <t>AV. NOVE DE JULHO - SÃO VICENTE</t>
  </si>
  <si>
    <t>LITORAL SUL / SP</t>
  </si>
  <si>
    <t>AV. DOS BANDERANTES</t>
  </si>
  <si>
    <t>AV. INTERLAGOS</t>
  </si>
  <si>
    <t>AV RAIMUNDO PEREIRA DE MAGALHAES - TAIPAS</t>
  </si>
  <si>
    <t>AV GENERAL MARCONDES SALGADO</t>
  </si>
  <si>
    <t>RUA EMMA BEATRIZ MARIA SOLFREDI - PARQUE SÃO RAFAEL</t>
  </si>
  <si>
    <t>RUA EDUARDO AMARO</t>
  </si>
  <si>
    <t>RUA CAOPIA - SÃO CAETANO</t>
  </si>
  <si>
    <t>RUA MARIANO MORO - VILA REGINA</t>
  </si>
  <si>
    <t>RUA MIGUEL MOTA</t>
  </si>
  <si>
    <t>ROD. PADRE MANOEL DA NOBREGA</t>
  </si>
  <si>
    <t>R. MOURATO COELHO, 750 - PINHEIROS - SÃO PAULO / SP</t>
  </si>
  <si>
    <t>AV DOS BANDEIRANTES - SÃO PAULO / SP</t>
  </si>
  <si>
    <t>RUA MAESTRO CARDIM - BELA VISTA - SÃO PAULO</t>
  </si>
  <si>
    <t xml:space="preserve">AV MINISTRO PETRÔNIO PORTELA  FREGUESIO DO O – SÃO PAULO </t>
  </si>
  <si>
    <t>AV SEN. TEOTÔNIO VILELA - SÃO PAULO / SPAV SEN. TEOTÔNIO VILELA - SÃO PAULO / SP.</t>
  </si>
  <si>
    <t>RUA ARMANDO AMARAL REBELO,265 – RIO DE JANEIRO / BAIRRO CAMPO GRANDE</t>
  </si>
  <si>
    <t xml:space="preserve">RIO DE JANEIRO - RJ </t>
  </si>
  <si>
    <t>RUA URATINGA - BAIRRO VILA BONILIA - SÃO PAULO</t>
  </si>
  <si>
    <t>AV DOS BANDEIRANTES ALT;1001 – SÃO PAULO - SP</t>
  </si>
  <si>
    <t>AV DOS BANDEIRANTES – SÃO PAULO - SP</t>
  </si>
  <si>
    <t>RUA Leno ,344 AMERICANOPOLIS - SP</t>
  </si>
  <si>
    <t>RUA ANTONIO DE AZEVEDO  – DIADEMA/SP</t>
  </si>
  <si>
    <t>AV:INTERLAGOS ALTURA 7.500</t>
  </si>
  <si>
    <t xml:space="preserve">AV.Nossa senhora do Sabará,bairro campo grande-sp </t>
  </si>
  <si>
    <t xml:space="preserve">AV. CUPECE –DIADEMA </t>
  </si>
  <si>
    <t>Av. Dos Bandeirantes SP</t>
  </si>
  <si>
    <t>AV. DA PAZ, 1004 UTINGA - SANTO ANDRE/SP</t>
  </si>
  <si>
    <t>RUA CUSTODIO DE MESQUITA,333 CASA VERDE / SP</t>
  </si>
  <si>
    <t>AV. NOSSA SENHORA DO Ó,FREGUESIA DO Ó - SP</t>
  </si>
  <si>
    <t>RODOVIA ANHAGUERA ALTURA KM22</t>
  </si>
  <si>
    <t>AV. DOS BANDEIRANTES SP</t>
  </si>
  <si>
    <t>BOLSÃO DE MOTOS PRAÇA DA REPUBLICA - SÃO PAULO / SP</t>
  </si>
  <si>
    <t>RUA VAPABUÇU,  RESIDENCIA DO PROPRIETARIO</t>
  </si>
  <si>
    <t>RUA CORONEL MARQUES RIBEIRO, ALTURA 214</t>
  </si>
  <si>
    <t>RUA ANTONIO AMARO, 152</t>
  </si>
  <si>
    <t>RUA MARIA ANTONIO / HIGIENOPOLIS - SP</t>
  </si>
  <si>
    <t>AV. DR. FRANCIS MUNHOZ FILHO, 875 - CIDADE LIDER / SP</t>
  </si>
  <si>
    <t>AV. COMENDADOR SANT' ANNA, 480 - CAPÃO REDONDO / SP</t>
  </si>
  <si>
    <t>AV. MARECHAL TITO, 3773 - SÃO MIGUEL / SP</t>
  </si>
  <si>
    <t>RUA PROFESSOR CARDOSO DE MELO NETO, 1200 - PEDREIRA / SP</t>
  </si>
  <si>
    <t>RUA MURTA DO CAMPO, 01 - 119 - SÃO LUCAS / SP</t>
  </si>
  <si>
    <t>RUA INDONESIA, 125 - PARQUE CAPUAVA - SANTO ANDRE / SP</t>
  </si>
  <si>
    <t>ESTRADA DA BARREIRA GRANDE, 1766 - 1790 - ARICANDUVA / SP</t>
  </si>
  <si>
    <t xml:space="preserve">AVENIDA ASSEMBLÉIA, Nº 237, CIDADE ADEMAR - SÃO PAULO/SP </t>
  </si>
  <si>
    <t>AVENIDA DOS ESTADOS,Nº 1785-2031 - VILA METALÚRGICA - SANTO ANDRE/SP</t>
  </si>
  <si>
    <t>AV DO ESTADO - SANTO ANDRE/SP</t>
  </si>
  <si>
    <t>AVENIDA CARIJÓ, S/N, SÃO BERNADO DO CAMPO/SP</t>
  </si>
  <si>
    <t>AV. DOS ESTADOS, 4900 - SANTO ANDRE / SP</t>
  </si>
  <si>
    <t>RUA PEREIRA DE COSTA, MADUREIRA / RJ</t>
  </si>
  <si>
    <t>ESTRADA DOM JOÃO NERI, JARDIM NAZARE I / SP</t>
  </si>
  <si>
    <t>INTERIOR SP / SP</t>
  </si>
  <si>
    <t>AV. DOS ESTADOS, S/N - SANTO ANDRE / SP</t>
  </si>
  <si>
    <t>AVENIDA PRESIDENTE ARTUR DA COSTA E SILVA/ ESQUINA COM RUA ORATORIO, SÃO RAFAEL, SÃO PAULO/SP</t>
  </si>
  <si>
    <t>RUA LÍBERO BADARÓ COM AV. SÃO JOÃO, CENTRO, SÃO PAULO/SP</t>
  </si>
  <si>
    <t>AVENIDA SENADOR TEOTÔNIO VILEL, ESQUINA COM AVENIDA DO JANGADEIRO - CIDADE DUTRA - S.PAULO  SP</t>
  </si>
  <si>
    <t>RUA MARINA, 95 - CENTRO SANTO ANDRÉ</t>
  </si>
  <si>
    <t>Av. Alda, 3833 – Eldorado- São Paulo/SP</t>
  </si>
  <si>
    <t>Rua Justino Boschete,Vila Medeiro- São Paulo /SP</t>
  </si>
  <si>
    <t>RODOVIA FERNÃO DIAS, 61 KM</t>
  </si>
  <si>
    <t>RUA MONSENHOR ANDRADE - BRAS / SP</t>
  </si>
  <si>
    <t>ZOAN OESTE/SP</t>
  </si>
  <si>
    <t>AVENIDA DO ESTADO - SANTO ANDRE/SP</t>
  </si>
  <si>
    <t>MAGINAL TIETE PROX A PONTE DO PIQUERI</t>
  </si>
  <si>
    <t>DIADEMA</t>
  </si>
  <si>
    <t>ROD FERNÃO DIAS - GUARULHOS / SP  (-23.430162 -46.570808)</t>
  </si>
  <si>
    <t>AV. ANTONIO SYLVIO CUNHA BUENO, 59 – INAMAR DIADEMA - SP, 09970-160 -23.712588, -46.607937</t>
  </si>
  <si>
    <t>Av. Capitão casa, São Bernardo do Campo /SP</t>
  </si>
  <si>
    <t>ITO9912</t>
  </si>
  <si>
    <t>MUP4159</t>
  </si>
  <si>
    <t>CVH1347</t>
  </si>
  <si>
    <t>FUF2029</t>
  </si>
  <si>
    <t>FHV7421</t>
  </si>
  <si>
    <t>LXJ5498</t>
  </si>
  <si>
    <t>FGW5493</t>
  </si>
  <si>
    <t>IPK7548</t>
  </si>
  <si>
    <t>AVO0299</t>
  </si>
  <si>
    <t>AUN4384</t>
  </si>
  <si>
    <t>EES0542</t>
  </si>
  <si>
    <t>KJR4478</t>
  </si>
  <si>
    <t>CRE6511</t>
  </si>
  <si>
    <t>HLN5289</t>
  </si>
  <si>
    <t>CDF9807</t>
  </si>
  <si>
    <t>FYM7060</t>
  </si>
  <si>
    <t>ARS0159</t>
  </si>
  <si>
    <t>AFU0299</t>
  </si>
  <si>
    <t>EBB6386</t>
  </si>
  <si>
    <t>AVO2088</t>
  </si>
  <si>
    <t>EOS9998</t>
  </si>
  <si>
    <t>CIL4493</t>
  </si>
  <si>
    <t>FCF3953</t>
  </si>
  <si>
    <t>DFE2503</t>
  </si>
  <si>
    <t>FAX4669</t>
  </si>
  <si>
    <t>ESL2526</t>
  </si>
  <si>
    <t>FTF4136</t>
  </si>
  <si>
    <t>FDI8690</t>
  </si>
  <si>
    <t>DLU5986</t>
  </si>
  <si>
    <t>DUY2879</t>
  </si>
  <si>
    <t>BZM6504</t>
  </si>
  <si>
    <t>EJR4950</t>
  </si>
  <si>
    <t>FIL7056</t>
  </si>
  <si>
    <t>FWT6410</t>
  </si>
  <si>
    <t>EUE2539</t>
  </si>
  <si>
    <t>DFN2075</t>
  </si>
  <si>
    <t>BSJ0806</t>
  </si>
  <si>
    <t>KPR0527</t>
  </si>
  <si>
    <t>DQR8031</t>
  </si>
  <si>
    <t>FXH9829</t>
  </si>
  <si>
    <t>FBK8786</t>
  </si>
  <si>
    <t>FHE3100</t>
  </si>
  <si>
    <t>FFR1343</t>
  </si>
  <si>
    <t>FJA1660</t>
  </si>
  <si>
    <t>FKY4041</t>
  </si>
  <si>
    <t>FTQ4783</t>
  </si>
  <si>
    <t>GIL2957</t>
  </si>
  <si>
    <t>CZJ6616</t>
  </si>
  <si>
    <t>GOS3921</t>
  </si>
  <si>
    <t>DZL8838</t>
  </si>
  <si>
    <t>EKQ6235</t>
  </si>
  <si>
    <t>FSX2419</t>
  </si>
  <si>
    <t>CLR9937</t>
  </si>
  <si>
    <t>EHW9001</t>
  </si>
  <si>
    <t>CFF7694</t>
  </si>
  <si>
    <t>CEI2303</t>
  </si>
  <si>
    <t>FAV5838</t>
  </si>
  <si>
    <t>FBH6883</t>
  </si>
  <si>
    <t>FNT7548</t>
  </si>
  <si>
    <t>NSQ2668</t>
  </si>
  <si>
    <t>FUH8530</t>
  </si>
  <si>
    <t>IAI5427</t>
  </si>
  <si>
    <t>FZY8560</t>
  </si>
  <si>
    <t>FNF6890</t>
  </si>
  <si>
    <t>FHU3970</t>
  </si>
  <si>
    <t>FZC1349</t>
  </si>
  <si>
    <t>FTH6480</t>
  </si>
  <si>
    <t>CNI2189</t>
  </si>
  <si>
    <t>FHS2810</t>
  </si>
  <si>
    <t>IRY8487</t>
  </si>
  <si>
    <t>JH2PC409XBK400237</t>
  </si>
  <si>
    <t>CBR 600 RR</t>
  </si>
  <si>
    <t>FMW4710</t>
  </si>
  <si>
    <t>9C2ND1110FR013438</t>
  </si>
  <si>
    <t>FSC7376</t>
  </si>
  <si>
    <t>9BGJC69Z0EB260746</t>
  </si>
  <si>
    <t>COBALT LTZ 1.8</t>
  </si>
  <si>
    <t>CHR3563</t>
  </si>
  <si>
    <t>9VWZZZ377VP514901</t>
  </si>
  <si>
    <t>GOL 1000</t>
  </si>
  <si>
    <t xml:space="preserve">GZP4336 </t>
  </si>
  <si>
    <t>9BD18574027055503</t>
  </si>
  <si>
    <t>MAREA HLX</t>
  </si>
  <si>
    <t>DMU7651</t>
  </si>
  <si>
    <t>93XGNK7407C728963</t>
  </si>
  <si>
    <t>L200 GL 2.5</t>
  </si>
  <si>
    <t>FRR8410</t>
  </si>
  <si>
    <t>9C6KG0450E0028185</t>
  </si>
  <si>
    <t>Valinhos/SP</t>
  </si>
  <si>
    <t>R. Siqueira Campos – Tramandaí – Tramandaí/RS</t>
  </si>
  <si>
    <t>R. DIVA,444 - PARQUE SANTO ANTONIO - GUARULHOS - SP</t>
  </si>
  <si>
    <t>AV. ANTÔNIO D'ANDRÉA - PARQUE NOSSA SRA. DAS DORES - LIMEIRA - SP</t>
  </si>
  <si>
    <t>Rua Dr. Luís da Fonseca Galvão - Parque Maria Helena – São Paulo/SP</t>
  </si>
  <si>
    <t>R. Oscarito - Jardim Sonia Maria - Mauá - SP</t>
  </si>
  <si>
    <t>Mauá/SP</t>
  </si>
  <si>
    <t>Av. Jânio Quadros - Santa Maria - Osasco - SP</t>
  </si>
  <si>
    <t>Rua Antônio Ferraz Costa, 547 - Vila Santa Cruz, Itatiba - SP</t>
  </si>
  <si>
    <t>Rua. Tiradentes alt.49 – Vila Teixeira/ Salto - SP</t>
  </si>
  <si>
    <t>Rua. Borges Lagoa – Vila Clementino/SP</t>
  </si>
  <si>
    <t>R. do Canto - Jardim Alto Alegre (São Rafael – Zona leste) São Paulo - SP</t>
  </si>
  <si>
    <t>R. dos Guaicurus, 456 - Vila Miguel Vicente Cury - Campinas - SP</t>
  </si>
  <si>
    <t>Rua Doutor Campos Sales - Centro, Pindamonhangaba - SP</t>
  </si>
  <si>
    <t>Estrada Vicinal Tunel das Aguas Claras, km 18 - Nazaré Paulista – SP</t>
  </si>
  <si>
    <t>Rua Amador Bueno da Ribeira alt. Nº45, São Vicente-SP</t>
  </si>
  <si>
    <t>Rua Santos, 50 - Jardim São Francisco - Cubatão/ SP</t>
  </si>
  <si>
    <t>Rua  Carlos Mazer – Vila Carmosina, São Paulo/SP</t>
  </si>
  <si>
    <t>R. José Neves alt. Nº 360, Vl. São Paulo, São Paulo – SP (Esquina c/ Rua do Mar)</t>
  </si>
  <si>
    <t xml:space="preserve">RUA. MAJ. JOÃO LÍCIO ALT.30 – CENTRO/ SOROCABA – SÃO PAULO/SP </t>
  </si>
  <si>
    <t xml:space="preserve">Rua Albert Schweitzer, alt.Nº223, São Bernardo do Campo-SP </t>
  </si>
  <si>
    <t>LRT1152</t>
  </si>
  <si>
    <t>9362EN6A95B030155</t>
  </si>
  <si>
    <t xml:space="preserve"> Av. Dom Pedro I, 3400 - Vila América, Santo André - São Paulo/SP </t>
  </si>
  <si>
    <t>FRA7569</t>
  </si>
  <si>
    <t>9C6KJ0060F0005285</t>
  </si>
  <si>
    <t>LOR4390</t>
  </si>
  <si>
    <t>93HGD17404Z100507</t>
  </si>
  <si>
    <t>FIT LX 1.4</t>
  </si>
  <si>
    <t>R. Soares de Avellar, 800 - Vila Monte Alegre, São Paulo - SP</t>
  </si>
  <si>
    <t>Rua Lajeado, Niterói, Canoas-RS</t>
  </si>
  <si>
    <t>FID9093</t>
  </si>
  <si>
    <t>9C2ND1110DR014874</t>
  </si>
  <si>
    <t>EBV8582</t>
  </si>
  <si>
    <t>9BD19241R93079211</t>
  </si>
  <si>
    <t>EXC8954</t>
  </si>
  <si>
    <t>96PZRAM14BFS00527</t>
  </si>
  <si>
    <t>R. José Versolato, 111 - Centro - São Bernardo do Campo - SP</t>
  </si>
  <si>
    <t>Av. Sapopemba, 10800 - Jardim Adutora – (Zona leste)</t>
  </si>
  <si>
    <t>Av. Vila Ema, 1300 – Vila Prudente – São Paulo/SP</t>
  </si>
  <si>
    <t>CTC0586</t>
  </si>
  <si>
    <t>9BWAC21JKY4011883</t>
  </si>
  <si>
    <t>GOLF 1.6</t>
  </si>
  <si>
    <t>HKT0777</t>
  </si>
  <si>
    <t>VF1EM0S3E8D161828</t>
  </si>
  <si>
    <t>MEGANE</t>
  </si>
  <si>
    <t>EIZ0279</t>
  </si>
  <si>
    <t>8BCLDRFJ28G562873</t>
  </si>
  <si>
    <t>EQE6074</t>
  </si>
  <si>
    <t>96PERCD16AFS00053</t>
  </si>
  <si>
    <t>DUW3798</t>
  </si>
  <si>
    <t>9CDGP706J7M100342</t>
  </si>
  <si>
    <t xml:space="preserve">R PE. MARCOS SIMONI, 207 - CENTRO - RIBEIRÃO PIRES / SP -23.710208 -46.415475 </t>
  </si>
  <si>
    <t xml:space="preserve">R. Célio de Castro Ferreira - Vila Vermelha -São Paulo </t>
  </si>
  <si>
    <t>R. Sábbado D’Angelo, 1700 – Itaquera - São Paulo – SP</t>
  </si>
  <si>
    <t>Av. Interlagos, 3018 - Jardim Umuarama, SP</t>
  </si>
  <si>
    <t>Alameda Gaspar Nogueira – Jardim - Santo André - SP</t>
  </si>
  <si>
    <t>FUR3240</t>
  </si>
  <si>
    <t>97NL02NE5EM633534</t>
  </si>
  <si>
    <t>Rua Alcácer Kehir, Tatuapé, São Paulo- SP</t>
  </si>
  <si>
    <t>JVS2515</t>
  </si>
  <si>
    <t>8AFER13P49J200759</t>
  </si>
  <si>
    <t>RUA MARTIM FRANCISCO ALT.106 – SANTA PAULA/ SÃO CAETANO DO SUL - SP</t>
  </si>
  <si>
    <t>HTL6773</t>
  </si>
  <si>
    <t>JH2SC59028M002330</t>
  </si>
  <si>
    <t>EHZ3447</t>
  </si>
  <si>
    <t>9CDGP75AJBM102952</t>
  </si>
  <si>
    <t>FCN4860</t>
  </si>
  <si>
    <t>9C6KJ0060F0005915</t>
  </si>
  <si>
    <t>LPK1617</t>
  </si>
  <si>
    <t>9CDGR7DAJ9M004458</t>
  </si>
  <si>
    <t>EQP3496</t>
  </si>
  <si>
    <t>JH2PC4090AK300016</t>
  </si>
  <si>
    <t>GCI3690</t>
  </si>
  <si>
    <t>96PZXDJ16FFS00031</t>
  </si>
  <si>
    <t>R. Vergueiro, 8000 - Vila Firmiano Pinto - São Paulo - SP</t>
  </si>
  <si>
    <t xml:space="preserve">Rua Natal,100 - Vila Pires, Santo André – SP </t>
  </si>
  <si>
    <t xml:space="preserve">: Av. do Estado, 59 – Prosperidade - São Caetano do Sul – SP </t>
  </si>
  <si>
    <t>ROD DOS IMIGRANTES ,KM 14 REGIÃO CURSINO - SÃO PAULO</t>
  </si>
  <si>
    <t xml:space="preserve">Av Afonso D”Escragnolle Taunay  59 – Saude  - SP </t>
  </si>
  <si>
    <t>Rod.  Mogi-Dutra na altura do  43km – Mogi das Cruzes/SP</t>
  </si>
  <si>
    <t>FCX6709</t>
  </si>
  <si>
    <t>96PERCF16EFS0018</t>
  </si>
  <si>
    <t>RUA AGENOR TOPINEL - JARDIM GARCIA/ CAMPINAS - SÃO PAULO/SP</t>
  </si>
  <si>
    <t>DZN9556</t>
  </si>
  <si>
    <t>9CDGP706J8M100951</t>
  </si>
  <si>
    <t>R. dos Ciprestes – Jardim Irene – Santo André/</t>
  </si>
  <si>
    <t>ESD1551</t>
  </si>
  <si>
    <t>9C2JC4110CR529110</t>
  </si>
  <si>
    <t>cg 125 titan ks</t>
  </si>
  <si>
    <t>AV. BANDEIRA DOS CATAGUASES - JARDIM CAMARGO NOVO - SÃO PAULO - SP</t>
  </si>
  <si>
    <t>ELW7341</t>
  </si>
  <si>
    <t>93ZC35B01D8443823</t>
  </si>
  <si>
    <t>IVECO</t>
  </si>
  <si>
    <t>DAILY CHASSI</t>
  </si>
  <si>
    <t>RUA GENES DE PROENÇA ALT 232 – VILA ESTER/ SÃO PAULO - SP</t>
  </si>
  <si>
    <t>FFY5015</t>
  </si>
  <si>
    <t>96PERCE17DFS00940</t>
  </si>
  <si>
    <t xml:space="preserve">Rod. Edgard Máximo Zamboto/próximo ao km70 - Jarinu – SP </t>
  </si>
  <si>
    <t>EHZ7633</t>
  </si>
  <si>
    <t>9C2RC5400CR000053</t>
  </si>
  <si>
    <t>VT 750 SHADOW</t>
  </si>
  <si>
    <t>Av. São Paulo alt. Nº1070, Cidade São Jorge, Santo André-SP</t>
  </si>
  <si>
    <t>DOB4564</t>
  </si>
  <si>
    <t>9C6KM003050000141</t>
  </si>
  <si>
    <t>FDO6522</t>
  </si>
  <si>
    <t>KL1JM6C03CB094933</t>
  </si>
  <si>
    <t>SONIC HB LTZ 1.6</t>
  </si>
  <si>
    <t>RUA SANTA EFIGENIA,15 – CENTRO DA CIDADE  - SP</t>
  </si>
  <si>
    <t>Av. Cangaíba - Cangaiba, São Paulo - SP</t>
  </si>
  <si>
    <t>MQI7464</t>
  </si>
  <si>
    <t>9CDGR7DAJ5M002116</t>
  </si>
  <si>
    <t>Rod. Anhanguera cruzamento com Rodoanel Mario Covas, Jd. Jaraguá, São Paulo - SP</t>
  </si>
  <si>
    <t>NXY9933</t>
  </si>
  <si>
    <t>96PZFDD1EBSS00353</t>
  </si>
  <si>
    <t>FBG4155</t>
  </si>
  <si>
    <t>9CDGR7LAJDM106919</t>
  </si>
  <si>
    <t>BPS4946</t>
  </si>
  <si>
    <t>96PZRAL10AF501075</t>
  </si>
  <si>
    <t>Av. Moreira Guimarães - Indianópolis, São Paulo - SP</t>
  </si>
  <si>
    <t>R. América Central, 444 – Parque Oratório – Santo André</t>
  </si>
  <si>
    <t>Estrada do Alvarenga, 4000 - Pedreira, São Paulo/SP</t>
  </si>
  <si>
    <t>KIG9232</t>
  </si>
  <si>
    <t>9BWCA05X41P066372</t>
  </si>
  <si>
    <t>FAP5444</t>
  </si>
  <si>
    <t>9C2NC4310CR067621</t>
  </si>
  <si>
    <t>EUZ2598</t>
  </si>
  <si>
    <t>9BGXH68X0CC111424</t>
  </si>
  <si>
    <t>CORSA 1.4</t>
  </si>
  <si>
    <t>R. Dr. Felice Buscaglia - Cidade São Mateus - São Paulo - SP</t>
  </si>
  <si>
    <t>R. dos Pinheiros, 1400 – Pinheiros - São Paulo - SP</t>
  </si>
  <si>
    <t>Av. Albino Francisco de Figueiredo - Ferraz de Vasconcelos - SP</t>
  </si>
  <si>
    <t>IWB0555</t>
  </si>
  <si>
    <t>WB1052402DZO39226</t>
  </si>
  <si>
    <t>Rua Avenida Paraná - Navegantes, Porto Alegre - RS</t>
  </si>
  <si>
    <t>ISD2420</t>
  </si>
  <si>
    <t>9BWAA05W5CP033009</t>
  </si>
  <si>
    <t>IWR8358</t>
  </si>
  <si>
    <t>9BHBG41DAFP479168</t>
  </si>
  <si>
    <t>HB20S</t>
  </si>
  <si>
    <t>EQP5403</t>
  </si>
  <si>
    <t>95VC0AF2DEM000344</t>
  </si>
  <si>
    <t>RIVA 150</t>
  </si>
  <si>
    <t>ESTRADA COSTA GAMA – CAMPO NOVO – PORTO ALEGRE - RS</t>
  </si>
  <si>
    <t>R. ARLÍNDO FERREIRA SOARES 53 - VILA EUNICE VELHA, CACHOEIRINHA - RS</t>
  </si>
  <si>
    <t>Avenida Aricanduva, 5555 - Matilde,São Paulo - SP, (SHOPPING ARICANDUVA)</t>
  </si>
  <si>
    <t>FPQ9049</t>
  </si>
  <si>
    <t>95V013506FZ598013</t>
  </si>
  <si>
    <t>G 650 GS</t>
  </si>
  <si>
    <t>Av. Winston Churchil, 1570 - Rudge Ramos – São Bernardo do Campo - SP</t>
  </si>
  <si>
    <t>GBB6230</t>
  </si>
  <si>
    <t>9C2KC2210GR020328</t>
  </si>
  <si>
    <t>CG 160 TITAN</t>
  </si>
  <si>
    <t>JPJ1220</t>
  </si>
  <si>
    <t>93UMB28L324006037</t>
  </si>
  <si>
    <t>FFJ7079</t>
  </si>
  <si>
    <t>9C2KF1710ER109879</t>
  </si>
  <si>
    <t xml:space="preserve">Rua Dr Cunha Moreira – Encruzilhada - Santos </t>
  </si>
  <si>
    <t>Rua Jaíro Bianco,SN - Vila Alpes, São Carlos - SP</t>
  </si>
  <si>
    <t>R. Índia, 34 - Vila Nova Santa Luzia - São Bernardo do Campo</t>
  </si>
  <si>
    <t>LQB1032</t>
  </si>
  <si>
    <t>9BD11985451024202</t>
  </si>
  <si>
    <t>DOBLO ADVENTURE</t>
  </si>
  <si>
    <t>EZV1451</t>
  </si>
  <si>
    <t>9UWSHX73ACN006237</t>
  </si>
  <si>
    <t>BONGO K-2500</t>
  </si>
  <si>
    <t>EJA9787</t>
  </si>
  <si>
    <t>9BD17202LA3518283</t>
  </si>
  <si>
    <t>DEK1505</t>
  </si>
  <si>
    <t>9C6KJ001010002809</t>
  </si>
  <si>
    <t>XV 535 S VIRAGO</t>
  </si>
  <si>
    <t>R. Manoel Costa Pereira, 21 - Jardim Brasilândia - Sorocaba – SP(residência)</t>
  </si>
  <si>
    <t>R. Cipriano Barata,842 - Ipiranga – Ipiranga - São Paulo - SP</t>
  </si>
  <si>
    <t>R. FELÍCIA PEREIRA PINTO, 1 – CENTRO - CAMPO LIMPO PAULISTA - SP</t>
  </si>
  <si>
    <t>Rua Bento Freitas, 128, República, São Paulo-SP</t>
  </si>
  <si>
    <t>FBE2706</t>
  </si>
  <si>
    <t>9C6KG0450F0036140</t>
  </si>
  <si>
    <t>R. Reg. Feijó, 246 - Centro Diadema – SP</t>
  </si>
  <si>
    <t>9BGCS80X0CB132761</t>
  </si>
  <si>
    <t>EVQ5666</t>
  </si>
  <si>
    <t>9BWLB05U3BP188614</t>
  </si>
  <si>
    <t>EQA1122</t>
  </si>
  <si>
    <t>FZA4135</t>
  </si>
  <si>
    <t>9C2ND1110FR001045</t>
  </si>
  <si>
    <t>R. José Maria,657 - Penha de Franca – São Paulo - SP</t>
  </si>
  <si>
    <t>RUA APENINOS 561 – ACLIMAÇÃO - SP</t>
  </si>
  <si>
    <t xml:space="preserve"> R PE. ADELINO, 1099 - QUARTA PARADA - SÃO PAULO / SP -23.544142 -46.584512 </t>
  </si>
  <si>
    <t>FSF1932</t>
  </si>
  <si>
    <t>9C2PC4810ER000877</t>
  </si>
  <si>
    <t>R. Alfredo Carpi,Jardim Carpi 67 Mairiporã - SP</t>
  </si>
  <si>
    <t>FSG2790</t>
  </si>
  <si>
    <t>9C2NC491CFR006919</t>
  </si>
  <si>
    <t>R CANTAGALO, 89 - VILA GOMES CARDIM - SÃO PAULO / SP -23.547113 -46.57298</t>
  </si>
  <si>
    <t>EXB3990</t>
  </si>
  <si>
    <t>96PZRAL12BFS03217</t>
  </si>
  <si>
    <t>EXB3252</t>
  </si>
  <si>
    <t>WB1050702BZ074250</t>
  </si>
  <si>
    <t xml:space="preserve">Rua Araçatuba, 43 - Baeta Neves, São Bernardo do Campo - SP </t>
  </si>
  <si>
    <t>Av. Washington Luís, 500 - Santo Amaro- São Paulo – SP</t>
  </si>
  <si>
    <t>FCR0967</t>
  </si>
  <si>
    <t>9C2ND1110FR003436</t>
  </si>
  <si>
    <t>EII3470</t>
  </si>
  <si>
    <t>96PZRAL16AFS01257</t>
  </si>
  <si>
    <t>Rod. Pres. Dutra, KM 212 - Jardim Presidente Dutra - Guarulhos</t>
  </si>
  <si>
    <t>Estr. do Pedroso - Jardim Santo André - Santo André - SP</t>
  </si>
  <si>
    <t>FCK5830</t>
  </si>
  <si>
    <t>96PERCF15EFS00077</t>
  </si>
  <si>
    <t>FJA8049</t>
  </si>
  <si>
    <t>9BWAA05U5DT184617</t>
  </si>
  <si>
    <t>GOL 1.0 TOTAL FLEX</t>
  </si>
  <si>
    <t>Av. dos Vianas - Jardim Nascimento, São Bernardo do Campo – SP</t>
  </si>
  <si>
    <t>Rua Francisco Marques, 285 - Parque São Rafael, São Paulo - SP</t>
  </si>
  <si>
    <t>EXH6138</t>
  </si>
  <si>
    <t>9C2ND0910CR407528</t>
  </si>
  <si>
    <t>FIE9775</t>
  </si>
  <si>
    <t>9C2JC4830ER017035</t>
  </si>
  <si>
    <t>LAG3086</t>
  </si>
  <si>
    <t>JYA3LPS00SA047550</t>
  </si>
  <si>
    <t>XV 1100 VIRAGO</t>
  </si>
  <si>
    <t>KVD6481</t>
  </si>
  <si>
    <t>9BGSA1910AB149901</t>
  </si>
  <si>
    <t>CLASSIC LIFE</t>
  </si>
  <si>
    <t>EOX6046</t>
  </si>
  <si>
    <t>9C6KE1520B0040133</t>
  </si>
  <si>
    <t>ESQ7084</t>
  </si>
  <si>
    <t>JH28C599XDK500361</t>
  </si>
  <si>
    <t>FRX4909</t>
  </si>
  <si>
    <t>9C6KE1950E0029479</t>
  </si>
  <si>
    <t>Av. das Nações Unidas - Chácara Itaim-São Paulo - SP</t>
  </si>
  <si>
    <t>Av. Ns. de Fátima, 920-100 – Vila São Jorge -São Vicente (Litoral)</t>
  </si>
  <si>
    <t>Rua Amèlia de Camargo Azevedo, Vila Dias – Mogi Mirim - SP</t>
  </si>
  <si>
    <t>AV. PEDRO CARDOSO DO PRADO - PARQUE SAO RAFAEL - SÃO PAULO - SP</t>
  </si>
  <si>
    <t>Rua da Associação – Laranjeiras – Itanhaém/SP</t>
  </si>
  <si>
    <t>Estrada Miguel Martini - Jardim Santa Maria - Mogi Guaçu – SP</t>
  </si>
  <si>
    <t>Rua Luís Carlos Peixoto, 363 - Jardim Etelvina, São Paulo - SP</t>
  </si>
  <si>
    <t>DRY0412</t>
  </si>
  <si>
    <t>9C2KC08106R884215</t>
  </si>
  <si>
    <t>UNO MILLE WAY 2P</t>
  </si>
  <si>
    <t>DYL0807</t>
  </si>
  <si>
    <t>9C2KD03308R042176</t>
  </si>
  <si>
    <t>FJS2449</t>
  </si>
  <si>
    <t>9BD15802AD6872599</t>
  </si>
  <si>
    <t>UNO MILLE ECON 2P</t>
  </si>
  <si>
    <t>R. Angical do Piauí, 104 - Vila Nova Pauliceia  - São Paulo - SP</t>
  </si>
  <si>
    <t>Av. Cidade de Mauá - Jardim Zaira, Mauá – SP</t>
  </si>
  <si>
    <t>Rua Antônio de Assunção Ferreira – Iguatemi (São Mateus)</t>
  </si>
  <si>
    <t>FDS2108</t>
  </si>
  <si>
    <t>9CSND1110FR026069</t>
  </si>
  <si>
    <t>FLG3516</t>
  </si>
  <si>
    <t>9BWAA05W7EP026761</t>
  </si>
  <si>
    <t xml:space="preserve">Rua Walt Disney, 1081 - Vila Nossa Senhora de Fatima – SÃO VICENTE </t>
  </si>
  <si>
    <t>R. Cinira Polônio, 100 - Conj. Promorar Rio Claro, São Paulo - SP</t>
  </si>
  <si>
    <t>CXD3287</t>
  </si>
  <si>
    <t>9BWZZZ373WT145597</t>
  </si>
  <si>
    <t>JTG5705</t>
  </si>
  <si>
    <t>93XGNK7408C846485</t>
  </si>
  <si>
    <t>DOR9914</t>
  </si>
  <si>
    <t>93YCB0Y054J534676</t>
  </si>
  <si>
    <t>Clio Authentique</t>
  </si>
  <si>
    <t xml:space="preserve">R. Manoel Queirós, 475 - Lot. São Pedro - Jaguariúna – SP (Residência) </t>
  </si>
  <si>
    <t>R. Pres. Café Filho, 59 - Jardim São Bento - Paulínia – SP (Estádio Municipal Luís Perissinoto).</t>
  </si>
  <si>
    <t>Rua Florêncio Sanches, 86 - Parque Residencial Oratório, São Paulo - SP</t>
  </si>
  <si>
    <t>EJO3351</t>
  </si>
  <si>
    <t>96PZRAL12AFS00011</t>
  </si>
  <si>
    <t>Rua das Nações, 271, Bairro Parque das Nações, Cidade Santo André/SP</t>
  </si>
  <si>
    <t>BYL8580</t>
  </si>
  <si>
    <t>9CD9T76AJ7M002581</t>
  </si>
  <si>
    <t>RODOVIA ANCHIETA, KM 18 – SÃO BERNARDO DO CAMPO/SP</t>
  </si>
  <si>
    <t>FXM8229</t>
  </si>
  <si>
    <t>9C6RG2310G0000846</t>
  </si>
  <si>
    <t>Rua Macahuba, alt 379 - Campanário, Diadema – SP</t>
  </si>
  <si>
    <t>EAO3878</t>
  </si>
  <si>
    <t>9BD27803A87061195</t>
  </si>
  <si>
    <t>Strada 1.4</t>
  </si>
  <si>
    <t>ETU4929</t>
  </si>
  <si>
    <t>9BWAB45Z2D4187978</t>
  </si>
  <si>
    <t>SPACEFOX</t>
  </si>
  <si>
    <t>EXE7408</t>
  </si>
  <si>
    <t>96PZRAL12AFS01885</t>
  </si>
  <si>
    <t>FEL3090</t>
  </si>
  <si>
    <t>9CDGT78AJCM105663</t>
  </si>
  <si>
    <t>FDI9961</t>
  </si>
  <si>
    <t>9BD15804AD6733657</t>
  </si>
  <si>
    <t>FJS2458</t>
  </si>
  <si>
    <t>9BD15802AD6872820</t>
  </si>
  <si>
    <t>R. Colômbia, 1135 - Estancia São José, Peruíbe - SP</t>
  </si>
  <si>
    <t>Av. Alm. Tamandaré, 37 - Jardim Tres Marias - Guarujá – SP</t>
  </si>
  <si>
    <t xml:space="preserve">Av. dos Estados 3000 - Santo André - SP </t>
  </si>
  <si>
    <t>Rua Wagner Passarella, 751 - Parque Residencial Lauriano Tebar, São José do Rio Preto - SP</t>
  </si>
  <si>
    <t>R. Mario Furtado - Artur Alvim-São Paulo - SP</t>
  </si>
  <si>
    <t>Rua Jorge Carlos de Almeida, Jd. São Francisco (São Matheus)</t>
  </si>
  <si>
    <t>DZP3969</t>
  </si>
  <si>
    <t>9C2ND07008R002703</t>
  </si>
  <si>
    <t>FZG8569</t>
  </si>
  <si>
    <t>9C2ND1110FR030597</t>
  </si>
  <si>
    <t>ECT6049</t>
  </si>
  <si>
    <t>KNCSE213287288698</t>
  </si>
  <si>
    <t>Bongo K 2500 RD 2.5 Turbo Dies. 2P</t>
  </si>
  <si>
    <t>R. TAGUAÍ, 52 - POLVILHO, CAJAMAR - SP</t>
  </si>
  <si>
    <t>Rua Cesário Galero, 440 – Tatuapé - São Paulo/ SP</t>
  </si>
  <si>
    <t>R. Morro das Pedras - Jardim Rodolfo Pirani  - São Paulo – SP</t>
  </si>
  <si>
    <t>FQI7624</t>
  </si>
  <si>
    <t>9C2KC16600ER02159</t>
  </si>
  <si>
    <t>EUP4754</t>
  </si>
  <si>
    <t>93HGM2640BZ203298</t>
  </si>
  <si>
    <t>CITY</t>
  </si>
  <si>
    <t>Av. Piracema, 48 – Tamboré - Barueri - SP</t>
  </si>
  <si>
    <t>Rua Eduardo Monkecevic - Parque Jambeiro, Campinas – SP</t>
  </si>
  <si>
    <t>FTR2912</t>
  </si>
  <si>
    <t>9BWLL45U0FP009259</t>
  </si>
  <si>
    <t>Av. Kennedy, 819 - Jardim do Mar, São Bernardo do Campo - SP</t>
  </si>
  <si>
    <t>GBH9158</t>
  </si>
  <si>
    <t>9C2ND1110FR03174</t>
  </si>
  <si>
    <t>FVU2230</t>
  </si>
  <si>
    <t>9C6KG0460E0105776</t>
  </si>
  <si>
    <t>FDI9940</t>
  </si>
  <si>
    <t>9BD15804AD6733459</t>
  </si>
  <si>
    <t>DNY0775</t>
  </si>
  <si>
    <t>8AD3CRFN25G306673</t>
  </si>
  <si>
    <t>307 RALLY</t>
  </si>
  <si>
    <t>HME9282</t>
  </si>
  <si>
    <t>9C2KC1550AR125190</t>
  </si>
  <si>
    <t>cg 150</t>
  </si>
  <si>
    <t>R. Cásper Líbero, 25 - José Menino - Santos - SP</t>
  </si>
  <si>
    <t>Rua Américo Brasiliense, 601 - Centro, São Bernardo do Campo - SP</t>
  </si>
  <si>
    <t>Rua Peramirim - Vila Bela, Zona Leste</t>
  </si>
  <si>
    <t>RUA SÃO CASEMIRO ALT.175 – JARDIM NOSSA SRA. DO CARMO/ AMERICANA – SÃO PAULO/SP</t>
  </si>
  <si>
    <t>AV. RAIMUNDO PEREIRA DE MAGALHÃES, 9950, VL. PIRITUBA – SÃO PAULO/SP</t>
  </si>
  <si>
    <t>DWE4247</t>
  </si>
  <si>
    <t>8BCLDRFJ28G521498</t>
  </si>
  <si>
    <t>C4 PALLAS 2.0 AUT</t>
  </si>
  <si>
    <t>Av. Eng. Caetano Álvares – Imirim - São Paulo - SP</t>
  </si>
  <si>
    <t>FXH3550</t>
  </si>
  <si>
    <t>9C2ND1010FR300657</t>
  </si>
  <si>
    <t>NX 400i FALCON</t>
  </si>
  <si>
    <t>FQU6917</t>
  </si>
  <si>
    <t>9C2ND1010FR300002</t>
  </si>
  <si>
    <t>EOT1666</t>
  </si>
  <si>
    <t>9C6KM003090012633</t>
  </si>
  <si>
    <t>Avenida Robert Kennedy, altura do 1950 – Planalto - São Bernardo do Campo – SP</t>
  </si>
  <si>
    <t xml:space="preserve"> AV DR. CHUCRI ZAIDAN - SÃO PAULO / SP -23.624357 -46.700323 </t>
  </si>
  <si>
    <t>Av. Ermano Marchetti, 114 - Água Branca São Paulo - SP</t>
  </si>
  <si>
    <t>ENZ0309</t>
  </si>
  <si>
    <t>JH2PC37906M300898</t>
  </si>
  <si>
    <t>MT-07</t>
  </si>
  <si>
    <t>Av. Miguel Yunes, 540</t>
  </si>
  <si>
    <t>FXJ7619</t>
  </si>
  <si>
    <t>9C2KC1660FR055582</t>
  </si>
  <si>
    <t>cruzamento da Rua Cidade de Bagdá e Av.Santa Catarina, Vila Santa Catarina, São Paulo-SP</t>
  </si>
  <si>
    <t>CZR9339</t>
  </si>
  <si>
    <t>9C2PC36005R002896</t>
  </si>
  <si>
    <t>EAL0319</t>
  </si>
  <si>
    <t>9BWKA05Z584140228</t>
  </si>
  <si>
    <t>GCE7680</t>
  </si>
  <si>
    <t>9C2KC2210GR014217</t>
  </si>
  <si>
    <t>DZU1416</t>
  </si>
  <si>
    <t>9CDGM51AJ9M006270</t>
  </si>
  <si>
    <t>RUA Caracol, 259 – Jacaré – Cabreúva/SP</t>
  </si>
  <si>
    <t>R. Acácio Vasconcelos - Parque Jabaquara, São Paulo - SP</t>
  </si>
  <si>
    <t>Av. Assembléia, 30 – Centro - Diadema - SP</t>
  </si>
  <si>
    <t>Rua Freire Farto - Jabaquara, São Paulo - SP</t>
  </si>
  <si>
    <t>DXH0917</t>
  </si>
  <si>
    <t>3FAHB08Z77R175959</t>
  </si>
  <si>
    <t>ford</t>
  </si>
  <si>
    <t>Fusion</t>
  </si>
  <si>
    <t>Rua Irmãos Demasi - Boqueirão, Praia Grande/SP</t>
  </si>
  <si>
    <t>ELV8525</t>
  </si>
  <si>
    <t>9BD255049A8871539</t>
  </si>
  <si>
    <t>FIORINO FURG</t>
  </si>
  <si>
    <t>R. Irmã Maria Umbelina, 45 - Vila Cunha Bueno - São Paulo – SP</t>
  </si>
  <si>
    <t>FSE7630</t>
  </si>
  <si>
    <t>9C2KC1660ER034336</t>
  </si>
  <si>
    <t xml:space="preserve"> R CMTE. TAYLOR, 359 - IPIRANGA - SÃO PAULO / SP -23.600183 -46.600719 </t>
  </si>
  <si>
    <t>FKC2980</t>
  </si>
  <si>
    <t>9C6KM0030F0024688</t>
  </si>
  <si>
    <t>Rua Cônego Valadão alt. 1441 – Gopouva - Guarulhos / SP</t>
  </si>
  <si>
    <t>EHU2270</t>
  </si>
  <si>
    <t>9CDGW72ASAM000752</t>
  </si>
  <si>
    <t xml:space="preserve">R DR. FAUSTO FERRAZ, 218 - BELA VISTA - SÃO PAULO / SP -23.565169 -46.647101 </t>
  </si>
  <si>
    <t>EUT2236</t>
  </si>
  <si>
    <t>8AP372111B6007379</t>
  </si>
  <si>
    <t>EXJ1183</t>
  </si>
  <si>
    <t>9C2NC4910DR027596</t>
  </si>
  <si>
    <t>FSO9408</t>
  </si>
  <si>
    <t>9C6KG0450F0033133</t>
  </si>
  <si>
    <t>R. Augusto de Freitas, 72 - Vila Mariana, São Paulo - SP</t>
  </si>
  <si>
    <t xml:space="preserve">Rua Abílio Soares, 324, São Paulo – SP </t>
  </si>
  <si>
    <t xml:space="preserve">Rua Tomásio Benvenute, 28 - Parelheiros, São Paulo – SP </t>
  </si>
  <si>
    <t>DPS8241</t>
  </si>
  <si>
    <t>3FAHP0JA6AR143113</t>
  </si>
  <si>
    <t>FUSION SEL 2.5</t>
  </si>
  <si>
    <t>Bairro Quitaúna, Osasco-SP</t>
  </si>
  <si>
    <t>DOC9742</t>
  </si>
  <si>
    <t>9BWKB05Z654037148</t>
  </si>
  <si>
    <t>FOX 1.6</t>
  </si>
  <si>
    <t>FAK8359</t>
  </si>
  <si>
    <t>9C2KD0800FR010132</t>
  </si>
  <si>
    <t>FKP4169</t>
  </si>
  <si>
    <t>96PERHA17GFS00539</t>
  </si>
  <si>
    <t>FIG1124</t>
  </si>
  <si>
    <t>9BWCG41J5Y4036400</t>
  </si>
  <si>
    <t>R. Dr. Paulo Furtado de Oliveira - Portal D'oeste, Osasco - SP</t>
  </si>
  <si>
    <t>Av. Pedro Lessa, 904 - Ponta da Praia Santos - SP</t>
  </si>
  <si>
    <t>Rua Sergio Cardoso, 137 – Jardim Trevo – Jundiaí/SP</t>
  </si>
  <si>
    <t>R. Tanque Velho, 2536 - Vila Nivi - São Paulo – SP (Zona Norte)</t>
  </si>
  <si>
    <t>LPP0631</t>
  </si>
  <si>
    <t>9C6KG014040003768</t>
  </si>
  <si>
    <t>XT 225</t>
  </si>
  <si>
    <t>FZS4990</t>
  </si>
  <si>
    <t>9C2KD0800FR048734</t>
  </si>
  <si>
    <t>R. das Esmeraldas, 195 - Jardim, Santo André/SP</t>
  </si>
  <si>
    <t>Rua Guaiaó , SN - Aparecida, Santos – SP (em frete ao portão do INSS)</t>
  </si>
  <si>
    <t>EGU5254</t>
  </si>
  <si>
    <t>9BFZF55P398404942</t>
  </si>
  <si>
    <t>FIESTA 1.6</t>
  </si>
  <si>
    <t>FUD7781</t>
  </si>
  <si>
    <t>9C2KF1710FR810481</t>
  </si>
  <si>
    <t>GCD0910</t>
  </si>
  <si>
    <t>9C6RG3120G0000918</t>
  </si>
  <si>
    <t>YBR 150 FACTOR</t>
  </si>
  <si>
    <t>RUA ODÍLIA DE CAMPOS PÓVOA – VILA ASSIS BRASIL/ MAUÁ – SÃO PAULO/SP</t>
  </si>
  <si>
    <t>R. COMENDADOR JOAQUIM MONTEIRO ALT. Nº45, ESQUINA C/ AV. BRAZ LEME, SANTANA- SÃO PAULO/SP</t>
  </si>
  <si>
    <t xml:space="preserve">Rua. Paulino Borrelli – Nova Mirim/Praia Grande – São Paulo/SP </t>
  </si>
  <si>
    <t>EIE3404</t>
  </si>
  <si>
    <t>96PZRAL12AFS00266</t>
  </si>
  <si>
    <t>R. Donato Álvarez, 593 - Jardim Damasceno - São Paulo/SP</t>
  </si>
  <si>
    <t>EQR5960</t>
  </si>
  <si>
    <t>JH2SC5997AK200885</t>
  </si>
  <si>
    <t>AV. FERRAZ ALVIN – CASA GRANDE/ DIADEMA – SÃO PAULO/SP</t>
  </si>
  <si>
    <t>GBR5270</t>
  </si>
  <si>
    <t>9C2KC2200GR105495</t>
  </si>
  <si>
    <t>CG 160 TITAN FLEXONE</t>
  </si>
  <si>
    <t>FGH5730</t>
  </si>
  <si>
    <t>96PEXHA13EFS01206</t>
  </si>
  <si>
    <t xml:space="preserve">R FILIPE CLEMENTI, 116 - JARDIM MARILU - SÃO PAULO / SP -23.43339 -46.721558 </t>
  </si>
  <si>
    <t xml:space="preserve">Viaduto da imigrantes inicio da Av eldorado com a Estrada do Alvarenga </t>
  </si>
  <si>
    <t>CWQ0161</t>
  </si>
  <si>
    <t>93YLB1J151J230541</t>
  </si>
  <si>
    <t xml:space="preserve">CLIO SEDAN </t>
  </si>
  <si>
    <t>KZL0094</t>
  </si>
  <si>
    <t>9BWAA01J454014076</t>
  </si>
  <si>
    <t>GOLF 1.6 Mi</t>
  </si>
  <si>
    <t>FAH6300</t>
  </si>
  <si>
    <t>9BD15804AD6756174</t>
  </si>
  <si>
    <t>Av. Francisco de Lima Machado, (próximo a Rua Echaporã) Catanduva-SP</t>
  </si>
  <si>
    <t>Av. Dona Renata, 2741 - Vila Michelin - Araras - SP</t>
  </si>
  <si>
    <t>R. Augustin Luberti -  São Paulo - SP</t>
  </si>
  <si>
    <t>FZP5179</t>
  </si>
  <si>
    <t>9C2NC4910DR020430</t>
  </si>
  <si>
    <t>Rua General Jardim, 633, Vila Buarque, São Paulo-SP</t>
  </si>
  <si>
    <t>EGZ2355</t>
  </si>
  <si>
    <t>9CDGM51AJ9M006330</t>
  </si>
  <si>
    <t xml:space="preserve">GS 500 E </t>
  </si>
  <si>
    <t>R. Apeninos, 1088 - Vila Mariana - São Paulo - SP</t>
  </si>
  <si>
    <t>FOL9640</t>
  </si>
  <si>
    <t>9C2ND1110FR025720</t>
  </si>
  <si>
    <t>DKF7764</t>
  </si>
  <si>
    <t>9BD11975451020842</t>
  </si>
  <si>
    <t>DOBLO ELX</t>
  </si>
  <si>
    <t>Av. Aldino Pinotti, 650, São Bernardo do Campo/SP</t>
  </si>
  <si>
    <t>R. Picuí, 208 - Olímpico, São Caetano do Sul – SP</t>
  </si>
  <si>
    <t>DQL4415</t>
  </si>
  <si>
    <t>98019240R63043631</t>
  </si>
  <si>
    <t>R. Osvaldo Nevola, 78 - Jardim Tiete São Paulo – SP</t>
  </si>
  <si>
    <t>FHD9977</t>
  </si>
  <si>
    <t>9BGKS48L0DG272611</t>
  </si>
  <si>
    <t>ONIX</t>
  </si>
  <si>
    <t>FSZ4769</t>
  </si>
  <si>
    <t>95VKV7A5EEM000093</t>
  </si>
  <si>
    <t>KVW4263</t>
  </si>
  <si>
    <t>9BD17164LA5637239</t>
  </si>
  <si>
    <t>EXL1738</t>
  </si>
  <si>
    <t>9C6KG0460D0071695</t>
  </si>
  <si>
    <t>BCB7667</t>
  </si>
  <si>
    <t>9C2PC4220DR000442</t>
  </si>
  <si>
    <t>DDN8319</t>
  </si>
  <si>
    <t>9BGSA19E05B254365</t>
  </si>
  <si>
    <t>FRL3329</t>
  </si>
  <si>
    <t>95VD45A5FFM000142</t>
  </si>
  <si>
    <t>DXD3561</t>
  </si>
  <si>
    <t>KNCSE013287269339</t>
  </si>
  <si>
    <t xml:space="preserve">RUA FLORIANO CIBIM 2369 AMERICANA </t>
  </si>
  <si>
    <t>R. Ari aps – Jardim Peri Peri -  São Paulo - SP  (Em baixo da Rodovia Raposo Tavares km 13 retorno)</t>
  </si>
  <si>
    <t>R. Concórdia – Alcântara- São Gonçalo – RJ (Referencial)</t>
  </si>
  <si>
    <t>Rua Érico Verissimo – Jardim Cambara, São Paulo/SP</t>
  </si>
  <si>
    <t>Rua Joaquim de Paula Souza, 06 - Vila Yolanda Costa e Silva – Sumaré/SP</t>
  </si>
  <si>
    <t>Av. Dr. Arnaldo – Pacaembu - São Paulo - SP</t>
  </si>
  <si>
    <t>Estr. de Sapopemba, 2 100 - Quarta Divisão, Ribeirão Pires - SP</t>
  </si>
  <si>
    <t>BYK9881</t>
  </si>
  <si>
    <t>9C2MC35008R109421</t>
  </si>
  <si>
    <t>GAH4740</t>
  </si>
  <si>
    <t>9C2KC2200GR013994</t>
  </si>
  <si>
    <t>AUE7664</t>
  </si>
  <si>
    <t>WB1050704BZ073018</t>
  </si>
  <si>
    <t>FZN7357</t>
  </si>
  <si>
    <t>9C6KG0460F0111205</t>
  </si>
  <si>
    <t>DJA4500</t>
  </si>
  <si>
    <t>9BFZF12C238039963</t>
  </si>
  <si>
    <t>HTR9021</t>
  </si>
  <si>
    <t>9C2JC4230AR123703</t>
  </si>
  <si>
    <t>R. Progresso – Centro - Francisco Morato - SP</t>
  </si>
  <si>
    <t>Rua Ildefonso Galeano, 126 – Caieiras – Praia Grande/SP</t>
  </si>
  <si>
    <t>Avenida Senador Salgado Filho - Prado Velho, Curitiba - PR</t>
  </si>
  <si>
    <t>Rua José Versolato alt. 111 – Centro/ São Bernardo do Campo – SP</t>
  </si>
  <si>
    <t>Rua Pres. Nereu Ramos alt.51 – Parque São Vicente/ Mauá – SP</t>
  </si>
  <si>
    <t>Ac. Praça da Saudade, 14 - Centro São Bernardo do Campo - SP</t>
  </si>
  <si>
    <t>ELS4926</t>
  </si>
  <si>
    <t>9BD17164LA5527592</t>
  </si>
  <si>
    <t>palIO 1.0</t>
  </si>
  <si>
    <t>FDC4500</t>
  </si>
  <si>
    <t>009CGRJ7209000325</t>
  </si>
  <si>
    <t xml:space="preserve">FZ6 FAZER S  </t>
  </si>
  <si>
    <t>R LEONARDO TOGNOL, 272 - CIDADE SÃO MATEUS - SÃO PAULO / SP -23.609998 -46.481873</t>
  </si>
  <si>
    <t>PTE DA CASA VERDE - SÃO PAULO / SP -23.51694 -46.65387</t>
  </si>
  <si>
    <t>DYV3000</t>
  </si>
  <si>
    <t>JH2SC57996M200708</t>
  </si>
  <si>
    <t>EHN7497</t>
  </si>
  <si>
    <t>WB1050709AZV34535</t>
  </si>
  <si>
    <t>FZU1499</t>
  </si>
  <si>
    <t>9C6RM0920G0000768</t>
  </si>
  <si>
    <t>AVENIDA INTERLAGOS ALT. Nº3.140, JD. UMUARAMA, SÃO PAULO-SP</t>
  </si>
  <si>
    <t>Av. Interlagos alt. 3140 – Jardim Umuarama/ São Paulo – SP</t>
  </si>
  <si>
    <t xml:space="preserve">Marginal Tiete alt. Ponte do Piquerí, Lapa, São Paulo-SP </t>
  </si>
  <si>
    <t>DEJ1548</t>
  </si>
  <si>
    <t>93HES16801Z004898</t>
  </si>
  <si>
    <t>Rua Nicolau Paganini - Grajaú - São Paulo/SP</t>
  </si>
  <si>
    <t>DMX5387</t>
  </si>
  <si>
    <t>9362AKFW95B018045</t>
  </si>
  <si>
    <t>MRK4957</t>
  </si>
  <si>
    <t>9BG244MK01C708290</t>
  </si>
  <si>
    <t>3500 HD TURBO</t>
  </si>
  <si>
    <t>R. Dr. Mario Pinto Serva, 135 – Centro – Osasco/SP</t>
  </si>
  <si>
    <t>Rua Antônio Jorge Chebab, 315 – Jardim São Roque - Sumaré – SP</t>
  </si>
  <si>
    <t>KXK3590</t>
  </si>
  <si>
    <t>3GNALHEV6AS604944</t>
  </si>
  <si>
    <t>EXD5384</t>
  </si>
  <si>
    <t>9C6KG0460C0049413</t>
  </si>
  <si>
    <t>ys 250 fazer</t>
  </si>
  <si>
    <t>DAP1786</t>
  </si>
  <si>
    <t>8AFDR12E31J171996</t>
  </si>
  <si>
    <t>RUA DR. MARCH ALT. 2000 – SÃO GONÇALO/ RIO DE JANEIRO - RJ</t>
  </si>
  <si>
    <t>RUA BELA CINTRA, - CONSOLAÇÃO - SÃO PAULO</t>
  </si>
  <si>
    <t>FUN7998</t>
  </si>
  <si>
    <t>9C6KG0460F0112705</t>
  </si>
  <si>
    <t>FAB4377</t>
  </si>
  <si>
    <t>KMHJN81DP7U697389</t>
  </si>
  <si>
    <t>TUCSON 2.0</t>
  </si>
  <si>
    <t>Rua Brigadeiro Galvão,223 - Barra Funda, São Paulo – SP</t>
  </si>
  <si>
    <t>Rua Iguará, 680 - Vila Alpina, São Paulo - SP</t>
  </si>
  <si>
    <t>FCT3580</t>
  </si>
  <si>
    <t>9C2NC4910FR000338</t>
  </si>
  <si>
    <t>KPA8062</t>
  </si>
  <si>
    <t>3N1CN7AD9DL813261</t>
  </si>
  <si>
    <t>VERSA SL 1.6</t>
  </si>
  <si>
    <t>9C2ND1120FR100263</t>
  </si>
  <si>
    <t>GCP0114</t>
  </si>
  <si>
    <t>R. Minas Gerais, 246 - Parque das Flores, São Paulo - SP, 01244-011  (-23.554411, -46.664002)</t>
  </si>
  <si>
    <t>Rua Michigam 204 - Parque Paraiso, Itapecerica da Serra - SP</t>
  </si>
  <si>
    <t>Estrada dos Fidélis, 136 - Jardim Arantes – São Paulo/SP</t>
  </si>
  <si>
    <t>AVI7875</t>
  </si>
  <si>
    <t>8AD4CRFJWDG002384</t>
  </si>
  <si>
    <t>R. Ver. Adão da Silva Santos, 1417 - São José - Canoas - RS</t>
  </si>
  <si>
    <t>BYR7771</t>
  </si>
  <si>
    <t>9CDGM51AJ8M005229</t>
  </si>
  <si>
    <t>GAW0379</t>
  </si>
  <si>
    <t>9C6RG2310G0001825</t>
  </si>
  <si>
    <t>R. Maestro Cardim, 360 - Bela Vista - São Paulo - SP</t>
  </si>
  <si>
    <t>Av. dos Andradas, 44 - Vila Assunção,Santo André - SP</t>
  </si>
  <si>
    <t>JXR8498</t>
  </si>
  <si>
    <t>94DTMND225J605137</t>
  </si>
  <si>
    <t>XTERRA SE</t>
  </si>
  <si>
    <t>DKS0317</t>
  </si>
  <si>
    <t>9BWAAO1J044025896</t>
  </si>
  <si>
    <t>RUA TREMEMBÉ, UTINGA, SANTO ANDRÉ--SP</t>
  </si>
  <si>
    <t>R: DR JOSÉ CIOFFI, SÃO MATEUS, SÃO PAULO--SP</t>
  </si>
  <si>
    <t>CMK4820</t>
  </si>
  <si>
    <t>9BGJL19YWWB567528</t>
  </si>
  <si>
    <t>VECTRA GT 2.0</t>
  </si>
  <si>
    <t xml:space="preserve">Rua Antônio Alexandre de Araújo - Cabuçu, Guarulhos - SP </t>
  </si>
  <si>
    <t>FVQ4170</t>
  </si>
  <si>
    <t>95VLPAJ9EEM000056</t>
  </si>
  <si>
    <t>f3 800</t>
  </si>
  <si>
    <t xml:space="preserve">ROD RAPOSO TAVARES - COTIA / SP -23.590865 -46.826907 </t>
  </si>
  <si>
    <t>ECT9442</t>
  </si>
  <si>
    <t>9BD17309T94257097</t>
  </si>
  <si>
    <t>PALIO WEEKEND</t>
  </si>
  <si>
    <t>FXG1289</t>
  </si>
  <si>
    <t>9C6RG2310G0000195</t>
  </si>
  <si>
    <t>Rua Barbatimão, 4 - Vila Raquel, São Paulo – SP (Zona leste)</t>
  </si>
  <si>
    <t>AV. SANTA MARINA ALT. 838 - ÁGUA BRANCA/ SÃO PAULO - SP</t>
  </si>
  <si>
    <t>FAP1739</t>
  </si>
  <si>
    <t>9C2KC1680FR212040</t>
  </si>
  <si>
    <t xml:space="preserve">GJA2014 </t>
  </si>
  <si>
    <t>9C2ND111OER004766</t>
  </si>
  <si>
    <t>EWG8172</t>
  </si>
  <si>
    <t>9C2NC4310CR00B522</t>
  </si>
  <si>
    <t xml:space="preserve">ESZ2885 </t>
  </si>
  <si>
    <t>9C2ND0910CR001691</t>
  </si>
  <si>
    <t>RUA DA SAUDADE - 62 - OSASCO (em Frente a Prefeitura de Osasco )</t>
  </si>
  <si>
    <t>Alameda Barão de Limeira, 425 - Campos Elíseos - São Paulo - SP</t>
  </si>
  <si>
    <t>Av. da Liberdade, 100 – Liberdade</t>
  </si>
  <si>
    <t>Rua Marcílio Dias, 27 - Gonzaga, Santos - SP</t>
  </si>
  <si>
    <t>DXN2100</t>
  </si>
  <si>
    <t>9CDGV75AJ7M001595</t>
  </si>
  <si>
    <t>BANDIT</t>
  </si>
  <si>
    <t>Rua Dr. Alfredo Ellis, 306 - Bela Vista, São Paulo - SP, 01322-050, Brasil</t>
  </si>
  <si>
    <t>GCG5010</t>
  </si>
  <si>
    <t>9C2KC2210GR502860</t>
  </si>
  <si>
    <t>Rua. Mediterrâneo alt. 683 – Jardim do Mar/São Bernardo do Campo – São Paulo/SP</t>
  </si>
  <si>
    <t>EOT4504</t>
  </si>
  <si>
    <t>96PZRAL17AFS01915</t>
  </si>
  <si>
    <t>AV. DOS EMANCIPADORES, ALT. 22, CAMPO LIMPO PAULISTA-SP (No viaduto com a Av. Adherbal da Costa Moreira)</t>
  </si>
  <si>
    <t xml:space="preserve">ISH3926 </t>
  </si>
  <si>
    <t>JMYXTGA2WCZA02042</t>
  </si>
  <si>
    <t>Rua Toriba - Rocha Miranda, Rio de Janeiro - RJ</t>
  </si>
  <si>
    <t xml:space="preserve">EXE0918 </t>
  </si>
  <si>
    <t>9CDGT78AJBM104785</t>
  </si>
  <si>
    <t>EJN4482</t>
  </si>
  <si>
    <t>JS1CR111180103750</t>
  </si>
  <si>
    <t>GSX 1300 B-KING</t>
  </si>
  <si>
    <t>CNI0934</t>
  </si>
  <si>
    <t>8AC9036726A932556</t>
  </si>
  <si>
    <t>Sprinter 313</t>
  </si>
  <si>
    <t xml:space="preserve">Avenida do Estado, altura do 1700  – Prosperidade – São Caetano do Sul – SP  </t>
  </si>
  <si>
    <t xml:space="preserve">Av. Luiz Pequini alt.15 – Santa Terezinha/ São Bernardo do Campo – São Paulo/SP  </t>
  </si>
  <si>
    <t xml:space="preserve">Estrada do Campo Limpo, altura do 560  – Vila Prel – São Paulo – SP  </t>
  </si>
  <si>
    <t>DGO6171</t>
  </si>
  <si>
    <t>9BWCA05X43T161928</t>
  </si>
  <si>
    <t>ENM1320</t>
  </si>
  <si>
    <t>8AP17202MA2093742</t>
  </si>
  <si>
    <t>GCW3690</t>
  </si>
  <si>
    <t>9C6DG2510F0037411</t>
  </si>
  <si>
    <t>XTZ 150 ED CROSSER</t>
  </si>
  <si>
    <t>biz 125 es</t>
  </si>
  <si>
    <t>BZM6748</t>
  </si>
  <si>
    <t>9BFZZZ54ZSB756340</t>
  </si>
  <si>
    <t>escort hobby 1.0</t>
  </si>
  <si>
    <t>INJ2234</t>
  </si>
  <si>
    <t>93HFA15307Z117496</t>
  </si>
  <si>
    <t>DPQ4377</t>
  </si>
  <si>
    <t>9C6KG021070004039</t>
  </si>
  <si>
    <t>FBJ4786</t>
  </si>
  <si>
    <t>9C6KJ0040C0006709</t>
  </si>
  <si>
    <t xml:space="preserve">EXH1302 </t>
  </si>
  <si>
    <t>9C2JC4830DR035141</t>
  </si>
  <si>
    <t>FJU2540</t>
  </si>
  <si>
    <t>9C2NC4910FR107783</t>
  </si>
  <si>
    <t>LMG9792</t>
  </si>
  <si>
    <t>9C6KE1940G0052821</t>
  </si>
  <si>
    <t>yAMAHA</t>
  </si>
  <si>
    <t>YBR 125 FACTOR ED</t>
  </si>
  <si>
    <t>LPJ5335</t>
  </si>
  <si>
    <t>9BWAA05U99P073164</t>
  </si>
  <si>
    <t>FAY4985</t>
  </si>
  <si>
    <t>9C2JF2500CR001641</t>
  </si>
  <si>
    <t>CAI6024</t>
  </si>
  <si>
    <t>9BWZZZ30ZSP027454</t>
  </si>
  <si>
    <t>MGJ7438</t>
  </si>
  <si>
    <t>9C2NC4310AR060456</t>
  </si>
  <si>
    <t>Rua. Padre Roberto Godding alt. 402 – Jardim Aeroporto I/ Itu – São Paulo/SP</t>
  </si>
  <si>
    <t>R. Maria Soares, 235 - Vila Industrial - Campinas - SP</t>
  </si>
  <si>
    <t xml:space="preserve">Av. André de Almeida, 2364 – Cidade São Mateus – São Paulo/SP </t>
  </si>
  <si>
    <t>Rua Glauco Faria de Almeida 117 - Parque Primavera, São Paulo - SP</t>
  </si>
  <si>
    <t>Rua Xavantes,250 - Vila Monte Carlo, Cachoeirinha – RS</t>
  </si>
  <si>
    <t>Rua Professor Antônio da Costa,SN- Parque Mandaqui, São Paulo – SP</t>
  </si>
  <si>
    <t>Avenida Ministro Marcos Freire, 6470 - Quietude, Praia Grande - SP</t>
  </si>
  <si>
    <t>Avenida Sete de Setembro, 486, Diadema - SP</t>
  </si>
  <si>
    <t>Estr. Bragantina, 925 - Jardim Santo Antonio I - Campo Limpo Paulista – SP (Estacionamento supermercado santa fé)</t>
  </si>
  <si>
    <t>R. PRINCESA LEOPOLDINA, ALT.Nº8, (esquina c/ Est. Água Branca) MAGALHÃES BASTOS, RIO DE JANEIRO-RJ</t>
  </si>
  <si>
    <t xml:space="preserve">Estr. Coelho,SN- Coelho, São Gonçalo - RJ </t>
  </si>
  <si>
    <t>R. ANA CLARA, ESQUINA COM R. IRMÃ MARIA UMBELINA, VILA MENDES, SÃO PAULO-SP</t>
  </si>
  <si>
    <t>R. Grã-Bretanha, 396 - Vila Santa Luzia - São Bernardo do Campo - SP</t>
  </si>
  <si>
    <t>R. Vergueiro, 8000 - Ipiranga - São Paulo - SP</t>
  </si>
  <si>
    <t>MGM5733</t>
  </si>
  <si>
    <t>9CDGP74AJ9M101498</t>
  </si>
  <si>
    <t>Rua Caconde, 115 - Vila Lucinda, Santo André - SP</t>
  </si>
  <si>
    <t xml:space="preserve">FIE0917 </t>
  </si>
  <si>
    <t>9C2PC4210DR002035</t>
  </si>
  <si>
    <t>RUA AZUIL LOUREIRO ALT.Nº1680/ VILA SANTA ROSA - GUARUJÁ/ SÃO PAULO - SP</t>
  </si>
  <si>
    <t>EXD6548</t>
  </si>
  <si>
    <t>9C6KJ0040C0004442</t>
  </si>
  <si>
    <t>Rua Espírito Santo do Dourado - Vila Clara, São Paulo /SP</t>
  </si>
  <si>
    <t>EXA5983</t>
  </si>
  <si>
    <t>9C2PC4200BR000063</t>
  </si>
  <si>
    <t>EHZ8515</t>
  </si>
  <si>
    <t>WB1052406CZ033833</t>
  </si>
  <si>
    <t>EGY6500</t>
  </si>
  <si>
    <t>9C6RJ172090000567</t>
  </si>
  <si>
    <t>FUS2120</t>
  </si>
  <si>
    <t>3VWVX21C67M500691</t>
  </si>
  <si>
    <t>New Beetle 2.0</t>
  </si>
  <si>
    <t>AV. JACU-PÊSSEGO NOVA TRABALHADORES - JARDIM LIDERANCA - SÃO PAULO - SP</t>
  </si>
  <si>
    <t xml:space="preserve">RUA  LUDGERO DE ALMEIDA, 112 - PARQUE SAO LUCAS – SÃO PAULO/SP </t>
  </si>
  <si>
    <t>ESTR FAZENDA S. JOAQUIM, 1068 - RIO GRANDE DA SERRA / SP -23.747871 -46.374649</t>
  </si>
  <si>
    <t>Rod. Fernão Dias – Jaçanã – São Paulo</t>
  </si>
  <si>
    <t>DCA8632</t>
  </si>
  <si>
    <t>93YBB06253J357781</t>
  </si>
  <si>
    <t>CLIO</t>
  </si>
  <si>
    <t>Avenida Moysés Roysen,441 - Vila Guilherme, São Paulo - SP</t>
  </si>
  <si>
    <t>DWW8840</t>
  </si>
  <si>
    <t>9CDGM51AJ19M00622</t>
  </si>
  <si>
    <t xml:space="preserve">FVH3160 </t>
  </si>
  <si>
    <t>96PZXFR12CFS00524</t>
  </si>
  <si>
    <t>EUP1879</t>
  </si>
  <si>
    <t>9BWAA05W9EP038829</t>
  </si>
  <si>
    <t>KZD8863</t>
  </si>
  <si>
    <t>9C2KC2210GR013400</t>
  </si>
  <si>
    <t>Rua Eduardo Kiyoshi Shimuta - Vila Uniao (Zona Leste), São Paulo - SP</t>
  </si>
  <si>
    <t>Estr. dos Romeiros, SN – Votuparim - Santana de Parnaíba - SP</t>
  </si>
  <si>
    <t>Rua Félix da cunha 81 - Bairro: Pq. São Rafael  (São Matheus)</t>
  </si>
  <si>
    <t>LMH1731</t>
  </si>
  <si>
    <t>9C2PC4920FR300595</t>
  </si>
  <si>
    <t>CB 500X</t>
  </si>
  <si>
    <t>FDY2398</t>
  </si>
  <si>
    <t>9C6KG0460E0095304</t>
  </si>
  <si>
    <t>FPI4028</t>
  </si>
  <si>
    <t>9C2PC4920FR001863</t>
  </si>
  <si>
    <t>FNX0703</t>
  </si>
  <si>
    <t>9C2ND07008R008647</t>
  </si>
  <si>
    <t xml:space="preserve">R LÍDIA TOMÉ, 65 - RUDGE RAMOS - SÃO BERNARDO DO CAMPO / SP -23.654573 -46.575004 </t>
  </si>
  <si>
    <t>R. Kenkiti Shimomoto, 823 - Jardim Boa Vista – Osasco/SP</t>
  </si>
  <si>
    <t xml:space="preserve"> R MARSELHESA, 470 - VILA MARIANA - SÃO PAULO / SP -23.596173 -46.64115 </t>
  </si>
  <si>
    <t>R. Sobral Júnior, 279 - Vila Maria Alta - São Paulo - SP</t>
  </si>
  <si>
    <t>FKI1120</t>
  </si>
  <si>
    <t>8A1BB8215DL574497</t>
  </si>
  <si>
    <t>R. Verdum, 21 - Parque Capuava - Santo André - SP</t>
  </si>
  <si>
    <t>KNU8646</t>
  </si>
  <si>
    <t>9BGRM69109G281915</t>
  </si>
  <si>
    <t>R. Prof. Quintino do Valê - Estácio, Rio de Janeiro - RJ</t>
  </si>
  <si>
    <t xml:space="preserve">EWF0326 </t>
  </si>
  <si>
    <t>DDC2058</t>
  </si>
  <si>
    <t>EPE7791</t>
  </si>
  <si>
    <t xml:space="preserve">FTS3427 </t>
  </si>
  <si>
    <t xml:space="preserve">ETJ7507 </t>
  </si>
  <si>
    <t>CDP7910</t>
  </si>
  <si>
    <t>9C2NC4310BR276133</t>
  </si>
  <si>
    <t>VF7N0NEAK1J402544</t>
  </si>
  <si>
    <t>XSARA GLX</t>
  </si>
  <si>
    <t>9BD27855MA7249696</t>
  </si>
  <si>
    <t>9C2KF1710FR810873</t>
  </si>
  <si>
    <t>9BD17106LC5765118</t>
  </si>
  <si>
    <t>9CDGP74AFAM101468</t>
  </si>
  <si>
    <t>Rua Machado Bitencourt - Saúde, São Paulo - SP</t>
  </si>
  <si>
    <t>Rua Quinze de Novembro alt.236 – Vila Anita -  São Bernardo do Campo – SP</t>
  </si>
  <si>
    <t>Av. 1 JF, alt Nº240, Jd. Floridiana, Rio Claro-SP</t>
  </si>
  <si>
    <t>Av. Celso Garcia, 2594 – Tatuapé - São Paulo - SP</t>
  </si>
  <si>
    <t>Rua Gaturamos, 112 - Vila Nova Curuca, SP</t>
  </si>
  <si>
    <t xml:space="preserve">Rua Chile, 437 - Guilhermina – Praia Grande - SP </t>
  </si>
  <si>
    <t>FZJ2430</t>
  </si>
  <si>
    <t>9C6KG0650F0029583</t>
  </si>
  <si>
    <t>YS150 FAZER SED</t>
  </si>
  <si>
    <t>NKG1582</t>
  </si>
  <si>
    <t>3D7KS28CX8G190433</t>
  </si>
  <si>
    <t>DODGE</t>
  </si>
  <si>
    <t>RAM 2500</t>
  </si>
  <si>
    <t xml:space="preserve">FUI4271 </t>
  </si>
  <si>
    <t>WB1052404EZ040329</t>
  </si>
  <si>
    <t>JJL3973</t>
  </si>
  <si>
    <t>WB1052409CZ031168</t>
  </si>
  <si>
    <t>FRB7039</t>
  </si>
  <si>
    <t>96PZRDD15CFS00264</t>
  </si>
  <si>
    <t>EXL1211</t>
  </si>
  <si>
    <t>9C2ND0920BR101447</t>
  </si>
  <si>
    <t>R. das Mangueiras, 240 - Cerâmica  - São Caetano do Sul - SP  -09530-740</t>
  </si>
  <si>
    <t>Rua José Folegatti, 250 – Jardim Nova Mercedes/ Campinas – São Paulo/SP</t>
  </si>
  <si>
    <t xml:space="preserve">Av. Marginal Tietê Central, 330 - Vila Anastácio - São Paulo – SP </t>
  </si>
  <si>
    <t>Av. Nova Lions - Vila Mussoline - São Bernardo do Campo - SP</t>
  </si>
  <si>
    <t>RUA JOSÉ DOS REIS PQ DA VILA PRUDENTE</t>
  </si>
  <si>
    <t xml:space="preserve"> Estrada Velha de Itapecerica, 29 - Parque Esmeralda, São Paulo - SP</t>
  </si>
  <si>
    <t>GCH1140</t>
  </si>
  <si>
    <t>9C2PC4810FR000640</t>
  </si>
  <si>
    <t>Alameda  México 480 - Vila Metalurgica, Santo André</t>
  </si>
  <si>
    <t>AUE6693</t>
  </si>
  <si>
    <t>WBAVL3105CVN93954</t>
  </si>
  <si>
    <t>X1 SDRIVE</t>
  </si>
  <si>
    <t xml:space="preserve">Av. dos Estados – São Paulo/ SP </t>
  </si>
  <si>
    <t>EPZ7410</t>
  </si>
  <si>
    <t>9BD17170MB5661066</t>
  </si>
  <si>
    <t>ESB1555</t>
  </si>
  <si>
    <t>9CDGX71AJBM100196</t>
  </si>
  <si>
    <t xml:space="preserve">R. Carneiro Leão, 273 - Vila Scarpelli - Santo André/SP  </t>
  </si>
  <si>
    <t>Rod. Anchieta, Km 16 - Vila Jordanopolis - São Bernardo do Campo – SP (Em frente ao Supermercado Extra)</t>
  </si>
  <si>
    <t>FQT4498</t>
  </si>
  <si>
    <t>9C2ND1110ER026882</t>
  </si>
  <si>
    <t>LSI8153</t>
  </si>
  <si>
    <t>09C2SC6920FR000347</t>
  </si>
  <si>
    <t xml:space="preserve"> R MOREIRA E COSTA, 256 - IPIRANGA - SÃO PAULO / SP -23.58978 -46.611958 </t>
  </si>
  <si>
    <t>Avenida Francisco Bicalho, altura do  3240  – Santo Cristo  – Rio de Janeiro – RJ</t>
  </si>
  <si>
    <t>FXF1193</t>
  </si>
  <si>
    <t>9C6RG2310G0001161</t>
  </si>
  <si>
    <t>KVH2839</t>
  </si>
  <si>
    <t>8AFDR12A88J153470</t>
  </si>
  <si>
    <t>RANGER XLT 2.3</t>
  </si>
  <si>
    <t>FTY5920</t>
  </si>
  <si>
    <t>9C2ND1110ER017128</t>
  </si>
  <si>
    <t>Rua Tagipuru alt.795 – Barra Funda, São Paulo/SP</t>
  </si>
  <si>
    <t>Av. Pastor Martin Luther King Junior, alt.Nº4460, Inhaúma, Rio de Janeiro-RJ</t>
  </si>
  <si>
    <t xml:space="preserve"> R ITAPICURU, 818 - PERDIZES - SÃO PAULO / SP -23.533472 -46.67119 </t>
  </si>
  <si>
    <t>FXN1653</t>
  </si>
  <si>
    <t>95V013500FZ598685</t>
  </si>
  <si>
    <t>Avenida Lins de Vasconcelos, altura 1222 – Cambuci – São Paulo – SP</t>
  </si>
  <si>
    <t>EJP7126</t>
  </si>
  <si>
    <t>9C6RJ172090001071</t>
  </si>
  <si>
    <t xml:space="preserve">AVENIDA PRESIDENTE TRACREDO NEVES, PRÓXIMO AO PETZ PET SHOP E ESTAÇÃO SACOMÃ - VILA NAIR - SÃO PAULO </t>
  </si>
  <si>
    <t>BQD4129</t>
  </si>
  <si>
    <t>9BWZZZ30ZPT129562</t>
  </si>
  <si>
    <t>Rua Tibúrcio de Sousa, 2700 - Itaim Paulista, São Paulo - SP</t>
  </si>
  <si>
    <t>ISP5222</t>
  </si>
  <si>
    <t>9CZJC4120CR515714</t>
  </si>
  <si>
    <t>EHK6193</t>
  </si>
  <si>
    <t>JKAZRDL119A076899</t>
  </si>
  <si>
    <t>JBW1212</t>
  </si>
  <si>
    <t>WB1052408CZ030979</t>
  </si>
  <si>
    <t>DPH8595</t>
  </si>
  <si>
    <t>9CDGP706S6M100010</t>
  </si>
  <si>
    <t>DMT6592</t>
  </si>
  <si>
    <t>9BD17140B42463086</t>
  </si>
  <si>
    <t>PALIO ELX 1.3</t>
  </si>
  <si>
    <t xml:space="preserve">DUW1018 </t>
  </si>
  <si>
    <t>9CDGV75AJ7M001653</t>
  </si>
  <si>
    <t>BANDIT 1200S</t>
  </si>
  <si>
    <t>ECF2021</t>
  </si>
  <si>
    <t>9C2PC4220CR000757</t>
  </si>
  <si>
    <t>CVM6413</t>
  </si>
  <si>
    <t>9BGSC19Z01C140570</t>
  </si>
  <si>
    <t>R. Pres. Lucena, 1185 – União – Novo Hamburgo - RS</t>
  </si>
  <si>
    <t xml:space="preserve">Rua Paz 163 – Terra Nova -  Nova Odessa </t>
  </si>
  <si>
    <t>R. Cambará do Sul – Kayser Caxias do Sul – RS</t>
  </si>
  <si>
    <t>R. Ítalo Spinardi - Itu - SP</t>
  </si>
  <si>
    <t xml:space="preserve">Rua Doutor Mário Rocco 65 - Vila Romano,  Z Sul São Paulo - SP </t>
  </si>
  <si>
    <t xml:space="preserve">AV. PEDRO TAQUES, PRAIA GRANDE- SP </t>
  </si>
  <si>
    <t>R. São Marino, 54 - Jardim Europa - Sorocaba - SP</t>
  </si>
  <si>
    <t>Rua Roseira, 127 - Vila Palmares, Santo André - SP</t>
  </si>
  <si>
    <t xml:space="preserve">EFM5131 </t>
  </si>
  <si>
    <t>JKAZXCE178A007906</t>
  </si>
  <si>
    <t>ROD ANCHIETA ALT DO KM 29 PROXIMO AO RIACHO GRANDE</t>
  </si>
  <si>
    <t>FPS0750</t>
  </si>
  <si>
    <t>9CDGR7LAJCM106835</t>
  </si>
  <si>
    <t>GSX 750 F</t>
  </si>
  <si>
    <t>Rua Lapa, 682 - Paulicéia, São Bernardo do Campo – SP</t>
  </si>
  <si>
    <t>HNC3737</t>
  </si>
  <si>
    <t>9BWLB05UXBP183944</t>
  </si>
  <si>
    <t>FCJ5996</t>
  </si>
  <si>
    <t>9C6KG0490E0016238</t>
  </si>
  <si>
    <t>BMW9574</t>
  </si>
  <si>
    <t>95V0B2206DZ427769</t>
  </si>
  <si>
    <t>KQQ6573</t>
  </si>
  <si>
    <t>9C2ND1110ER027661</t>
  </si>
  <si>
    <t>AVW0472</t>
  </si>
  <si>
    <t>9BWHE21J584025431</t>
  </si>
  <si>
    <t>GOLF GTI</t>
  </si>
  <si>
    <t xml:space="preserve"> R ESTELA, 674 - VILA MARIANA - SÃO PAULO / SP -23.57937 -46.647002 </t>
  </si>
  <si>
    <t>R. Francisco Lipi, 1075 - Vila Dom Pedro II - São Paulo - SP</t>
  </si>
  <si>
    <t>R. Bonsucesso – Bonsucesso – Rio de Janeiro/SP</t>
  </si>
  <si>
    <t>Av. Luiz Pequini – São Bernardo do Campo/SP</t>
  </si>
  <si>
    <t>FHO5813</t>
  </si>
  <si>
    <t>9C6KG0490E0011316</t>
  </si>
  <si>
    <t xml:space="preserve">R FRANCISCO LUÍS DE SOUZA JR., 52 - ÁGUA BRANCA - SÃO PAULO / SP -23.51752 -46.687105 </t>
  </si>
  <si>
    <t>EEU8622</t>
  </si>
  <si>
    <t>9BWDB05U79T196737</t>
  </si>
  <si>
    <t>Rua Cesário Galero - Tatuapé, São Paulo - SP (EM FRENTE A UNICID)</t>
  </si>
  <si>
    <t xml:space="preserve">EXB5747 </t>
  </si>
  <si>
    <t>96PEXBK17BFS08876</t>
  </si>
  <si>
    <t>Rodovia Raposo Tavares, km10 ou km12</t>
  </si>
  <si>
    <t>GAR7900</t>
  </si>
  <si>
    <t>9C2KC2210GR001521</t>
  </si>
  <si>
    <t>EHW5909</t>
  </si>
  <si>
    <t>96PZXFR14BFS00099</t>
  </si>
  <si>
    <t>FCB1935</t>
  </si>
  <si>
    <t>9C6KG0650F0025614</t>
  </si>
  <si>
    <t>GAF3140</t>
  </si>
  <si>
    <t>9C2KC2200GR106993</t>
  </si>
  <si>
    <t>FDS2144</t>
  </si>
  <si>
    <t>95VD45A5FFM000020</t>
  </si>
  <si>
    <t>DUZ8565</t>
  </si>
  <si>
    <t>93FGT25077M000889</t>
  </si>
  <si>
    <t>RUA BENJAMIM PEREIRA, JAÇANÃ, São Paulo - SP</t>
  </si>
  <si>
    <t>R. Antônio Bigeli, 224-292 - Jardim Silvania, Mogi Mirim - SP, 13806-686</t>
  </si>
  <si>
    <t>Rua Brasília com Tabapuã -  Itaim Bibi</t>
  </si>
  <si>
    <t>Rua Pedro de Toledo, 1597 - Vila Clementino - São Paulo – SP</t>
  </si>
  <si>
    <t>Av. Ipiringa,210  próximo  Pça da Republica - região central  (FRENTE FACULDADE)</t>
  </si>
  <si>
    <t>Rua Tagipuru  - Barra Funda,  Zona Oeste  - São Paulo – SP  (FRENTE FACULDADE)</t>
  </si>
  <si>
    <t>FXM1599</t>
  </si>
  <si>
    <t>9C2KC1660FR507104</t>
  </si>
  <si>
    <t>CG 150 FAN ESDI FLEX</t>
  </si>
  <si>
    <t>AV. DR. ALTINO ARANTES - VILA CLEMENTINO/ SÃO PAULO - SP</t>
  </si>
  <si>
    <t>FDB8830</t>
  </si>
  <si>
    <t>9C2KC1680FR302341</t>
  </si>
  <si>
    <t>EXG7302</t>
  </si>
  <si>
    <t>95V013507CZ083551</t>
  </si>
  <si>
    <t>FVJ8085</t>
  </si>
  <si>
    <t>9BD578141F7862043</t>
  </si>
  <si>
    <t>EJQ4061</t>
  </si>
  <si>
    <t>96PEXBK19CFS00022</t>
  </si>
  <si>
    <t>FCC9559</t>
  </si>
  <si>
    <t>96PEXHB17EFS00803</t>
  </si>
  <si>
    <t>EXG2108</t>
  </si>
  <si>
    <t>96PEXBK13BFS09006</t>
  </si>
  <si>
    <t>Rua Antônio Nagib Ibrahim, 31 - Água Branca - São Paulo</t>
  </si>
  <si>
    <t>Rua  Capote Valente 300 – Pinheiros/SP</t>
  </si>
  <si>
    <t>Rua Benedito Jacinto Mendes 101 - Jardim Grimaldi, São Paulo/SP</t>
  </si>
  <si>
    <t>AVENIDA VILA EMA, 3793 - VILA EMA - S.PAULO - SP</t>
  </si>
  <si>
    <t xml:space="preserve">PROXIMA DA AV. BELINO BRANCATION - ZAÍRA MAUA/SP  </t>
  </si>
  <si>
    <t>RUA CATARINA BRAIDA, PRÓXIMO A RUA TAQUARI - MOOCA - S.PAULO - SP</t>
  </si>
  <si>
    <t>FAY2086</t>
  </si>
  <si>
    <t>96PERCD16BFS00295</t>
  </si>
  <si>
    <t>FYD3360</t>
  </si>
  <si>
    <t>9C6KG0460E0104463</t>
  </si>
  <si>
    <t>EOH9215</t>
  </si>
  <si>
    <t>95V021508BZP70148</t>
  </si>
  <si>
    <t>Av. Regente Feijó, 1290 - Vila Regente Feijó, São Paulo-SP</t>
  </si>
  <si>
    <t xml:space="preserve">R FR. ROLIM, 988 - BOSQUE DA SAÚDE - SÃO PAULO / SP -23.620737 -46.627152 </t>
  </si>
  <si>
    <t>R. Gen. Jerônimo Furtado 353 - Jardim Modelo - São Paulo/SP (Entrada pra Fernão Dias)</t>
  </si>
  <si>
    <t>DVF9299</t>
  </si>
  <si>
    <t>9C2PC36007R000669</t>
  </si>
  <si>
    <t>GBI3670</t>
  </si>
  <si>
    <t>9C2KC2200GR103376</t>
  </si>
  <si>
    <t>LUF2820</t>
  </si>
  <si>
    <t>9BD15804AA6367547</t>
  </si>
  <si>
    <t xml:space="preserve">uno mille way </t>
  </si>
  <si>
    <t>Rua Caetano Ladaga Pisani alt.453 – Jardim Nova Europa/Limeira – São Paulo/SP</t>
  </si>
  <si>
    <t>Rua Governador Fernando Costa 366 - Ponta da Praia, Santos – SP</t>
  </si>
  <si>
    <t>R. Latife Luvizaro, 248 - Mal. Hermes - Rio de Janeiro – RJ - 21555-550</t>
  </si>
  <si>
    <t>EEC5365</t>
  </si>
  <si>
    <t>9C6KG0460B0026891</t>
  </si>
  <si>
    <t>EXD8942</t>
  </si>
  <si>
    <t>95VKV5B5DDM000283</t>
  </si>
  <si>
    <t>FQP8230</t>
  </si>
  <si>
    <t>9C2KF1710FR803979</t>
  </si>
  <si>
    <t>R. Valério da Silva, 9 - Jardim Primavera - Várzea Paulista - SP</t>
  </si>
  <si>
    <t>Rua Coronel Marques Ribeiro, 555 - Vila Guilherme, São Paulo - SP</t>
  </si>
  <si>
    <t>EXK4369</t>
  </si>
  <si>
    <t>PC2KC1670FR222305</t>
  </si>
  <si>
    <t>FIE5511</t>
  </si>
  <si>
    <t>96PEXHA15DFS02954</t>
  </si>
  <si>
    <t>FAY0982</t>
  </si>
  <si>
    <t>96PZXDK17BFS00001</t>
  </si>
  <si>
    <t>NWH8888</t>
  </si>
  <si>
    <t>WV1DB42H7B8006197</t>
  </si>
  <si>
    <t>FFB4747</t>
  </si>
  <si>
    <t>SALNE22244A440040</t>
  </si>
  <si>
    <t>FREELANDER</t>
  </si>
  <si>
    <t xml:space="preserve">FAA0090 </t>
  </si>
  <si>
    <t>WDBEA32W6PC029502</t>
  </si>
  <si>
    <t>E320</t>
  </si>
  <si>
    <t>DQU9870</t>
  </si>
  <si>
    <t>JYARP18198A002241</t>
  </si>
  <si>
    <t xml:space="preserve">MT-01 1.670cc </t>
  </si>
  <si>
    <t>FTK0509</t>
  </si>
  <si>
    <t>9C6DG2510F0001525</t>
  </si>
  <si>
    <t>R. Serra de Botucatu, 151 - Vila Gomes Cardim São Paulo - SP (-23.544163, -46.570425)</t>
  </si>
  <si>
    <t>Rua Laconia no cruzamento com Av. das Nações, Pq. Novo Oratório, Santo André-SP</t>
  </si>
  <si>
    <t>Rua Tomás Antônio Gonzaga, 80 - Jardim Utinga, Santo André – SP (Residência).</t>
  </si>
  <si>
    <t xml:space="preserve">Estrada Velha de Bragança  – Mairiporã – SP  </t>
  </si>
  <si>
    <t>Parque da Juventude, rua próximo a sua residência Avenida Queirós Filho, 2902 – Parque Industriário – S. Paulo - SP</t>
  </si>
  <si>
    <t>R. Nilza, 65 - Vila Esperança - São Paulo - SP</t>
  </si>
  <si>
    <t>Avenida dos Estados, 2000 - Parque Central, Santo André - SP</t>
  </si>
  <si>
    <t>Rua Joaquim Rosa da Silva, 145 - Jardim Colorado, São Paulo - SP</t>
  </si>
  <si>
    <t>FHK6439</t>
  </si>
  <si>
    <t>9C6KG0460F0112678</t>
  </si>
  <si>
    <t xml:space="preserve">FPY3650 </t>
  </si>
  <si>
    <t>9C2NC4910FR014481</t>
  </si>
  <si>
    <t>EFG5552</t>
  </si>
  <si>
    <t>9C2PC42109R500022</t>
  </si>
  <si>
    <t>FIX2422</t>
  </si>
  <si>
    <t>9C6KG0570G0002674</t>
  </si>
  <si>
    <t>EOZ4995</t>
  </si>
  <si>
    <t>9C6KM0030C0016601</t>
  </si>
  <si>
    <t>Av. Dr. Ulysses Guimarães, Diadema - SP</t>
  </si>
  <si>
    <t xml:space="preserve">Rua Padre Saboia nº41 casa 2, bairro esplanada São Vicente/SP </t>
  </si>
  <si>
    <t>Estr. Isabela Gonçalves Ferro Santa Rosa, 750 - Chácara Letônia, Americana - São Paulo</t>
  </si>
  <si>
    <t>RUA SENADOR FLAQUER, ALT 270, 277  SANTO ANDRE - SP</t>
  </si>
  <si>
    <t>Praça Coronel José Lopes - Centro, São Vicente - SP</t>
  </si>
  <si>
    <t>GAN6279</t>
  </si>
  <si>
    <t>9C6KG0490F0026748</t>
  </si>
  <si>
    <t>FAF0566</t>
  </si>
  <si>
    <t>9C2KD0540ER013501</t>
  </si>
  <si>
    <t>EXM5884</t>
  </si>
  <si>
    <t>95V0B2206DZ427089</t>
  </si>
  <si>
    <t>DOQ8546</t>
  </si>
  <si>
    <t>5MZAX03R563300284</t>
  </si>
  <si>
    <t>BUELL</t>
  </si>
  <si>
    <t>FIREBOLT XB12 R</t>
  </si>
  <si>
    <t>EHZ9805</t>
  </si>
  <si>
    <t>9CDGP74AJAM101999</t>
  </si>
  <si>
    <t>BANDIT N-60</t>
  </si>
  <si>
    <t>NTL7685</t>
  </si>
  <si>
    <t>9C6KJ0050A0000262</t>
  </si>
  <si>
    <t>LQC6649</t>
  </si>
  <si>
    <t>96PZRDE12CFS00074</t>
  </si>
  <si>
    <t>CJR0090</t>
  </si>
  <si>
    <t>1HGCD5648VA670679</t>
  </si>
  <si>
    <t>ACCORD</t>
  </si>
  <si>
    <t>GDG2700</t>
  </si>
  <si>
    <t>9C2KC2200GR031552</t>
  </si>
  <si>
    <t>CG 160 FAN FLEXONE</t>
  </si>
  <si>
    <t>ABL9462</t>
  </si>
  <si>
    <t>8AFER13P6BJ376959</t>
  </si>
  <si>
    <t>RANGER LIMITED 3.0</t>
  </si>
  <si>
    <t>ESN3353</t>
  </si>
  <si>
    <t>96PEXHB16DFS00015</t>
  </si>
  <si>
    <t>FAY9565</t>
  </si>
  <si>
    <t>9C2ND1110ER008667</t>
  </si>
  <si>
    <t>FNT3017</t>
  </si>
  <si>
    <t>9BD57837SGB033477</t>
  </si>
  <si>
    <t>STRADA ADVENTURE</t>
  </si>
  <si>
    <t>Rua da Saudade, alt.Nº458, Ferraz de Vasconcelos-SP</t>
  </si>
  <si>
    <t xml:space="preserve">AL JAÚ, 1293 - JARDIM PAULISTA - SÃO PAULO / SP -23.561732 -46.659895 </t>
  </si>
  <si>
    <t>Rua Tavares Cabral, 77 - Pinheiros, SP</t>
  </si>
  <si>
    <t>Rua Tiradentes, 1837 - Santa Terezinha, São Bernardo do Campo – SP</t>
  </si>
  <si>
    <t>Rua Angatuba, 200 - Vila Sao Pedro, Santo André - SP</t>
  </si>
  <si>
    <t xml:space="preserve">Avenida Nossa Senhora do Sabará – Vila Emir – S. Paulo – SP - próximo a Marginal Pinheiros </t>
  </si>
  <si>
    <t>R. São Francisco Xavier, 507 - Maracanã, Rio de Janeiro - RJ</t>
  </si>
  <si>
    <t>Rua Geraldo Buono,300 - Barra Funda, São Paulo – SP</t>
  </si>
  <si>
    <t>R. Jacinto Kerry Valente, Vila Leopoldina, São Paulo-SP</t>
  </si>
  <si>
    <t>Rua Píres de Campos alt.33 – Água Rasa/ São Paulo - SP</t>
  </si>
  <si>
    <t>RUA. JOÃO ALFREDO ABRAHÃO 86 - FREGUESIA DO Ó</t>
  </si>
  <si>
    <t>AVENIDA EGIDIO MARTINS, 04,Vila Primavera, São Paulo-SP (RESIDÊNCIA)</t>
  </si>
  <si>
    <t>Rua Francelino Ribeiro Musa, 9, Arujá - SP</t>
  </si>
  <si>
    <t>DAP8406</t>
  </si>
  <si>
    <t>93UMC48L114000664</t>
  </si>
  <si>
    <t xml:space="preserve">FMZ6397 </t>
  </si>
  <si>
    <t>9CDVP55AJGM100487</t>
  </si>
  <si>
    <t>GLADIUS 650</t>
  </si>
  <si>
    <t>DKE7463</t>
  </si>
  <si>
    <t>9BWCA05XX4T089182</t>
  </si>
  <si>
    <t>CKY4898</t>
  </si>
  <si>
    <t>9BG124ASWVC907657</t>
  </si>
  <si>
    <t>MEX0004</t>
  </si>
  <si>
    <t>9BWCB41J914021080</t>
  </si>
  <si>
    <t>GOLF 2.0</t>
  </si>
  <si>
    <t>Rua Miguel Calmom - Vila Guarani, Santo André – SP</t>
  </si>
  <si>
    <t>Rua Oscár Sampaio, 28 – Embaré – Santos/SP</t>
  </si>
  <si>
    <t>Rua Arruda Ferreira,23 - Vila Guilherme, São Paulo - SP</t>
  </si>
  <si>
    <t>R. Alfredo Martineli - Pedreira – SP - 13920-000</t>
  </si>
  <si>
    <t>R. Sen. Vergueiro, 554-654 – Centro -Limeira - SP, 13480-001</t>
  </si>
  <si>
    <t>MOJ5525</t>
  </si>
  <si>
    <t>KMHJM81BP8U897037</t>
  </si>
  <si>
    <t>EXB6734</t>
  </si>
  <si>
    <t>96PERCC14BFS00054</t>
  </si>
  <si>
    <t>R. Michael Kalinin - Instituto de Previdencia, São Paulo - SP</t>
  </si>
  <si>
    <t>R. Jundiaí, 130 - Jardim Paulista - Várzea Paulista - SP</t>
  </si>
  <si>
    <t>EHR1315</t>
  </si>
  <si>
    <t>GBI5760</t>
  </si>
  <si>
    <t>FBH5905</t>
  </si>
  <si>
    <t>FGR5829</t>
  </si>
  <si>
    <t>DVU6299</t>
  </si>
  <si>
    <t>FKG0408</t>
  </si>
  <si>
    <t>EMS0979</t>
  </si>
  <si>
    <t>9C6KG017080112888</t>
  </si>
  <si>
    <t>9C2KC2210GR021423</t>
  </si>
  <si>
    <t>9C6KJ0060D0002579</t>
  </si>
  <si>
    <t>9C6KG0460D0072786</t>
  </si>
  <si>
    <t>9C2KC08207R013231</t>
  </si>
  <si>
    <t>9C2KC1660FR032545</t>
  </si>
  <si>
    <t>9BGTR48C0AB227875</t>
  </si>
  <si>
    <t>ASTRA HB 4P ADVANTAGE</t>
  </si>
  <si>
    <t>LNU5533</t>
  </si>
  <si>
    <t>VF7N1N6A41J405850</t>
  </si>
  <si>
    <t>XSARA GLX 1.6I</t>
  </si>
  <si>
    <t>DBH8381</t>
  </si>
  <si>
    <t>9BWCA41J614000397</t>
  </si>
  <si>
    <t xml:space="preserve">GOLF </t>
  </si>
  <si>
    <t>Rua Baumann,700 - Vila Leopoldina, São Paulo - SP</t>
  </si>
  <si>
    <t>Rua Manuel da Nóbrega.1564 - Paraíso, São Paulo - SP</t>
  </si>
  <si>
    <t>Av. das Nações, 1641 - Parque Novo Oratório - Santo André - SP</t>
  </si>
  <si>
    <t>Av. Santos Dumont, 3424 - Cidade Industrial Satélite de São Paulo Guarulhos - SP</t>
  </si>
  <si>
    <t>Rua José Ermírio de Moraes, 121 - Santo Antônio – Osasco/SP </t>
  </si>
  <si>
    <t>AV. DOM PEDRO II, 581, CENTRO, SALTO-SP</t>
  </si>
  <si>
    <t xml:space="preserve">Travessa José Machado - Vaz Lobo, Rio de Janeiro – RJ  </t>
  </si>
  <si>
    <t>Av. Condé Francisco Matarazzo Júnior -  Vila Paulista - Rio Claro – SP</t>
  </si>
  <si>
    <t xml:space="preserve"> Rua João de Godói, 125 - Vila Idalina, Poá – SP</t>
  </si>
  <si>
    <t xml:space="preserve">FNN9240 </t>
  </si>
  <si>
    <t>DYA6387</t>
  </si>
  <si>
    <t>FII7270</t>
  </si>
  <si>
    <t xml:space="preserve">PUY0084 </t>
  </si>
  <si>
    <t>FLP0690</t>
  </si>
  <si>
    <t>CHR3996</t>
  </si>
  <si>
    <t xml:space="preserve">EFN8519 </t>
  </si>
  <si>
    <t>CTV5718</t>
  </si>
  <si>
    <t>9C6KG0490F0027372</t>
  </si>
  <si>
    <t>VF7RCRFJ26L502691</t>
  </si>
  <si>
    <t xml:space="preserve">CITROEN </t>
  </si>
  <si>
    <t>9C2KD0810FR409398</t>
  </si>
  <si>
    <t>9BWDB45U1FT061904</t>
  </si>
  <si>
    <t>95V0B2203DZ428720</t>
  </si>
  <si>
    <t>WB1052405CZ034830</t>
  </si>
  <si>
    <t xml:space="preserve">BMW </t>
  </si>
  <si>
    <t>9CDGT77AJ9M003849</t>
  </si>
  <si>
    <t>9C2PC32001R000548</t>
  </si>
  <si>
    <t xml:space="preserve">C5 20 EXCL BVA </t>
  </si>
  <si>
    <t>NXR BROS 160</t>
  </si>
  <si>
    <t>Voyage Comfortline Novo</t>
  </si>
  <si>
    <t>F800 GS ADVENTURE</t>
  </si>
  <si>
    <t xml:space="preserve">S1000 RR </t>
  </si>
  <si>
    <t>GSXR1000</t>
  </si>
  <si>
    <t>R. Maestro Marino Marini, 49 - Jardim Paraguacu - São Paulo – SP</t>
  </si>
  <si>
    <t>R. Benedito Bernardes, 324 - Vila Formosa - São Paulo - SP</t>
  </si>
  <si>
    <t xml:space="preserve">AV KENNEDY - SÃO BERNARDO DO CAMPO / SP </t>
  </si>
  <si>
    <t>Rua Eleonora Ragusa, 128 - Vila Celeste, SP</t>
  </si>
  <si>
    <t>Rua Manoel da Nóbrega 220 - Santo André - São Paulo/SP  </t>
  </si>
  <si>
    <t>Av. Cupecê, 1304 - Jardim Prudencia, São Paulo - SP</t>
  </si>
  <si>
    <t>Avenida Luiz Pequini, SN - Santa Terezinha, São Bernardo do Campo – SP</t>
  </si>
  <si>
    <t>Rua Caxiú, alt.Nº400, Cidade Antonio Estevão Carvalho, São Paulo-SP</t>
  </si>
  <si>
    <t>FJI3500</t>
  </si>
  <si>
    <t>9C6KM0030F0024174</t>
  </si>
  <si>
    <t>CVW9318</t>
  </si>
  <si>
    <t>9C2ND07003R100387</t>
  </si>
  <si>
    <t>EXK4694</t>
  </si>
  <si>
    <t>9C6KE1920E0006024</t>
  </si>
  <si>
    <t>GAR6049</t>
  </si>
  <si>
    <t>9C2KD0810SR488030</t>
  </si>
  <si>
    <t>FWV2820</t>
  </si>
  <si>
    <t>9C2KC1680FR571298</t>
  </si>
  <si>
    <t>FVB6130</t>
  </si>
  <si>
    <t>9C6DG2510F0030432</t>
  </si>
  <si>
    <t>ERZ2688</t>
  </si>
  <si>
    <t>3N1AB6AD6BL600081</t>
  </si>
  <si>
    <t>SENTRA 2.0</t>
  </si>
  <si>
    <t>KMA9905</t>
  </si>
  <si>
    <t>8AFER12D71J213288</t>
  </si>
  <si>
    <t>Av. Guido Mangioca – Maracanã - Praia Grande - SP</t>
  </si>
  <si>
    <t>Av. Rua Carubinha - Parque Esmeralda, São Paulo – SP</t>
  </si>
  <si>
    <t>Rod. Pres. Dutra, 1100 - Porto da Igreja Guarulhos – SP (Em frente ao CD Riachuelo)</t>
  </si>
  <si>
    <t>Rua Mariana – Ciufuli-Zanfelice nº371 – Bairro Lapa</t>
  </si>
  <si>
    <t>Rua Monsenhor de Paula Rodrigues,193 – Santos Vila Belmiro(Hospital Beneficência Portuguesa)</t>
  </si>
  <si>
    <t>Rua Ari Barroso, Nº355, Pres. Altino, Osasco-SP (EM FRENTE AO HOSPITAL)</t>
  </si>
  <si>
    <t>Rua Curupité, 257 - Vila Mazzei,  São Paulo – SP</t>
  </si>
  <si>
    <t>Av. Ibirapuera, 808 - Jardim Londres – Campinas/SP</t>
  </si>
  <si>
    <t>EJN4871</t>
  </si>
  <si>
    <t>9C2NC4310AR046438</t>
  </si>
  <si>
    <t>FCD4560</t>
  </si>
  <si>
    <t>9C2KD0540ER091827</t>
  </si>
  <si>
    <t xml:space="preserve">NXR150 BROS ESD </t>
  </si>
  <si>
    <t>DVR3836</t>
  </si>
  <si>
    <t>8AFDR12A47J021806</t>
  </si>
  <si>
    <t xml:space="preserve">RANGER XLS 2.3 </t>
  </si>
  <si>
    <t>GDA2079</t>
  </si>
  <si>
    <t>9C2ND1110FR037573</t>
  </si>
  <si>
    <t>ho</t>
  </si>
  <si>
    <t>FKN6846</t>
  </si>
  <si>
    <t>935ZCWMNCD2106591</t>
  </si>
  <si>
    <t>JUMPER 2.3 FURGÃO</t>
  </si>
  <si>
    <t>BSV8406</t>
  </si>
  <si>
    <t>9BG116AW0YC438443</t>
  </si>
  <si>
    <t>FIF9365</t>
  </si>
  <si>
    <t>9C6KG0460E0096453</t>
  </si>
  <si>
    <t>ECF9880</t>
  </si>
  <si>
    <t>9CDGW72AS9M000021</t>
  </si>
  <si>
    <t>Rua Áurea, 36 - Vila Mariana, São Paulo – SP</t>
  </si>
  <si>
    <t>Rua Rogério Armelin Guanaes,   Tiquatira – São Paulo – SP</t>
  </si>
  <si>
    <t>Av: Prefeito Hirant Sanazar – Umuarama Osasco - SP</t>
  </si>
  <si>
    <t>Jacu Pêssego  nova trabalhadores nº 12499 acesso a rodovia Airton Senna</t>
  </si>
  <si>
    <t>Rua Damásio Pinto, alt.N1108, Parada XV de Novembro, São Paulo-SP</t>
  </si>
  <si>
    <t>Rua Doutor Cesário Mota 24 - Centro, Santo André/SP</t>
  </si>
  <si>
    <t>Estr. da Ressaca - Caputera- Cotia/SP (Próximo a Cidade das abelhas)</t>
  </si>
  <si>
    <t>ECX5890</t>
  </si>
  <si>
    <t>9CDGP74AJ9M101615</t>
  </si>
  <si>
    <t>DOQ7123</t>
  </si>
  <si>
    <t>9CDGR7DAJ7M002721</t>
  </si>
  <si>
    <t>Rua Lupe Cotrim Garaude 191 - Jardim Jamaica, Santo André - SP</t>
  </si>
  <si>
    <t xml:space="preserve">Avenida Doutor Francisco de Mesquita com Avenida do Estado  – Jardim Ibitirama – S. Paulo – SP </t>
  </si>
  <si>
    <t>KNX2739</t>
  </si>
  <si>
    <t>96PZRAL19AFS00880</t>
  </si>
  <si>
    <t>DRY6263</t>
  </si>
  <si>
    <t>9C2PC36006R000881</t>
  </si>
  <si>
    <t>EGZ6475</t>
  </si>
  <si>
    <t>JH2PC40928K110373</t>
  </si>
  <si>
    <t>DRU4054</t>
  </si>
  <si>
    <t>93HGD17406Z101868</t>
  </si>
  <si>
    <t>FIT LX</t>
  </si>
  <si>
    <t>Complexo Viário Maria Maluf, 13 – Cursino - São Paulo - SP (Acesso a Rod. dos Imigrantes).</t>
  </si>
  <si>
    <t>Av. Cap. Mario Tolêdo de Camargo - Vila America - Santo André - SP</t>
  </si>
  <si>
    <t>R. Tiradentes, 1224, Ferrazópolis, São Bernardo do Campo-SP (CRUZAMENTO COM AV. ROTARY)</t>
  </si>
  <si>
    <t>Rua Águas Formosas alt.167 – Jardim Brasil/São Paulo - SP</t>
  </si>
  <si>
    <t>KRH2980</t>
  </si>
  <si>
    <t>9C2RC7320FR000840</t>
  </si>
  <si>
    <t>NC 750X</t>
  </si>
  <si>
    <t>Av. das Américas, 3000 - Barra da Tijuca, Rio de Janeiro - RJ</t>
  </si>
  <si>
    <t>DTT3041</t>
  </si>
  <si>
    <t>SALLAAA446A402068</t>
  </si>
  <si>
    <t xml:space="preserve">DISCOVERY 3 </t>
  </si>
  <si>
    <t>KRY3760</t>
  </si>
  <si>
    <t>9C2RC7700FR001046</t>
  </si>
  <si>
    <t>CB 650F</t>
  </si>
  <si>
    <t>GAL0321</t>
  </si>
  <si>
    <t>KMHJN81DP8U899465</t>
  </si>
  <si>
    <t>TUCSON 2.7</t>
  </si>
  <si>
    <t>DNX7006</t>
  </si>
  <si>
    <t>JH2PC40988M101228</t>
  </si>
  <si>
    <t>FSQ2620</t>
  </si>
  <si>
    <t>9C6KJ0060F0005331</t>
  </si>
  <si>
    <t>Rua Nereu Ramos - Claudete, Cascavel /PR </t>
  </si>
  <si>
    <t>Cascavel /PR </t>
  </si>
  <si>
    <t>Elevado Eng. Freyssinet, 756 - Praça da Bandeira - Rio de Janeiro - RJ</t>
  </si>
  <si>
    <t>RUA IPORANGA, 104, PQ. JOÃO RAMALHO, SANTO ANDRÉ-SP (RESIDENCIA)</t>
  </si>
  <si>
    <t>Avenida Água Funda, 1697 - Taboão, Diadema - SP</t>
  </si>
  <si>
    <t>Av. do Estado, 601- Bom Retiro, São Paulo - SP</t>
  </si>
  <si>
    <t xml:space="preserve"> Rio de Janeiro - RJ</t>
  </si>
  <si>
    <t>SANTO ANDRÉ-SP</t>
  </si>
  <si>
    <t>Diadema - SP</t>
  </si>
  <si>
    <t>São Paulo - SP</t>
  </si>
  <si>
    <t>9C6KM0030C0014522</t>
  </si>
  <si>
    <t>ESG2839</t>
  </si>
  <si>
    <t>YZF R-3</t>
  </si>
  <si>
    <t>9C6RH0920G0000396</t>
  </si>
  <si>
    <t>GCH8100</t>
  </si>
  <si>
    <t>VOYAGE GL</t>
  </si>
  <si>
    <t>8AWZZZ30ZSJ070386</t>
  </si>
  <si>
    <t>LBG2083</t>
  </si>
  <si>
    <t>CLIO RL</t>
  </si>
  <si>
    <t>93YBB06053J416891</t>
  </si>
  <si>
    <t>IRZ0502</t>
  </si>
  <si>
    <t xml:space="preserve">Rua Arminda de Lima, 571 - Centro, Guarulhos – SP </t>
  </si>
  <si>
    <t>Travessa Carlos Cardoso Távora, 144 – Centro – Nova Iguaçu/SP</t>
  </si>
  <si>
    <t>R. Cândido Fontoura, 836 - Jardim Boa Vista (Zona Oeste) - São Paulo – SP - 05583-070</t>
  </si>
  <si>
    <t>Rod. Luis de Queiroz – Potiguar – Piracicaba/SP na altura de acesso à Rod.do Açúcar  sentido Água Santa</t>
  </si>
  <si>
    <t xml:space="preserve"> Guarulhos – SP </t>
  </si>
  <si>
    <t>Nova Iguaçu/SP</t>
  </si>
  <si>
    <t xml:space="preserve">São Paulo – SP </t>
  </si>
  <si>
    <t>Piracicaba/SP</t>
  </si>
  <si>
    <t>KNT0145</t>
  </si>
  <si>
    <t>93YLB06254J520011</t>
  </si>
  <si>
    <t>CLIO RT</t>
  </si>
  <si>
    <t xml:space="preserve">Av. Automóvel Clube - São José - Belford Roxo </t>
  </si>
  <si>
    <t>Belford Roxo - RJ</t>
  </si>
  <si>
    <t>EOY7740</t>
  </si>
  <si>
    <t>9C6KM0030D0017734</t>
  </si>
  <si>
    <t xml:space="preserve">EHW8424 </t>
  </si>
  <si>
    <t>9C2NC4310AR027388</t>
  </si>
  <si>
    <t>9C2ND1110GR001705</t>
  </si>
  <si>
    <t>EJO1878</t>
  </si>
  <si>
    <t>9C2NC4310AR044828</t>
  </si>
  <si>
    <t>FYJ9030</t>
  </si>
  <si>
    <t>96PZRJA19EFS00466</t>
  </si>
  <si>
    <t>z800</t>
  </si>
  <si>
    <t>EKC7969</t>
  </si>
  <si>
    <t>9CDGP74AFDM103051</t>
  </si>
  <si>
    <t>EJM0433</t>
  </si>
  <si>
    <t>JH2SC59918K020036</t>
  </si>
  <si>
    <t>FWX7918</t>
  </si>
  <si>
    <t>9C2KC1680FR219981</t>
  </si>
  <si>
    <t>FVI2952</t>
  </si>
  <si>
    <t>96PEXBK17CFS02982</t>
  </si>
  <si>
    <t>ATF4257</t>
  </si>
  <si>
    <t>9C2ND0920AR004209</t>
  </si>
  <si>
    <t>Av. Comendador Virgolino de Oliveira alt.12794 – Jardim Ivete/ Itapira – São Paulo/SP</t>
  </si>
  <si>
    <t>Rua três de dezembro, altura do 303  – Rudge Ramos – São  Bernardo do Campo - SP</t>
  </si>
  <si>
    <t xml:space="preserve">Rua Francisco Bicalho, próximo a estação do metrô Cidade Nova –  Centro – Rio de Janeiro - RJ </t>
  </si>
  <si>
    <t>Av. Montemagno - Vila Formosa, São Paulo - SP</t>
  </si>
  <si>
    <t>Av. Professor Luiz Ignácio Anhaia Mello alt.6844 – Vila Divina Pastora/São Paulo - SP</t>
  </si>
  <si>
    <t>Rua Dona Silla Nalon Gonzaga, 371 - Parque Marajoara, Santo André – SP (residência)</t>
  </si>
  <si>
    <t>Rua Sepins, 42 - Americanópolis, São Paulo – SP  (RESIDÊNCIA)</t>
  </si>
  <si>
    <t>Avenida Candido Portinari, Vila Jaraguá – São Paulo - SP</t>
  </si>
  <si>
    <t>AV REG. FEIJÓ, 1621 - VILA REGENTE FEIJÓ - SÃO PAULO / SP -23.560696 -46.565064</t>
  </si>
  <si>
    <t>Rua Doutor Diogo de Faria,40 - Vila Clementino, São Paulo - SP</t>
  </si>
  <si>
    <t>S/1º EMPL</t>
  </si>
  <si>
    <t>FWL4250</t>
  </si>
  <si>
    <t>KKU4839</t>
  </si>
  <si>
    <t>GRY8000</t>
  </si>
  <si>
    <t>9C2KD0540ER068134</t>
  </si>
  <si>
    <t>KMHJM81BBAU144794</t>
  </si>
  <si>
    <t>TUCSON GL</t>
  </si>
  <si>
    <t>8AG244NZVVA139333</t>
  </si>
  <si>
    <t>SILVERADO 4.2 TURBO DIESEL</t>
  </si>
  <si>
    <t xml:space="preserve">RUA DR.RIBEIRO DE ANDRADE JARDIM SANTA HELENA - SP </t>
  </si>
  <si>
    <t>PREFEITO DR.DORIVAL RESENDE DA SILVA Nº1 - ALTO DA BOA VISTA - MAUA-SP</t>
  </si>
  <si>
    <t>Av. São Bernardo, 1251 - Popular de Rafard - Rafard - SP</t>
  </si>
  <si>
    <t>CEP3788</t>
  </si>
  <si>
    <t>ESE5343</t>
  </si>
  <si>
    <t>3VW1931HLSM310840</t>
  </si>
  <si>
    <t>GOLF GLX 2.0</t>
  </si>
  <si>
    <t>93FGN650CCM000212</t>
  </si>
  <si>
    <t>COMET GT 650</t>
  </si>
  <si>
    <t>Rua João Velho do Rego alt.69 – Parque Colonial/São Paulo - SP</t>
  </si>
  <si>
    <t>R. Roma, 374 – Lapa  - São Paulo - SP</t>
  </si>
  <si>
    <t>FNV2987</t>
  </si>
  <si>
    <t>9C2KC1680FR606002</t>
  </si>
  <si>
    <t>honda</t>
  </si>
  <si>
    <t>Viela Ernesto Carlos da Costa, altura do 20 B –  Pestana – Osasco - SP. (residência do cliente)</t>
  </si>
  <si>
    <t>NZL4265</t>
  </si>
  <si>
    <t>8AFER12P0CJ473111</t>
  </si>
  <si>
    <t>RANGER XLS 3.0</t>
  </si>
  <si>
    <t>FQN3070</t>
  </si>
  <si>
    <t>9C2KD0810FR484761</t>
  </si>
  <si>
    <t>Estr. Mauá e Adutora Rio Claro, 450 - Jardim Paranavai - Mauá - SP</t>
  </si>
  <si>
    <t xml:space="preserve">R JOAQUIM PINHEIRO, 26 - VILA EMA - SÃO PAULO / SP -23.582518 -46.55155 </t>
  </si>
  <si>
    <t>ETV8787</t>
  </si>
  <si>
    <t>DSZ7633</t>
  </si>
  <si>
    <t>DXL7380</t>
  </si>
  <si>
    <t>DNR7610</t>
  </si>
  <si>
    <t>GJW5570</t>
  </si>
  <si>
    <t>FRZ1128</t>
  </si>
  <si>
    <t>WMWMF73578TV34698</t>
  </si>
  <si>
    <t>COOPER S 1.6</t>
  </si>
  <si>
    <t>9BGTR48D07B236647</t>
  </si>
  <si>
    <t>ASTRA ADVANTAGE 2.0</t>
  </si>
  <si>
    <t>9C2PC36007R003079</t>
  </si>
  <si>
    <t>9CDGT76AJ6M001438</t>
  </si>
  <si>
    <t>GSX-R1000</t>
  </si>
  <si>
    <t>96PZRDF12FFS00238</t>
  </si>
  <si>
    <t>9C6KJ0060F0005136</t>
  </si>
  <si>
    <t xml:space="preserve">Avenida Engenheiro Armando de Arruda Pereira, altura do 5500 – Vila do Encontro – São Paulo – SP </t>
  </si>
  <si>
    <t xml:space="preserve">Praça José Réis Frias Filho - Cachoeirinha – São Paulo – SP </t>
  </si>
  <si>
    <t>Avenida Itaquera, 470 - Parque Maria Luiza, São Paulo – SP</t>
  </si>
  <si>
    <t>rua  John Speers, 600 - Jardim Helian, SP   LESTE ITAQUERA</t>
  </si>
  <si>
    <t xml:space="preserve">AV. PROFESSOR LUIZ IGANICIO ANHAIA MELLO Nº  1.000 - JD IBITIRAMA, PROXIMO AO METRO VILA PRUDENTE -SP  </t>
  </si>
  <si>
    <t>AV. VISCONDE DE NOVA GRANADA - OSASCO/ SÃO PAULO - SP</t>
  </si>
  <si>
    <t>FJS0860</t>
  </si>
  <si>
    <t>CDI8768</t>
  </si>
  <si>
    <t>EKI9727</t>
  </si>
  <si>
    <t>EDH6346</t>
  </si>
  <si>
    <t xml:space="preserve">GBA7489 </t>
  </si>
  <si>
    <t>FSP0880</t>
  </si>
  <si>
    <t>8AGCN48X0DR223471</t>
  </si>
  <si>
    <t>9C2MC35008R069671</t>
  </si>
  <si>
    <t>9C2ND0910BR003533</t>
  </si>
  <si>
    <t>93HFA65408Z227464</t>
  </si>
  <si>
    <t>9C2KC1670FR556047</t>
  </si>
  <si>
    <t>9CDAU111J8M001326</t>
  </si>
  <si>
    <t>RUA BOAVENTURA VALÉRIO DE MIRANDA, 571 - BUSSOCABA - OSASCO - SP</t>
  </si>
  <si>
    <t>Estr. de Poá, 1810 - Jardim Soares São Paulo - SP</t>
  </si>
  <si>
    <t>Avenida Recife - Pimentas, Guarulhos - SP</t>
  </si>
  <si>
    <t>R. Benedito Antonio Felisbino, 111 - Cosmópolis – SP - 13150-000</t>
  </si>
  <si>
    <t>Av. Raimundo Pereira de Magalhães alt.13489 – Vila Pirituba/São Paulo - SP</t>
  </si>
  <si>
    <t>R. Maj. Natanael, alt.Nº 211 - Pacaembu, São Paulo - SP</t>
  </si>
  <si>
    <t>GFB2590</t>
  </si>
  <si>
    <t>DPV0401</t>
  </si>
  <si>
    <t>FFX2600</t>
  </si>
  <si>
    <t>KRO7431</t>
  </si>
  <si>
    <t>EOZ5590</t>
  </si>
  <si>
    <t>EQM2043</t>
  </si>
  <si>
    <t>FKL5329</t>
  </si>
  <si>
    <t>9C6KG0570G0006341</t>
  </si>
  <si>
    <t>JH2SC57915M100505</t>
  </si>
  <si>
    <t>9C6KJ0070F0001124</t>
  </si>
  <si>
    <t>97NF02XK0GM714388</t>
  </si>
  <si>
    <t>TIGER 1200XC EXPLORER</t>
  </si>
  <si>
    <t>9C6KJ0040A0001741</t>
  </si>
  <si>
    <t>3FAHP0JA0AR419026</t>
  </si>
  <si>
    <t>FUSION</t>
  </si>
  <si>
    <t>9C2ND1110DR006317</t>
  </si>
  <si>
    <t xml:space="preserve">AV GOIÁS, 1053 - BARCELONA - SÃO CAETANO DO SUL / SP -23.616537 -46.566282 </t>
  </si>
  <si>
    <t>Praça Jutaí - Cidade Vargas - São Paulo - SP</t>
  </si>
  <si>
    <t>R. Lourdes, altura do 525  - Nova Gerti São Caetano do Sul – SP (próximo ao Centro Odontológico)</t>
  </si>
  <si>
    <t>Linha Vermelha (Via Expressa João Goulart) , Duque de Caxias – Rio de Janeiro – RJ (sentido baixada)</t>
  </si>
  <si>
    <t xml:space="preserve">Rua Professor Angelo  Mazza, 600 - Jardim Mutinga, São Paulo </t>
  </si>
  <si>
    <t>Av. São Miguel alt.1006 – Vila Marieta/ São Paulo, próximo ao hipermercado Extra</t>
  </si>
  <si>
    <t>R. do Grito, 344 – Ipiranga - São Paulo - SP</t>
  </si>
  <si>
    <t>LRW5599</t>
  </si>
  <si>
    <t>FUT2882</t>
  </si>
  <si>
    <t>96PZXLF11FFS00005</t>
  </si>
  <si>
    <t>9BWLB45UXDP074507</t>
  </si>
  <si>
    <t>NINJA ZX-6R 636cc</t>
  </si>
  <si>
    <t>Rua Desembargador Izidro - Tijuca, Rio de Janeiro - RJ</t>
  </si>
  <si>
    <r>
      <t>Rua Demétrio Ribeiro, esquina com Rua Torrinha</t>
    </r>
    <r>
      <rPr>
        <sz val="11"/>
        <color theme="1"/>
        <rFont val="Calibri"/>
        <family val="2"/>
        <scheme val="minor"/>
      </rPr>
      <t xml:space="preserve"> – Cidade Mãe do Céu – São Paulo – SP </t>
    </r>
  </si>
  <si>
    <t>DGT3778</t>
  </si>
  <si>
    <t>9C2JC30302R008940</t>
  </si>
  <si>
    <t>CG 125 CARGO</t>
  </si>
  <si>
    <t>EXB1402</t>
  </si>
  <si>
    <t>95V013501CZ083562</t>
  </si>
  <si>
    <t>R. Líbero Ancona Lopes, 473 - Parque Cruzeiro do Sul - São Paulo - SP</t>
  </si>
  <si>
    <t>Avenida Oliveira Freire - Parque Paulistano, São Paulo - SP</t>
  </si>
  <si>
    <t>EKI8980</t>
  </si>
  <si>
    <t>BMW2550</t>
  </si>
  <si>
    <t>EJO8437</t>
  </si>
  <si>
    <t>DOB7699</t>
  </si>
  <si>
    <t>FUD5285</t>
  </si>
  <si>
    <t>LMA4936</t>
  </si>
  <si>
    <t>EFG7686</t>
  </si>
  <si>
    <t>9C6KJ0040A0000249</t>
  </si>
  <si>
    <t>WB1050800AZV70242</t>
  </si>
  <si>
    <t>9C2PC4200AR000529</t>
  </si>
  <si>
    <t>9C2PC36005R002219</t>
  </si>
  <si>
    <t>9C2KC1670FR215399</t>
  </si>
  <si>
    <t>9C2P34220ER000307</t>
  </si>
  <si>
    <t>9C2ND07008R021784</t>
  </si>
  <si>
    <t xml:space="preserve">Rua Demétrio Ribeiro, esquina com Rua Torrinha – Cidade Mãe do Céu – São Paulo – SP </t>
  </si>
  <si>
    <t>Rua Antônio de Oliveira, 1000 - Chácara Santo Antônio (Zona Sul) - São Paulo/SP</t>
  </si>
  <si>
    <t>Av. Marginal Tietê - Casa Verde Baixa - São Paulo – SP (Altura do Sambódromo)</t>
  </si>
  <si>
    <t xml:space="preserve">Estrada da Colônia – Parelheiros – S. Paulo – SP </t>
  </si>
  <si>
    <t xml:space="preserve">Av. Jacu-Pêssego Nova Trabalhadores, 15 - Vila Jacui - São Paulo - SP, 08060-005 </t>
  </si>
  <si>
    <t>Avenida Victor Civita,  – Bairro Conceição – Osasco – SP (próximo a Rod. Raposo Tavares)</t>
  </si>
  <si>
    <t>Bairro Rio Branco - São Vicente</t>
  </si>
  <si>
    <t xml:space="preserve">R DOS INGLESES, 273 - MORRO DOS INGLESES - SÃO PAULO / SP -23.560192 -46.64698 </t>
  </si>
  <si>
    <t>FRX4729</t>
  </si>
  <si>
    <t>ESG9468</t>
  </si>
  <si>
    <t>DGZ8204</t>
  </si>
  <si>
    <t>FJP8038</t>
  </si>
  <si>
    <t>9C6KG0570G000281</t>
  </si>
  <si>
    <t>93FGT250BBM004003</t>
  </si>
  <si>
    <t>9BD15822534471987</t>
  </si>
  <si>
    <t>uno mille 1.0</t>
  </si>
  <si>
    <t>9BD197132E3120204</t>
  </si>
  <si>
    <t xml:space="preserve">Grand Siena </t>
  </si>
  <si>
    <t>Av. Sapopemba, 9000 - Jardim Grimaldi - São Paulo/SP</t>
  </si>
  <si>
    <t>Rua Aracati Mirim, 50 - Jardim Avelino, São Paulo - SP</t>
  </si>
  <si>
    <t>Av. Álvaro Ramos,1402 - Quarta Parada, São Paulo - SP</t>
  </si>
  <si>
    <t>R. Cel. Tristão, 127 - Freguesia do Ó - São Paulo - SP</t>
  </si>
  <si>
    <t>EBN4207</t>
  </si>
  <si>
    <t>EZN4668</t>
  </si>
  <si>
    <t>FQU2459</t>
  </si>
  <si>
    <t>95PZBN7HP9B010291</t>
  </si>
  <si>
    <t>HR 2.5 TCI DIESEL</t>
  </si>
  <si>
    <t>95PZBN7HPCB035704</t>
  </si>
  <si>
    <t>9C2KC1650FR209965</t>
  </si>
  <si>
    <t>RUA MICHIGAN,221 ITAIM BIBI –SÃO PAULO</t>
  </si>
  <si>
    <t>Rua Flôres do Piauí, 355 - Itaquera, São Paulo – SP (FRENTE A RESIDÊNCIA)</t>
  </si>
  <si>
    <t>Rua Tamandaré, 764 - Liberdade, São Paulo - SP</t>
  </si>
  <si>
    <t xml:space="preserve">OPL7259 </t>
  </si>
  <si>
    <t>FET4256</t>
  </si>
  <si>
    <t>HZS0579</t>
  </si>
  <si>
    <t>FJC3749</t>
  </si>
  <si>
    <t>EIR7396</t>
  </si>
  <si>
    <t>GAD8153</t>
  </si>
  <si>
    <t>FJB2684</t>
  </si>
  <si>
    <t>93XJRKBBTDCD65045</t>
  </si>
  <si>
    <t>95VD45A5FFM000321</t>
  </si>
  <si>
    <t>9C2PC3200YR002292</t>
  </si>
  <si>
    <t>9C2KC1680FR595340</t>
  </si>
  <si>
    <t>3CZRE2870AG505364</t>
  </si>
  <si>
    <t>9C6KG0490F0026227</t>
  </si>
  <si>
    <t>9C2PC4240DR500301</t>
  </si>
  <si>
    <t>l200 TRITON HPE 3.2 CD TB</t>
  </si>
  <si>
    <t>NEXT 250CC</t>
  </si>
  <si>
    <t>CR-V EXL 2.0</t>
  </si>
  <si>
    <t>R. Pedro Pinto Cardoso, 97 - Jardim Melo, São Paulo/SP</t>
  </si>
  <si>
    <t xml:space="preserve">R LOURENÇO MARQUES, 40 - VILA OLÍMPIA - SÃO PAULO / SP -23.596743 -46.684723 </t>
  </si>
  <si>
    <t xml:space="preserve">AV ROTARY - SÃO BERNARDO DO CAMPO / SP -23.721772 -46.540547 </t>
  </si>
  <si>
    <t xml:space="preserve"> AV BEM-TE-VI, 299 - INDIANÓPOLIS - SÃO PAULO / SP -23.608395 -46.667627 </t>
  </si>
  <si>
    <t>Av. Vereador Emilio Meneghini, 2017 - Parque Santo Eduardo, São Paulo - SP</t>
  </si>
  <si>
    <t>RUA XAVIER KRAUS ALT.35 – VILA LEOPOLDINA/ SÃO PAULO - SP</t>
  </si>
  <si>
    <t>Rua Vergueiro alt.1200 – Liberdade/ São Paulo - SP</t>
  </si>
  <si>
    <t>GEI4770</t>
  </si>
  <si>
    <t>9C2KDQ810GR43268?</t>
  </si>
  <si>
    <t>FJS4944</t>
  </si>
  <si>
    <t>9BD118179D1266245</t>
  </si>
  <si>
    <t>PUNTO</t>
  </si>
  <si>
    <t>FHU3605</t>
  </si>
  <si>
    <t>96PERCE14FFS00008</t>
  </si>
  <si>
    <t>er-6N</t>
  </si>
  <si>
    <t xml:space="preserve">BMW6768 </t>
  </si>
  <si>
    <t>WBAUD31059PT34368</t>
  </si>
  <si>
    <t>120i 2.0</t>
  </si>
  <si>
    <t>FCU5710</t>
  </si>
  <si>
    <t>9C6KJ0060F0005668</t>
  </si>
  <si>
    <t>FSO0426</t>
  </si>
  <si>
    <t>96PZRJA18EFS00426</t>
  </si>
  <si>
    <t>NXA7797</t>
  </si>
  <si>
    <t>9BG138KJ0BC463466</t>
  </si>
  <si>
    <t>S10 PICK-UP</t>
  </si>
  <si>
    <t>ELW7040</t>
  </si>
  <si>
    <t>95PZBN7HPBB024997</t>
  </si>
  <si>
    <t>HR 2.5 TCI Diesel</t>
  </si>
  <si>
    <t>FWU3670</t>
  </si>
  <si>
    <t>9C2NC4910FR104081</t>
  </si>
  <si>
    <t>Avenida Franz Voegeli, 300 - Continental, Osasco - SP</t>
  </si>
  <si>
    <t xml:space="preserve">Travessa Saguaragi, 102 - Conjunto Habitacional Instituto Adventista - São Paulo - SP </t>
  </si>
  <si>
    <t>AV MARIA CAMPOS - OSASCO / SP -23.536377 -46.772755</t>
  </si>
  <si>
    <t xml:space="preserve"> Rua Maria Julieta Drummond de Andrade, 144, Vila Mangalot, São Paulo-SP </t>
  </si>
  <si>
    <t>Av. Eng. Bilings, 557 - Jaguare, São Paulo - SP</t>
  </si>
  <si>
    <t>Rodovia Santos Dumont, km 66 - Parque Viracopos, Campinas - SP, 13055-900</t>
  </si>
  <si>
    <t>Estrada Vicinal Mogi-Itapira – Mogi Guaçu -SP</t>
  </si>
  <si>
    <t>R. Manoel Guarini, Santa Terezinha, São Bernardo do Campo - SP</t>
  </si>
  <si>
    <t>Rua Luís Coelho, 131 - Consolação, São Paulo – SP (-23.554622 -46.656448 )</t>
  </si>
  <si>
    <t>FGU6910</t>
  </si>
  <si>
    <t>EIZ4476</t>
  </si>
  <si>
    <t>EBI3614</t>
  </si>
  <si>
    <t>GAB0017</t>
  </si>
  <si>
    <t>DMM9403</t>
  </si>
  <si>
    <t>DZX1149</t>
  </si>
  <si>
    <t>FTL2409</t>
  </si>
  <si>
    <t>KZP9116</t>
  </si>
  <si>
    <t>ESE1258</t>
  </si>
  <si>
    <t>9C2KF1710FR808881</t>
  </si>
  <si>
    <t>8AD3CN6B49G057654</t>
  </si>
  <si>
    <t>307 Presence 1.6</t>
  </si>
  <si>
    <t>93YKM2N3A8J006897</t>
  </si>
  <si>
    <t>9DY2L423SSM001142</t>
  </si>
  <si>
    <t>L200</t>
  </si>
  <si>
    <t>9BWCA05X24T010040</t>
  </si>
  <si>
    <t>9362AKFW98B073431</t>
  </si>
  <si>
    <t>9C6RG2310G0000810</t>
  </si>
  <si>
    <t>9C2KF2200GR005327</t>
  </si>
  <si>
    <t>9C2KC1670CR543381</t>
  </si>
  <si>
    <t>Av. Jacu-Pêssego Nova Trabalhadores, 552 - Vila Jacui - São Paulo - SP</t>
  </si>
  <si>
    <t xml:space="preserve">Rua Adolfo Zéo,  - Ribeirânia, Ribeirão Preto – SP  </t>
  </si>
  <si>
    <t>Rua Corcovado, 177 - Jardim Taiguara, Piracicaba – SP</t>
  </si>
  <si>
    <t xml:space="preserve"> Rua Afonso Pena, 515 - Jardim Primavera, Campinas - SP</t>
  </si>
  <si>
    <t xml:space="preserve">R. Viléla – Tatuapé São Paulo – SP </t>
  </si>
  <si>
    <t xml:space="preserve">R. Maria do Carmo, 420 - Vila Alpina - São Paulo – SP </t>
  </si>
  <si>
    <t>RUA BOAVENTURA RODRIGUES DA SILVA Nº900</t>
  </si>
  <si>
    <t>R. do Fialho, 14 – Glória, Rio de Janeiro - RJ</t>
  </si>
  <si>
    <t>RUA ALEXIOS JAFET,1470 – JARDIM IPANEMA (zona oeste)</t>
  </si>
  <si>
    <t>Rio de Janeiro - RJ</t>
  </si>
  <si>
    <t>São Paulo/SP</t>
  </si>
  <si>
    <t>AGILE LTZ 1.4</t>
  </si>
  <si>
    <t>BURGMAN 400</t>
  </si>
  <si>
    <t>EXK8813</t>
  </si>
  <si>
    <t>LMF2246</t>
  </si>
  <si>
    <t>9C2KF1710ER105275</t>
  </si>
  <si>
    <t>9C6KG0450F0035648</t>
  </si>
  <si>
    <t>Av. Sapopemba, 1630 - Jardim Utinga, Santo André - SP</t>
  </si>
  <si>
    <t>Rua Coronel Serrado,1005 - Zé Garoto, São Gonçalo - RJ</t>
  </si>
  <si>
    <t>GSK6768</t>
  </si>
  <si>
    <t>8AJFZ29G566017411</t>
  </si>
  <si>
    <t>HILUX CD SRV D4-D 4X4</t>
  </si>
  <si>
    <t>R. 24 de Outubro - Vila Roma, Salto - SP</t>
  </si>
  <si>
    <t>EMM1569</t>
  </si>
  <si>
    <t>LLO5344</t>
  </si>
  <si>
    <t>GJD4160</t>
  </si>
  <si>
    <t>KYD2908</t>
  </si>
  <si>
    <t>9BWLB45U0CP187297</t>
  </si>
  <si>
    <t>9BGPN69M0CB165550</t>
  </si>
  <si>
    <t>CRUZE LTZ 1.8</t>
  </si>
  <si>
    <t>96PEXHA1XFFS00801</t>
  </si>
  <si>
    <t>9BWAC01J884030439</t>
  </si>
  <si>
    <t>Avenida Prefeito Dulcídio Cardoso, altura do 2900 – Barra da Tijuca – Rio de Janeiro – SP (em frente a faculdade Estácio de Sá)</t>
  </si>
  <si>
    <t>R. Anabela, 301 - Colina Maria Luíza - Cajamar – SP</t>
  </si>
  <si>
    <t>Rua Abrantes, 76 - Jardim do Estádio, Santo André - SP (casa segurado)</t>
  </si>
  <si>
    <t>Rua Abrantes, 76 - Jardim do Estádio, Santo André - SP</t>
  </si>
  <si>
    <t>FTN0515</t>
  </si>
  <si>
    <t>95V0B2500FZ547002</t>
  </si>
  <si>
    <t>F 800 GS Adventure</t>
  </si>
  <si>
    <t>Av. Tadao Yoshida, 150 Sorocaba - SP</t>
  </si>
  <si>
    <t>LPX8144</t>
  </si>
  <si>
    <t>9CDGX71AJAM100175</t>
  </si>
  <si>
    <t>FSG8610</t>
  </si>
  <si>
    <t>9C2ND1110ER020804</t>
  </si>
  <si>
    <t xml:space="preserve">FCB5376 </t>
  </si>
  <si>
    <t>9UWSHX73ACN006642</t>
  </si>
  <si>
    <t>DLU9007</t>
  </si>
  <si>
    <t>9BGTT75B03C179770</t>
  </si>
  <si>
    <t>ZAFIRA</t>
  </si>
  <si>
    <t>AVENIDA BRASIL, RIO DE JANEIRO-RJ</t>
  </si>
  <si>
    <t>Rua Strauss 779, Casa Grande, Diadema-SP</t>
  </si>
  <si>
    <t>Diadema</t>
  </si>
  <si>
    <t>Trajeto entre Brás - Guarulhos</t>
  </si>
  <si>
    <t>Rua Macaúbas, 43 - Penha, São Paulo – SP</t>
  </si>
  <si>
    <t>BDB0007</t>
  </si>
  <si>
    <t>WDBRF61W21F008514</t>
  </si>
  <si>
    <t>C-240 AVANTGARDE 2.6</t>
  </si>
  <si>
    <t>EQP2923</t>
  </si>
  <si>
    <t>9CDGR7LAJBM105270</t>
  </si>
  <si>
    <t>EOP5858</t>
  </si>
  <si>
    <t>9CDGR7LAJBM105428</t>
  </si>
  <si>
    <t>MSM5159</t>
  </si>
  <si>
    <t>JH2SC59928K020448</t>
  </si>
  <si>
    <t>NJW9170</t>
  </si>
  <si>
    <t>93XPRK94W8C708939</t>
  </si>
  <si>
    <t>PAJERO SPORT HPE 2.5</t>
  </si>
  <si>
    <t>BEJ1181</t>
  </si>
  <si>
    <t>93HFB2650DZ207853</t>
  </si>
  <si>
    <t>CIVIC SEDAN LXL 1.8/1.8 FLEX</t>
  </si>
  <si>
    <t>OQZ5022</t>
  </si>
  <si>
    <t>WV1DD42H1EA001732</t>
  </si>
  <si>
    <t>DXL4972</t>
  </si>
  <si>
    <t>9C2MD34007R026271</t>
  </si>
  <si>
    <t>FBQ2378</t>
  </si>
  <si>
    <t>9C6KG0460E0105039</t>
  </si>
  <si>
    <t>EJK3435</t>
  </si>
  <si>
    <t>KMHSH81DP9U412979</t>
  </si>
  <si>
    <t>Santa Fé GLS 2.7</t>
  </si>
  <si>
    <t>FYB7125</t>
  </si>
  <si>
    <t>9C6KM0030F0024319</t>
  </si>
  <si>
    <t>RUA FELICIANO SODRÉ – VILA NOVA FALVÃO – SÃO PAULO</t>
  </si>
  <si>
    <t>Av. Carlos Caldeira Filho, 1565 - Vila Prel  São Paulo – SP</t>
  </si>
  <si>
    <t>AV. MARIA LEONOR –CENTRO DIADEMA (PROXIMO AO ACESSO DA IMIGRANTES)</t>
  </si>
  <si>
    <t>Rua Melo Freire, 71  –  Vila Junqueira – Santo André – SP (residência do cliente)</t>
  </si>
  <si>
    <t>Avenida de Cillo, altura do 3683 – Parque Novo Mundo – Americana -SP</t>
  </si>
  <si>
    <t>Avenida Elísio Teixeira Leite,4500 - Vila Brasilândia, São Paulo – SP</t>
  </si>
  <si>
    <t>AV DOS ESTADOS, VILA PROPERIDADE</t>
  </si>
  <si>
    <t>Rua Taioaba, 72 - Alto da Mooca, São Paulo – SP</t>
  </si>
  <si>
    <t>Rua Prf. Jamil Anderãos – Vila Cruzeiro</t>
  </si>
  <si>
    <t>Rua Sergino Ignácio Ferreira, alt.714 – Jardim Novo Parelheiros/ São Paulo - SP</t>
  </si>
  <si>
    <t>R. Dumont - Cidade Ariston Estela Azevedo, SP, 06396-200</t>
  </si>
  <si>
    <t xml:space="preserve">ENX3133 </t>
  </si>
  <si>
    <t>9BGAV48C0AB221266</t>
  </si>
  <si>
    <t xml:space="preserve">VECTRA </t>
  </si>
  <si>
    <t xml:space="preserve">DFW1992 </t>
  </si>
  <si>
    <t>9BD18524037065361</t>
  </si>
  <si>
    <t>DBF3552</t>
  </si>
  <si>
    <t>000000000BJ801633</t>
  </si>
  <si>
    <t>FUSCA 1300</t>
  </si>
  <si>
    <t>IRR6223</t>
  </si>
  <si>
    <t>9BD19242RB3102828</t>
  </si>
  <si>
    <t>STILO DUALOGIC 1.8</t>
  </si>
  <si>
    <t>FJQ1904</t>
  </si>
  <si>
    <t>95V0D3007FZ604206</t>
  </si>
  <si>
    <t>MIL1107</t>
  </si>
  <si>
    <t>JYARN20E98A011872</t>
  </si>
  <si>
    <t>YZF R-1</t>
  </si>
  <si>
    <t>FXI9661</t>
  </si>
  <si>
    <t>96PERHA1XGFS00776</t>
  </si>
  <si>
    <t>MZX7647</t>
  </si>
  <si>
    <t>94TT4TDE38H010404</t>
  </si>
  <si>
    <t>EUD2525</t>
  </si>
  <si>
    <t>93YLM2E1H7J709040</t>
  </si>
  <si>
    <t>RUA VANTI JOSÉ TONIETTI 2481 - ESTIVA GERBI – SÃO PAULO</t>
  </si>
  <si>
    <t>Rua Manoel José da Fonseca,200 - Centro, Sorocaba - SP</t>
  </si>
  <si>
    <t>Rua Antônio Cândido de Camargo, 206 - Jardim Piratininga, Limeira - SP</t>
  </si>
  <si>
    <t>AV BARNABÉ equip com AV SENADOR NEI BRITO,GRATAI RIO GRANDE DO SUL</t>
  </si>
  <si>
    <t>Rod. dos Bandeirantes, 66 - Limeira - SP</t>
  </si>
  <si>
    <t>Av. Bernardino Silveira Pastoriza - Sarandi, Porto Alegre - RS</t>
  </si>
  <si>
    <t>Av. Ricardo Bassoli Cezare Campinas - SP</t>
  </si>
  <si>
    <t>R. da Penha, 1400 – Centro - Sorocaba – SP - 18010-004</t>
  </si>
  <si>
    <t>Rua João Biani 23 - Vila Sao Pedro, Guarulhos - SP</t>
  </si>
  <si>
    <t>FHE7588</t>
  </si>
  <si>
    <t>935SDNFNWDB536979</t>
  </si>
  <si>
    <t>C3 PICASSO GLX</t>
  </si>
  <si>
    <t>FZK8704</t>
  </si>
  <si>
    <t>9C6RG2310G0002703</t>
  </si>
  <si>
    <t>KVX3192</t>
  </si>
  <si>
    <t>93HFA65408Z256317</t>
  </si>
  <si>
    <t>ESB2052</t>
  </si>
  <si>
    <t>JKAZX4R19BA025492</t>
  </si>
  <si>
    <t>EWY9050</t>
  </si>
  <si>
    <t>9C2PC4210CR002135</t>
  </si>
  <si>
    <t>KQP9793</t>
  </si>
  <si>
    <t>9C2ND1110ER023118</t>
  </si>
  <si>
    <t>LPN6683</t>
  </si>
  <si>
    <t>3FAHP0CG9AR257818</t>
  </si>
  <si>
    <t>LTN1201</t>
  </si>
  <si>
    <t>8AJYZ59G763006017</t>
  </si>
  <si>
    <t>HILUX SW4 SRV</t>
  </si>
  <si>
    <t>EOS6203</t>
  </si>
  <si>
    <t>96PZRAL11AFS01277</t>
  </si>
  <si>
    <t>DZB0171</t>
  </si>
  <si>
    <t>935ZBPMMB92037424</t>
  </si>
  <si>
    <t>EQN9972</t>
  </si>
  <si>
    <t>WVGSV65NOBWO16583</t>
  </si>
  <si>
    <t xml:space="preserve">TIGUAN </t>
  </si>
  <si>
    <t>OGM3282</t>
  </si>
  <si>
    <t>JYARN20E38A014251</t>
  </si>
  <si>
    <t>DNN9046</t>
  </si>
  <si>
    <t>JKBZXJC156A035591</t>
  </si>
  <si>
    <t>EEH6950</t>
  </si>
  <si>
    <t>3CZRE18308G505906</t>
  </si>
  <si>
    <t>CR-V LX</t>
  </si>
  <si>
    <t>Avenida Atlântica, 359 - Vila Valparaiso, Santo André – SP</t>
  </si>
  <si>
    <t>RUA NOVA VENEZA ALT.12 – JARDIM MARAGOJIPE/ ITAQUEQUECETUBA - SÃO PAULO/SP</t>
  </si>
  <si>
    <t xml:space="preserve">Rua Mercúrio – Pavuna/RJ, próximo a Rod. Pres. Dutra </t>
  </si>
  <si>
    <t>Av. Cupecê, 5111 – Jd. Miriam (-23.679022 -46.6405)</t>
  </si>
  <si>
    <t xml:space="preserve">ROD DOS IMIGRANTES - CUBATÃO / SP -23.914265 -46.441365 </t>
  </si>
  <si>
    <t>Rua São Francisco Xavier - Vila Isabel, Rio de Janeiro - RJ</t>
  </si>
  <si>
    <t>Av. BRIGADEIRO LIMA E SILVA Nº 592 - Duque de Caxias/RJ</t>
  </si>
  <si>
    <t>Av. Bosque da Saúde, 1942 – Saúde - São Paulo - SP</t>
  </si>
  <si>
    <t>Tv. Barracão de Zinco, 156 - Jardim da Conquista São Paulo - SP</t>
  </si>
  <si>
    <t>SÃO MIGUEL PAULISTA</t>
  </si>
  <si>
    <t>Rua Aracati Mirim - Jardim Avelino, São Paulo - SP</t>
  </si>
  <si>
    <t>Av. Aricanduva Bairro São Mateus São Paulo</t>
  </si>
  <si>
    <t>Av. Luiz Pequini, 600 - Santa Terezinha, São Bernardo do Campo - SP</t>
  </si>
  <si>
    <t>Rua professor Caiafa Esquivel, 235 centro  Diadema</t>
  </si>
  <si>
    <t>BPS5491</t>
  </si>
  <si>
    <t>9C2JF2500AR108000</t>
  </si>
  <si>
    <t>DRM3716</t>
  </si>
  <si>
    <t>9BGTW69W06B101313</t>
  </si>
  <si>
    <t>ASTRA SED. ELITE 2.0</t>
  </si>
  <si>
    <t>FCW3930</t>
  </si>
  <si>
    <t>9C2NC4910FR012918</t>
  </si>
  <si>
    <t>FZR2640</t>
  </si>
  <si>
    <t>9CDGP75ASGM102623</t>
  </si>
  <si>
    <t xml:space="preserve">GFH6570 </t>
  </si>
  <si>
    <t>9C6KG0660F0050050</t>
  </si>
  <si>
    <t>DHK6465</t>
  </si>
  <si>
    <t>93UMC28L944004650</t>
  </si>
  <si>
    <t xml:space="preserve">EQM6583  </t>
  </si>
  <si>
    <t>8AGCN48X0BR182461</t>
  </si>
  <si>
    <t xml:space="preserve">EKB9344 </t>
  </si>
  <si>
    <t>9C6KG0460B0009500</t>
  </si>
  <si>
    <t>R. Chris Tronbjerg, 22 – Paraíso - São Paulo - SP</t>
  </si>
  <si>
    <t>R. Adolfo Bloch, 131 - Jardim São Guilherme – Sorocaba/SP</t>
  </si>
  <si>
    <t>Rua Doutor Cunha Moreira, 204 - Encruzilhada, Santos - SP</t>
  </si>
  <si>
    <t>Av. dos Estados, 4576 - Santa Teresinha, Santo André - SP</t>
  </si>
  <si>
    <t>Rua ORONZO MASTROROSA,286  JD.  SÃO GONÇALO  SÃO PAULO</t>
  </si>
  <si>
    <t>Rua Henrique de Barcelos - Vila Lídia, Campinas - SP</t>
  </si>
  <si>
    <t>Rua Caraíbas, 749 – Pompéia – São Paulo  – SP  </t>
  </si>
  <si>
    <t>Rua Comendador Antunes dos Santos alt.434 – Capão Redondo/ São Paulo - SP  </t>
  </si>
  <si>
    <t>IOS3422</t>
  </si>
  <si>
    <t>9BWAA05W99T011661</t>
  </si>
  <si>
    <t>GDB7060</t>
  </si>
  <si>
    <t>9C2KD0810GR428543</t>
  </si>
  <si>
    <t>FYC7470</t>
  </si>
  <si>
    <t>9C2NC4910FR105569</t>
  </si>
  <si>
    <t>ISE6966</t>
  </si>
  <si>
    <t>9BD195193C0228068</t>
  </si>
  <si>
    <t>UNO SPORTING</t>
  </si>
  <si>
    <t>GUW5518</t>
  </si>
  <si>
    <t>9BG138ACOAC427133</t>
  </si>
  <si>
    <t>ELH7697</t>
  </si>
  <si>
    <t>9BGSA1910AB147866</t>
  </si>
  <si>
    <t>classic 1.0</t>
  </si>
  <si>
    <t>IUM0802</t>
  </si>
  <si>
    <t>9BFZD55J2EB657958</t>
  </si>
  <si>
    <t>ESO2748</t>
  </si>
  <si>
    <t>9C6KM0030C0016362</t>
  </si>
  <si>
    <t>Rua Dom Vital - Glória, Porto Alegre - RS</t>
  </si>
  <si>
    <t>Rua Guaiaó, 15 - Embaré - Santos – SP</t>
  </si>
  <si>
    <t xml:space="preserve">Av. Ver. Abel Ferreira, 244 - Vila Reg. Feijó - São Paulo - SP </t>
  </si>
  <si>
    <t>Avenida Alcídes Maia,828 - Sarandi, Porto Alegre - RS</t>
  </si>
  <si>
    <t>Rua Pedro Fabre Francês, 78 - Residencial Jose B Almeida, Londrina - PR</t>
  </si>
  <si>
    <t>Rua Gutemberg, 190 - Jardim Santo Antônio, Santo André - SP</t>
  </si>
  <si>
    <t>R. Oriêta, 220 - Santo Onofre - Viamão - RS</t>
  </si>
  <si>
    <t>R. REPUBLICA ARGENTINA, SANTOS/SP,PARALELA COM A RUA CEARA – SANTOS/SP, Nº80</t>
  </si>
  <si>
    <t>DUJ1800</t>
  </si>
  <si>
    <t>WBANB51006CN20540</t>
  </si>
  <si>
    <t>550IA</t>
  </si>
  <si>
    <t>EXK1909</t>
  </si>
  <si>
    <t>9C6KG0450C0018759</t>
  </si>
  <si>
    <t>FWB1500</t>
  </si>
  <si>
    <t>9C2NC4910FR102445</t>
  </si>
  <si>
    <t>EWE3697</t>
  </si>
  <si>
    <t>9C6KG0460E0092097</t>
  </si>
  <si>
    <t>FJY0730</t>
  </si>
  <si>
    <t>9C2KC1650FR210733</t>
  </si>
  <si>
    <t>MRQ9453</t>
  </si>
  <si>
    <t>8AJFR22G584526455</t>
  </si>
  <si>
    <t>HILUX 4CD</t>
  </si>
  <si>
    <t>FKG3466</t>
  </si>
  <si>
    <t>96PERCE13FFS00033</t>
  </si>
  <si>
    <t>EWB5115</t>
  </si>
  <si>
    <t>WB1051705BZV42462</t>
  </si>
  <si>
    <t>Rua Quintino Bocaiuva - Centro - Salto – SP</t>
  </si>
  <si>
    <t>RUA MARCONDES MACHADO VILA ALZIRA EM SANTO aNDRE</t>
  </si>
  <si>
    <t>R. Irineu José Bordon, 375 - Parque Anhanguera, São Paulo</t>
  </si>
  <si>
    <t>Rua Luis Gois alt.Nº2187, Mirandópolis, São Paulo-SP   -23.731605 -46.597535</t>
  </si>
  <si>
    <t>R. Mármará, 221 - Centro - SP, 09750-720 (-23.693095, -46.553582)</t>
  </si>
  <si>
    <t>Rua Montalverne, 291 - Piratininga, Osasco - SP</t>
  </si>
  <si>
    <t>Rua Tilápia, 442 - Vila São Luiz (Valparaizo), Barueri – SP</t>
  </si>
  <si>
    <t>RUA VISCONDE DE RIO BRANCO, 303 – Centro – São Vicente/SP</t>
  </si>
  <si>
    <t>KRM2344</t>
  </si>
  <si>
    <t>93HGE67509Z116637</t>
  </si>
  <si>
    <t>Rua Otávio Di Palma, 168 - Jardim Ricardo, São Paulo - SP</t>
  </si>
  <si>
    <t>GJK2670</t>
  </si>
  <si>
    <t>9C2KC2200GR045814</t>
  </si>
  <si>
    <t>JIT5482</t>
  </si>
  <si>
    <t>9BWAA05Z2B4155028</t>
  </si>
  <si>
    <t>Av. Antonio Sylvio Cunha Bueno, 1192 – Inamar - Diadema – SP - 09970-160</t>
  </si>
  <si>
    <t>Av. Adriano Bertozzi, 384 - Fazenda Caguaçu, São Paulo - SP</t>
  </si>
  <si>
    <t>FIF4238</t>
  </si>
  <si>
    <t>96PZRJB18DFS00326</t>
  </si>
  <si>
    <t>FAP2365</t>
  </si>
  <si>
    <t>9C2KD0540DR101716</t>
  </si>
  <si>
    <t xml:space="preserve">RUA BRIGADEIRO JORDAO, 113 - IPIRANGA/SP </t>
  </si>
  <si>
    <t xml:space="preserve">R MARTINS FONTES, 116 - CENTRO - SÃO PAULO </t>
  </si>
  <si>
    <t>EHV4411</t>
  </si>
  <si>
    <t>JH2SC5999BK300505</t>
  </si>
  <si>
    <t>R. Alfredo Gomes, 31 - Jardim Eulina - Campinas – SP 13063-410</t>
  </si>
  <si>
    <t xml:space="preserve">GDV9539 </t>
  </si>
  <si>
    <t>9C2KC1670FR559386</t>
  </si>
  <si>
    <t>Avenida Regente Feijó,  – Vila Reg. Feijó – São Paulo –</t>
  </si>
  <si>
    <t>GAP1190</t>
  </si>
  <si>
    <t>9C6DG2510F0033895</t>
  </si>
  <si>
    <t>CTB0465</t>
  </si>
  <si>
    <t>93HEJ8650YZ400604</t>
  </si>
  <si>
    <t>ITX0093</t>
  </si>
  <si>
    <t>9BWDB49N3DP018030</t>
  </si>
  <si>
    <t>POLO SEDAN</t>
  </si>
  <si>
    <t>GAW8849</t>
  </si>
  <si>
    <t>9C2KF1710FR014795</t>
  </si>
  <si>
    <t>EAN3028</t>
  </si>
  <si>
    <t>9BGRX08908G215382</t>
  </si>
  <si>
    <t>FVL2393</t>
  </si>
  <si>
    <t>9C2KC1660FR048673</t>
  </si>
  <si>
    <t>R. Doutor Felix, 40 - Aclimação</t>
  </si>
  <si>
    <t>R. Circular - Santo Antônio - Osasco - SP</t>
  </si>
  <si>
    <t>Rua Pastor Ernesto Schlieper, 65 – São Sebastião – Porto Alegre/RS</t>
  </si>
  <si>
    <t xml:space="preserve">Rua São José, travessa com a Avenida do Estado – Jardim Guaiçara/SP </t>
  </si>
  <si>
    <t> Travessa Salve a Mocidade, 41 -  Jardim Conquista – São Paulo  – SP  </t>
  </si>
  <si>
    <t>Rua Paraguaçu,  Jardim D’abril – Osasco - SP  </t>
  </si>
  <si>
    <t>EXK2321</t>
  </si>
  <si>
    <t>9C6KG0450C0018948</t>
  </si>
  <si>
    <t xml:space="preserve">KPW6929 </t>
  </si>
  <si>
    <t>9C2KC1660ER009943</t>
  </si>
  <si>
    <t>CG 150 TITAN-EX</t>
  </si>
  <si>
    <t xml:space="preserve">EYY2771 </t>
  </si>
  <si>
    <t>9C2JC4820CR009895</t>
  </si>
  <si>
    <t xml:space="preserve">FUZ6511 </t>
  </si>
  <si>
    <t>9C2KF1710FR200829</t>
  </si>
  <si>
    <t xml:space="preserve">GGU0021 </t>
  </si>
  <si>
    <t>95VJUC406GM000210</t>
  </si>
  <si>
    <t>DUKE 200</t>
  </si>
  <si>
    <t>FZQ0719</t>
  </si>
  <si>
    <t>9C6KG0490E0016228</t>
  </si>
  <si>
    <t>GFO9519</t>
  </si>
  <si>
    <t>9C2ND1110GR000591</t>
  </si>
  <si>
    <t>FFG0418</t>
  </si>
  <si>
    <t>9BGTR69D0BB153992</t>
  </si>
  <si>
    <t>Astra Sed.</t>
  </si>
  <si>
    <t>FZH1300</t>
  </si>
  <si>
    <t>9C6KG0490E0014475</t>
  </si>
  <si>
    <t>FOH1620</t>
  </si>
  <si>
    <t>9C2KF1710FR807393</t>
  </si>
  <si>
    <t>ILN1589</t>
  </si>
  <si>
    <t>9BWCA05X04T032392</t>
  </si>
  <si>
    <t>IUO2238</t>
  </si>
  <si>
    <t>93YBSR7RHEJ781791</t>
  </si>
  <si>
    <t>R. Prof. Machado Tolosa, 267 - Alto da Mooca - São Paulo - SP</t>
  </si>
  <si>
    <t xml:space="preserve">Estr. Coelho - São Gonçalo – RJ </t>
  </si>
  <si>
    <t xml:space="preserve">Rua Deraldo Sobrinho dos Santos, Novo Osasco, Osasco-SP </t>
  </si>
  <si>
    <t>Av. do Oratório alt.6022 – Jardim Ângela/ São Paulo - SP</t>
  </si>
  <si>
    <t xml:space="preserve">AV. PRESTES MAIA – VILA GUIOMAR – SANTO ANDRÉ -SPaia </t>
  </si>
  <si>
    <t>Av. Benedito Alves Turíbio,800 - Padroeira, Osasco – SP</t>
  </si>
  <si>
    <t>Av. Mal. Deodoro, 90 – Gonzaga - Santos – SP 11060-401</t>
  </si>
  <si>
    <t>Estr. das Lágrimas, 3766 - Ponte Preta,São Paulo - SP,04244-000</t>
  </si>
  <si>
    <t>Rua Soares de Camargo, – Boqueirão  – Santos - SP  (esquina com a Av. Conselheiro Nébias)</t>
  </si>
  <si>
    <t>Rua Bianchi Bertoldi, 47 - Pinheiros, São Paulo - SP</t>
  </si>
  <si>
    <t>Av. Osvaldo Gonçalves Cruz, 517 – Ipanema - Porto Alegre - RS</t>
  </si>
  <si>
    <t>Rua Antônio Schiavinatti, Ferraz de Vasconcelos - SP</t>
  </si>
  <si>
    <t>DUL6686</t>
  </si>
  <si>
    <t>9BGXL80808B134903</t>
  </si>
  <si>
    <t>MONTANA 1.4</t>
  </si>
  <si>
    <t>FIF5741</t>
  </si>
  <si>
    <t>96PEXHA15DFS02680</t>
  </si>
  <si>
    <t>FOO4670</t>
  </si>
  <si>
    <t>8AP19627ZF4133691</t>
  </si>
  <si>
    <t>PALIO ATTRACTIV 1.4</t>
  </si>
  <si>
    <t>GCR1769</t>
  </si>
  <si>
    <t>9C6RG2310G0002010</t>
  </si>
  <si>
    <t>APB0141</t>
  </si>
  <si>
    <t>9CDGV75AJ8M001970</t>
  </si>
  <si>
    <t>FLX1690</t>
  </si>
  <si>
    <t>96PEXHA15EFS01370</t>
  </si>
  <si>
    <t>FUU8290</t>
  </si>
  <si>
    <t>9C2NC4910ER021107</t>
  </si>
  <si>
    <t>FKE3355</t>
  </si>
  <si>
    <t>JYARN23E0BA009169</t>
  </si>
  <si>
    <t xml:space="preserve">FSP1869 </t>
  </si>
  <si>
    <t>9C6KJ0060F0006603</t>
  </si>
  <si>
    <t>GAK4049</t>
  </si>
  <si>
    <t>9C6RM0920G0001397</t>
  </si>
  <si>
    <t>FTZ2645</t>
  </si>
  <si>
    <t>9C2PC4220ER000534</t>
  </si>
  <si>
    <t>cb 600F HORNET</t>
  </si>
  <si>
    <t>FZM9614</t>
  </si>
  <si>
    <t>9C6KG0570G0000329</t>
  </si>
  <si>
    <t>LLC4701</t>
  </si>
  <si>
    <t>9BWDB05U7AT198671</t>
  </si>
  <si>
    <t>VOYAGE TREND 1.6</t>
  </si>
  <si>
    <t>KYJ3230</t>
  </si>
  <si>
    <t>JHMCP36709C203740</t>
  </si>
  <si>
    <t>ACCORD SEDÃ</t>
  </si>
  <si>
    <t>Av. dos Estados, 8318 - Parque Central - Santo André – SP</t>
  </si>
  <si>
    <t>Av. Baronesa de Mesquita, 351- Centro, Mesquita - RJ</t>
  </si>
  <si>
    <t>Rua Nova Guaianazes, 1004 - Guaianazes, São Paulo – SP</t>
  </si>
  <si>
    <t xml:space="preserve">AV DR. CHUCRI ZAIDAN - SÃO PAULO / SP -23.623115 -46.6995 </t>
  </si>
  <si>
    <t>Rua Curupá, 810, Vila Formosa, São Paulo – SP</t>
  </si>
  <si>
    <t>AV. JOSÉ RANGEL FILHO ALT.1675 – JARDIM PTE. ALTA I/ GUARULHOS - SÃO PAULO/SP</t>
  </si>
  <si>
    <t>R. Quilabamba, 84 - Parque Sao Jose – São Paulo</t>
  </si>
  <si>
    <t>Avenida Utinga, 937 - Santo André</t>
  </si>
  <si>
    <t>Travessa Itaúna, 40 - Campestre, Santo André - SP, Cep 09080-200</t>
  </si>
  <si>
    <t>Rua Rodolfo Miranda, 149 - Bom Retiro - São Paulo/ SP</t>
  </si>
  <si>
    <t>Alameda Franca, 1547 - Jardim Paulista - São Paulo/SP</t>
  </si>
  <si>
    <t>Av. Brasil, 362 - Parque das Nações - Santo André - SP</t>
  </si>
  <si>
    <t>Av. Nações Unidas, 12901 - Pinheiros, São Paulo – SP</t>
  </si>
  <si>
    <t>Rua Padre Leonel França, altura do 386 – Vila Libanesa – S. Paulo – SP</t>
  </si>
  <si>
    <t>EXH5846</t>
  </si>
  <si>
    <t>96PEXHA17DFS01692</t>
  </si>
  <si>
    <t>EXG5975</t>
  </si>
  <si>
    <t>9C6KG0450C0014406</t>
  </si>
  <si>
    <t>FBE0658</t>
  </si>
  <si>
    <t>95V0B2500FZ547016</t>
  </si>
  <si>
    <t>F 800 GS ADVENTURE</t>
  </si>
  <si>
    <t>FIV2377</t>
  </si>
  <si>
    <t>96PEXHA1XEFF00294</t>
  </si>
  <si>
    <t>EZH0483</t>
  </si>
  <si>
    <t>3G1J86CD8DS547569</t>
  </si>
  <si>
    <t>NUZ1315</t>
  </si>
  <si>
    <t>8BCLCN6BYAG541141</t>
  </si>
  <si>
    <t>EQD5776</t>
  </si>
  <si>
    <t>WB105070XBZ074562</t>
  </si>
  <si>
    <t>HYB1038</t>
  </si>
  <si>
    <t>93XPRK7405C409120</t>
  </si>
  <si>
    <t>EXH9890</t>
  </si>
  <si>
    <t>9C2PC4210DR001216</t>
  </si>
  <si>
    <t>CB 600 HORNET</t>
  </si>
  <si>
    <t>EFI3310</t>
  </si>
  <si>
    <t>9CDGW72AS9M000177</t>
  </si>
  <si>
    <t>FXL0448</t>
  </si>
  <si>
    <t>96PZRJA18EFS00720</t>
  </si>
  <si>
    <t>FVP9754</t>
  </si>
  <si>
    <t>9C29D1110FR024015</t>
  </si>
  <si>
    <t>EOJ0228</t>
  </si>
  <si>
    <t>9CDGX71AJAM100035</t>
  </si>
  <si>
    <t xml:space="preserve">R LEON FOUCAULT, 57 - CIDADE MONÇÕES - SÃO PAULO / SP -23.610536 -46.695324 </t>
  </si>
  <si>
    <t>RUA WERNER VON SIEMENS, alt.Nº111/ LAPA DE BAIXO - SÃO PAULO/ SP</t>
  </si>
  <si>
    <t>Rua Dr. José Gustavo Busch – Paraíso do Morumbi/ São Paulo - SP</t>
  </si>
  <si>
    <t xml:space="preserve">RUA POMPÉIA, 40 – JARDIM PENTEADO/ CAJAMAR - SÃO PAULO/SP </t>
  </si>
  <si>
    <t xml:space="preserve">R. Honório Bicalho, 62 - Vila das Mercês - São Paulo – SP </t>
  </si>
  <si>
    <t>Via Light – Centro - Nova Iguaçu - RJ</t>
  </si>
  <si>
    <t>Rodovia Fernão Dias,Km 77– Guarulhos/SP</t>
  </si>
  <si>
    <t>Rua dos Ramalhões alt.126 – Parque Jaçatuba/ Santo André – São Paulo/SP</t>
  </si>
  <si>
    <t>Av. Ragueb Chohfi (-23.596208 -46.454058)</t>
  </si>
  <si>
    <t>Rua Antonio Alarcon, 144 – Alto da Lapa – São Paulo – SP (residência do cliente)</t>
  </si>
  <si>
    <t>Avenida Engenheiro Caetano Alvares, altura do 4300 – Imirim – São  Paulo – SP.</t>
  </si>
  <si>
    <t xml:space="preserve">RUA INACIO LUIS DA COSTA, PARQUE SÃO DOMINGOS - SÃO PAULO - SP </t>
  </si>
  <si>
    <t>RUA  ARMANDO QUIBAO, 169 Vila Esperança - Sorocaba</t>
  </si>
  <si>
    <t>GBD4630</t>
  </si>
  <si>
    <t>95VR33G5DEM000077</t>
  </si>
  <si>
    <t>Roadwin 250</t>
  </si>
  <si>
    <t>EXK2687</t>
  </si>
  <si>
    <t>9C2ND0910CR405246</t>
  </si>
  <si>
    <t>DIZ3853</t>
  </si>
  <si>
    <t>93HES16803Z106530</t>
  </si>
  <si>
    <t>CIVIC EX</t>
  </si>
  <si>
    <t>GAJ0316</t>
  </si>
  <si>
    <t>9C2PC4920FR300530</t>
  </si>
  <si>
    <t>DIV2661</t>
  </si>
  <si>
    <t>9BD19241X33007426</t>
  </si>
  <si>
    <t>DHR6937</t>
  </si>
  <si>
    <t>9362CN6A92W036751</t>
  </si>
  <si>
    <t>206 SOLEIL</t>
  </si>
  <si>
    <t>AKX2948</t>
  </si>
  <si>
    <t>8A1FC0Y251L260948</t>
  </si>
  <si>
    <t>KANGOO EXPRESS</t>
  </si>
  <si>
    <t>DVH6860</t>
  </si>
  <si>
    <t>9C2ND07007R001102</t>
  </si>
  <si>
    <t>GBW2550</t>
  </si>
  <si>
    <t>9C6KG0460F0114048</t>
  </si>
  <si>
    <t>LQI5900</t>
  </si>
  <si>
    <t>95VD42D5CDM000797</t>
  </si>
  <si>
    <t>LQY9020</t>
  </si>
  <si>
    <t>9CDVP55AJEM100126</t>
  </si>
  <si>
    <t>FCS4350</t>
  </si>
  <si>
    <t>9C2KF1710FR812752</t>
  </si>
  <si>
    <t>AFN2166</t>
  </si>
  <si>
    <t>9BGTE11UHGC101550</t>
  </si>
  <si>
    <t>CHEVETTE</t>
  </si>
  <si>
    <t>R. Platina - Vila Azevedo São Paulo - SP</t>
  </si>
  <si>
    <t>R. Barão de Tefé, 232 - Água Branca, São Paulo - SP</t>
  </si>
  <si>
    <t>Rua José Osvaldo, – Vila Gustavo – São Paulo - SP  (em frente a residência do cliente)</t>
  </si>
  <si>
    <t xml:space="preserve">Rod. dos Imigrantes, KM 17 - Casa Grande, Diadema - SP, 09961-655 </t>
  </si>
  <si>
    <t>Rua Francisco Lisboa, 182 - Bangú, Santo André - SP</t>
  </si>
  <si>
    <t>R. Dr. Henrique Viscardi, 618 - Vila Nova, Salto - SP</t>
  </si>
  <si>
    <t>Rua Manuel Arce, 68, Parque dos Bancários, São Paulo-SP (Residência da Sócia)</t>
  </si>
  <si>
    <t>Rua Maestro Ezequias Nardy, 49, Itu – SP (RESIDÊNCIA)</t>
  </si>
  <si>
    <t>R. Lord Cockrane, 616 – Ipiranga - São Paulo – SP -04213-001</t>
  </si>
  <si>
    <t>Avenida Pastor Martin Luther King, –  Rio de Janeiro - RJ  (próximo à estação Engenho da Rainha)</t>
  </si>
  <si>
    <t>RIO DE JANEIRO</t>
  </si>
  <si>
    <t>Estr. da Água Grande, 900 - Vista Alegre - Rio de Janeiro - RJ</t>
  </si>
  <si>
    <t>Av. Mateo Bei,2618 - São Mateus, São Paulo – SP</t>
  </si>
  <si>
    <t>Rua Desembargador Antônio de Paula, 2765 - Boqueirão, Curitiba - PR</t>
  </si>
  <si>
    <t>KNO0845</t>
  </si>
  <si>
    <t>93HFA65407Z214418</t>
  </si>
  <si>
    <t>EWH8591</t>
  </si>
  <si>
    <t>9C6KG0460C0052655</t>
  </si>
  <si>
    <t>FLP1770</t>
  </si>
  <si>
    <t>95VD42J5CDM004054</t>
  </si>
  <si>
    <t>AVY2514</t>
  </si>
  <si>
    <t>93XJNKB8TDCC56624</t>
  </si>
  <si>
    <t>Av. Paiva - Porto Velho - São Gonçalo - RJ</t>
  </si>
  <si>
    <t>Rua Professor Jamil Anderãos nº244, Vila Cruzeiro, São Paulo/SP</t>
  </si>
  <si>
    <t>Av. Lucas Nogueira Garcéz, 400 - Jardim do Mar, São Bernardo do Campo - SP,09750-660</t>
  </si>
  <si>
    <t>R. Sd Osvaldo Guimarães Lanzas, 355 – Tipóia - Itaquaquecetuba - SP</t>
  </si>
  <si>
    <t>LRS4260</t>
  </si>
  <si>
    <t>9C2KC1680FR548953</t>
  </si>
  <si>
    <t>EQO0004</t>
  </si>
  <si>
    <t>JYARN19548A000291</t>
  </si>
  <si>
    <t>DBH9942</t>
  </si>
  <si>
    <t>9BWCB41J814006621</t>
  </si>
  <si>
    <t>GKB4980</t>
  </si>
  <si>
    <t>9C2KC2200GR128801</t>
  </si>
  <si>
    <t>FDY4420</t>
  </si>
  <si>
    <t>9C2KC1680FR306796</t>
  </si>
  <si>
    <t>Rua Raul Silva Lote 4 QD 09 – Marambaia – São Gonçalo / RJ</t>
  </si>
  <si>
    <t>Rua Otávio Teotônio, 144 - Nova Votorantim, Votorantim – SP</t>
  </si>
  <si>
    <t>Rua dos Expedicionários, 370, Tietê - SP</t>
  </si>
  <si>
    <t>Rua Professor Aristídes de Macedo - Vila Mariana, São Paulo - SP</t>
  </si>
  <si>
    <t>R. Avelino Lopes, 156 – Centro - Osasco - SP</t>
  </si>
  <si>
    <t>FUN2399</t>
  </si>
  <si>
    <t>FNZ1460</t>
  </si>
  <si>
    <t>OXE3437</t>
  </si>
  <si>
    <t>FUY1879</t>
  </si>
  <si>
    <t>EMW8036</t>
  </si>
  <si>
    <t>EHZ1935</t>
  </si>
  <si>
    <t>GCZ4730</t>
  </si>
  <si>
    <t>GKH0680</t>
  </si>
  <si>
    <t>KPE0543</t>
  </si>
  <si>
    <t>FSF0506</t>
  </si>
  <si>
    <t>FTT6459</t>
  </si>
  <si>
    <t xml:space="preserve">FZM9377 </t>
  </si>
  <si>
    <t>GBB2605</t>
  </si>
  <si>
    <t>GBS4846</t>
  </si>
  <si>
    <t xml:space="preserve">EJQ0414 </t>
  </si>
  <si>
    <t>95V0B2202DZ427459</t>
  </si>
  <si>
    <t>96PZRDF12FFS00062</t>
  </si>
  <si>
    <t>9BD196263F2227760</t>
  </si>
  <si>
    <t>Palio Sporting</t>
  </si>
  <si>
    <t>9C2KD0540ER081310</t>
  </si>
  <si>
    <t>3FAHP0JA5AR299286</t>
  </si>
  <si>
    <t>9CDGW72AJAM000964</t>
  </si>
  <si>
    <t>BANDIT 1250S</t>
  </si>
  <si>
    <t>9C2KC2200GR035475</t>
  </si>
  <si>
    <t>9C6RG2310G0007527</t>
  </si>
  <si>
    <t>SALLAAA147A441023</t>
  </si>
  <si>
    <t>WVWHD6AU4EW041960</t>
  </si>
  <si>
    <t>GOLF HIGHLINE</t>
  </si>
  <si>
    <t>96PZRJA14GFS00121</t>
  </si>
  <si>
    <t>Z-800</t>
  </si>
  <si>
    <t>9C2KC2200GR133446</t>
  </si>
  <si>
    <t>9CDGR7LAJBM106018</t>
  </si>
  <si>
    <t>9C2KC2210GR004634</t>
  </si>
  <si>
    <t>9CDGP75AJBM102559</t>
  </si>
  <si>
    <t>EXE5188</t>
  </si>
  <si>
    <t>9CDNF41ZJBM328799</t>
  </si>
  <si>
    <t>EN 125 YES SE</t>
  </si>
  <si>
    <t>EXC3934</t>
  </si>
  <si>
    <t>9C6KG0460C0048207</t>
  </si>
  <si>
    <t>EXD6123</t>
  </si>
  <si>
    <t>9C6KG0450B0005606</t>
  </si>
  <si>
    <t>FXI9569</t>
  </si>
  <si>
    <t>9C6KG0570G0001257</t>
  </si>
  <si>
    <t>DCZ5842</t>
  </si>
  <si>
    <t>8A1KC00353L356387</t>
  </si>
  <si>
    <t>KANGOO RN</t>
  </si>
  <si>
    <t>DHR5542</t>
  </si>
  <si>
    <t>9BD19240T33002862</t>
  </si>
  <si>
    <t>DXL9376</t>
  </si>
  <si>
    <t>JH2SC54977M200910</t>
  </si>
  <si>
    <t>CB 1300 SUPER FOUR</t>
  </si>
  <si>
    <t>ECD7456</t>
  </si>
  <si>
    <t>9CDGM51AJ8M005913</t>
  </si>
  <si>
    <t>DIM2816</t>
  </si>
  <si>
    <t>93YBB06252J346200</t>
  </si>
  <si>
    <t>CLIO RT 1.0</t>
  </si>
  <si>
    <t>AVD2445</t>
  </si>
  <si>
    <t>9BWAA05W1DP001823</t>
  </si>
  <si>
    <t>FQP5637 </t>
  </si>
  <si>
    <t>9C2KC2200GR113647</t>
  </si>
  <si>
    <t xml:space="preserve">CJA4819 </t>
  </si>
  <si>
    <t>9BGKZ08BVVB433968</t>
  </si>
  <si>
    <t>KADET GL</t>
  </si>
  <si>
    <t xml:space="preserve">FQD5843  </t>
  </si>
  <si>
    <t>95VH100AAEM000141</t>
  </si>
  <si>
    <t>1199 PANIGALE</t>
  </si>
  <si>
    <t>Rua Ipê, 103 - Vila Clementino - São Paulo - SP</t>
  </si>
  <si>
    <t>Rua Marília, 100 – Jardim Oratório/ Mauá – SP -- RESIDÊNCIA</t>
  </si>
  <si>
    <t>RUA JOSÉ INGLES ESQUINA COM A A. ARQUITETO VILANOVA ARTIGAS/ JD. SAPOPEMBA/ SÃO PAULO - SP</t>
  </si>
  <si>
    <t>AV. HONÓRIO ÁLVARES PENTEADO/ SANTANA DE PARNAÍBA - SÃO PAULO/SP</t>
  </si>
  <si>
    <t>Rua João Mendes de Almeida Neto - Jardim Guapira, São Paulo -SP esquina com R. Maria Amália Lopes de Azevedo.</t>
  </si>
  <si>
    <t>R. Conceição do Araguaia, 49 - Cidade Patriarca</t>
  </si>
  <si>
    <t xml:space="preserve">RUA GUARARÁ – JARDINS – SP UMA TRAVESSA DA AV. BRIGADEIRO LUIS ANTÔNIO </t>
  </si>
  <si>
    <t>AVENIDA ONZE DE JUNHO, 1317 - VILA CLEMENTINO - SÃO PAULO - SP</t>
  </si>
  <si>
    <t>Estrada Padre Roser, Vila da Penha, Rio de Janeiro/RJ</t>
  </si>
  <si>
    <t>Rua Vergueiro Steidel - Aparecida, Santos – SP</t>
  </si>
  <si>
    <t>Rua Alm. Tamandaré, cruzamento com a Rua Alvares Machado - Vila Bocaina - Mauá - SP</t>
  </si>
  <si>
    <t>Avenida das Comunicações, 333, Parque Industrial, Osasco-SP</t>
  </si>
  <si>
    <t>AV FRANCISCO FALCONI - SÃO PAULO / SP -23.583128 -46.568667</t>
  </si>
  <si>
    <t>AV. MARGINAL DO RIBEIRÃO - PARQUE JANDAIA, CARAPICUÍBA - SP</t>
  </si>
  <si>
    <t xml:space="preserve">Rod. Anchieta, km23 – Vila Jordanopolis/SP </t>
  </si>
  <si>
    <t>Rua Rufino da Costa Gavião, 166 - Jardim Jaragua, São Paulo – SP (Residência)</t>
  </si>
  <si>
    <t>Rua Jamaica,10 - Jardins, São Paulo - SP</t>
  </si>
  <si>
    <t>Av. Dr. Guilherme Dumont Vilares, 693 - Jardim Londrina, São Paulo (Beer 75)</t>
  </si>
  <si>
    <t xml:space="preserve">R JOSÉ VERSOLATO, alt. 111, CENTRO - SÃO BERNARDO DO CAMPO-SP (shopping Metrópole) </t>
  </si>
  <si>
    <t>Rua Ricardo Rodrigues de Souza, 557 - Jundiapeba, Mogi das Cruzes - SP</t>
  </si>
  <si>
    <t>Rua Um - Cidade Jardim, Americana - SP</t>
  </si>
  <si>
    <t>Avenida Independência, bairro Éden – Sorocaba - SP</t>
  </si>
  <si>
    <t>Rua Marconi, Parque Real -  São Paulo  - SP</t>
  </si>
  <si>
    <t>Rua Alfredo Lúcio - Vila Teresinha, São Paulo - SP</t>
  </si>
  <si>
    <t>Rua Bresser,759 - Brás, São Paulo - SP</t>
  </si>
  <si>
    <t>R. Francisco Morato, 70 - Vila Vianelo - Jundiaí – SP</t>
  </si>
  <si>
    <t>Rua Francisco de Mendonça - Parque Boa Esperança, São Paulo - SP</t>
  </si>
  <si>
    <t>Av. Sylvio Môro - Vila Satúrnia - Campinas - SP</t>
  </si>
  <si>
    <t>DEP0824</t>
  </si>
  <si>
    <t>9C64MW00040021118</t>
  </si>
  <si>
    <t>XT 600 E</t>
  </si>
  <si>
    <t>FBV6437</t>
  </si>
  <si>
    <t>9C2NC4910FR013952</t>
  </si>
  <si>
    <t>FXV3710</t>
  </si>
  <si>
    <t>9C6KG0460E0103406</t>
  </si>
  <si>
    <t>RUA IPECA-GUAÇU ALT.309 – PARQUE SANTA MADALENA/SÃO PAULO - SP</t>
  </si>
  <si>
    <t>Alameda Raja Gabaglia – 61 – Vila Olímpia/SP</t>
  </si>
  <si>
    <t>AVENIDA KENNEDY, 725 - JARDIM DO MAR - SÃO BERNARDO DO CAMPO - SP</t>
  </si>
  <si>
    <t>EKE2889</t>
  </si>
  <si>
    <t>9C2NC4310AR030157</t>
  </si>
  <si>
    <t>FTD2609</t>
  </si>
  <si>
    <t>9C2MC4410GR000252</t>
  </si>
  <si>
    <t>CB TWISTER 250</t>
  </si>
  <si>
    <t>KRN4977</t>
  </si>
  <si>
    <t>9C2KS2200GR004526</t>
  </si>
  <si>
    <t>Rua Belo Horizonte, 118 - Parque Santa Candida, Araras - SP</t>
  </si>
  <si>
    <t>Rua Camaratiba, 437 - Vila Itaberaba, São Paulo - SP</t>
  </si>
  <si>
    <t>R. Cinquenta e Três – Galeão - Rio de Janeiro - RJ</t>
  </si>
  <si>
    <t>FJI9582</t>
  </si>
  <si>
    <t>9BWLL45U1FP193353</t>
  </si>
  <si>
    <t>EOR7770</t>
  </si>
  <si>
    <t>9CDGR7LAJBM105572</t>
  </si>
  <si>
    <t>EBR6584</t>
  </si>
  <si>
    <t>9BD11812181034262</t>
  </si>
  <si>
    <t>FID2607</t>
  </si>
  <si>
    <t>9C6KJ0060D0002279</t>
  </si>
  <si>
    <t xml:space="preserve">R. dos Andradas, 72 - Jardim Monte Serrat - Santa Isabel – SP </t>
  </si>
  <si>
    <t>Rua Henrique Dias, 119 - Aviação, Praia Grande - SP</t>
  </si>
  <si>
    <t xml:space="preserve">Avenida Shishima Hifumi, altura do 2800 – Bairro Urbanova – São José dos Campos – SP </t>
  </si>
  <si>
    <t>Rua José Silva Alcântara Filho alt.348 – Burgo Paulista/ São Paulo - SP</t>
  </si>
  <si>
    <t>EXG5169</t>
  </si>
  <si>
    <t>9C6KG0460C0050930</t>
  </si>
  <si>
    <t>EJP4070</t>
  </si>
  <si>
    <t>9C2NC4310AR051748</t>
  </si>
  <si>
    <t>GBG4320</t>
  </si>
  <si>
    <t>9C2JC4830FR091340</t>
  </si>
  <si>
    <t>FCU2875</t>
  </si>
  <si>
    <t>9C2ND1110FR023964</t>
  </si>
  <si>
    <t>CMR7764</t>
  </si>
  <si>
    <t>9BWZZZ376WP022747</t>
  </si>
  <si>
    <t>Saveiro 1.6</t>
  </si>
  <si>
    <t>GCV4459</t>
  </si>
  <si>
    <t>95VJGJ400FM200235</t>
  </si>
  <si>
    <t>DUKE 390</t>
  </si>
  <si>
    <t xml:space="preserve">CQK4008 </t>
  </si>
  <si>
    <t>1FTCR14X2VTA84845</t>
  </si>
  <si>
    <t xml:space="preserve">IVA5487 </t>
  </si>
  <si>
    <t>9CDGP75AJEM103412</t>
  </si>
  <si>
    <t>DYA9840</t>
  </si>
  <si>
    <t>8AWDB05Z68A002480</t>
  </si>
  <si>
    <t>GBD0918</t>
  </si>
  <si>
    <t>9C2KC1670FR547671</t>
  </si>
  <si>
    <t>OQL0867</t>
  </si>
  <si>
    <t>9BWDA45U7ET086520</t>
  </si>
  <si>
    <t>GCA9470</t>
  </si>
  <si>
    <t>9C6RG2310G0003971</t>
  </si>
  <si>
    <t>DAI3097</t>
  </si>
  <si>
    <t>9BGTT08C0YB195267</t>
  </si>
  <si>
    <t>ASTRA GL 1.8</t>
  </si>
  <si>
    <t>Rua Manoel da Nóbrega 699- Centro, Diadema - SP</t>
  </si>
  <si>
    <t>Rua Francisco Pedroso de Tolêdo, 555, Vila Liviero, São Paulo-SP</t>
  </si>
  <si>
    <t>R. Amazonas, 125 - Campo Grande - Santos – SP 11075-420</t>
  </si>
  <si>
    <t>R. Marechal Deodoro, 1099 – Centro - Campinas - SP</t>
  </si>
  <si>
    <t>R. José Lopes Rodrigues, 356 - Jardim Matarazzo - São Paulo – SP - 03810-150</t>
  </si>
  <si>
    <t xml:space="preserve">RUA MAHADO BITENCOURT Nº937 – SAUDE – SÃO PAULO/SP </t>
  </si>
  <si>
    <t>Rua Estér Rombenso 309 - Centro, Osasco - SP</t>
  </si>
  <si>
    <t>R. Boa Vista - Vila Bom Princípio, Cachoeirinha – RS</t>
  </si>
  <si>
    <t>Rua Secundino Domingues, 52 - Jardim Independência, São Paulo - SP</t>
  </si>
  <si>
    <t>Rua Elias Fausto, 349 - Parque Rizzo, Cotia - SP</t>
  </si>
  <si>
    <t>Rua Igarapava, 232 - Conjunto Habitacional Presidente Castelo Branco, Carapicuíba - SP</t>
  </si>
  <si>
    <t>R. Cel. João de Oliveira Melo, 877 - Vila Antonieta - São Paulo – SP 03474-020</t>
  </si>
  <si>
    <t>R. Luís Carminé Arcieri, 50 - Jardim Santa Cruz - Taboão da Serra – SP - 06774-280</t>
  </si>
  <si>
    <t xml:space="preserve">FBE5840 </t>
  </si>
  <si>
    <t>9C6KM0030D0018397</t>
  </si>
  <si>
    <t>AYI4416</t>
  </si>
  <si>
    <t>9C2KC1680ER530865</t>
  </si>
  <si>
    <t>FEM4440</t>
  </si>
  <si>
    <t>9CDCF4FAJDM116005</t>
  </si>
  <si>
    <t>BURGMAN 125</t>
  </si>
  <si>
    <t>IQP0724</t>
  </si>
  <si>
    <t>9C2JC4110AR589804</t>
  </si>
  <si>
    <t>MST6568</t>
  </si>
  <si>
    <t>JKAZRDL189A074907</t>
  </si>
  <si>
    <t>EXL0950</t>
  </si>
  <si>
    <t>9C2NC4310CR042702</t>
  </si>
  <si>
    <t>DTL3177</t>
  </si>
  <si>
    <t>9C2MD34007R026177</t>
  </si>
  <si>
    <t>LRY3526</t>
  </si>
  <si>
    <t>9C2JC4830FR057371</t>
  </si>
  <si>
    <t>FJN2030</t>
  </si>
  <si>
    <t>95VKV8B5FFM000447</t>
  </si>
  <si>
    <t>R. Rafael Hipólito,05 Rio das Pedras - SP</t>
  </si>
  <si>
    <t>R. do Socialista, 314 – Conceição - Diadema - SP</t>
  </si>
  <si>
    <t>R. Ulisses Paschoal, 94 - Jardim Lourdes - São Paulo - SP</t>
  </si>
  <si>
    <t>Avenida Vicente Monteggia,1372 - Cavalhada, Porto Alegre – RS</t>
  </si>
  <si>
    <t>Rua Francisco Pinheiro Gordis, 27 - Vila Mendes, São Paulo - SP</t>
  </si>
  <si>
    <t>Alameda Jaú - Jardim Paulista - São Paulo - SP</t>
  </si>
  <si>
    <t>Rua Itapeva, 518 – São Paulo</t>
  </si>
  <si>
    <t>Rua Joaquim Laranjeiras, 879 – Miriambi – São Gonçalo/RJ  (Em frente à residência)</t>
  </si>
  <si>
    <t>Rua Presidente Kennedy,  556 -  Jardim Helena Maria -  Guarujá - SP  (em frente à residência do cliente)</t>
  </si>
  <si>
    <t xml:space="preserve">LTV3531 </t>
  </si>
  <si>
    <t>96PERCC16AFS01091</t>
  </si>
  <si>
    <t>EWE2395</t>
  </si>
  <si>
    <t>9C2NC4310BR276007</t>
  </si>
  <si>
    <t>DGM6777</t>
  </si>
  <si>
    <t>95VNN1K9CCM000200</t>
  </si>
  <si>
    <t>F4 - 1000R</t>
  </si>
  <si>
    <t>EGZ1564</t>
  </si>
  <si>
    <t>9C6RJ172090000770</t>
  </si>
  <si>
    <t>FAZER FZ6</t>
  </si>
  <si>
    <t>DGM6260</t>
  </si>
  <si>
    <t>9C2PC32003R000792</t>
  </si>
  <si>
    <t>EKR6662</t>
  </si>
  <si>
    <t>KMHDC51EBAU178472</t>
  </si>
  <si>
    <t>I30 2.0 16V</t>
  </si>
  <si>
    <t>FAH7362</t>
  </si>
  <si>
    <t>8AP372111C6029891</t>
  </si>
  <si>
    <t>FVR5119</t>
  </si>
  <si>
    <t>9C2NC4910FR016537</t>
  </si>
  <si>
    <t>MJE2495</t>
  </si>
  <si>
    <t>9BWKB05U0CP074406</t>
  </si>
  <si>
    <t>FQL3185</t>
  </si>
  <si>
    <t>9C2ND1120DR000898</t>
  </si>
  <si>
    <t xml:space="preserve">Estrada Urucania,  bairro Santa Cruz  –  Rio de Janeiro – </t>
  </si>
  <si>
    <t>HIPERMERCADO EXTRA DA ANCHIETA - RUA GARCIA LORCA 301 - SÃO BERNARDO DO CAMPO/SP</t>
  </si>
  <si>
    <t>Rua Antônio Miranda, 51 - Jardim Ana Lucia, São Paulo - SP</t>
  </si>
  <si>
    <t>Av. dos Estados, 2298- Parque Central, Santo André – SP</t>
  </si>
  <si>
    <t>Av. Ragueb Chohfi, São Paulo - SP (-23.594472, -46.443938)</t>
  </si>
  <si>
    <t>R. Vicente Felipe Celestino, 81 - Vila Guacuri - São Paulo – SP (residência)</t>
  </si>
  <si>
    <t>R. José Péres Campêlo – Piqueri  São Paulo - SP</t>
  </si>
  <si>
    <t>R. Augusta, 1492 - Consolação, São Paulo - SP</t>
  </si>
  <si>
    <t>Rua Siqueira Campos,  - Jardim Rincão – Arujá  – SP</t>
  </si>
  <si>
    <t xml:space="preserve">Av. Luiz Antônio de Paiva, 741 - Conj. Hab. Juscelino Kubitscheck de Oliveira, Ferraz de Vasconcelos – SP </t>
  </si>
  <si>
    <t>GKD0439</t>
  </si>
  <si>
    <t>8AC906633EE088890</t>
  </si>
  <si>
    <t>Sprinter 313 VAN</t>
  </si>
  <si>
    <t>FJB3180</t>
  </si>
  <si>
    <t>9C2NC4910ER012845</t>
  </si>
  <si>
    <t>FIC3433</t>
  </si>
  <si>
    <t>9BWAA45Z9D4148717</t>
  </si>
  <si>
    <t>EQD7659</t>
  </si>
  <si>
    <t>9C6KG0460B0009920</t>
  </si>
  <si>
    <t>FFN2375</t>
  </si>
  <si>
    <t>9UWSHX76AEN011261</t>
  </si>
  <si>
    <t>FGI9864</t>
  </si>
  <si>
    <t>96PEXHA13FFS00039</t>
  </si>
  <si>
    <t>ETA7457</t>
  </si>
  <si>
    <t>8AD2MKFWXDG006964</t>
  </si>
  <si>
    <t>207 XR 1.4 FLEX</t>
  </si>
  <si>
    <t>BZK8000</t>
  </si>
  <si>
    <t>12E315R451263RF12</t>
  </si>
  <si>
    <t>EQP3576</t>
  </si>
  <si>
    <t>9C2NC4310AR098689</t>
  </si>
  <si>
    <t>EYQ7962</t>
  </si>
  <si>
    <t>9BWAA05U5DT034815</t>
  </si>
  <si>
    <t>Av. Jacu-Pêssego Nova Trabalhadores, alt. 12499, São Paulo – SP.</t>
  </si>
  <si>
    <t>Av Santo Amaro em frente ao hospital São Luís</t>
  </si>
  <si>
    <t>R. Ferri, 29 - Vila Bela, São Paulo - SP</t>
  </si>
  <si>
    <t xml:space="preserve">AV. ROTARY Nº825 - FERRAZÓPOLIS - SÃO BERNARDO DO CAMPO - SP </t>
  </si>
  <si>
    <t>Rua Ushikichi Kamiya, 2046 - Parque Casa de Pedra, São Paulo – SP</t>
  </si>
  <si>
    <t>Rua Rodriguez Seixas - Cidade Líder - São Paulo – SP</t>
  </si>
  <si>
    <t>Rua Marechal Deodoro,1101 - Santa Paula, São Caetano do Sul - SP</t>
  </si>
  <si>
    <t>Av. Washington Luís, 698 - Santo Amaro - São Paulo – SP</t>
  </si>
  <si>
    <t>Rua Amazonas, Barreira Grande, São Paulo - SP</t>
  </si>
  <si>
    <t>Av. Lucas Nogueira Garcéz, 209 – Centro - São Bernardo do Campo – SP - 09750-670</t>
  </si>
  <si>
    <t>HCN6080</t>
  </si>
  <si>
    <t>WB10581A15ZL95748</t>
  </si>
  <si>
    <t>MSV4333</t>
  </si>
  <si>
    <t>9BGRZ0810AG158126</t>
  </si>
  <si>
    <t>CZQ1895</t>
  </si>
  <si>
    <t>9BWEC05X92P512858</t>
  </si>
  <si>
    <t>K 1200 S</t>
  </si>
  <si>
    <t>R. Onze de Agosto, alt. nº 3000 - Jardim Lucila - Tatuí – SP (Praça Manoel Guedes)</t>
  </si>
  <si>
    <t>Rua Deinos,  –  Cidade Satélite Santa Barbara- São Paulo - SP  (próximo a residência)</t>
  </si>
  <si>
    <t xml:space="preserve">Estr Hermelinda L Ferraresso,SN - Pedreira, SP (Residência) </t>
  </si>
  <si>
    <t>FGO0884</t>
  </si>
  <si>
    <t>8A1LZBW26DL485893</t>
  </si>
  <si>
    <t>FLUENCE</t>
  </si>
  <si>
    <t>DXX3440</t>
  </si>
  <si>
    <t>9BGTR48W08B164947</t>
  </si>
  <si>
    <t>Rod. Luís Ometo, 26, Limeira - São Paulo/SP</t>
  </si>
  <si>
    <t>R. Joaquim Gonçalves Lêdo, 135 - Jardim Santa Cruz - Salto - SP</t>
  </si>
  <si>
    <t>EOZ5778</t>
  </si>
  <si>
    <t>9C6KJ0040B0003071</t>
  </si>
  <si>
    <t>FQG7493</t>
  </si>
  <si>
    <t>9C6KG0570G0001977</t>
  </si>
  <si>
    <t>RUA SÃO PAULO, PRÓXIMO A RUA JOAQUIM TAVORA - BAIRRO MARAPÉ - SANTOS - SP</t>
  </si>
  <si>
    <t>rua Loefgreen, altura do nº 1281 - Vila Clementino</t>
  </si>
  <si>
    <t>ESB5862</t>
  </si>
  <si>
    <t>9C2ND0910BR008551</t>
  </si>
  <si>
    <t>FQY2956</t>
  </si>
  <si>
    <t>9C2JC4830FR046558</t>
  </si>
  <si>
    <t>CBE8706</t>
  </si>
  <si>
    <t>9BGSE08XSSC702329</t>
  </si>
  <si>
    <t>CORSA GL 1.4</t>
  </si>
  <si>
    <t>CRT2906</t>
  </si>
  <si>
    <t>93HEJ6640XZ306115</t>
  </si>
  <si>
    <t>civic sedAN LX</t>
  </si>
  <si>
    <t>FHT4833</t>
  </si>
  <si>
    <t>9BWAA45U3EP023359</t>
  </si>
  <si>
    <t>DMZ9273</t>
  </si>
  <si>
    <t>9BGSN19X05B220118</t>
  </si>
  <si>
    <t xml:space="preserve">CORSA </t>
  </si>
  <si>
    <t xml:space="preserve">GAE6005 </t>
  </si>
  <si>
    <t>9C2NCA910FR108300</t>
  </si>
  <si>
    <t>LQZ3867</t>
  </si>
  <si>
    <t>9C2NC4310CR038795</t>
  </si>
  <si>
    <t>QDP1523</t>
  </si>
  <si>
    <t>9C2JC7000GR102645</t>
  </si>
  <si>
    <t xml:space="preserve">BIZ </t>
  </si>
  <si>
    <t>KJW6580</t>
  </si>
  <si>
    <t>9C2ND07001R012282</t>
  </si>
  <si>
    <t xml:space="preserve">BMW7533 </t>
  </si>
  <si>
    <t>95V013500CZ082810</t>
  </si>
  <si>
    <t xml:space="preserve">JVU4422 </t>
  </si>
  <si>
    <t>9BFBLZGDA7B616631</t>
  </si>
  <si>
    <t>KA 1.0</t>
  </si>
  <si>
    <t>Rua Paulo Setúbal,194  - Balneário Esmeralda, Praia Grande - SP</t>
  </si>
  <si>
    <t>Rua Santa Maria de Jesus - Quietude, Praia Grande – SP</t>
  </si>
  <si>
    <t>R. Erva Imperial, 558 - Jardim Guairaca, SP - Zona Leste</t>
  </si>
  <si>
    <t>Rua Padre Anibal Difrancia, 382 - Jardim Mangalot, São Paulo - SP</t>
  </si>
  <si>
    <t>Rua Cristianópolis, 315 - Alto da Mooca, São Paulo – SP</t>
  </si>
  <si>
    <t>Av. Airton Senna da Silva, 542 - Vila Santa Cecilia - Mauá - SP</t>
  </si>
  <si>
    <t xml:space="preserve">Rua Tucumã, 621 - Jardim Europa, São Paulo - </t>
  </si>
  <si>
    <t xml:space="preserve">Rua Desembargador Geraldo Tolêdo - Jardim Meriti, São João de Meriti - RJ </t>
  </si>
  <si>
    <t xml:space="preserve">Av. Amazonas, 62 - Belo Horizonte Marabá - PA </t>
  </si>
  <si>
    <t>Marabá/PA</t>
  </si>
  <si>
    <t>Av. Maria Cursi, 800 - Cidade São Mateus São Paulo - SP</t>
  </si>
  <si>
    <t>Rua dos Andradas, 380 - Santa Ifigênia, São Paulo - SP</t>
  </si>
  <si>
    <t>Rua Josias Silveira Camargo - Vila Santa Catarina, Americana - SP</t>
  </si>
  <si>
    <t xml:space="preserve">FYP4660 </t>
  </si>
  <si>
    <t>9C2KC1650FR016723</t>
  </si>
  <si>
    <t xml:space="preserve">CG 150 TITAN-ESD MIX Flex </t>
  </si>
  <si>
    <t>EVV1071</t>
  </si>
  <si>
    <t>9BWLB05UXCP110395</t>
  </si>
  <si>
    <t>EXH6449</t>
  </si>
  <si>
    <t>95V0B2203DZ427664</t>
  </si>
  <si>
    <t>FUU3239</t>
  </si>
  <si>
    <t>9C2ND1120FR102602</t>
  </si>
  <si>
    <t>KQX1185</t>
  </si>
  <si>
    <t>3N1AB6AE6AL602307</t>
  </si>
  <si>
    <t>SENTRA</t>
  </si>
  <si>
    <t>EXH7048</t>
  </si>
  <si>
    <t>96PERCF15DFS00174</t>
  </si>
  <si>
    <t xml:space="preserve">FQH9861 </t>
  </si>
  <si>
    <t>96PZRJB17GFS00242</t>
  </si>
  <si>
    <t xml:space="preserve">FWD2980 </t>
  </si>
  <si>
    <t>9C2ND1110FR032972</t>
  </si>
  <si>
    <t>FOQ7193</t>
  </si>
  <si>
    <t>9CDGR7NAZGM100359</t>
  </si>
  <si>
    <t xml:space="preserve">GSR 750 </t>
  </si>
  <si>
    <t>Av. Dr. Francisco Mesquita, 1139 - Jardim Ibitirama</t>
  </si>
  <si>
    <t>Rua Carlos Comenale, 263 - Bela Vista, São Paulo - SP</t>
  </si>
  <si>
    <t>R TREZE DE MAIO - SÃO PAULO / SP -23.570125 -46.643735</t>
  </si>
  <si>
    <t xml:space="preserve">Av. Vinte e Dois de Novembro, 90 – Fonseca - Niterói - RJ  </t>
  </si>
  <si>
    <t>RUA SANTA MARTA, 98 - VILA SILVANIA - CARAPICUÍBA - SP</t>
  </si>
  <si>
    <t>Rua Nicolau Tolentino de Almeida,  bairro Vila Dionisia  – São Paulo  – SP.</t>
  </si>
  <si>
    <t>Rua Mohamad Ibrahin Saleh, São Miguel  –  São Paulo - SP</t>
  </si>
  <si>
    <t>Estrada de Santa Isabel, 580-666 - Jardim Itapua, Itaquaquecetuba - SP, 08579-100</t>
  </si>
  <si>
    <t>ITAQUAQUECETUBA/SP</t>
  </si>
  <si>
    <t xml:space="preserve">Avenida Ragueb Chohfi, 7000 - Jardim Pedra Branca, São Paulo - SP </t>
  </si>
  <si>
    <t>EUY4817</t>
  </si>
  <si>
    <t>8AD2MKFWXBG072665</t>
  </si>
  <si>
    <t>207 XR 1.4</t>
  </si>
  <si>
    <t>Próximo ao CTN - R. Jacofer, 615 - Limão,São Paulo - SP,02712-070</t>
  </si>
  <si>
    <t xml:space="preserve">BYZ1933 </t>
  </si>
  <si>
    <t>9C6KG021080020047</t>
  </si>
  <si>
    <t>XTZ 250 LANDER 249cc</t>
  </si>
  <si>
    <t>FDP8090</t>
  </si>
  <si>
    <t>9C2PC4210DR000070</t>
  </si>
  <si>
    <t>FOI6976</t>
  </si>
  <si>
    <t>9C2KC1680FR599210</t>
  </si>
  <si>
    <t>EGY5464</t>
  </si>
  <si>
    <t>96PZRAL1XAFS00435</t>
  </si>
  <si>
    <t>R. ABNER RIBEIRO BORGES, 32 - JARDIM ROSELI - SÃO PAULO - SP</t>
  </si>
  <si>
    <t>Av. Presidente Wilson, 804 - Itararé São Vicente - SP 11320-001</t>
  </si>
  <si>
    <t>Rua Jundiaí, 50 – Paraíso - São Paulo – SP</t>
  </si>
  <si>
    <t>R LUIZ RONCON, 120 - JARDIM CAPISTRANO - RIBEIRÃO PIRES/SP (-23.714052 -46.39762)</t>
  </si>
  <si>
    <t>RIBEIRÃO PIRES/SP</t>
  </si>
  <si>
    <t xml:space="preserve">MGB0803 </t>
  </si>
  <si>
    <t>9BWAB01J694019363</t>
  </si>
  <si>
    <t>GOLF SPORTLINE 1.6</t>
  </si>
  <si>
    <t>R. Dionísio Berton, 404 - Res. Forner, Eng. Coelho - SP</t>
  </si>
  <si>
    <t>FUR5194</t>
  </si>
  <si>
    <t>9C2KF1710ER117314</t>
  </si>
  <si>
    <t xml:space="preserve">GAS5216 </t>
  </si>
  <si>
    <t>9C6RG2310G0001182</t>
  </si>
  <si>
    <t xml:space="preserve">EXH9460 </t>
  </si>
  <si>
    <t>9C2JF2500DR303437</t>
  </si>
  <si>
    <t xml:space="preserve">FTJ1829 </t>
  </si>
  <si>
    <t>9C2HD1110ER010541</t>
  </si>
  <si>
    <t>R. Santa Ernestina - Bela Vista São Paulo - SP</t>
  </si>
  <si>
    <t>Rua Orlando de Albuquerque Orlandino,  altura do 36 –  Parque Pinheiros – Taboão da Serra - SP  </t>
  </si>
  <si>
    <t>Av. Sapopemba, 9500 - Jardim Adutora - São Paulo - SP</t>
  </si>
  <si>
    <t>Avenida Marquês de São Vicente,3100 - Várzea da Barra Funda, São Paulo – SP</t>
  </si>
  <si>
    <t xml:space="preserve">GBR1599 </t>
  </si>
  <si>
    <t>96PZRJB10GFS00258</t>
  </si>
  <si>
    <t xml:space="preserve">FZZ8219 </t>
  </si>
  <si>
    <t>9C2KC1670FR204264</t>
  </si>
  <si>
    <t xml:space="preserve">EJN8748 </t>
  </si>
  <si>
    <t>9C6KM003090012276</t>
  </si>
  <si>
    <t xml:space="preserve">FBJ8314 </t>
  </si>
  <si>
    <t>9C2NC4910ER005251</t>
  </si>
  <si>
    <t xml:space="preserve">FOP4290 </t>
  </si>
  <si>
    <t>9C2NC4910FR009984</t>
  </si>
  <si>
    <t>Rua Angelin 50 Telêmaco Borba – PR  CEP 84266550</t>
  </si>
  <si>
    <t>AV ALDA, 1673 - CENTRO - DIADEMA / SP -23.694208 -46.628662</t>
  </si>
  <si>
    <t xml:space="preserve">Rua Agenor Klaussner, 289 – Jd. Novo Horizonte, São Paulo </t>
  </si>
  <si>
    <t>Rua Araújo - República, São Paulo – SP</t>
  </si>
  <si>
    <t>EJP5173</t>
  </si>
  <si>
    <t>9C6KG0460B0010420</t>
  </si>
  <si>
    <t xml:space="preserve">YS 250 FAZER </t>
  </si>
  <si>
    <t>ABP2033</t>
  </si>
  <si>
    <t>3VWSJ21C5AM034781</t>
  </si>
  <si>
    <t>GAF6210</t>
  </si>
  <si>
    <t>9C2KD0810FR479994</t>
  </si>
  <si>
    <t>LLX2165</t>
  </si>
  <si>
    <t>9C2ND1110DR016056</t>
  </si>
  <si>
    <t>Rua Francisco Luiz de Souza Júnior, 102 - Água Branca São Paulo – SP (-23.517315 -46.687343)</t>
  </si>
  <si>
    <t>Av. Baruel, 669 - Vila Baruel São Paulo - SP</t>
  </si>
  <si>
    <t xml:space="preserve">AV CNSO. RODRIGUES ALVES, 390 - VILA MARIANA - SÃO PAULO / SP -23.583523 -46.641857 </t>
  </si>
  <si>
    <t xml:space="preserve">Avenida Radial Oeste, 728-750 - Praca da Bandeira Rio de Janeiro - RJ, -22.909979, -43.220379 </t>
  </si>
  <si>
    <t>DQD2478</t>
  </si>
  <si>
    <t>9BWCA05W77P045385</t>
  </si>
  <si>
    <t xml:space="preserve">R. Me. Saint Bernard, 726 - Jardim Paraiso São Carlos - SP 13561-190 </t>
  </si>
  <si>
    <t>KPL2219</t>
  </si>
  <si>
    <t xml:space="preserve">AOK0976 </t>
  </si>
  <si>
    <t xml:space="preserve">FEN6453 </t>
  </si>
  <si>
    <t>EJQ5344</t>
  </si>
  <si>
    <t>FSJ0180</t>
  </si>
  <si>
    <t xml:space="preserve">FRR1600 </t>
  </si>
  <si>
    <t>EWC3993</t>
  </si>
  <si>
    <t xml:space="preserve">EXG6020 </t>
  </si>
  <si>
    <t>CYQ3352</t>
  </si>
  <si>
    <t>9BWCA05Y51P013138</t>
  </si>
  <si>
    <t xml:space="preserve">ACA6142 </t>
  </si>
  <si>
    <t>9BWZZZ30ZMT069300</t>
  </si>
  <si>
    <t>EBH8538</t>
  </si>
  <si>
    <t>9BGXM68808B219973</t>
  </si>
  <si>
    <t>CORSA</t>
  </si>
  <si>
    <t xml:space="preserve">FRV9429 </t>
  </si>
  <si>
    <t>9C2KC1650ER508255</t>
  </si>
  <si>
    <t xml:space="preserve">FDQ6557 </t>
  </si>
  <si>
    <t>9C6KG0460D0077244</t>
  </si>
  <si>
    <t xml:space="preserve">FKL0859 </t>
  </si>
  <si>
    <t>9C6KG0460E0089791</t>
  </si>
  <si>
    <t xml:space="preserve">FKL4596 </t>
  </si>
  <si>
    <t>9C6KG0450D0024602</t>
  </si>
  <si>
    <t>Av. Estação, 100 - Cidade Dutra - São Paulo – SP</t>
  </si>
  <si>
    <t xml:space="preserve">Av. Antônio Estevão de Carvalho 1878- Vila Matilde, São Paulo - </t>
  </si>
  <si>
    <t>Rua José Dorigo, 106 – Novo Mundo, Curitiba - PR</t>
  </si>
  <si>
    <t>R. Cel. José Antônio Araújo, 380 - Vila Menino Jesus - Caçapava – SP 12289-003</t>
  </si>
  <si>
    <t>Av. Brasília, 726 - Vila Industrial, Piracicaba - SP</t>
  </si>
  <si>
    <t>Avenida Aracaju com Avenida Vila Matias -  Jardim Santa Rita – Guarulhos - SP  </t>
  </si>
  <si>
    <t>Estrada Itaquera Guaianases, Alt. 2033 – Guaianazes - São Paulo – SP</t>
  </si>
  <si>
    <t>93HFB2630EZ119911</t>
  </si>
  <si>
    <t>9BD17164G72906642</t>
  </si>
  <si>
    <t>9C2ND1120ER000306</t>
  </si>
  <si>
    <t>JH2PC409XAK300217</t>
  </si>
  <si>
    <t>9C2PC4210ER000785</t>
  </si>
  <si>
    <t>JH2PC4093BK400774</t>
  </si>
  <si>
    <t>WB1051703BZV42797</t>
  </si>
  <si>
    <t>96DERCDIXBFS00395</t>
  </si>
  <si>
    <t xml:space="preserve">Av. Coelho da Rocha, 1343 - Rocha Sobrinho, Mesquita - RJ </t>
  </si>
  <si>
    <t>Rua Rei Alberto da Bélgica, 373 - Chácara Belenzinho, São Paulo - SP</t>
  </si>
  <si>
    <t>AL ARAGUAIA, 2683 - ALPHAVILLE INDUSTRIAL - BARUERI / SP -23.502246 -46.835334</t>
  </si>
  <si>
    <t>R. Manoel Bacelar - Jardim Helian São Paulo - SP 08265-120</t>
  </si>
  <si>
    <t>Estr. Turística do Jaraguá - Vila Jaraguá - São Paulo – SP</t>
  </si>
  <si>
    <t>Rua Nove de Novembro 132 - Vila Amélia, São Paulo - SP</t>
  </si>
  <si>
    <t xml:space="preserve">Rod. Anchieta, 36466 - Vila Jordanopolis - São Bernardo do Campo – SP 09891-420 </t>
  </si>
  <si>
    <t>Rua General Porfírio da Paz, 1800 - Vila Bancaria, São Paulo - SP </t>
  </si>
  <si>
    <t xml:space="preserve">EKE7522 </t>
  </si>
  <si>
    <t>JKAZRDL199A077878</t>
  </si>
  <si>
    <t xml:space="preserve">KRN8333 </t>
  </si>
  <si>
    <t>9C2KD1000GR013197</t>
  </si>
  <si>
    <t xml:space="preserve">GAH5880 </t>
  </si>
  <si>
    <t>9C2KC2200GR006802</t>
  </si>
  <si>
    <t>EOY8019</t>
  </si>
  <si>
    <t>96PZRAL19CFS00381</t>
  </si>
  <si>
    <t xml:space="preserve">PES4354 </t>
  </si>
  <si>
    <t>9C2KC1680BR504746</t>
  </si>
  <si>
    <t>EPW6274</t>
  </si>
  <si>
    <t>9BD15802AB6479914</t>
  </si>
  <si>
    <t>UNO MILLE 1.0</t>
  </si>
  <si>
    <t>Rod. Waldomiro Corrêa de Camargo - Cidade Nova – Itu/SP (SP-79)</t>
  </si>
  <si>
    <t xml:space="preserve">Ladeira de Santa Teresa - Santa Teresa, Rio de Janeiro - RJ </t>
  </si>
  <si>
    <t>Av. Ângelo Cristianini, 967 - Cidade Júlia, São Paulo - SP</t>
  </si>
  <si>
    <t>Rua José Russi, Santo Antônio de Posse - SP</t>
  </si>
  <si>
    <t xml:space="preserve">ROD GOVERNADOR MARIO COVAS, BR 101, COHAB, Recife - PE </t>
  </si>
  <si>
    <t>Rua Maria Cuzziol Bruni, 79 - Santa Terezinha, São Bernardo do Campo - SP</t>
  </si>
  <si>
    <t>FQR7218</t>
  </si>
  <si>
    <t>9C2ND1120ER000554</t>
  </si>
  <si>
    <t>EXF6454</t>
  </si>
  <si>
    <t>9CDGW72AJBM101154</t>
  </si>
  <si>
    <t>BANDIT 1250 S</t>
  </si>
  <si>
    <t>Rua Alexander Bell,71 - Cidade Monções, São Paulo – SP</t>
  </si>
  <si>
    <t>Rua Perdizes nº 339 bairro Pauliceia São Bernardo do Campo/SP</t>
  </si>
  <si>
    <t>LLJ8902</t>
  </si>
  <si>
    <t>9BGTD75D0BC175894</t>
  </si>
  <si>
    <t>OLZ6231</t>
  </si>
  <si>
    <t>9BWAA05W6DP055263</t>
  </si>
  <si>
    <t xml:space="preserve">ETA2887 </t>
  </si>
  <si>
    <t>9BWAA05U0DP111454</t>
  </si>
  <si>
    <t xml:space="preserve">ACJ5189 </t>
  </si>
  <si>
    <t>9BGKT08VMLC300816</t>
  </si>
  <si>
    <t xml:space="preserve">FGS8930 </t>
  </si>
  <si>
    <t>9C6KE1940G0055029</t>
  </si>
  <si>
    <t xml:space="preserve">Rua Alonso de Faria - Ze Garoto, 820 - São Gonçalo – RJ </t>
  </si>
  <si>
    <t xml:space="preserve">R. Padre José, 574 - Centro Mogi Mirim - SP </t>
  </si>
  <si>
    <t>RUA JOÃO BOLZAN, BAIRRO MATILDE BOLZAN -NOVA ODESSA</t>
  </si>
  <si>
    <t>Estrada da Palhada, 379, Nova Iguaçu - Rio de Janeiro</t>
  </si>
  <si>
    <t>RUA JOSINO MENDES DE ALVARENGA FREIRE, 250 - JARDIM TIETE-SÃO PAULO/SP</t>
  </si>
  <si>
    <t>FDJ8220</t>
  </si>
  <si>
    <t>3VWBJ2163CM0B3913</t>
  </si>
  <si>
    <t>FDX1029</t>
  </si>
  <si>
    <t>9CDVP55AJEM100162</t>
  </si>
  <si>
    <t>GAQ7880</t>
  </si>
  <si>
    <t>9C2KC1670FR549801</t>
  </si>
  <si>
    <t xml:space="preserve">FAA4530 </t>
  </si>
  <si>
    <t>96PEXHA14EFS01201</t>
  </si>
  <si>
    <t xml:space="preserve">FPU0880 </t>
  </si>
  <si>
    <t>95V013502GZ598818</t>
  </si>
  <si>
    <t xml:space="preserve">MQS7041 </t>
  </si>
  <si>
    <t>8AJFZ29G166022010</t>
  </si>
  <si>
    <t>HILUX CD SR</t>
  </si>
  <si>
    <t>R. Canoeiros, 20 - Jardim Paraguacu - São Paulo – SP - 03938-100</t>
  </si>
  <si>
    <t xml:space="preserve">Av. Custódio de Sá e Faria 80 - Vila Renato (Zona Leste), São Paulo - SP </t>
  </si>
  <si>
    <t>Rua Pedro de Toledo, 610-638 - Vila Clementino São Paulo - SP, 04039-002 -23.598326, -46.642936</t>
  </si>
  <si>
    <t>Rua Ministro Álvaro de Sousa Lima, 30 - Jardim Marajoara, São Paulo – SP</t>
  </si>
  <si>
    <t>Alameda Campinas, 157 - Jardim Paulista, São Paulo - SP</t>
  </si>
  <si>
    <t>Rua Mario Titoto, 133 - Adão do Carmo Leonel, Ribeirão Preto - SP</t>
  </si>
  <si>
    <t xml:space="preserve">EOM1483 </t>
  </si>
  <si>
    <t>935FCKFVYBB545517</t>
  </si>
  <si>
    <t>C3 GLX 1.4 FLEX</t>
  </si>
  <si>
    <t>Rua Tenente Francisco Ferreira de Souza - Hauer, Curitiba - PR</t>
  </si>
  <si>
    <t>FDR6530</t>
  </si>
  <si>
    <t>9C6KM0030F0024756</t>
  </si>
  <si>
    <t>RUA NOSSA SENHORA DA SAUDE ALT.1088/ SÃO PAULO - SP</t>
  </si>
  <si>
    <t xml:space="preserve">FYE1025 </t>
  </si>
  <si>
    <t>95V0B2406FZ602523</t>
  </si>
  <si>
    <t xml:space="preserve">BPS3979 </t>
  </si>
  <si>
    <t>9CDGR7DAJ8M003992</t>
  </si>
  <si>
    <t xml:space="preserve">INA0066 </t>
  </si>
  <si>
    <t>8AJ33LNA319338630</t>
  </si>
  <si>
    <t xml:space="preserve">EGG2525 </t>
  </si>
  <si>
    <t>JKAZX750L8A027848</t>
  </si>
  <si>
    <t xml:space="preserve">OLA0600 </t>
  </si>
  <si>
    <t>JH2PC409XCK500601</t>
  </si>
  <si>
    <t xml:space="preserve">FHJ7810 </t>
  </si>
  <si>
    <t>9C6KG0650F0026431</t>
  </si>
  <si>
    <t xml:space="preserve">NYA7575 </t>
  </si>
  <si>
    <t>9C2PC4240CR500271</t>
  </si>
  <si>
    <t>Rua General Osório, 398 - Santa Ifigênia, São Paulo - SP</t>
  </si>
  <si>
    <t>Rod. dos Imigrantes, KM 20 – Saúde - São Paulo - SP</t>
  </si>
  <si>
    <t>Rua Mirante das Dunas, 37 – Planalto, Natal – RN</t>
  </si>
  <si>
    <t>RN</t>
  </si>
  <si>
    <t>rotatória da Riacho Grande, São Bernardo do Campo – SP,</t>
  </si>
  <si>
    <t>Av. Valentim Magalhães, 2800 - Condomínio Maracanã - Santo André - SP</t>
  </si>
  <si>
    <t>Rodoanel (-23.62805 -46.451055)</t>
  </si>
  <si>
    <t xml:space="preserve">Alameda das Margaridas, 693 - Jardim Simus, Sorocaba – SP </t>
  </si>
  <si>
    <t xml:space="preserve">DFF3523 </t>
  </si>
  <si>
    <t>9U7NON6AK1K252328</t>
  </si>
  <si>
    <t xml:space="preserve">GCX6430 </t>
  </si>
  <si>
    <t>9C6KG0570G0006364</t>
  </si>
  <si>
    <t xml:space="preserve">FQO5813 </t>
  </si>
  <si>
    <t>9C2JC4110FR816672</t>
  </si>
  <si>
    <t xml:space="preserve">NTY7450 </t>
  </si>
  <si>
    <t>9BD119307B1071790</t>
  </si>
  <si>
    <t xml:space="preserve">KZR3795 </t>
  </si>
  <si>
    <t>9BGAC69M06B162564</t>
  </si>
  <si>
    <t xml:space="preserve">KXI3615 </t>
  </si>
  <si>
    <t>95VKV1L5ABM000346</t>
  </si>
  <si>
    <t>Rua Cumprida, altura do 665 – Vila Mazzei  – São Paulo - SP  </t>
  </si>
  <si>
    <t>Rua Sebastião de Melo Dias, altura do 45 – Jaguaribe - Osasco - SP  </t>
  </si>
  <si>
    <t>Av. Ônix, 652 - Ayrosa - Osasco - SP</t>
  </si>
  <si>
    <t>R. Irajuba, 763 - Campo Grande Rio de Janeiro - RJ 23017-170</t>
  </si>
  <si>
    <t>Rua Cel. Camisão, 2 – Mutua - São Gonçalo – RJ</t>
  </si>
  <si>
    <t>Rua Anajás - Váz Lobo, Rio de Janeiro - RJ</t>
  </si>
  <si>
    <t xml:space="preserve">FRS1506 </t>
  </si>
  <si>
    <t>9C6DG2510F0002953</t>
  </si>
  <si>
    <t>CXI4456</t>
  </si>
  <si>
    <t>9BD185245W7010622</t>
  </si>
  <si>
    <t>Rua wener Von Siemens,111 - Água Branca, São Paulo - SP</t>
  </si>
  <si>
    <t>Avenida Engenheiro Antônio Francisco de Paula Souza 1862- Jardim São Vicente, Campinas - SP</t>
  </si>
  <si>
    <t>BYZ4003</t>
  </si>
  <si>
    <t>9C64MW00040021311</t>
  </si>
  <si>
    <t>XT 660E</t>
  </si>
  <si>
    <t>ALAMEDA ITU,1529 -  JD. PAULISTA</t>
  </si>
  <si>
    <t xml:space="preserve">DVK1313 </t>
  </si>
  <si>
    <t>93HFA16807Z200010</t>
  </si>
  <si>
    <t xml:space="preserve">FQN7413 </t>
  </si>
  <si>
    <t>9C2ND1110FR011269</t>
  </si>
  <si>
    <t xml:space="preserve">EFK5726 </t>
  </si>
  <si>
    <t>WB1050703BZV39649</t>
  </si>
  <si>
    <t>FOK7723</t>
  </si>
  <si>
    <t>9C2KC1680FR308149</t>
  </si>
  <si>
    <t>CG 150 FAN ESD</t>
  </si>
  <si>
    <t>Rua José Araripe - Sacomã – São Paulo  – SP</t>
  </si>
  <si>
    <t>Rua Adolfo Pinto,  Barra Funda  –  São Paulo - SP</t>
  </si>
  <si>
    <t>Rod. Fernão Dias, 189 - Jardim Modelo - São Paulo – SP</t>
  </si>
  <si>
    <t>AV WALTER BOVERI, 368 - JARDIM HELENA - OSASCO / SP -23.56457 -46.79529</t>
  </si>
  <si>
    <t xml:space="preserve">ESB2450 </t>
  </si>
  <si>
    <t>9C6KG0460B0020743</t>
  </si>
  <si>
    <t>HYX6387</t>
  </si>
  <si>
    <t>9BWAB05U99T095914</t>
  </si>
  <si>
    <t>GOL 1.6</t>
  </si>
  <si>
    <t>FEB3655</t>
  </si>
  <si>
    <t>8AFAR23L0DJ048411</t>
  </si>
  <si>
    <t>FPE5290</t>
  </si>
  <si>
    <t>9C6KG0450F0034700</t>
  </si>
  <si>
    <t>GKB0277</t>
  </si>
  <si>
    <t>95VJUC405GM000421</t>
  </si>
  <si>
    <t>Rua Doutor Francisco de Souza Dantas,  37  – Marapé  - Santos - SP  </t>
  </si>
  <si>
    <t>Rua Luís Moretzshon Camargo - Jardim Santana, Campinas-SP</t>
  </si>
  <si>
    <t>Rodovia Engenheiro João Tossello, -  Mogi Mirim -  sentindo Limeira/SP</t>
  </si>
  <si>
    <t>Rua Funchal, 65 - Vila Olímpia, São Paulo – SP</t>
  </si>
  <si>
    <t>Rua Carlos Comenale - Bela Vista, São Paulo - SP</t>
  </si>
  <si>
    <t>BMA4026</t>
  </si>
  <si>
    <t>9BWZZZ30ZPT045764</t>
  </si>
  <si>
    <t xml:space="preserve">ITY3577 </t>
  </si>
  <si>
    <t>9CDGP74AFDM103068</t>
  </si>
  <si>
    <t>EWG8858</t>
  </si>
  <si>
    <t>93FPRGCECDM003260</t>
  </si>
  <si>
    <t>Prima 150</t>
  </si>
  <si>
    <t>DKR4671</t>
  </si>
  <si>
    <t>9BD15822554644007</t>
  </si>
  <si>
    <t>R. Dr. Roberto Cursino de Moura, 38 - Novo Osasco, Osasco - SP</t>
  </si>
  <si>
    <t>Rua Coronel Franca Leite, 652 - Cabral, Nilópolis - RJ</t>
  </si>
  <si>
    <t>Rua José Jordão, 25 - Jardim Belaura, São Paulo – SP</t>
  </si>
  <si>
    <t>Rua Prof Aluísio Vieira – Sorocaba em frente ao Supermercado Sato</t>
  </si>
  <si>
    <t>GCO3710</t>
  </si>
  <si>
    <t>9C2KD0810FR206010</t>
  </si>
  <si>
    <t>FMK8726</t>
  </si>
  <si>
    <t>9C2ND1110FR010078</t>
  </si>
  <si>
    <t>FVP3450</t>
  </si>
  <si>
    <t>9C2NG1110ER022223</t>
  </si>
  <si>
    <t>FRO4540</t>
  </si>
  <si>
    <t>9C2ND1110ER020811</t>
  </si>
  <si>
    <t>FHE9550</t>
  </si>
  <si>
    <t>9C2KD0800FR040882</t>
  </si>
  <si>
    <t xml:space="preserve">EOZ6081 </t>
  </si>
  <si>
    <t>JH2SC5995BK300405</t>
  </si>
  <si>
    <t>CB 1000RR</t>
  </si>
  <si>
    <t>GCF3860</t>
  </si>
  <si>
    <t>96PERHA14GFS00546</t>
  </si>
  <si>
    <t>FSU5911</t>
  </si>
  <si>
    <t>95V0D3000GZ604274</t>
  </si>
  <si>
    <t>CCU1000</t>
  </si>
  <si>
    <t>JH2SC57997M300311</t>
  </si>
  <si>
    <t>FFS3360</t>
  </si>
  <si>
    <t>9C6KG0450F0032987</t>
  </si>
  <si>
    <t>FXH0586</t>
  </si>
  <si>
    <t>9C6KG0460E0104832</t>
  </si>
  <si>
    <t>Praça Dr. Mario Margarido, 33 - Sé, São Paulo/SP</t>
  </si>
  <si>
    <t>Rua Doutor Diogo de Faria, 822 - Vila Clementino, São Paulo - SP</t>
  </si>
  <si>
    <t xml:space="preserve">Rua George Smith, 207 - Lapa, São Paulo – SP </t>
  </si>
  <si>
    <t>RUA IPÊ, VILA CLEMENTINO - SÃO PAULO - SP (EM FRENTE AO CLUBE IPÊ)</t>
  </si>
  <si>
    <t>R. Silveira Martins, 95 - Santa Teresinha, Santo André - SP</t>
  </si>
  <si>
    <t>Av. Pres. Kennedy Praia Grande - SP</t>
  </si>
  <si>
    <t>Avenida Raimundo Pereira de Magalhães, 11100 - Vila Pirituba, São Paulo - SP</t>
  </si>
  <si>
    <t>Rua Vergueiro, 4999 - Vila Mariana - São Paulo - SP</t>
  </si>
  <si>
    <t>Travessa Santa Ângela - Freguesia do Ó, São Paulo - SP</t>
  </si>
  <si>
    <t>Rua Odília de Campos Póvoa – Vila Assis Brasil/Mauá – SP</t>
  </si>
  <si>
    <t>Rua Tagipuru - Barra Funda, São Paulo – SP em frente a faculdade – UNINOVE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</si>
</sst>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d/m/yy\ h:mm;@"/>
    <numFmt numFmtId="165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9.9"/>
      <color theme="10"/>
      <name val="Calibri"/>
      <family val="2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theme="1"/>
      <name val="Verdana"/>
      <family val="2"/>
    </font>
    <font>
      <sz val="10"/>
      <name val="Arial"/>
      <family val="2"/>
    </font>
    <font>
      <sz val="11"/>
      <color rgb="FF33333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Arial"/>
      <family val="2"/>
    </font>
    <font>
      <sz val="12"/>
      <color theme="1"/>
      <name val="Arial Narrow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14" fontId="0" fillId="2" borderId="1" xfId="0" applyNumberFormat="1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0" fillId="2" borderId="1" xfId="0" applyFont="1" applyFill="1" applyBorder="1" applyAlignment="1" applyProtection="1">
      <alignment horizontal="center"/>
      <protection locked="0"/>
    </xf>
    <xf numFmtId="49" fontId="0" fillId="2" borderId="1" xfId="0" applyNumberFormat="1" applyFont="1" applyFill="1" applyBorder="1" applyAlignment="1" applyProtection="1">
      <alignment horizontal="center"/>
      <protection locked="0"/>
    </xf>
    <xf numFmtId="164" fontId="0" fillId="0" borderId="1" xfId="0" applyNumberFormat="1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44" fontId="0" fillId="0" borderId="1" xfId="1" applyNumberFormat="1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center"/>
      <protection locked="0"/>
    </xf>
    <xf numFmtId="164" fontId="0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164" fontId="3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 applyProtection="1">
      <alignment horizontal="center"/>
      <protection locked="0"/>
    </xf>
    <xf numFmtId="0" fontId="2" fillId="0" borderId="1" xfId="0" applyNumberFormat="1" applyFont="1" applyFill="1" applyBorder="1" applyAlignment="1" applyProtection="1">
      <alignment horizontal="center"/>
      <protection locked="0"/>
    </xf>
    <xf numFmtId="1" fontId="0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7" fillId="0" borderId="1" xfId="0" applyNumberFormat="1" applyFont="1" applyFill="1" applyBorder="1" applyAlignment="1" applyProtection="1">
      <alignment horizontal="center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Alignment="1" applyProtection="1">
      <alignment horizontal="center"/>
      <protection locked="0"/>
    </xf>
    <xf numFmtId="165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44" fontId="0" fillId="0" borderId="1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3" applyNumberFormat="1" applyFont="1" applyFill="1" applyBorder="1" applyAlignment="1">
      <alignment horizontal="center"/>
    </xf>
    <xf numFmtId="44" fontId="1" fillId="0" borderId="1" xfId="1" applyNumberFormat="1" applyFont="1" applyFill="1" applyBorder="1" applyAlignment="1">
      <alignment horizontal="center"/>
    </xf>
    <xf numFmtId="49" fontId="0" fillId="0" borderId="1" xfId="0" applyNumberFormat="1" applyFont="1" applyFill="1" applyBorder="1" applyAlignment="1" applyProtection="1">
      <alignment horizontal="center"/>
      <protection locked="0"/>
    </xf>
    <xf numFmtId="0" fontId="1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9" fontId="0" fillId="0" borderId="1" xfId="4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49" fontId="3" fillId="0" borderId="1" xfId="0" applyNumberFormat="1" applyFont="1" applyFill="1" applyBorder="1" applyAlignment="1" applyProtection="1">
      <alignment horizontal="center"/>
      <protection locked="0"/>
    </xf>
    <xf numFmtId="49" fontId="3" fillId="0" borderId="1" xfId="1" applyNumberFormat="1" applyFont="1" applyFill="1" applyBorder="1" applyAlignment="1">
      <alignment horizontal="center"/>
    </xf>
    <xf numFmtId="0" fontId="3" fillId="0" borderId="1" xfId="0" applyFont="1" applyFill="1" applyBorder="1" applyAlignment="1" applyProtection="1">
      <alignment horizontal="center" wrapText="1"/>
      <protection locked="0"/>
    </xf>
    <xf numFmtId="164" fontId="4" fillId="0" borderId="1" xfId="0" applyNumberFormat="1" applyFont="1" applyFill="1" applyBorder="1" applyAlignment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164" fontId="14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44" fontId="0" fillId="0" borderId="3" xfId="1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/>
    </xf>
    <xf numFmtId="44" fontId="0" fillId="4" borderId="1" xfId="1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44" fontId="0" fillId="5" borderId="1" xfId="1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164" fontId="3" fillId="2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Alignment="1">
      <alignment horizontal="center" vertical="center"/>
    </xf>
    <xf numFmtId="0" fontId="0" fillId="4" borderId="2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49" fontId="3" fillId="0" borderId="2" xfId="1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/>
    <xf numFmtId="164" fontId="0" fillId="0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</cellXfs>
  <cellStyles count="5">
    <cellStyle name="Hiperlink 3" xfId="2"/>
    <cellStyle name="Moeda" xfId="1" builtinId="4"/>
    <cellStyle name="Normal" xfId="0" builtinId="0"/>
    <cellStyle name="Normal 2" xfId="3"/>
    <cellStyle name="Porcentagem" xfId="4" builtinId="5"/>
  </cellStyles>
  <dxfs count="5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9"/>
  <sheetViews>
    <sheetView tabSelected="1" zoomScale="85" zoomScaleNormal="85" workbookViewId="0">
      <pane ySplit="1" topLeftCell="A2056" activePane="bottomLeft" state="frozen"/>
      <selection pane="bottomLeft" activeCell="A2069" sqref="A2069:H2079"/>
    </sheetView>
  </sheetViews>
  <sheetFormatPr defaultRowHeight="15" x14ac:dyDescent="0.25"/>
  <cols>
    <col min="1" max="1" width="13.7109375" style="31" customWidth="1"/>
    <col min="2" max="2" width="11.140625" style="32" customWidth="1"/>
    <col min="3" max="3" width="26.85546875" style="32" bestFit="1" customWidth="1"/>
    <col min="4" max="4" width="20" style="105" bestFit="1" customWidth="1"/>
    <col min="5" max="5" width="35.7109375" style="32" bestFit="1" customWidth="1"/>
    <col min="6" max="6" width="15.140625" style="32" bestFit="1" customWidth="1"/>
    <col min="7" max="7" width="128.28515625" style="32" customWidth="1"/>
    <col min="8" max="8" width="26.42578125" style="32" customWidth="1"/>
    <col min="9" max="16384" width="9.140625" style="32"/>
  </cols>
  <sheetData>
    <row r="1" spans="1:8" s="36" customForma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</row>
    <row r="2" spans="1:8" s="36" customFormat="1" x14ac:dyDescent="0.25">
      <c r="A2" s="13">
        <v>40741.369444444441</v>
      </c>
      <c r="B2" s="33" t="s">
        <v>4030</v>
      </c>
      <c r="C2" s="33"/>
      <c r="D2" s="10" t="s">
        <v>10</v>
      </c>
      <c r="E2" s="33" t="s">
        <v>4031</v>
      </c>
      <c r="F2" s="33" t="s">
        <v>12</v>
      </c>
      <c r="G2" s="33" t="s">
        <v>4191</v>
      </c>
      <c r="H2" s="33" t="s">
        <v>19</v>
      </c>
    </row>
    <row r="3" spans="1:8" s="36" customFormat="1" x14ac:dyDescent="0.25">
      <c r="A3" s="13">
        <v>40749.510416666664</v>
      </c>
      <c r="B3" s="33" t="s">
        <v>4032</v>
      </c>
      <c r="C3" s="33" t="s">
        <v>4033</v>
      </c>
      <c r="D3" s="10" t="s">
        <v>10</v>
      </c>
      <c r="E3" s="33" t="s">
        <v>4031</v>
      </c>
      <c r="F3" s="33" t="s">
        <v>12</v>
      </c>
      <c r="G3" s="33" t="s">
        <v>4192</v>
      </c>
      <c r="H3" s="33" t="s">
        <v>23</v>
      </c>
    </row>
    <row r="4" spans="1:8" s="36" customFormat="1" x14ac:dyDescent="0.25">
      <c r="A4" s="13">
        <v>40777.213888888888</v>
      </c>
      <c r="B4" s="33" t="s">
        <v>4034</v>
      </c>
      <c r="C4" s="33" t="s">
        <v>4035</v>
      </c>
      <c r="D4" s="10" t="s">
        <v>10</v>
      </c>
      <c r="E4" s="33" t="s">
        <v>4031</v>
      </c>
      <c r="F4" s="33" t="s">
        <v>12</v>
      </c>
      <c r="G4" s="33" t="s">
        <v>4193</v>
      </c>
      <c r="H4" s="33" t="s">
        <v>4194</v>
      </c>
    </row>
    <row r="5" spans="1:8" s="36" customFormat="1" x14ac:dyDescent="0.25">
      <c r="A5" s="13">
        <v>40790.449999999997</v>
      </c>
      <c r="B5" s="33" t="s">
        <v>4036</v>
      </c>
      <c r="C5" s="33" t="s">
        <v>4037</v>
      </c>
      <c r="D5" s="10" t="s">
        <v>10</v>
      </c>
      <c r="E5" s="33" t="s">
        <v>11</v>
      </c>
      <c r="F5" s="33" t="s">
        <v>12</v>
      </c>
      <c r="G5" s="33" t="s">
        <v>4195</v>
      </c>
      <c r="H5" s="33" t="s">
        <v>49</v>
      </c>
    </row>
    <row r="6" spans="1:8" s="36" customFormat="1" x14ac:dyDescent="0.25">
      <c r="A6" s="13">
        <v>40821.515277777777</v>
      </c>
      <c r="B6" s="33" t="s">
        <v>4038</v>
      </c>
      <c r="C6" s="33" t="s">
        <v>4039</v>
      </c>
      <c r="D6" s="10" t="s">
        <v>10</v>
      </c>
      <c r="E6" s="33" t="s">
        <v>4031</v>
      </c>
      <c r="F6" s="33" t="s">
        <v>12</v>
      </c>
      <c r="G6" s="33" t="s">
        <v>4196</v>
      </c>
      <c r="H6" s="33" t="s">
        <v>49</v>
      </c>
    </row>
    <row r="7" spans="1:8" s="36" customFormat="1" x14ac:dyDescent="0.25">
      <c r="A7" s="13">
        <v>40826.805555555555</v>
      </c>
      <c r="B7" s="33" t="s">
        <v>4040</v>
      </c>
      <c r="C7" s="33"/>
      <c r="D7" s="10" t="s">
        <v>32</v>
      </c>
      <c r="E7" s="33" t="s">
        <v>4041</v>
      </c>
      <c r="F7" s="33" t="s">
        <v>12</v>
      </c>
      <c r="G7" s="33" t="s">
        <v>4197</v>
      </c>
      <c r="H7" s="33" t="s">
        <v>14</v>
      </c>
    </row>
    <row r="8" spans="1:8" s="36" customFormat="1" x14ac:dyDescent="0.25">
      <c r="A8" s="13">
        <v>40846.944444444445</v>
      </c>
      <c r="B8" s="33" t="s">
        <v>4042</v>
      </c>
      <c r="C8" s="33" t="s">
        <v>4043</v>
      </c>
      <c r="D8" s="10" t="s">
        <v>38</v>
      </c>
      <c r="E8" s="33" t="s">
        <v>907</v>
      </c>
      <c r="F8" s="33" t="s">
        <v>12</v>
      </c>
      <c r="G8" s="33" t="s">
        <v>4198</v>
      </c>
      <c r="H8" s="33" t="s">
        <v>4194</v>
      </c>
    </row>
    <row r="9" spans="1:8" s="36" customFormat="1" x14ac:dyDescent="0.25">
      <c r="A9" s="13">
        <v>40853.371527777781</v>
      </c>
      <c r="B9" s="33" t="s">
        <v>4044</v>
      </c>
      <c r="C9" s="33" t="s">
        <v>4045</v>
      </c>
      <c r="D9" s="10" t="s">
        <v>38</v>
      </c>
      <c r="E9" s="33" t="s">
        <v>139</v>
      </c>
      <c r="F9" s="33" t="s">
        <v>12</v>
      </c>
      <c r="G9" s="33" t="s">
        <v>4199</v>
      </c>
      <c r="H9" s="33" t="s">
        <v>45</v>
      </c>
    </row>
    <row r="10" spans="1:8" s="36" customFormat="1" x14ac:dyDescent="0.25">
      <c r="A10" s="13">
        <v>40865.565972222219</v>
      </c>
      <c r="B10" s="33" t="s">
        <v>4046</v>
      </c>
      <c r="C10" s="33"/>
      <c r="D10" s="10" t="s">
        <v>10</v>
      </c>
      <c r="E10" s="33" t="s">
        <v>957</v>
      </c>
      <c r="F10" s="33" t="s">
        <v>12</v>
      </c>
      <c r="G10" s="33" t="s">
        <v>4200</v>
      </c>
      <c r="H10" s="33" t="s">
        <v>49</v>
      </c>
    </row>
    <row r="11" spans="1:8" s="36" customFormat="1" x14ac:dyDescent="0.25">
      <c r="A11" s="13">
        <v>40922.788194444445</v>
      </c>
      <c r="B11" s="33" t="s">
        <v>4047</v>
      </c>
      <c r="C11" s="33" t="s">
        <v>4048</v>
      </c>
      <c r="D11" s="10" t="s">
        <v>32</v>
      </c>
      <c r="E11" s="33" t="s">
        <v>33</v>
      </c>
      <c r="F11" s="33" t="s">
        <v>12</v>
      </c>
      <c r="G11" s="33" t="s">
        <v>4201</v>
      </c>
      <c r="H11" s="33" t="s">
        <v>23</v>
      </c>
    </row>
    <row r="12" spans="1:8" s="36" customFormat="1" x14ac:dyDescent="0.25">
      <c r="A12" s="13">
        <v>40942.936111111114</v>
      </c>
      <c r="B12" s="33" t="s">
        <v>4049</v>
      </c>
      <c r="C12" s="33" t="s">
        <v>4050</v>
      </c>
      <c r="D12" s="10" t="s">
        <v>10</v>
      </c>
      <c r="E12" s="33" t="s">
        <v>4031</v>
      </c>
      <c r="F12" s="33" t="s">
        <v>12</v>
      </c>
      <c r="G12" s="33" t="s">
        <v>4202</v>
      </c>
      <c r="H12" s="33" t="s">
        <v>45</v>
      </c>
    </row>
    <row r="13" spans="1:8" s="36" customFormat="1" x14ac:dyDescent="0.25">
      <c r="A13" s="13">
        <v>40943.794444444444</v>
      </c>
      <c r="B13" s="33" t="s">
        <v>4051</v>
      </c>
      <c r="C13" s="33" t="s">
        <v>4052</v>
      </c>
      <c r="D13" s="10" t="s">
        <v>38</v>
      </c>
      <c r="E13" s="33" t="s">
        <v>139</v>
      </c>
      <c r="F13" s="33" t="s">
        <v>12</v>
      </c>
      <c r="G13" s="33" t="s">
        <v>4203</v>
      </c>
      <c r="H13" s="33" t="s">
        <v>45</v>
      </c>
    </row>
    <row r="14" spans="1:8" s="36" customFormat="1" x14ac:dyDescent="0.25">
      <c r="A14" s="13">
        <v>40979.951388888891</v>
      </c>
      <c r="B14" s="33" t="s">
        <v>4053</v>
      </c>
      <c r="C14" s="33" t="s">
        <v>4054</v>
      </c>
      <c r="D14" s="10" t="s">
        <v>52</v>
      </c>
      <c r="E14" s="33" t="s">
        <v>224</v>
      </c>
      <c r="F14" s="33" t="s">
        <v>12</v>
      </c>
      <c r="G14" s="33" t="s">
        <v>4204</v>
      </c>
      <c r="H14" s="33" t="s">
        <v>4194</v>
      </c>
    </row>
    <row r="15" spans="1:8" s="36" customFormat="1" x14ac:dyDescent="0.25">
      <c r="A15" s="13">
        <v>40990.104166666664</v>
      </c>
      <c r="B15" s="33" t="s">
        <v>4055</v>
      </c>
      <c r="C15" s="33" t="s">
        <v>4056</v>
      </c>
      <c r="D15" s="10" t="s">
        <v>1510</v>
      </c>
      <c r="E15" s="33" t="s">
        <v>4057</v>
      </c>
      <c r="F15" s="33" t="s">
        <v>4058</v>
      </c>
      <c r="G15" s="33" t="s">
        <v>4205</v>
      </c>
      <c r="H15" s="33" t="s">
        <v>19</v>
      </c>
    </row>
    <row r="16" spans="1:8" s="36" customFormat="1" x14ac:dyDescent="0.25">
      <c r="A16" s="13">
        <v>40993.338194444441</v>
      </c>
      <c r="B16" s="33" t="s">
        <v>4059</v>
      </c>
      <c r="C16" s="33" t="s">
        <v>4060</v>
      </c>
      <c r="D16" s="10" t="s">
        <v>52</v>
      </c>
      <c r="E16" s="33" t="s">
        <v>53</v>
      </c>
      <c r="F16" s="33" t="s">
        <v>12</v>
      </c>
      <c r="G16" s="33" t="s">
        <v>4206</v>
      </c>
      <c r="H16" s="33" t="s">
        <v>49</v>
      </c>
    </row>
    <row r="17" spans="1:8" s="36" customFormat="1" x14ac:dyDescent="0.25">
      <c r="A17" s="13">
        <v>40995.398611111108</v>
      </c>
      <c r="B17" s="33" t="s">
        <v>4061</v>
      </c>
      <c r="C17" s="33"/>
      <c r="D17" s="10" t="s">
        <v>10</v>
      </c>
      <c r="E17" s="33" t="s">
        <v>84</v>
      </c>
      <c r="F17" s="33" t="s">
        <v>12</v>
      </c>
      <c r="G17" s="33" t="s">
        <v>4207</v>
      </c>
      <c r="H17" s="33" t="s">
        <v>49</v>
      </c>
    </row>
    <row r="18" spans="1:8" s="36" customFormat="1" x14ac:dyDescent="0.25">
      <c r="A18" s="13">
        <v>40999.413194444445</v>
      </c>
      <c r="B18" s="33" t="s">
        <v>4062</v>
      </c>
      <c r="C18" s="33" t="s">
        <v>4063</v>
      </c>
      <c r="D18" s="10" t="s">
        <v>38</v>
      </c>
      <c r="E18" s="33" t="s">
        <v>139</v>
      </c>
      <c r="F18" s="33" t="s">
        <v>12</v>
      </c>
      <c r="G18" s="33" t="s">
        <v>4208</v>
      </c>
      <c r="H18" s="33" t="s">
        <v>19</v>
      </c>
    </row>
    <row r="19" spans="1:8" s="36" customFormat="1" x14ac:dyDescent="0.25">
      <c r="A19" s="13">
        <v>41034.159722222219</v>
      </c>
      <c r="B19" s="33" t="s">
        <v>4064</v>
      </c>
      <c r="C19" s="33" t="s">
        <v>4065</v>
      </c>
      <c r="D19" s="10" t="s">
        <v>10</v>
      </c>
      <c r="E19" s="33" t="s">
        <v>4031</v>
      </c>
      <c r="F19" s="33" t="s">
        <v>12</v>
      </c>
      <c r="G19" s="33" t="s">
        <v>4209</v>
      </c>
      <c r="H19" s="33" t="s">
        <v>45</v>
      </c>
    </row>
    <row r="20" spans="1:8" s="36" customFormat="1" x14ac:dyDescent="0.25">
      <c r="A20" s="13">
        <v>41035.402777777781</v>
      </c>
      <c r="B20" s="33" t="s">
        <v>4066</v>
      </c>
      <c r="C20" s="33" t="s">
        <v>4067</v>
      </c>
      <c r="D20" s="10" t="s">
        <v>38</v>
      </c>
      <c r="E20" s="33" t="s">
        <v>139</v>
      </c>
      <c r="F20" s="33" t="s">
        <v>12</v>
      </c>
      <c r="G20" s="33" t="s">
        <v>4210</v>
      </c>
      <c r="H20" s="33" t="s">
        <v>4211</v>
      </c>
    </row>
    <row r="21" spans="1:8" s="36" customFormat="1" x14ac:dyDescent="0.25">
      <c r="A21" s="13">
        <v>41040.506944444445</v>
      </c>
      <c r="B21" s="33" t="s">
        <v>4068</v>
      </c>
      <c r="C21" s="33" t="s">
        <v>4069</v>
      </c>
      <c r="D21" s="10" t="s">
        <v>10</v>
      </c>
      <c r="E21" s="33" t="s">
        <v>265</v>
      </c>
      <c r="F21" s="33" t="s">
        <v>12</v>
      </c>
      <c r="G21" s="33" t="s">
        <v>4212</v>
      </c>
      <c r="H21" s="33" t="s">
        <v>45</v>
      </c>
    </row>
    <row r="22" spans="1:8" s="36" customFormat="1" x14ac:dyDescent="0.25">
      <c r="A22" s="13">
        <v>41041.732638888891</v>
      </c>
      <c r="B22" s="33" t="s">
        <v>4070</v>
      </c>
      <c r="C22" s="33" t="s">
        <v>4071</v>
      </c>
      <c r="D22" s="10" t="s">
        <v>10</v>
      </c>
      <c r="E22" s="33" t="s">
        <v>169</v>
      </c>
      <c r="F22" s="33" t="s">
        <v>12</v>
      </c>
      <c r="G22" s="33" t="s">
        <v>4213</v>
      </c>
      <c r="H22" s="33" t="s">
        <v>45</v>
      </c>
    </row>
    <row r="23" spans="1:8" s="36" customFormat="1" x14ac:dyDescent="0.25">
      <c r="A23" s="13">
        <v>41049.363194444442</v>
      </c>
      <c r="B23" s="33" t="s">
        <v>4072</v>
      </c>
      <c r="C23" s="33" t="s">
        <v>4073</v>
      </c>
      <c r="D23" s="10" t="s">
        <v>52</v>
      </c>
      <c r="E23" s="33" t="s">
        <v>53</v>
      </c>
      <c r="F23" s="33" t="s">
        <v>12</v>
      </c>
      <c r="G23" s="33" t="s">
        <v>4214</v>
      </c>
      <c r="H23" s="33" t="s">
        <v>45</v>
      </c>
    </row>
    <row r="24" spans="1:8" s="36" customFormat="1" x14ac:dyDescent="0.25">
      <c r="A24" s="13">
        <v>41055.646527777775</v>
      </c>
      <c r="B24" s="33" t="s">
        <v>4074</v>
      </c>
      <c r="C24" s="33" t="s">
        <v>4075</v>
      </c>
      <c r="D24" s="10" t="s">
        <v>32</v>
      </c>
      <c r="E24" s="33" t="s">
        <v>199</v>
      </c>
      <c r="F24" s="33" t="s">
        <v>12</v>
      </c>
      <c r="G24" s="33" t="s">
        <v>4215</v>
      </c>
      <c r="H24" s="33" t="s">
        <v>45</v>
      </c>
    </row>
    <row r="25" spans="1:8" s="36" customFormat="1" x14ac:dyDescent="0.25">
      <c r="A25" s="13">
        <v>41063.576388888891</v>
      </c>
      <c r="B25" s="33" t="s">
        <v>4076</v>
      </c>
      <c r="C25" s="33" t="s">
        <v>4077</v>
      </c>
      <c r="D25" s="10" t="s">
        <v>52</v>
      </c>
      <c r="E25" s="33" t="s">
        <v>1209</v>
      </c>
      <c r="F25" s="33" t="s">
        <v>12</v>
      </c>
      <c r="G25" s="33" t="s">
        <v>150</v>
      </c>
      <c r="H25" s="33" t="s">
        <v>19</v>
      </c>
    </row>
    <row r="26" spans="1:8" s="36" customFormat="1" x14ac:dyDescent="0.25">
      <c r="A26" s="13">
        <v>41077.88958333333</v>
      </c>
      <c r="B26" s="33" t="s">
        <v>4078</v>
      </c>
      <c r="C26" s="33" t="s">
        <v>4079</v>
      </c>
      <c r="D26" s="10" t="s">
        <v>10</v>
      </c>
      <c r="E26" s="33" t="s">
        <v>4031</v>
      </c>
      <c r="F26" s="33" t="s">
        <v>12</v>
      </c>
      <c r="G26" s="33" t="s">
        <v>4216</v>
      </c>
      <c r="H26" s="33" t="s">
        <v>49</v>
      </c>
    </row>
    <row r="27" spans="1:8" s="36" customFormat="1" x14ac:dyDescent="0.25">
      <c r="A27" s="13">
        <v>41091.875</v>
      </c>
      <c r="B27" s="5" t="s">
        <v>4080</v>
      </c>
      <c r="C27" s="5" t="s">
        <v>4081</v>
      </c>
      <c r="D27" s="10" t="s">
        <v>911</v>
      </c>
      <c r="E27" s="33" t="s">
        <v>1154</v>
      </c>
      <c r="F27" s="33" t="s">
        <v>12</v>
      </c>
      <c r="G27" s="6" t="s">
        <v>4217</v>
      </c>
      <c r="H27" s="5" t="s">
        <v>14</v>
      </c>
    </row>
    <row r="28" spans="1:8" s="36" customFormat="1" x14ac:dyDescent="0.25">
      <c r="A28" s="48">
        <v>41099.708333333336</v>
      </c>
      <c r="B28" s="5" t="s">
        <v>4082</v>
      </c>
      <c r="C28" s="5" t="s">
        <v>4083</v>
      </c>
      <c r="D28" s="10" t="s">
        <v>52</v>
      </c>
      <c r="E28" s="33" t="s">
        <v>4084</v>
      </c>
      <c r="F28" s="33" t="s">
        <v>12</v>
      </c>
      <c r="G28" s="6" t="s">
        <v>4218</v>
      </c>
      <c r="H28" s="5" t="s">
        <v>23</v>
      </c>
    </row>
    <row r="29" spans="1:8" s="36" customFormat="1" x14ac:dyDescent="0.25">
      <c r="A29" s="13">
        <v>41115.868055555555</v>
      </c>
      <c r="B29" s="5" t="s">
        <v>4085</v>
      </c>
      <c r="C29" s="5" t="s">
        <v>4086</v>
      </c>
      <c r="D29" s="10" t="s">
        <v>10</v>
      </c>
      <c r="E29" s="33" t="s">
        <v>4031</v>
      </c>
      <c r="F29" s="33" t="s">
        <v>12</v>
      </c>
      <c r="G29" s="6" t="s">
        <v>4219</v>
      </c>
      <c r="H29" s="5" t="s">
        <v>45</v>
      </c>
    </row>
    <row r="30" spans="1:8" s="36" customFormat="1" x14ac:dyDescent="0.25">
      <c r="A30" s="13">
        <v>41140.636111111111</v>
      </c>
      <c r="B30" s="5" t="s">
        <v>4087</v>
      </c>
      <c r="C30" s="5" t="s">
        <v>4088</v>
      </c>
      <c r="D30" s="10" t="s">
        <v>10</v>
      </c>
      <c r="E30" s="33" t="s">
        <v>11</v>
      </c>
      <c r="F30" s="33" t="s">
        <v>12</v>
      </c>
      <c r="G30" s="6" t="s">
        <v>4220</v>
      </c>
      <c r="H30" s="5" t="s">
        <v>49</v>
      </c>
    </row>
    <row r="31" spans="1:8" s="36" customFormat="1" x14ac:dyDescent="0.25">
      <c r="A31" s="13">
        <v>41144.371527777781</v>
      </c>
      <c r="B31" s="5" t="s">
        <v>4089</v>
      </c>
      <c r="C31" s="5" t="s">
        <v>4090</v>
      </c>
      <c r="D31" s="10" t="s">
        <v>276</v>
      </c>
      <c r="E31" s="33" t="s">
        <v>4091</v>
      </c>
      <c r="F31" s="33" t="s">
        <v>12</v>
      </c>
      <c r="G31" s="6" t="s">
        <v>4221</v>
      </c>
      <c r="H31" s="22" t="s">
        <v>23</v>
      </c>
    </row>
    <row r="32" spans="1:8" s="36" customFormat="1" x14ac:dyDescent="0.25">
      <c r="A32" s="13">
        <v>41145.871527777781</v>
      </c>
      <c r="B32" s="5" t="s">
        <v>4092</v>
      </c>
      <c r="C32" s="5" t="s">
        <v>4093</v>
      </c>
      <c r="D32" s="10" t="s">
        <v>10</v>
      </c>
      <c r="E32" s="33" t="s">
        <v>4031</v>
      </c>
      <c r="F32" s="33" t="s">
        <v>12</v>
      </c>
      <c r="G32" s="6" t="s">
        <v>4222</v>
      </c>
      <c r="H32" s="28" t="s">
        <v>45</v>
      </c>
    </row>
    <row r="33" spans="1:8" s="36" customFormat="1" x14ac:dyDescent="0.25">
      <c r="A33" s="13">
        <v>41147.866666666669</v>
      </c>
      <c r="B33" s="5" t="s">
        <v>4094</v>
      </c>
      <c r="C33" s="5" t="s">
        <v>4095</v>
      </c>
      <c r="D33" s="10" t="s">
        <v>10</v>
      </c>
      <c r="E33" s="33" t="s">
        <v>17</v>
      </c>
      <c r="F33" s="33" t="s">
        <v>12</v>
      </c>
      <c r="G33" s="6" t="s">
        <v>4223</v>
      </c>
      <c r="H33" s="5"/>
    </row>
    <row r="34" spans="1:8" s="36" customFormat="1" x14ac:dyDescent="0.25">
      <c r="A34" s="13">
        <v>41161.375</v>
      </c>
      <c r="B34" s="5" t="s">
        <v>4096</v>
      </c>
      <c r="C34" s="5" t="s">
        <v>4097</v>
      </c>
      <c r="D34" s="10" t="s">
        <v>10</v>
      </c>
      <c r="E34" s="33" t="s">
        <v>169</v>
      </c>
      <c r="F34" s="33" t="s">
        <v>12</v>
      </c>
      <c r="G34" s="6" t="s">
        <v>4224</v>
      </c>
      <c r="H34" s="5"/>
    </row>
    <row r="35" spans="1:8" s="36" customFormat="1" x14ac:dyDescent="0.25">
      <c r="A35" s="13">
        <v>41168.376388888886</v>
      </c>
      <c r="B35" s="7" t="s">
        <v>4098</v>
      </c>
      <c r="C35" s="7" t="s">
        <v>4099</v>
      </c>
      <c r="D35" s="10" t="s">
        <v>32</v>
      </c>
      <c r="E35" s="33" t="s">
        <v>67</v>
      </c>
      <c r="F35" s="33" t="s">
        <v>12</v>
      </c>
      <c r="G35" s="8" t="s">
        <v>4225</v>
      </c>
      <c r="H35" s="22" t="s">
        <v>49</v>
      </c>
    </row>
    <row r="36" spans="1:8" s="36" customFormat="1" x14ac:dyDescent="0.25">
      <c r="A36" s="13">
        <v>41171</v>
      </c>
      <c r="B36" s="9" t="s">
        <v>4100</v>
      </c>
      <c r="C36" s="9" t="s">
        <v>4101</v>
      </c>
      <c r="D36" s="10" t="s">
        <v>10</v>
      </c>
      <c r="E36" s="33" t="s">
        <v>1380</v>
      </c>
      <c r="F36" s="33" t="s">
        <v>12</v>
      </c>
      <c r="G36" s="9" t="s">
        <v>4226</v>
      </c>
      <c r="H36" s="5" t="s">
        <v>86</v>
      </c>
    </row>
    <row r="37" spans="1:8" s="36" customFormat="1" x14ac:dyDescent="0.25">
      <c r="A37" s="13">
        <v>41188.630555555559</v>
      </c>
      <c r="B37" s="5" t="s">
        <v>4102</v>
      </c>
      <c r="C37" s="5" t="s">
        <v>4103</v>
      </c>
      <c r="D37" s="10" t="s">
        <v>10</v>
      </c>
      <c r="E37" s="33" t="s">
        <v>1194</v>
      </c>
      <c r="F37" s="33" t="s">
        <v>12</v>
      </c>
      <c r="G37" s="6" t="s">
        <v>4227</v>
      </c>
      <c r="H37" s="5" t="s">
        <v>49</v>
      </c>
    </row>
    <row r="38" spans="1:8" s="36" customFormat="1" x14ac:dyDescent="0.25">
      <c r="A38" s="13">
        <v>41189.447916666664</v>
      </c>
      <c r="B38" s="5" t="s">
        <v>4104</v>
      </c>
      <c r="C38" s="5" t="s">
        <v>4105</v>
      </c>
      <c r="D38" s="10" t="s">
        <v>10</v>
      </c>
      <c r="E38" s="33" t="s">
        <v>169</v>
      </c>
      <c r="F38" s="33" t="s">
        <v>12</v>
      </c>
      <c r="G38" s="6" t="s">
        <v>4225</v>
      </c>
      <c r="H38" s="5" t="s">
        <v>49</v>
      </c>
    </row>
    <row r="39" spans="1:8" s="36" customFormat="1" x14ac:dyDescent="0.25">
      <c r="A39" s="13">
        <v>41190.819444444445</v>
      </c>
      <c r="B39" s="5" t="s">
        <v>4106</v>
      </c>
      <c r="C39" s="5" t="s">
        <v>4107</v>
      </c>
      <c r="D39" s="10" t="s">
        <v>10</v>
      </c>
      <c r="E39" s="33" t="s">
        <v>17</v>
      </c>
      <c r="F39" s="33" t="s">
        <v>12</v>
      </c>
      <c r="G39" s="6" t="s">
        <v>4228</v>
      </c>
      <c r="H39" s="5" t="s">
        <v>14</v>
      </c>
    </row>
    <row r="40" spans="1:8" s="36" customFormat="1" x14ac:dyDescent="0.25">
      <c r="A40" s="13">
        <v>41191</v>
      </c>
      <c r="B40" s="5" t="s">
        <v>4108</v>
      </c>
      <c r="C40" s="5" t="s">
        <v>4109</v>
      </c>
      <c r="D40" s="10" t="s">
        <v>10</v>
      </c>
      <c r="E40" s="33" t="s">
        <v>84</v>
      </c>
      <c r="F40" s="33" t="s">
        <v>12</v>
      </c>
      <c r="G40" s="6" t="s">
        <v>4229</v>
      </c>
      <c r="H40" s="5" t="s">
        <v>86</v>
      </c>
    </row>
    <row r="41" spans="1:8" s="36" customFormat="1" x14ac:dyDescent="0.25">
      <c r="A41" s="13">
        <v>41191</v>
      </c>
      <c r="B41" s="5" t="s">
        <v>4110</v>
      </c>
      <c r="C41" s="5" t="s">
        <v>4111</v>
      </c>
      <c r="D41" s="10" t="s">
        <v>10</v>
      </c>
      <c r="E41" s="33" t="s">
        <v>4031</v>
      </c>
      <c r="F41" s="33" t="s">
        <v>12</v>
      </c>
      <c r="G41" s="6" t="s">
        <v>4230</v>
      </c>
      <c r="H41" s="5" t="s">
        <v>86</v>
      </c>
    </row>
    <row r="42" spans="1:8" s="36" customFormat="1" x14ac:dyDescent="0.25">
      <c r="A42" s="13">
        <v>41203.637499999997</v>
      </c>
      <c r="B42" s="5" t="s">
        <v>292</v>
      </c>
      <c r="C42" s="5" t="s">
        <v>293</v>
      </c>
      <c r="D42" s="10" t="s">
        <v>52</v>
      </c>
      <c r="E42" s="33" t="s">
        <v>53</v>
      </c>
      <c r="F42" s="33" t="s">
        <v>12</v>
      </c>
      <c r="G42" s="6" t="s">
        <v>4231</v>
      </c>
      <c r="H42" s="5" t="s">
        <v>45</v>
      </c>
    </row>
    <row r="43" spans="1:8" s="36" customFormat="1" x14ac:dyDescent="0.25">
      <c r="A43" s="13">
        <v>41231.663194444445</v>
      </c>
      <c r="B43" s="5" t="s">
        <v>4112</v>
      </c>
      <c r="C43" s="5"/>
      <c r="D43" s="10" t="s">
        <v>10</v>
      </c>
      <c r="E43" s="33" t="s">
        <v>4031</v>
      </c>
      <c r="F43" s="33" t="s">
        <v>12</v>
      </c>
      <c r="G43" s="6" t="s">
        <v>4232</v>
      </c>
      <c r="H43" s="5" t="s">
        <v>49</v>
      </c>
    </row>
    <row r="44" spans="1:8" s="36" customFormat="1" x14ac:dyDescent="0.25">
      <c r="A44" s="13">
        <v>41265.831250000003</v>
      </c>
      <c r="B44" s="5" t="s">
        <v>4113</v>
      </c>
      <c r="C44" s="5" t="s">
        <v>4114</v>
      </c>
      <c r="D44" s="10" t="s">
        <v>32</v>
      </c>
      <c r="E44" s="33" t="s">
        <v>33</v>
      </c>
      <c r="F44" s="33" t="s">
        <v>12</v>
      </c>
      <c r="G44" s="5" t="s">
        <v>4233</v>
      </c>
      <c r="H44" s="5" t="s">
        <v>45</v>
      </c>
    </row>
    <row r="45" spans="1:8" s="36" customFormat="1" x14ac:dyDescent="0.25">
      <c r="A45" s="13">
        <v>41271.944444444445</v>
      </c>
      <c r="B45" s="5" t="s">
        <v>4115</v>
      </c>
      <c r="C45" s="5" t="s">
        <v>4116</v>
      </c>
      <c r="D45" s="10" t="s">
        <v>10</v>
      </c>
      <c r="E45" s="33" t="s">
        <v>17</v>
      </c>
      <c r="F45" s="33" t="s">
        <v>12</v>
      </c>
      <c r="G45" s="6" t="s">
        <v>4234</v>
      </c>
      <c r="H45" s="5" t="s">
        <v>45</v>
      </c>
    </row>
    <row r="46" spans="1:8" s="36" customFormat="1" x14ac:dyDescent="0.25">
      <c r="A46" s="13">
        <v>41283.884027777778</v>
      </c>
      <c r="B46" s="5" t="s">
        <v>4117</v>
      </c>
      <c r="C46" s="5" t="s">
        <v>4118</v>
      </c>
      <c r="D46" s="10" t="s">
        <v>38</v>
      </c>
      <c r="E46" s="33" t="s">
        <v>139</v>
      </c>
      <c r="F46" s="33" t="s">
        <v>12</v>
      </c>
      <c r="G46" s="6" t="s">
        <v>4235</v>
      </c>
      <c r="H46" s="5" t="s">
        <v>45</v>
      </c>
    </row>
    <row r="47" spans="1:8" s="36" customFormat="1" x14ac:dyDescent="0.25">
      <c r="A47" s="13">
        <v>41301.442361111112</v>
      </c>
      <c r="B47" s="5" t="s">
        <v>8</v>
      </c>
      <c r="C47" s="5" t="s">
        <v>9</v>
      </c>
      <c r="D47" s="10" t="s">
        <v>10</v>
      </c>
      <c r="E47" s="33" t="s">
        <v>11</v>
      </c>
      <c r="F47" s="33" t="s">
        <v>12</v>
      </c>
      <c r="G47" s="6" t="s">
        <v>13</v>
      </c>
      <c r="H47" s="5" t="s">
        <v>14</v>
      </c>
    </row>
    <row r="48" spans="1:8" s="36" customFormat="1" x14ac:dyDescent="0.25">
      <c r="A48" s="13">
        <v>41311.284722222219</v>
      </c>
      <c r="B48" s="5" t="s">
        <v>4119</v>
      </c>
      <c r="C48" s="5" t="s">
        <v>4120</v>
      </c>
      <c r="D48" s="10" t="s">
        <v>32</v>
      </c>
      <c r="E48" s="33" t="s">
        <v>33</v>
      </c>
      <c r="F48" s="33" t="s">
        <v>12</v>
      </c>
      <c r="G48" s="6" t="s">
        <v>4236</v>
      </c>
      <c r="H48" s="5" t="s">
        <v>23</v>
      </c>
    </row>
    <row r="49" spans="1:8" s="36" customFormat="1" x14ac:dyDescent="0.25">
      <c r="A49" s="13">
        <v>41312.716666666667</v>
      </c>
      <c r="B49" s="5" t="s">
        <v>15</v>
      </c>
      <c r="C49" s="5" t="s">
        <v>16</v>
      </c>
      <c r="D49" s="10" t="s">
        <v>10</v>
      </c>
      <c r="E49" s="33" t="s">
        <v>17</v>
      </c>
      <c r="F49" s="33" t="s">
        <v>12</v>
      </c>
      <c r="G49" s="6" t="s">
        <v>18</v>
      </c>
      <c r="H49" s="28" t="s">
        <v>19</v>
      </c>
    </row>
    <row r="50" spans="1:8" s="36" customFormat="1" x14ac:dyDescent="0.25">
      <c r="A50" s="13">
        <v>41325.517361111109</v>
      </c>
      <c r="B50" s="5" t="s">
        <v>20</v>
      </c>
      <c r="C50" s="5" t="s">
        <v>21</v>
      </c>
      <c r="D50" s="10" t="s">
        <v>10</v>
      </c>
      <c r="E50" s="33" t="s">
        <v>17</v>
      </c>
      <c r="F50" s="33" t="s">
        <v>12</v>
      </c>
      <c r="G50" s="6" t="s">
        <v>22</v>
      </c>
      <c r="H50" s="5" t="s">
        <v>23</v>
      </c>
    </row>
    <row r="51" spans="1:8" s="36" customFormat="1" x14ac:dyDescent="0.25">
      <c r="A51" s="13">
        <v>41325.634722222225</v>
      </c>
      <c r="B51" s="5" t="s">
        <v>24</v>
      </c>
      <c r="C51" s="5" t="s">
        <v>25</v>
      </c>
      <c r="D51" s="10" t="s">
        <v>26</v>
      </c>
      <c r="E51" s="33" t="s">
        <v>27</v>
      </c>
      <c r="F51" s="33" t="s">
        <v>28</v>
      </c>
      <c r="G51" s="6" t="s">
        <v>29</v>
      </c>
      <c r="H51" s="5"/>
    </row>
    <row r="52" spans="1:8" s="36" customFormat="1" x14ac:dyDescent="0.25">
      <c r="A52" s="13">
        <v>41326.893055555556</v>
      </c>
      <c r="B52" s="5" t="s">
        <v>30</v>
      </c>
      <c r="C52" s="5" t="s">
        <v>31</v>
      </c>
      <c r="D52" s="10" t="s">
        <v>32</v>
      </c>
      <c r="E52" s="33" t="s">
        <v>33</v>
      </c>
      <c r="F52" s="33" t="s">
        <v>12</v>
      </c>
      <c r="G52" s="6" t="s">
        <v>34</v>
      </c>
      <c r="H52" s="5" t="s">
        <v>4194</v>
      </c>
    </row>
    <row r="53" spans="1:8" s="36" customFormat="1" x14ac:dyDescent="0.25">
      <c r="A53" s="13">
        <v>41329.904861111114</v>
      </c>
      <c r="B53" s="5" t="s">
        <v>4121</v>
      </c>
      <c r="C53" s="5" t="s">
        <v>4122</v>
      </c>
      <c r="D53" s="10" t="s">
        <v>10</v>
      </c>
      <c r="E53" s="33" t="s">
        <v>11</v>
      </c>
      <c r="F53" s="33" t="s">
        <v>12</v>
      </c>
      <c r="G53" s="6" t="s">
        <v>4237</v>
      </c>
      <c r="H53" s="5" t="s">
        <v>14</v>
      </c>
    </row>
    <row r="54" spans="1:8" s="36" customFormat="1" x14ac:dyDescent="0.25">
      <c r="A54" s="13">
        <v>41348.877083333333</v>
      </c>
      <c r="B54" s="5" t="s">
        <v>36</v>
      </c>
      <c r="C54" s="5" t="s">
        <v>37</v>
      </c>
      <c r="D54" s="10" t="s">
        <v>38</v>
      </c>
      <c r="E54" s="33" t="s">
        <v>39</v>
      </c>
      <c r="F54" s="33" t="s">
        <v>12</v>
      </c>
      <c r="G54" s="6" t="s">
        <v>40</v>
      </c>
      <c r="H54" s="5" t="s">
        <v>23</v>
      </c>
    </row>
    <row r="55" spans="1:8" s="36" customFormat="1" x14ac:dyDescent="0.25">
      <c r="A55" s="13">
        <v>41348.877083333333</v>
      </c>
      <c r="B55" s="5" t="s">
        <v>36</v>
      </c>
      <c r="C55" s="5" t="s">
        <v>37</v>
      </c>
      <c r="D55" s="10" t="s">
        <v>38</v>
      </c>
      <c r="E55" s="33" t="s">
        <v>39</v>
      </c>
      <c r="F55" s="33" t="s">
        <v>12</v>
      </c>
      <c r="G55" s="6" t="s">
        <v>40</v>
      </c>
      <c r="H55" s="5" t="s">
        <v>23</v>
      </c>
    </row>
    <row r="56" spans="1:8" s="36" customFormat="1" x14ac:dyDescent="0.25">
      <c r="A56" s="13">
        <v>41349.850694444445</v>
      </c>
      <c r="B56" s="5" t="s">
        <v>41</v>
      </c>
      <c r="C56" s="5" t="s">
        <v>42</v>
      </c>
      <c r="D56" s="10" t="s">
        <v>10</v>
      </c>
      <c r="E56" s="33" t="s">
        <v>43</v>
      </c>
      <c r="F56" s="33" t="s">
        <v>12</v>
      </c>
      <c r="G56" s="5" t="s">
        <v>44</v>
      </c>
      <c r="H56" s="5" t="s">
        <v>45</v>
      </c>
    </row>
    <row r="57" spans="1:8" s="36" customFormat="1" x14ac:dyDescent="0.25">
      <c r="A57" s="13">
        <v>41352.28125</v>
      </c>
      <c r="B57" s="5" t="s">
        <v>4123</v>
      </c>
      <c r="C57" s="5" t="s">
        <v>4124</v>
      </c>
      <c r="D57" s="10" t="s">
        <v>38</v>
      </c>
      <c r="E57" s="33" t="s">
        <v>39</v>
      </c>
      <c r="F57" s="33" t="s">
        <v>12</v>
      </c>
      <c r="G57" s="5" t="s">
        <v>4238</v>
      </c>
      <c r="H57" s="5" t="s">
        <v>49</v>
      </c>
    </row>
    <row r="58" spans="1:8" s="36" customFormat="1" x14ac:dyDescent="0.25">
      <c r="A58" s="13">
        <v>41354.841666666667</v>
      </c>
      <c r="B58" s="5" t="s">
        <v>3982</v>
      </c>
      <c r="C58" s="5" t="s">
        <v>1445</v>
      </c>
      <c r="D58" s="10" t="s">
        <v>10</v>
      </c>
      <c r="E58" s="33" t="s">
        <v>17</v>
      </c>
      <c r="F58" s="33" t="s">
        <v>12</v>
      </c>
      <c r="G58" s="5" t="s">
        <v>4239</v>
      </c>
      <c r="H58" s="5" t="s">
        <v>23</v>
      </c>
    </row>
    <row r="59" spans="1:8" s="36" customFormat="1" x14ac:dyDescent="0.25">
      <c r="A59" s="13">
        <v>41355.776388888888</v>
      </c>
      <c r="B59" s="10" t="s">
        <v>4125</v>
      </c>
      <c r="C59" s="10" t="s">
        <v>4126</v>
      </c>
      <c r="D59" s="10" t="s">
        <v>10</v>
      </c>
      <c r="E59" s="33" t="s">
        <v>17</v>
      </c>
      <c r="F59" s="33" t="s">
        <v>12</v>
      </c>
      <c r="G59" s="5" t="s">
        <v>4240</v>
      </c>
      <c r="H59" s="22" t="s">
        <v>23</v>
      </c>
    </row>
    <row r="60" spans="1:8" s="36" customFormat="1" x14ac:dyDescent="0.25">
      <c r="A60" s="13">
        <v>41355.776388888888</v>
      </c>
      <c r="B60" s="5" t="s">
        <v>4125</v>
      </c>
      <c r="C60" s="5" t="s">
        <v>4126</v>
      </c>
      <c r="D60" s="10" t="s">
        <v>10</v>
      </c>
      <c r="E60" s="33" t="s">
        <v>17</v>
      </c>
      <c r="F60" s="33" t="s">
        <v>12</v>
      </c>
      <c r="G60" s="5" t="s">
        <v>4240</v>
      </c>
      <c r="H60" s="5" t="s">
        <v>23</v>
      </c>
    </row>
    <row r="61" spans="1:8" s="36" customFormat="1" x14ac:dyDescent="0.25">
      <c r="A61" s="13">
        <v>41356.49722222222</v>
      </c>
      <c r="B61" s="5" t="s">
        <v>46</v>
      </c>
      <c r="C61" s="5" t="s">
        <v>47</v>
      </c>
      <c r="D61" s="10" t="s">
        <v>10</v>
      </c>
      <c r="E61" s="33" t="s">
        <v>17</v>
      </c>
      <c r="F61" s="33" t="s">
        <v>12</v>
      </c>
      <c r="G61" s="5" t="s">
        <v>48</v>
      </c>
      <c r="H61" s="5" t="s">
        <v>49</v>
      </c>
    </row>
    <row r="62" spans="1:8" s="36" customFormat="1" x14ac:dyDescent="0.25">
      <c r="A62" s="22">
        <v>41364.275694444441</v>
      </c>
      <c r="B62" s="5" t="s">
        <v>50</v>
      </c>
      <c r="C62" s="5" t="s">
        <v>51</v>
      </c>
      <c r="D62" s="10" t="s">
        <v>52</v>
      </c>
      <c r="E62" s="33" t="s">
        <v>53</v>
      </c>
      <c r="F62" s="33" t="s">
        <v>12</v>
      </c>
      <c r="G62" s="5" t="s">
        <v>54</v>
      </c>
      <c r="H62" s="5" t="s">
        <v>4194</v>
      </c>
    </row>
    <row r="63" spans="1:8" s="36" customFormat="1" x14ac:dyDescent="0.25">
      <c r="A63" s="13">
        <v>41364.597222222219</v>
      </c>
      <c r="B63" s="5" t="s">
        <v>55</v>
      </c>
      <c r="C63" s="5" t="s">
        <v>56</v>
      </c>
      <c r="D63" s="10" t="s">
        <v>10</v>
      </c>
      <c r="E63" s="33" t="s">
        <v>17</v>
      </c>
      <c r="F63" s="33" t="s">
        <v>12</v>
      </c>
      <c r="G63" s="5" t="s">
        <v>57</v>
      </c>
      <c r="H63" s="5" t="s">
        <v>23</v>
      </c>
    </row>
    <row r="64" spans="1:8" s="36" customFormat="1" x14ac:dyDescent="0.25">
      <c r="A64" s="13">
        <v>41364.638888888891</v>
      </c>
      <c r="B64" s="10" t="s">
        <v>4127</v>
      </c>
      <c r="C64" s="10" t="s">
        <v>4128</v>
      </c>
      <c r="D64" s="10" t="s">
        <v>32</v>
      </c>
      <c r="E64" s="33" t="s">
        <v>741</v>
      </c>
      <c r="F64" s="33" t="s">
        <v>12</v>
      </c>
      <c r="G64" s="5" t="s">
        <v>4241</v>
      </c>
      <c r="H64" s="13" t="s">
        <v>23</v>
      </c>
    </row>
    <row r="65" spans="1:8" s="36" customFormat="1" x14ac:dyDescent="0.25">
      <c r="A65" s="13">
        <v>41366.541666666664</v>
      </c>
      <c r="B65" s="5" t="s">
        <v>4129</v>
      </c>
      <c r="C65" s="5" t="s">
        <v>56</v>
      </c>
      <c r="D65" s="10" t="s">
        <v>10</v>
      </c>
      <c r="E65" s="33" t="s">
        <v>17</v>
      </c>
      <c r="F65" s="33" t="s">
        <v>12</v>
      </c>
      <c r="G65" s="5" t="s">
        <v>57</v>
      </c>
      <c r="H65" s="5" t="s">
        <v>23</v>
      </c>
    </row>
    <row r="66" spans="1:8" s="36" customFormat="1" x14ac:dyDescent="0.25">
      <c r="A66" s="13">
        <v>41366.625</v>
      </c>
      <c r="B66" s="10" t="s">
        <v>4127</v>
      </c>
      <c r="C66" s="10" t="s">
        <v>4128</v>
      </c>
      <c r="D66" s="10" t="s">
        <v>32</v>
      </c>
      <c r="E66" s="33" t="s">
        <v>741</v>
      </c>
      <c r="F66" s="33" t="s">
        <v>12</v>
      </c>
      <c r="G66" s="5" t="s">
        <v>4241</v>
      </c>
      <c r="H66" s="5" t="s">
        <v>23</v>
      </c>
    </row>
    <row r="67" spans="1:8" s="36" customFormat="1" x14ac:dyDescent="0.25">
      <c r="A67" s="13">
        <v>41386.341666666667</v>
      </c>
      <c r="B67" s="10" t="s">
        <v>58</v>
      </c>
      <c r="C67" s="10" t="s">
        <v>59</v>
      </c>
      <c r="D67" s="10" t="s">
        <v>32</v>
      </c>
      <c r="E67" s="33" t="s">
        <v>33</v>
      </c>
      <c r="F67" s="33" t="s">
        <v>12</v>
      </c>
      <c r="G67" s="5" t="s">
        <v>60</v>
      </c>
      <c r="H67" s="5" t="s">
        <v>19</v>
      </c>
    </row>
    <row r="68" spans="1:8" s="36" customFormat="1" x14ac:dyDescent="0.25">
      <c r="A68" s="13">
        <v>41394.90347222222</v>
      </c>
      <c r="B68" s="10" t="s">
        <v>61</v>
      </c>
      <c r="C68" s="10" t="s">
        <v>62</v>
      </c>
      <c r="D68" s="10" t="s">
        <v>32</v>
      </c>
      <c r="E68" s="33" t="s">
        <v>63</v>
      </c>
      <c r="F68" s="33" t="s">
        <v>12</v>
      </c>
      <c r="G68" s="10" t="s">
        <v>64</v>
      </c>
      <c r="H68" s="5" t="s">
        <v>23</v>
      </c>
    </row>
    <row r="69" spans="1:8" s="36" customFormat="1" x14ac:dyDescent="0.25">
      <c r="A69" s="13">
        <v>41395.747916666667</v>
      </c>
      <c r="B69" s="5" t="s">
        <v>65</v>
      </c>
      <c r="C69" s="5" t="s">
        <v>66</v>
      </c>
      <c r="D69" s="10" t="s">
        <v>32</v>
      </c>
      <c r="E69" s="33" t="s">
        <v>67</v>
      </c>
      <c r="F69" s="33" t="s">
        <v>12</v>
      </c>
      <c r="G69" s="10" t="s">
        <v>68</v>
      </c>
      <c r="H69" s="5" t="s">
        <v>14</v>
      </c>
    </row>
    <row r="70" spans="1:8" s="36" customFormat="1" x14ac:dyDescent="0.25">
      <c r="A70" s="13">
        <v>41396.870138888888</v>
      </c>
      <c r="B70" s="5" t="s">
        <v>69</v>
      </c>
      <c r="C70" s="5" t="s">
        <v>70</v>
      </c>
      <c r="D70" s="10" t="s">
        <v>10</v>
      </c>
      <c r="E70" s="33" t="s">
        <v>71</v>
      </c>
      <c r="F70" s="33" t="s">
        <v>12</v>
      </c>
      <c r="G70" s="5" t="s">
        <v>72</v>
      </c>
      <c r="H70" s="5" t="s">
        <v>19</v>
      </c>
    </row>
    <row r="71" spans="1:8" s="36" customFormat="1" x14ac:dyDescent="0.25">
      <c r="A71" s="13">
        <v>41397.291666666664</v>
      </c>
      <c r="B71" s="7" t="s">
        <v>73</v>
      </c>
      <c r="C71" s="7" t="s">
        <v>74</v>
      </c>
      <c r="D71" s="10" t="s">
        <v>10</v>
      </c>
      <c r="E71" s="33" t="s">
        <v>4031</v>
      </c>
      <c r="F71" s="33" t="s">
        <v>12</v>
      </c>
      <c r="G71" s="5" t="s">
        <v>76</v>
      </c>
      <c r="H71" s="5" t="s">
        <v>49</v>
      </c>
    </row>
    <row r="72" spans="1:8" s="36" customFormat="1" x14ac:dyDescent="0.25">
      <c r="A72" s="13">
        <v>41399.612500000003</v>
      </c>
      <c r="B72" s="10" t="s">
        <v>4130</v>
      </c>
      <c r="C72" s="10" t="s">
        <v>4131</v>
      </c>
      <c r="D72" s="10" t="s">
        <v>38</v>
      </c>
      <c r="E72" s="33" t="s">
        <v>39</v>
      </c>
      <c r="F72" s="33" t="s">
        <v>12</v>
      </c>
      <c r="G72" s="10" t="s">
        <v>4242</v>
      </c>
      <c r="H72" s="5" t="s">
        <v>23</v>
      </c>
    </row>
    <row r="73" spans="1:8" s="36" customFormat="1" x14ac:dyDescent="0.25">
      <c r="A73" s="13">
        <v>41404.820833333331</v>
      </c>
      <c r="B73" s="10" t="s">
        <v>77</v>
      </c>
      <c r="C73" s="10" t="s">
        <v>78</v>
      </c>
      <c r="D73" s="10" t="s">
        <v>79</v>
      </c>
      <c r="E73" s="33" t="s">
        <v>80</v>
      </c>
      <c r="F73" s="33" t="s">
        <v>12</v>
      </c>
      <c r="G73" s="5" t="s">
        <v>81</v>
      </c>
      <c r="H73" s="5" t="s">
        <v>49</v>
      </c>
    </row>
    <row r="74" spans="1:8" s="36" customFormat="1" x14ac:dyDescent="0.25">
      <c r="A74" s="13">
        <v>41405.451388888891</v>
      </c>
      <c r="B74" s="5" t="s">
        <v>82</v>
      </c>
      <c r="C74" s="5" t="s">
        <v>83</v>
      </c>
      <c r="D74" s="10" t="s">
        <v>10</v>
      </c>
      <c r="E74" s="33" t="s">
        <v>84</v>
      </c>
      <c r="F74" s="33" t="s">
        <v>12</v>
      </c>
      <c r="G74" s="5" t="s">
        <v>85</v>
      </c>
      <c r="H74" s="5" t="s">
        <v>86</v>
      </c>
    </row>
    <row r="75" spans="1:8" s="36" customFormat="1" x14ac:dyDescent="0.25">
      <c r="A75" s="13">
        <v>41406.533333333333</v>
      </c>
      <c r="B75" s="10" t="s">
        <v>4132</v>
      </c>
      <c r="C75" s="10" t="s">
        <v>4133</v>
      </c>
      <c r="D75" s="10" t="s">
        <v>10</v>
      </c>
      <c r="E75" s="33" t="s">
        <v>84</v>
      </c>
      <c r="F75" s="33" t="s">
        <v>12</v>
      </c>
      <c r="G75" s="5" t="s">
        <v>4243</v>
      </c>
      <c r="H75" s="5" t="s">
        <v>4211</v>
      </c>
    </row>
    <row r="76" spans="1:8" s="36" customFormat="1" x14ac:dyDescent="0.25">
      <c r="A76" s="13">
        <v>41418.208333333336</v>
      </c>
      <c r="B76" s="5" t="s">
        <v>87</v>
      </c>
      <c r="C76" s="5" t="s">
        <v>88</v>
      </c>
      <c r="D76" s="10" t="s">
        <v>10</v>
      </c>
      <c r="E76" s="33" t="s">
        <v>84</v>
      </c>
      <c r="F76" s="33" t="s">
        <v>12</v>
      </c>
      <c r="G76" s="5" t="s">
        <v>89</v>
      </c>
      <c r="H76" s="5" t="s">
        <v>23</v>
      </c>
    </row>
    <row r="77" spans="1:8" s="36" customFormat="1" x14ac:dyDescent="0.25">
      <c r="A77" s="13">
        <v>41419.754166666666</v>
      </c>
      <c r="B77" s="5" t="s">
        <v>90</v>
      </c>
      <c r="C77" s="5" t="s">
        <v>91</v>
      </c>
      <c r="D77" s="10" t="s">
        <v>52</v>
      </c>
      <c r="E77" s="33" t="s">
        <v>92</v>
      </c>
      <c r="F77" s="33" t="s">
        <v>12</v>
      </c>
      <c r="G77" s="5" t="s">
        <v>93</v>
      </c>
      <c r="H77" s="5" t="s">
        <v>49</v>
      </c>
    </row>
    <row r="78" spans="1:8" s="36" customFormat="1" x14ac:dyDescent="0.25">
      <c r="A78" s="13">
        <v>41428.805555555555</v>
      </c>
      <c r="B78" s="5" t="s">
        <v>94</v>
      </c>
      <c r="C78" s="5" t="s">
        <v>95</v>
      </c>
      <c r="D78" s="10" t="s">
        <v>10</v>
      </c>
      <c r="E78" s="33" t="s">
        <v>96</v>
      </c>
      <c r="F78" s="33" t="s">
        <v>12</v>
      </c>
      <c r="G78" s="5" t="s">
        <v>97</v>
      </c>
      <c r="H78" s="5" t="s">
        <v>49</v>
      </c>
    </row>
    <row r="79" spans="1:8" s="36" customFormat="1" x14ac:dyDescent="0.25">
      <c r="A79" s="13">
        <v>41431.604166666664</v>
      </c>
      <c r="B79" s="5" t="s">
        <v>98</v>
      </c>
      <c r="C79" s="5" t="s">
        <v>99</v>
      </c>
      <c r="D79" s="10" t="s">
        <v>10</v>
      </c>
      <c r="E79" s="33" t="s">
        <v>84</v>
      </c>
      <c r="F79" s="33" t="s">
        <v>12</v>
      </c>
      <c r="G79" s="5" t="s">
        <v>100</v>
      </c>
      <c r="H79" s="5" t="s">
        <v>86</v>
      </c>
    </row>
    <row r="80" spans="1:8" s="36" customFormat="1" x14ac:dyDescent="0.25">
      <c r="A80" s="13">
        <v>41433.229861111111</v>
      </c>
      <c r="B80" s="5" t="s">
        <v>4134</v>
      </c>
      <c r="C80" s="5" t="s">
        <v>4135</v>
      </c>
      <c r="D80" s="10" t="s">
        <v>10</v>
      </c>
      <c r="E80" s="33" t="s">
        <v>84</v>
      </c>
      <c r="F80" s="33" t="s">
        <v>12</v>
      </c>
      <c r="G80" s="5" t="s">
        <v>4244</v>
      </c>
      <c r="H80" s="5" t="s">
        <v>45</v>
      </c>
    </row>
    <row r="81" spans="1:8" s="36" customFormat="1" x14ac:dyDescent="0.25">
      <c r="A81" s="13">
        <v>41434.336805555555</v>
      </c>
      <c r="B81" s="5" t="s">
        <v>101</v>
      </c>
      <c r="C81" s="5" t="s">
        <v>102</v>
      </c>
      <c r="D81" s="10" t="s">
        <v>52</v>
      </c>
      <c r="E81" s="33" t="s">
        <v>103</v>
      </c>
      <c r="F81" s="33" t="s">
        <v>12</v>
      </c>
      <c r="G81" s="5" t="s">
        <v>104</v>
      </c>
      <c r="H81" s="5" t="s">
        <v>49</v>
      </c>
    </row>
    <row r="82" spans="1:8" s="36" customFormat="1" x14ac:dyDescent="0.25">
      <c r="A82" s="13">
        <v>41434.583333333336</v>
      </c>
      <c r="B82" s="5" t="s">
        <v>105</v>
      </c>
      <c r="C82" s="5" t="s">
        <v>106</v>
      </c>
      <c r="D82" s="10" t="s">
        <v>32</v>
      </c>
      <c r="E82" s="33" t="s">
        <v>33</v>
      </c>
      <c r="F82" s="33" t="s">
        <v>12</v>
      </c>
      <c r="G82" s="5" t="s">
        <v>107</v>
      </c>
      <c r="H82" s="13" t="s">
        <v>23</v>
      </c>
    </row>
    <row r="83" spans="1:8" s="36" customFormat="1" x14ac:dyDescent="0.25">
      <c r="A83" s="13">
        <v>41436.479166666664</v>
      </c>
      <c r="B83" s="5" t="s">
        <v>108</v>
      </c>
      <c r="C83" s="5" t="s">
        <v>109</v>
      </c>
      <c r="D83" s="10" t="s">
        <v>10</v>
      </c>
      <c r="E83" s="33" t="s">
        <v>110</v>
      </c>
      <c r="F83" s="33" t="s">
        <v>12</v>
      </c>
      <c r="G83" s="5" t="s">
        <v>111</v>
      </c>
      <c r="H83" s="5" t="s">
        <v>49</v>
      </c>
    </row>
    <row r="84" spans="1:8" s="36" customFormat="1" x14ac:dyDescent="0.25">
      <c r="A84" s="13">
        <v>41437.232638888891</v>
      </c>
      <c r="B84" s="5" t="s">
        <v>112</v>
      </c>
      <c r="C84" s="5" t="s">
        <v>113</v>
      </c>
      <c r="D84" s="10" t="s">
        <v>10</v>
      </c>
      <c r="E84" s="33" t="s">
        <v>114</v>
      </c>
      <c r="F84" s="33" t="s">
        <v>12</v>
      </c>
      <c r="G84" s="5" t="s">
        <v>115</v>
      </c>
      <c r="H84" s="5" t="s">
        <v>14</v>
      </c>
    </row>
    <row r="85" spans="1:8" s="36" customFormat="1" x14ac:dyDescent="0.25">
      <c r="A85" s="13">
        <v>41437.397222222222</v>
      </c>
      <c r="B85" s="5" t="s">
        <v>116</v>
      </c>
      <c r="C85" s="5" t="s">
        <v>117</v>
      </c>
      <c r="D85" s="10" t="s">
        <v>10</v>
      </c>
      <c r="E85" s="33" t="s">
        <v>17</v>
      </c>
      <c r="F85" s="33" t="s">
        <v>12</v>
      </c>
      <c r="G85" s="5" t="s">
        <v>118</v>
      </c>
      <c r="H85" s="5" t="s">
        <v>49</v>
      </c>
    </row>
    <row r="86" spans="1:8" s="36" customFormat="1" x14ac:dyDescent="0.25">
      <c r="A86" s="13">
        <v>41437.746527777781</v>
      </c>
      <c r="B86" s="5" t="s">
        <v>119</v>
      </c>
      <c r="C86" s="5" t="s">
        <v>120</v>
      </c>
      <c r="D86" s="10" t="s">
        <v>121</v>
      </c>
      <c r="E86" s="33">
        <v>23220</v>
      </c>
      <c r="F86" s="33" t="s">
        <v>122</v>
      </c>
      <c r="G86" s="5" t="s">
        <v>123</v>
      </c>
      <c r="H86" s="5" t="s">
        <v>14</v>
      </c>
    </row>
    <row r="87" spans="1:8" s="36" customFormat="1" x14ac:dyDescent="0.25">
      <c r="A87" s="13">
        <v>41439.833333333336</v>
      </c>
      <c r="B87" s="5" t="s">
        <v>124</v>
      </c>
      <c r="C87" s="5" t="s">
        <v>125</v>
      </c>
      <c r="D87" s="10" t="s">
        <v>10</v>
      </c>
      <c r="E87" s="33" t="s">
        <v>84</v>
      </c>
      <c r="F87" s="33" t="s">
        <v>12</v>
      </c>
      <c r="G87" s="5" t="s">
        <v>126</v>
      </c>
      <c r="H87" s="5" t="s">
        <v>14</v>
      </c>
    </row>
    <row r="88" spans="1:8" s="36" customFormat="1" x14ac:dyDescent="0.25">
      <c r="A88" s="13">
        <v>41441.340277777781</v>
      </c>
      <c r="B88" s="5" t="s">
        <v>127</v>
      </c>
      <c r="C88" s="5" t="s">
        <v>128</v>
      </c>
      <c r="D88" s="10" t="s">
        <v>38</v>
      </c>
      <c r="E88" s="33" t="s">
        <v>129</v>
      </c>
      <c r="F88" s="33" t="s">
        <v>12</v>
      </c>
      <c r="G88" s="5" t="s">
        <v>130</v>
      </c>
      <c r="H88" s="5" t="s">
        <v>14</v>
      </c>
    </row>
    <row r="89" spans="1:8" s="36" customFormat="1" x14ac:dyDescent="0.25">
      <c r="A89" s="13">
        <v>41450.381944444445</v>
      </c>
      <c r="B89" s="5" t="s">
        <v>131</v>
      </c>
      <c r="C89" s="5" t="s">
        <v>132</v>
      </c>
      <c r="D89" s="10" t="s">
        <v>32</v>
      </c>
      <c r="E89" s="33" t="s">
        <v>63</v>
      </c>
      <c r="F89" s="33" t="s">
        <v>12</v>
      </c>
      <c r="G89" s="5" t="s">
        <v>133</v>
      </c>
      <c r="H89" s="5" t="s">
        <v>14</v>
      </c>
    </row>
    <row r="90" spans="1:8" s="36" customFormat="1" x14ac:dyDescent="0.25">
      <c r="A90" s="13">
        <v>41451</v>
      </c>
      <c r="B90" s="5" t="s">
        <v>134</v>
      </c>
      <c r="C90" s="5" t="s">
        <v>135</v>
      </c>
      <c r="D90" s="10" t="s">
        <v>32</v>
      </c>
      <c r="E90" s="33" t="s">
        <v>63</v>
      </c>
      <c r="F90" s="33" t="s">
        <v>12</v>
      </c>
      <c r="G90" s="5" t="s">
        <v>136</v>
      </c>
      <c r="H90" s="5" t="s">
        <v>86</v>
      </c>
    </row>
    <row r="91" spans="1:8" s="36" customFormat="1" x14ac:dyDescent="0.25">
      <c r="A91" s="13">
        <v>41458.854166666664</v>
      </c>
      <c r="B91" s="5" t="s">
        <v>137</v>
      </c>
      <c r="C91" s="5" t="s">
        <v>138</v>
      </c>
      <c r="D91" s="10" t="s">
        <v>38</v>
      </c>
      <c r="E91" s="33" t="s">
        <v>139</v>
      </c>
      <c r="F91" s="33" t="s">
        <v>12</v>
      </c>
      <c r="G91" s="5" t="s">
        <v>140</v>
      </c>
      <c r="H91" s="5" t="s">
        <v>49</v>
      </c>
    </row>
    <row r="92" spans="1:8" s="36" customFormat="1" x14ac:dyDescent="0.25">
      <c r="A92" s="13">
        <v>41461.849305555559</v>
      </c>
      <c r="B92" s="5" t="s">
        <v>141</v>
      </c>
      <c r="C92" s="5" t="s">
        <v>142</v>
      </c>
      <c r="D92" s="10" t="s">
        <v>143</v>
      </c>
      <c r="E92" s="33" t="s">
        <v>425</v>
      </c>
      <c r="F92" s="33" t="s">
        <v>28</v>
      </c>
      <c r="G92" s="5" t="s">
        <v>144</v>
      </c>
      <c r="H92" s="5" t="s">
        <v>4245</v>
      </c>
    </row>
    <row r="93" spans="1:8" s="36" customFormat="1" x14ac:dyDescent="0.25">
      <c r="A93" s="13">
        <v>41462.329861111109</v>
      </c>
      <c r="B93" s="5" t="s">
        <v>145</v>
      </c>
      <c r="C93" s="5" t="s">
        <v>146</v>
      </c>
      <c r="D93" s="10" t="s">
        <v>38</v>
      </c>
      <c r="E93" s="33" t="s">
        <v>129</v>
      </c>
      <c r="F93" s="33" t="s">
        <v>12</v>
      </c>
      <c r="G93" s="5" t="s">
        <v>147</v>
      </c>
      <c r="H93" s="5" t="s">
        <v>49</v>
      </c>
    </row>
    <row r="94" spans="1:8" s="36" customFormat="1" x14ac:dyDescent="0.25">
      <c r="A94" s="13">
        <v>41462.375</v>
      </c>
      <c r="B94" s="10" t="s">
        <v>148</v>
      </c>
      <c r="C94" s="10" t="s">
        <v>149</v>
      </c>
      <c r="D94" s="10" t="s">
        <v>38</v>
      </c>
      <c r="E94" s="33" t="s">
        <v>129</v>
      </c>
      <c r="F94" s="33" t="s">
        <v>12</v>
      </c>
      <c r="G94" s="5" t="s">
        <v>150</v>
      </c>
      <c r="H94" s="5" t="s">
        <v>23</v>
      </c>
    </row>
    <row r="95" spans="1:8" s="36" customFormat="1" x14ac:dyDescent="0.25">
      <c r="A95" s="13">
        <v>41478.510416666664</v>
      </c>
      <c r="B95" s="5" t="s">
        <v>151</v>
      </c>
      <c r="C95" s="5" t="s">
        <v>152</v>
      </c>
      <c r="D95" s="10" t="s">
        <v>32</v>
      </c>
      <c r="E95" s="33" t="s">
        <v>63</v>
      </c>
      <c r="F95" s="33" t="s">
        <v>12</v>
      </c>
      <c r="G95" s="5" t="s">
        <v>153</v>
      </c>
      <c r="H95" s="5" t="s">
        <v>49</v>
      </c>
    </row>
    <row r="96" spans="1:8" s="36" customFormat="1" x14ac:dyDescent="0.25">
      <c r="A96" s="13">
        <v>41479.423611111109</v>
      </c>
      <c r="B96" s="5" t="s">
        <v>154</v>
      </c>
      <c r="C96" s="5" t="s">
        <v>155</v>
      </c>
      <c r="D96" s="10" t="s">
        <v>32</v>
      </c>
      <c r="E96" s="33" t="s">
        <v>63</v>
      </c>
      <c r="F96" s="33" t="s">
        <v>12</v>
      </c>
      <c r="G96" s="5" t="s">
        <v>156</v>
      </c>
      <c r="H96" s="5" t="s">
        <v>86</v>
      </c>
    </row>
    <row r="97" spans="1:8" s="36" customFormat="1" x14ac:dyDescent="0.25">
      <c r="A97" s="13">
        <v>41482.931250000001</v>
      </c>
      <c r="B97" s="10" t="s">
        <v>157</v>
      </c>
      <c r="C97" s="10" t="s">
        <v>158</v>
      </c>
      <c r="D97" s="10" t="s">
        <v>10</v>
      </c>
      <c r="E97" s="33" t="s">
        <v>84</v>
      </c>
      <c r="F97" s="33" t="s">
        <v>12</v>
      </c>
      <c r="G97" s="5" t="s">
        <v>159</v>
      </c>
      <c r="H97" s="5" t="s">
        <v>4211</v>
      </c>
    </row>
    <row r="98" spans="1:8" s="36" customFormat="1" x14ac:dyDescent="0.25">
      <c r="A98" s="13">
        <v>41488.867361111108</v>
      </c>
      <c r="B98" s="5" t="s">
        <v>161</v>
      </c>
      <c r="C98" s="5" t="s">
        <v>162</v>
      </c>
      <c r="D98" s="10" t="s">
        <v>32</v>
      </c>
      <c r="E98" s="33" t="s">
        <v>33</v>
      </c>
      <c r="F98" s="33" t="s">
        <v>12</v>
      </c>
      <c r="G98" s="5" t="s">
        <v>163</v>
      </c>
      <c r="H98" s="5" t="s">
        <v>45</v>
      </c>
    </row>
    <row r="99" spans="1:8" s="36" customFormat="1" x14ac:dyDescent="0.25">
      <c r="A99" s="13">
        <v>41490.314583333333</v>
      </c>
      <c r="B99" s="10" t="s">
        <v>164</v>
      </c>
      <c r="C99" s="10" t="s">
        <v>165</v>
      </c>
      <c r="D99" s="10" t="s">
        <v>52</v>
      </c>
      <c r="E99" s="33" t="s">
        <v>103</v>
      </c>
      <c r="F99" s="33" t="s">
        <v>12</v>
      </c>
      <c r="G99" s="5" t="s">
        <v>166</v>
      </c>
      <c r="H99" s="13" t="s">
        <v>23</v>
      </c>
    </row>
    <row r="100" spans="1:8" s="36" customFormat="1" x14ac:dyDescent="0.25">
      <c r="A100" s="13">
        <v>41490.819444444445</v>
      </c>
      <c r="B100" s="10" t="s">
        <v>167</v>
      </c>
      <c r="C100" s="10" t="s">
        <v>168</v>
      </c>
      <c r="D100" s="10" t="s">
        <v>10</v>
      </c>
      <c r="E100" s="33" t="s">
        <v>169</v>
      </c>
      <c r="F100" s="33" t="s">
        <v>12</v>
      </c>
      <c r="G100" s="5" t="s">
        <v>170</v>
      </c>
      <c r="H100" s="5" t="s">
        <v>49</v>
      </c>
    </row>
    <row r="101" spans="1:8" s="36" customFormat="1" x14ac:dyDescent="0.25">
      <c r="A101" s="13">
        <v>41500.272916666669</v>
      </c>
      <c r="B101" s="5" t="s">
        <v>171</v>
      </c>
      <c r="C101" s="5" t="s">
        <v>172</v>
      </c>
      <c r="D101" s="10" t="s">
        <v>32</v>
      </c>
      <c r="E101" s="33" t="s">
        <v>63</v>
      </c>
      <c r="F101" s="33" t="s">
        <v>12</v>
      </c>
      <c r="G101" s="5" t="s">
        <v>173</v>
      </c>
      <c r="H101" s="5" t="s">
        <v>45</v>
      </c>
    </row>
    <row r="102" spans="1:8" s="36" customFormat="1" x14ac:dyDescent="0.25">
      <c r="A102" s="13">
        <v>41507.878472222219</v>
      </c>
      <c r="B102" s="5" t="s">
        <v>174</v>
      </c>
      <c r="C102" s="5" t="s">
        <v>175</v>
      </c>
      <c r="D102" s="10" t="s">
        <v>176</v>
      </c>
      <c r="E102" s="33" t="s">
        <v>177</v>
      </c>
      <c r="F102" s="33" t="s">
        <v>12</v>
      </c>
      <c r="G102" s="5" t="s">
        <v>178</v>
      </c>
      <c r="H102" s="5" t="s">
        <v>49</v>
      </c>
    </row>
    <row r="103" spans="1:8" s="36" customFormat="1" x14ac:dyDescent="0.25">
      <c r="A103" s="13">
        <v>41508.759027777778</v>
      </c>
      <c r="B103" s="5" t="s">
        <v>179</v>
      </c>
      <c r="C103" s="5" t="s">
        <v>180</v>
      </c>
      <c r="D103" s="10" t="s">
        <v>10</v>
      </c>
      <c r="E103" s="33" t="s">
        <v>181</v>
      </c>
      <c r="F103" s="33" t="s">
        <v>12</v>
      </c>
      <c r="G103" s="5" t="s">
        <v>182</v>
      </c>
      <c r="H103" s="5" t="s">
        <v>19</v>
      </c>
    </row>
    <row r="104" spans="1:8" s="36" customFormat="1" x14ac:dyDescent="0.25">
      <c r="A104" s="13">
        <v>41511.604166666664</v>
      </c>
      <c r="B104" s="5" t="s">
        <v>183</v>
      </c>
      <c r="C104" s="5" t="s">
        <v>184</v>
      </c>
      <c r="D104" s="10" t="s">
        <v>38</v>
      </c>
      <c r="E104" s="33" t="s">
        <v>185</v>
      </c>
      <c r="F104" s="33" t="s">
        <v>12</v>
      </c>
      <c r="G104" s="5" t="s">
        <v>186</v>
      </c>
      <c r="H104" s="5" t="s">
        <v>49</v>
      </c>
    </row>
    <row r="105" spans="1:8" s="36" customFormat="1" x14ac:dyDescent="0.25">
      <c r="A105" s="13">
        <v>41512.022916666669</v>
      </c>
      <c r="B105" s="5" t="s">
        <v>187</v>
      </c>
      <c r="C105" s="5" t="s">
        <v>188</v>
      </c>
      <c r="D105" s="10" t="s">
        <v>32</v>
      </c>
      <c r="E105" s="33" t="s">
        <v>33</v>
      </c>
      <c r="F105" s="33" t="s">
        <v>12</v>
      </c>
      <c r="G105" s="5" t="s">
        <v>189</v>
      </c>
      <c r="H105" s="5" t="s">
        <v>45</v>
      </c>
    </row>
    <row r="106" spans="1:8" s="36" customFormat="1" x14ac:dyDescent="0.25">
      <c r="A106" s="13">
        <v>41524.262499999997</v>
      </c>
      <c r="B106" s="5" t="s">
        <v>190</v>
      </c>
      <c r="C106" s="5" t="s">
        <v>191</v>
      </c>
      <c r="D106" s="10" t="s">
        <v>10</v>
      </c>
      <c r="E106" s="33" t="s">
        <v>17</v>
      </c>
      <c r="F106" s="33" t="s">
        <v>12</v>
      </c>
      <c r="G106" s="5" t="s">
        <v>192</v>
      </c>
      <c r="H106" s="5" t="s">
        <v>45</v>
      </c>
    </row>
    <row r="107" spans="1:8" s="36" customFormat="1" x14ac:dyDescent="0.25">
      <c r="A107" s="13">
        <v>41529.677777777775</v>
      </c>
      <c r="B107" s="10" t="s">
        <v>193</v>
      </c>
      <c r="C107" s="10" t="s">
        <v>194</v>
      </c>
      <c r="D107" s="10" t="s">
        <v>32</v>
      </c>
      <c r="E107" s="33" t="s">
        <v>63</v>
      </c>
      <c r="F107" s="33" t="s">
        <v>12</v>
      </c>
      <c r="G107" s="5" t="s">
        <v>195</v>
      </c>
      <c r="H107" s="5" t="s">
        <v>23</v>
      </c>
    </row>
    <row r="108" spans="1:8" s="36" customFormat="1" x14ac:dyDescent="0.25">
      <c r="A108" s="13">
        <v>41541.833333333336</v>
      </c>
      <c r="B108" s="5" t="s">
        <v>197</v>
      </c>
      <c r="C108" s="5" t="s">
        <v>198</v>
      </c>
      <c r="D108" s="10" t="s">
        <v>32</v>
      </c>
      <c r="E108" s="33" t="s">
        <v>199</v>
      </c>
      <c r="F108" s="33" t="s">
        <v>12</v>
      </c>
      <c r="G108" s="5" t="s">
        <v>200</v>
      </c>
      <c r="H108" s="5" t="s">
        <v>49</v>
      </c>
    </row>
    <row r="109" spans="1:8" s="36" customFormat="1" x14ac:dyDescent="0.25">
      <c r="A109" s="13">
        <v>41543.78125</v>
      </c>
      <c r="B109" s="5" t="s">
        <v>201</v>
      </c>
      <c r="C109" s="5" t="s">
        <v>202</v>
      </c>
      <c r="D109" s="10" t="s">
        <v>38</v>
      </c>
      <c r="E109" s="33" t="s">
        <v>39</v>
      </c>
      <c r="F109" s="33" t="s">
        <v>12</v>
      </c>
      <c r="G109" s="5" t="s">
        <v>4246</v>
      </c>
      <c r="H109" s="22" t="s">
        <v>23</v>
      </c>
    </row>
    <row r="110" spans="1:8" s="36" customFormat="1" x14ac:dyDescent="0.25">
      <c r="A110" s="13">
        <v>41543.805555555555</v>
      </c>
      <c r="B110" s="12" t="s">
        <v>203</v>
      </c>
      <c r="C110" s="12" t="s">
        <v>204</v>
      </c>
      <c r="D110" s="10" t="s">
        <v>32</v>
      </c>
      <c r="E110" s="33" t="s">
        <v>205</v>
      </c>
      <c r="F110" s="33" t="s">
        <v>12</v>
      </c>
      <c r="G110" s="12" t="s">
        <v>206</v>
      </c>
      <c r="H110" s="12" t="s">
        <v>86</v>
      </c>
    </row>
    <row r="111" spans="1:8" s="36" customFormat="1" x14ac:dyDescent="0.25">
      <c r="A111" s="13">
        <v>41543.822916666664</v>
      </c>
      <c r="B111" s="12" t="s">
        <v>207</v>
      </c>
      <c r="C111" s="12" t="s">
        <v>208</v>
      </c>
      <c r="D111" s="10" t="s">
        <v>32</v>
      </c>
      <c r="E111" s="33" t="s">
        <v>199</v>
      </c>
      <c r="F111" s="33" t="s">
        <v>12</v>
      </c>
      <c r="G111" s="12" t="s">
        <v>209</v>
      </c>
      <c r="H111" s="12" t="s">
        <v>49</v>
      </c>
    </row>
    <row r="112" spans="1:8" s="36" customFormat="1" x14ac:dyDescent="0.25">
      <c r="A112" s="13">
        <v>41548.747916666667</v>
      </c>
      <c r="B112" s="12" t="s">
        <v>210</v>
      </c>
      <c r="C112" s="12" t="s">
        <v>211</v>
      </c>
      <c r="D112" s="10" t="s">
        <v>10</v>
      </c>
      <c r="E112" s="33" t="s">
        <v>84</v>
      </c>
      <c r="F112" s="33" t="s">
        <v>12</v>
      </c>
      <c r="G112" s="12" t="s">
        <v>212</v>
      </c>
      <c r="H112" s="12" t="s">
        <v>14</v>
      </c>
    </row>
    <row r="113" spans="1:8" s="36" customFormat="1" x14ac:dyDescent="0.25">
      <c r="A113" s="13">
        <v>41550.871527777781</v>
      </c>
      <c r="B113" s="12" t="s">
        <v>213</v>
      </c>
      <c r="C113" s="12" t="s">
        <v>214</v>
      </c>
      <c r="D113" s="10" t="s">
        <v>10</v>
      </c>
      <c r="E113" s="33" t="s">
        <v>84</v>
      </c>
      <c r="F113" s="33" t="s">
        <v>12</v>
      </c>
      <c r="G113" s="13" t="s">
        <v>215</v>
      </c>
      <c r="H113" s="13" t="s">
        <v>4211</v>
      </c>
    </row>
    <row r="114" spans="1:8" s="36" customFormat="1" x14ac:dyDescent="0.25">
      <c r="A114" s="13">
        <v>41551.921527777777</v>
      </c>
      <c r="B114" s="12" t="s">
        <v>216</v>
      </c>
      <c r="C114" s="12" t="s">
        <v>217</v>
      </c>
      <c r="D114" s="10" t="s">
        <v>32</v>
      </c>
      <c r="E114" s="33" t="s">
        <v>199</v>
      </c>
      <c r="F114" s="33" t="s">
        <v>12</v>
      </c>
      <c r="G114" s="13" t="s">
        <v>218</v>
      </c>
      <c r="H114" s="13" t="s">
        <v>19</v>
      </c>
    </row>
    <row r="115" spans="1:8" s="36" customFormat="1" x14ac:dyDescent="0.25">
      <c r="A115" s="13">
        <v>41552.946527777778</v>
      </c>
      <c r="B115" s="12" t="s">
        <v>219</v>
      </c>
      <c r="C115" s="12" t="s">
        <v>220</v>
      </c>
      <c r="D115" s="10" t="s">
        <v>10</v>
      </c>
      <c r="E115" s="33" t="s">
        <v>17</v>
      </c>
      <c r="F115" s="33" t="s">
        <v>12</v>
      </c>
      <c r="G115" s="13" t="s">
        <v>221</v>
      </c>
      <c r="H115" s="13" t="s">
        <v>45</v>
      </c>
    </row>
    <row r="116" spans="1:8" s="36" customFormat="1" x14ac:dyDescent="0.25">
      <c r="A116" s="13">
        <v>41553.822916666664</v>
      </c>
      <c r="B116" s="12" t="s">
        <v>222</v>
      </c>
      <c r="C116" s="12" t="s">
        <v>223</v>
      </c>
      <c r="D116" s="10" t="s">
        <v>52</v>
      </c>
      <c r="E116" s="33" t="s">
        <v>224</v>
      </c>
      <c r="F116" s="33" t="s">
        <v>12</v>
      </c>
      <c r="G116" s="13" t="s">
        <v>225</v>
      </c>
      <c r="H116" s="13" t="s">
        <v>49</v>
      </c>
    </row>
    <row r="117" spans="1:8" s="36" customFormat="1" x14ac:dyDescent="0.25">
      <c r="A117" s="13">
        <v>41554.90625</v>
      </c>
      <c r="B117" s="12" t="s">
        <v>226</v>
      </c>
      <c r="C117" s="12" t="s">
        <v>227</v>
      </c>
      <c r="D117" s="10" t="s">
        <v>38</v>
      </c>
      <c r="E117" s="33" t="s">
        <v>228</v>
      </c>
      <c r="F117" s="33" t="s">
        <v>12</v>
      </c>
      <c r="G117" s="12" t="s">
        <v>229</v>
      </c>
      <c r="H117" s="12" t="s">
        <v>19</v>
      </c>
    </row>
    <row r="118" spans="1:8" s="36" customFormat="1" x14ac:dyDescent="0.25">
      <c r="A118" s="13">
        <v>41558.791666666664</v>
      </c>
      <c r="B118" s="12" t="s">
        <v>230</v>
      </c>
      <c r="C118" s="12" t="s">
        <v>231</v>
      </c>
      <c r="D118" s="10" t="s">
        <v>10</v>
      </c>
      <c r="E118" s="33" t="s">
        <v>232</v>
      </c>
      <c r="F118" s="33" t="s">
        <v>12</v>
      </c>
      <c r="G118" s="12" t="s">
        <v>233</v>
      </c>
      <c r="H118" s="12" t="s">
        <v>19</v>
      </c>
    </row>
    <row r="119" spans="1:8" s="36" customFormat="1" x14ac:dyDescent="0.25">
      <c r="A119" s="13">
        <v>41561.807638888888</v>
      </c>
      <c r="B119" s="12" t="s">
        <v>234</v>
      </c>
      <c r="C119" s="12" t="s">
        <v>235</v>
      </c>
      <c r="D119" s="10" t="s">
        <v>10</v>
      </c>
      <c r="E119" s="33" t="s">
        <v>236</v>
      </c>
      <c r="F119" s="33" t="s">
        <v>12</v>
      </c>
      <c r="G119" s="12" t="s">
        <v>237</v>
      </c>
      <c r="H119" s="12" t="s">
        <v>49</v>
      </c>
    </row>
    <row r="120" spans="1:8" s="36" customFormat="1" x14ac:dyDescent="0.25">
      <c r="A120" s="13">
        <v>41562.506944444445</v>
      </c>
      <c r="B120" s="13" t="s">
        <v>238</v>
      </c>
      <c r="C120" s="12" t="s">
        <v>239</v>
      </c>
      <c r="D120" s="10" t="s">
        <v>32</v>
      </c>
      <c r="E120" s="33" t="s">
        <v>63</v>
      </c>
      <c r="F120" s="33" t="s">
        <v>12</v>
      </c>
      <c r="G120" s="13" t="s">
        <v>240</v>
      </c>
      <c r="H120" s="13" t="s">
        <v>86</v>
      </c>
    </row>
    <row r="121" spans="1:8" s="36" customFormat="1" x14ac:dyDescent="0.25">
      <c r="A121" s="13">
        <v>41563.489583333336</v>
      </c>
      <c r="B121" s="13" t="s">
        <v>241</v>
      </c>
      <c r="C121" s="12" t="s">
        <v>242</v>
      </c>
      <c r="D121" s="10" t="s">
        <v>10</v>
      </c>
      <c r="E121" s="33" t="s">
        <v>243</v>
      </c>
      <c r="F121" s="33" t="s">
        <v>12</v>
      </c>
      <c r="G121" s="13" t="s">
        <v>244</v>
      </c>
      <c r="H121" s="13" t="s">
        <v>49</v>
      </c>
    </row>
    <row r="122" spans="1:8" s="36" customFormat="1" x14ac:dyDescent="0.25">
      <c r="A122" s="13">
        <v>41566.265972222223</v>
      </c>
      <c r="B122" s="13" t="s">
        <v>245</v>
      </c>
      <c r="C122" s="12" t="s">
        <v>246</v>
      </c>
      <c r="D122" s="10" t="s">
        <v>10</v>
      </c>
      <c r="E122" s="33" t="s">
        <v>4031</v>
      </c>
      <c r="F122" s="33" t="s">
        <v>12</v>
      </c>
      <c r="G122" s="13" t="s">
        <v>247</v>
      </c>
      <c r="H122" s="13" t="s">
        <v>14</v>
      </c>
    </row>
    <row r="123" spans="1:8" s="36" customFormat="1" x14ac:dyDescent="0.25">
      <c r="A123" s="13">
        <v>41575.504166666666</v>
      </c>
      <c r="B123" s="13" t="s">
        <v>248</v>
      </c>
      <c r="C123" s="12" t="s">
        <v>249</v>
      </c>
      <c r="D123" s="10" t="s">
        <v>250</v>
      </c>
      <c r="E123" s="33" t="s">
        <v>251</v>
      </c>
      <c r="F123" s="33" t="s">
        <v>252</v>
      </c>
      <c r="G123" s="13" t="s">
        <v>253</v>
      </c>
      <c r="H123" s="13" t="s">
        <v>45</v>
      </c>
    </row>
    <row r="124" spans="1:8" s="36" customFormat="1" x14ac:dyDescent="0.25">
      <c r="A124" s="13">
        <v>41577.5</v>
      </c>
      <c r="B124" s="13" t="s">
        <v>254</v>
      </c>
      <c r="C124" s="12" t="s">
        <v>255</v>
      </c>
      <c r="D124" s="10" t="s">
        <v>10</v>
      </c>
      <c r="E124" s="33" t="s">
        <v>84</v>
      </c>
      <c r="F124" s="33" t="s">
        <v>12</v>
      </c>
      <c r="G124" s="13" t="s">
        <v>256</v>
      </c>
      <c r="H124" s="13" t="s">
        <v>86</v>
      </c>
    </row>
    <row r="125" spans="1:8" s="36" customFormat="1" x14ac:dyDescent="0.25">
      <c r="A125" s="13">
        <v>41585.854166666664</v>
      </c>
      <c r="B125" s="12" t="s">
        <v>257</v>
      </c>
      <c r="C125" s="12" t="s">
        <v>258</v>
      </c>
      <c r="D125" s="10" t="s">
        <v>32</v>
      </c>
      <c r="E125" s="33" t="s">
        <v>199</v>
      </c>
      <c r="F125" s="33" t="s">
        <v>12</v>
      </c>
      <c r="G125" s="12" t="s">
        <v>259</v>
      </c>
      <c r="H125" s="12" t="s">
        <v>49</v>
      </c>
    </row>
    <row r="126" spans="1:8" s="36" customFormat="1" x14ac:dyDescent="0.25">
      <c r="A126" s="13">
        <v>41586.839583333334</v>
      </c>
      <c r="B126" s="13" t="s">
        <v>260</v>
      </c>
      <c r="C126" s="13" t="s">
        <v>261</v>
      </c>
      <c r="D126" s="10" t="s">
        <v>10</v>
      </c>
      <c r="E126" s="33" t="s">
        <v>4031</v>
      </c>
      <c r="F126" s="33" t="s">
        <v>12</v>
      </c>
      <c r="G126" s="13" t="s">
        <v>262</v>
      </c>
      <c r="H126" s="13" t="s">
        <v>45</v>
      </c>
    </row>
    <row r="127" spans="1:8" s="36" customFormat="1" x14ac:dyDescent="0.25">
      <c r="A127" s="13">
        <v>41587.644444444442</v>
      </c>
      <c r="B127" s="13" t="s">
        <v>263</v>
      </c>
      <c r="C127" s="13" t="s">
        <v>264</v>
      </c>
      <c r="D127" s="10" t="s">
        <v>10</v>
      </c>
      <c r="E127" s="33" t="s">
        <v>110</v>
      </c>
      <c r="F127" s="33" t="s">
        <v>12</v>
      </c>
      <c r="G127" s="13" t="s">
        <v>266</v>
      </c>
      <c r="H127" s="13" t="s">
        <v>45</v>
      </c>
    </row>
    <row r="128" spans="1:8" s="36" customFormat="1" x14ac:dyDescent="0.25">
      <c r="A128" s="13">
        <v>41587.746527777781</v>
      </c>
      <c r="B128" s="13" t="s">
        <v>267</v>
      </c>
      <c r="C128" s="13" t="s">
        <v>268</v>
      </c>
      <c r="D128" s="10" t="s">
        <v>32</v>
      </c>
      <c r="E128" s="33" t="s">
        <v>269</v>
      </c>
      <c r="F128" s="33" t="s">
        <v>12</v>
      </c>
      <c r="G128" s="13" t="s">
        <v>270</v>
      </c>
      <c r="H128" s="13" t="s">
        <v>45</v>
      </c>
    </row>
    <row r="129" spans="1:8" s="36" customFormat="1" x14ac:dyDescent="0.25">
      <c r="A129" s="13">
        <v>41588.790972222225</v>
      </c>
      <c r="B129" s="13" t="s">
        <v>271</v>
      </c>
      <c r="C129" s="13" t="s">
        <v>272</v>
      </c>
      <c r="D129" s="10" t="s">
        <v>38</v>
      </c>
      <c r="E129" s="33" t="s">
        <v>139</v>
      </c>
      <c r="F129" s="33" t="s">
        <v>12</v>
      </c>
      <c r="G129" s="13" t="s">
        <v>273</v>
      </c>
      <c r="H129" s="13" t="s">
        <v>23</v>
      </c>
    </row>
    <row r="130" spans="1:8" s="36" customFormat="1" x14ac:dyDescent="0.25">
      <c r="A130" s="13">
        <v>41589.963194444441</v>
      </c>
      <c r="B130" s="12" t="s">
        <v>274</v>
      </c>
      <c r="C130" s="12" t="s">
        <v>275</v>
      </c>
      <c r="D130" s="10" t="s">
        <v>276</v>
      </c>
      <c r="E130" s="33" t="s">
        <v>277</v>
      </c>
      <c r="F130" s="33" t="s">
        <v>12</v>
      </c>
      <c r="G130" s="12" t="s">
        <v>278</v>
      </c>
      <c r="H130" s="12" t="s">
        <v>4211</v>
      </c>
    </row>
    <row r="131" spans="1:8" s="36" customFormat="1" x14ac:dyDescent="0.25">
      <c r="A131" s="13">
        <v>41590.529861111114</v>
      </c>
      <c r="B131" s="13" t="s">
        <v>279</v>
      </c>
      <c r="C131" s="13" t="s">
        <v>280</v>
      </c>
      <c r="D131" s="10" t="s">
        <v>10</v>
      </c>
      <c r="E131" s="33" t="s">
        <v>281</v>
      </c>
      <c r="F131" s="33" t="s">
        <v>12</v>
      </c>
      <c r="G131" s="13" t="s">
        <v>282</v>
      </c>
      <c r="H131" s="13" t="s">
        <v>45</v>
      </c>
    </row>
    <row r="132" spans="1:8" s="36" customFormat="1" x14ac:dyDescent="0.25">
      <c r="A132" s="13">
        <v>41590.879861111112</v>
      </c>
      <c r="B132" s="13" t="s">
        <v>283</v>
      </c>
      <c r="C132" s="13" t="s">
        <v>284</v>
      </c>
      <c r="D132" s="10" t="s">
        <v>32</v>
      </c>
      <c r="E132" s="33" t="s">
        <v>63</v>
      </c>
      <c r="F132" s="33" t="s">
        <v>12</v>
      </c>
      <c r="G132" s="13" t="s">
        <v>285</v>
      </c>
      <c r="H132" s="13" t="s">
        <v>49</v>
      </c>
    </row>
    <row r="133" spans="1:8" s="36" customFormat="1" x14ac:dyDescent="0.25">
      <c r="A133" s="13">
        <v>41591.511111111111</v>
      </c>
      <c r="B133" s="12" t="s">
        <v>286</v>
      </c>
      <c r="C133" s="12" t="s">
        <v>287</v>
      </c>
      <c r="D133" s="10" t="s">
        <v>52</v>
      </c>
      <c r="E133" s="33" t="s">
        <v>224</v>
      </c>
      <c r="F133" s="33" t="s">
        <v>12</v>
      </c>
      <c r="G133" s="12" t="s">
        <v>288</v>
      </c>
      <c r="H133" s="12" t="s">
        <v>49</v>
      </c>
    </row>
    <row r="134" spans="1:8" s="36" customFormat="1" x14ac:dyDescent="0.25">
      <c r="A134" s="13">
        <v>41593.472222222219</v>
      </c>
      <c r="B134" s="13" t="s">
        <v>289</v>
      </c>
      <c r="C134" s="13" t="s">
        <v>290</v>
      </c>
      <c r="D134" s="10" t="s">
        <v>32</v>
      </c>
      <c r="E134" s="33" t="s">
        <v>199</v>
      </c>
      <c r="F134" s="33" t="s">
        <v>12</v>
      </c>
      <c r="G134" s="12" t="s">
        <v>291</v>
      </c>
      <c r="H134" s="12" t="s">
        <v>23</v>
      </c>
    </row>
    <row r="135" spans="1:8" s="36" customFormat="1" x14ac:dyDescent="0.25">
      <c r="A135" s="13">
        <v>41595.695833333331</v>
      </c>
      <c r="B135" s="13" t="s">
        <v>292</v>
      </c>
      <c r="C135" s="13" t="s">
        <v>293</v>
      </c>
      <c r="D135" s="10" t="s">
        <v>52</v>
      </c>
      <c r="E135" s="33" t="s">
        <v>53</v>
      </c>
      <c r="F135" s="33" t="s">
        <v>12</v>
      </c>
      <c r="G135" s="13" t="s">
        <v>294</v>
      </c>
      <c r="H135" s="13" t="s">
        <v>45</v>
      </c>
    </row>
    <row r="136" spans="1:8" s="36" customFormat="1" x14ac:dyDescent="0.25">
      <c r="A136" s="13">
        <v>41596.940972222219</v>
      </c>
      <c r="B136" s="13" t="s">
        <v>295</v>
      </c>
      <c r="C136" s="13" t="s">
        <v>296</v>
      </c>
      <c r="D136" s="10" t="s">
        <v>143</v>
      </c>
      <c r="E136" s="33" t="s">
        <v>425</v>
      </c>
      <c r="F136" s="33" t="s">
        <v>28</v>
      </c>
      <c r="G136" s="13" t="s">
        <v>297</v>
      </c>
      <c r="H136" s="13" t="s">
        <v>45</v>
      </c>
    </row>
    <row r="137" spans="1:8" s="36" customFormat="1" x14ac:dyDescent="0.25">
      <c r="A137" s="13">
        <v>41599.470833333333</v>
      </c>
      <c r="B137" s="13" t="s">
        <v>298</v>
      </c>
      <c r="C137" s="13" t="s">
        <v>299</v>
      </c>
      <c r="D137" s="10" t="s">
        <v>10</v>
      </c>
      <c r="E137" s="33" t="s">
        <v>181</v>
      </c>
      <c r="F137" s="33" t="s">
        <v>12</v>
      </c>
      <c r="G137" s="13" t="s">
        <v>300</v>
      </c>
      <c r="H137" s="13" t="s">
        <v>49</v>
      </c>
    </row>
    <row r="138" spans="1:8" s="36" customFormat="1" x14ac:dyDescent="0.25">
      <c r="A138" s="13">
        <v>41599.929166666669</v>
      </c>
      <c r="B138" s="13" t="s">
        <v>301</v>
      </c>
      <c r="C138" s="13" t="s">
        <v>302</v>
      </c>
      <c r="D138" s="10" t="s">
        <v>121</v>
      </c>
      <c r="E138" s="33" t="s">
        <v>303</v>
      </c>
      <c r="F138" s="33" t="s">
        <v>252</v>
      </c>
      <c r="G138" s="13" t="s">
        <v>304</v>
      </c>
      <c r="H138" s="13" t="s">
        <v>45</v>
      </c>
    </row>
    <row r="139" spans="1:8" s="36" customFormat="1" x14ac:dyDescent="0.25">
      <c r="A139" s="13">
        <v>41600.385416666664</v>
      </c>
      <c r="B139" s="13" t="s">
        <v>305</v>
      </c>
      <c r="C139" s="13" t="s">
        <v>306</v>
      </c>
      <c r="D139" s="10" t="s">
        <v>38</v>
      </c>
      <c r="E139" s="33" t="s">
        <v>39</v>
      </c>
      <c r="F139" s="33" t="s">
        <v>12</v>
      </c>
      <c r="G139" s="13" t="s">
        <v>307</v>
      </c>
      <c r="H139" s="13" t="s">
        <v>14</v>
      </c>
    </row>
    <row r="140" spans="1:8" s="36" customFormat="1" x14ac:dyDescent="0.25">
      <c r="A140" s="13">
        <v>41600.81527777778</v>
      </c>
      <c r="B140" s="13" t="s">
        <v>308</v>
      </c>
      <c r="C140" s="13" t="s">
        <v>309</v>
      </c>
      <c r="D140" s="10" t="s">
        <v>32</v>
      </c>
      <c r="E140" s="33" t="s">
        <v>4136</v>
      </c>
      <c r="F140" s="33" t="s">
        <v>12</v>
      </c>
      <c r="G140" s="13" t="s">
        <v>310</v>
      </c>
      <c r="H140" s="13" t="s">
        <v>4245</v>
      </c>
    </row>
    <row r="141" spans="1:8" s="36" customFormat="1" x14ac:dyDescent="0.25">
      <c r="A141" s="13">
        <v>41605.86041666667</v>
      </c>
      <c r="B141" s="13" t="s">
        <v>312</v>
      </c>
      <c r="C141" s="13" t="s">
        <v>313</v>
      </c>
      <c r="D141" s="10" t="s">
        <v>32</v>
      </c>
      <c r="E141" s="33" t="s">
        <v>4137</v>
      </c>
      <c r="F141" s="33" t="s">
        <v>12</v>
      </c>
      <c r="G141" s="13" t="s">
        <v>314</v>
      </c>
      <c r="H141" s="13" t="s">
        <v>23</v>
      </c>
    </row>
    <row r="142" spans="1:8" s="36" customFormat="1" x14ac:dyDescent="0.25">
      <c r="A142" s="13">
        <v>41611.806250000001</v>
      </c>
      <c r="B142" s="13" t="s">
        <v>315</v>
      </c>
      <c r="C142" s="13" t="s">
        <v>316</v>
      </c>
      <c r="D142" s="10" t="s">
        <v>543</v>
      </c>
      <c r="E142" s="33" t="s">
        <v>4138</v>
      </c>
      <c r="F142" s="33" t="s">
        <v>12</v>
      </c>
      <c r="G142" s="13" t="s">
        <v>4247</v>
      </c>
      <c r="H142" s="13" t="s">
        <v>45</v>
      </c>
    </row>
    <row r="143" spans="1:8" s="36" customFormat="1" x14ac:dyDescent="0.25">
      <c r="A143" s="13">
        <v>41614.675694444442</v>
      </c>
      <c r="B143" s="13" t="s">
        <v>317</v>
      </c>
      <c r="C143" s="13" t="s">
        <v>318</v>
      </c>
      <c r="D143" s="10" t="s">
        <v>10</v>
      </c>
      <c r="E143" s="33" t="s">
        <v>4139</v>
      </c>
      <c r="F143" s="33" t="s">
        <v>12</v>
      </c>
      <c r="G143" s="13" t="s">
        <v>319</v>
      </c>
      <c r="H143" s="13" t="s">
        <v>14</v>
      </c>
    </row>
    <row r="144" spans="1:8" s="36" customFormat="1" x14ac:dyDescent="0.25">
      <c r="A144" s="13">
        <v>41616.806944444441</v>
      </c>
      <c r="B144" s="13" t="s">
        <v>4140</v>
      </c>
      <c r="C144" s="13" t="s">
        <v>320</v>
      </c>
      <c r="D144" s="10" t="s">
        <v>32</v>
      </c>
      <c r="E144" s="33" t="s">
        <v>63</v>
      </c>
      <c r="F144" s="33" t="s">
        <v>12</v>
      </c>
      <c r="G144" s="13" t="s">
        <v>321</v>
      </c>
      <c r="H144" s="13" t="s">
        <v>45</v>
      </c>
    </row>
    <row r="145" spans="1:8" s="36" customFormat="1" x14ac:dyDescent="0.25">
      <c r="A145" s="13">
        <v>41616.811111111114</v>
      </c>
      <c r="B145" s="13" t="s">
        <v>322</v>
      </c>
      <c r="C145" s="13" t="s">
        <v>323</v>
      </c>
      <c r="D145" s="10" t="s">
        <v>32</v>
      </c>
      <c r="E145" s="33" t="s">
        <v>741</v>
      </c>
      <c r="F145" s="33" t="s">
        <v>12</v>
      </c>
      <c r="G145" s="13" t="s">
        <v>324</v>
      </c>
      <c r="H145" s="13" t="s">
        <v>19</v>
      </c>
    </row>
    <row r="146" spans="1:8" s="36" customFormat="1" x14ac:dyDescent="0.25">
      <c r="A146" s="13">
        <v>41616.943055555559</v>
      </c>
      <c r="B146" s="13" t="s">
        <v>325</v>
      </c>
      <c r="C146" s="13" t="s">
        <v>326</v>
      </c>
      <c r="D146" s="10" t="s">
        <v>38</v>
      </c>
      <c r="E146" s="33" t="s">
        <v>327</v>
      </c>
      <c r="F146" s="33" t="s">
        <v>12</v>
      </c>
      <c r="G146" s="13" t="s">
        <v>328</v>
      </c>
      <c r="H146" s="13" t="s">
        <v>49</v>
      </c>
    </row>
    <row r="147" spans="1:8" s="36" customFormat="1" x14ac:dyDescent="0.25">
      <c r="A147" s="13">
        <v>41618.591666666667</v>
      </c>
      <c r="B147" s="13" t="s">
        <v>329</v>
      </c>
      <c r="C147" s="13" t="s">
        <v>330</v>
      </c>
      <c r="D147" s="10" t="s">
        <v>32</v>
      </c>
      <c r="E147" s="33" t="s">
        <v>67</v>
      </c>
      <c r="F147" s="33" t="s">
        <v>12</v>
      </c>
      <c r="G147" s="13" t="s">
        <v>331</v>
      </c>
      <c r="H147" s="13" t="s">
        <v>23</v>
      </c>
    </row>
    <row r="148" spans="1:8" s="36" customFormat="1" x14ac:dyDescent="0.25">
      <c r="A148" s="13">
        <v>41619.336805555555</v>
      </c>
      <c r="B148" s="13" t="s">
        <v>332</v>
      </c>
      <c r="C148" s="13" t="s">
        <v>333</v>
      </c>
      <c r="D148" s="10" t="s">
        <v>52</v>
      </c>
      <c r="E148" s="33" t="s">
        <v>103</v>
      </c>
      <c r="F148" s="33" t="s">
        <v>12</v>
      </c>
      <c r="G148" s="13" t="s">
        <v>334</v>
      </c>
      <c r="H148" s="13" t="s">
        <v>19</v>
      </c>
    </row>
    <row r="149" spans="1:8" s="36" customFormat="1" x14ac:dyDescent="0.25">
      <c r="A149" s="13">
        <v>41620.426388888889</v>
      </c>
      <c r="B149" s="13" t="s">
        <v>335</v>
      </c>
      <c r="C149" s="13" t="s">
        <v>336</v>
      </c>
      <c r="D149" s="10" t="s">
        <v>630</v>
      </c>
      <c r="E149" s="33" t="s">
        <v>4141</v>
      </c>
      <c r="F149" s="33" t="s">
        <v>28</v>
      </c>
      <c r="G149" s="13" t="s">
        <v>338</v>
      </c>
      <c r="H149" s="13" t="s">
        <v>45</v>
      </c>
    </row>
    <row r="150" spans="1:8" s="36" customFormat="1" x14ac:dyDescent="0.25">
      <c r="A150" s="13">
        <v>41623.600694444445</v>
      </c>
      <c r="B150" s="13" t="s">
        <v>339</v>
      </c>
      <c r="C150" s="13" t="s">
        <v>340</v>
      </c>
      <c r="D150" s="10" t="s">
        <v>32</v>
      </c>
      <c r="E150" s="33" t="s">
        <v>33</v>
      </c>
      <c r="F150" s="33" t="s">
        <v>12</v>
      </c>
      <c r="G150" s="13" t="s">
        <v>341</v>
      </c>
      <c r="H150" s="13" t="s">
        <v>23</v>
      </c>
    </row>
    <row r="151" spans="1:8" s="36" customFormat="1" x14ac:dyDescent="0.25">
      <c r="A151" s="13">
        <v>41623.606249999997</v>
      </c>
      <c r="B151" s="13" t="s">
        <v>342</v>
      </c>
      <c r="C151" s="12" t="s">
        <v>343</v>
      </c>
      <c r="D151" s="10" t="s">
        <v>32</v>
      </c>
      <c r="E151" s="33" t="s">
        <v>199</v>
      </c>
      <c r="F151" s="33" t="s">
        <v>12</v>
      </c>
      <c r="G151" s="13" t="s">
        <v>344</v>
      </c>
      <c r="H151" s="13" t="s">
        <v>45</v>
      </c>
    </row>
    <row r="152" spans="1:8" s="36" customFormat="1" x14ac:dyDescent="0.25">
      <c r="A152" s="13">
        <v>41624.895138888889</v>
      </c>
      <c r="B152" s="13" t="s">
        <v>345</v>
      </c>
      <c r="C152" s="13" t="s">
        <v>346</v>
      </c>
      <c r="D152" s="10" t="s">
        <v>32</v>
      </c>
      <c r="E152" s="33" t="s">
        <v>199</v>
      </c>
      <c r="F152" s="33" t="s">
        <v>12</v>
      </c>
      <c r="G152" s="13" t="s">
        <v>347</v>
      </c>
      <c r="H152" s="13" t="s">
        <v>49</v>
      </c>
    </row>
    <row r="153" spans="1:8" s="36" customFormat="1" x14ac:dyDescent="0.25">
      <c r="A153" s="13">
        <v>41627.929166666669</v>
      </c>
      <c r="B153" s="13" t="s">
        <v>348</v>
      </c>
      <c r="C153" s="13" t="s">
        <v>349</v>
      </c>
      <c r="D153" s="10" t="s">
        <v>32</v>
      </c>
      <c r="E153" s="33" t="s">
        <v>33</v>
      </c>
      <c r="F153" s="33" t="s">
        <v>12</v>
      </c>
      <c r="G153" s="13" t="s">
        <v>350</v>
      </c>
      <c r="H153" s="13" t="s">
        <v>45</v>
      </c>
    </row>
    <row r="154" spans="1:8" s="36" customFormat="1" x14ac:dyDescent="0.25">
      <c r="A154" s="13">
        <v>41627.947916666664</v>
      </c>
      <c r="B154" s="13" t="s">
        <v>351</v>
      </c>
      <c r="C154" s="13" t="s">
        <v>352</v>
      </c>
      <c r="D154" s="10" t="s">
        <v>32</v>
      </c>
      <c r="E154" s="33" t="s">
        <v>4136</v>
      </c>
      <c r="F154" s="33" t="s">
        <v>12</v>
      </c>
      <c r="G154" s="13" t="s">
        <v>353</v>
      </c>
      <c r="H154" s="13" t="s">
        <v>19</v>
      </c>
    </row>
    <row r="155" spans="1:8" s="36" customFormat="1" x14ac:dyDescent="0.25">
      <c r="A155" s="13">
        <v>41634.556250000001</v>
      </c>
      <c r="B155" s="12" t="s">
        <v>354</v>
      </c>
      <c r="C155" s="12" t="s">
        <v>355</v>
      </c>
      <c r="D155" s="10" t="s">
        <v>32</v>
      </c>
      <c r="E155" s="33" t="s">
        <v>356</v>
      </c>
      <c r="F155" s="33" t="s">
        <v>12</v>
      </c>
      <c r="G155" s="12" t="s">
        <v>357</v>
      </c>
      <c r="H155" s="12" t="s">
        <v>49</v>
      </c>
    </row>
    <row r="156" spans="1:8" s="36" customFormat="1" x14ac:dyDescent="0.25">
      <c r="A156" s="13">
        <v>41637.272222222222</v>
      </c>
      <c r="B156" s="13" t="s">
        <v>358</v>
      </c>
      <c r="C156" s="13" t="s">
        <v>359</v>
      </c>
      <c r="D156" s="10" t="s">
        <v>10</v>
      </c>
      <c r="E156" s="33" t="s">
        <v>84</v>
      </c>
      <c r="F156" s="33" t="s">
        <v>12</v>
      </c>
      <c r="G156" s="13" t="s">
        <v>360</v>
      </c>
      <c r="H156" s="13" t="s">
        <v>14</v>
      </c>
    </row>
    <row r="157" spans="1:8" s="36" customFormat="1" x14ac:dyDescent="0.25">
      <c r="A157" s="13">
        <v>41638.309027777781</v>
      </c>
      <c r="B157" s="13" t="s">
        <v>361</v>
      </c>
      <c r="C157" s="13" t="s">
        <v>362</v>
      </c>
      <c r="D157" s="10" t="s">
        <v>10</v>
      </c>
      <c r="E157" s="33" t="s">
        <v>4031</v>
      </c>
      <c r="F157" s="33" t="s">
        <v>12</v>
      </c>
      <c r="G157" s="13" t="s">
        <v>363</v>
      </c>
      <c r="H157" s="13" t="s">
        <v>45</v>
      </c>
    </row>
    <row r="158" spans="1:8" s="36" customFormat="1" x14ac:dyDescent="0.25">
      <c r="A158" s="13">
        <v>41638.767361111109</v>
      </c>
      <c r="B158" s="13" t="s">
        <v>364</v>
      </c>
      <c r="C158" s="13" t="s">
        <v>365</v>
      </c>
      <c r="D158" s="10" t="s">
        <v>10</v>
      </c>
      <c r="E158" s="33" t="s">
        <v>366</v>
      </c>
      <c r="F158" s="33" t="s">
        <v>12</v>
      </c>
      <c r="G158" s="13" t="s">
        <v>367</v>
      </c>
      <c r="H158" s="13" t="s">
        <v>45</v>
      </c>
    </row>
    <row r="159" spans="1:8" s="36" customFormat="1" x14ac:dyDescent="0.25">
      <c r="A159" s="13">
        <v>41639.928472222222</v>
      </c>
      <c r="B159" s="13" t="s">
        <v>368</v>
      </c>
      <c r="C159" s="13" t="s">
        <v>369</v>
      </c>
      <c r="D159" s="10" t="s">
        <v>38</v>
      </c>
      <c r="E159" s="33" t="s">
        <v>370</v>
      </c>
      <c r="F159" s="33" t="s">
        <v>12</v>
      </c>
      <c r="G159" s="13" t="s">
        <v>371</v>
      </c>
      <c r="H159" s="13" t="s">
        <v>45</v>
      </c>
    </row>
    <row r="160" spans="1:8" s="36" customFormat="1" x14ac:dyDescent="0.25">
      <c r="A160" s="13">
        <v>41646.494444444441</v>
      </c>
      <c r="B160" s="13" t="s">
        <v>372</v>
      </c>
      <c r="C160" s="13" t="s">
        <v>373</v>
      </c>
      <c r="D160" s="10" t="s">
        <v>10</v>
      </c>
      <c r="E160" s="33" t="s">
        <v>374</v>
      </c>
      <c r="F160" s="33" t="s">
        <v>12</v>
      </c>
      <c r="G160" s="13" t="s">
        <v>375</v>
      </c>
      <c r="H160" s="13" t="s">
        <v>49</v>
      </c>
    </row>
    <row r="161" spans="1:8" s="36" customFormat="1" x14ac:dyDescent="0.25">
      <c r="A161" s="13">
        <v>41648.982638888891</v>
      </c>
      <c r="B161" s="12" t="s">
        <v>376</v>
      </c>
      <c r="C161" s="12" t="s">
        <v>377</v>
      </c>
      <c r="D161" s="10" t="s">
        <v>32</v>
      </c>
      <c r="E161" s="33" t="s">
        <v>33</v>
      </c>
      <c r="F161" s="33" t="s">
        <v>12</v>
      </c>
      <c r="G161" s="12" t="s">
        <v>378</v>
      </c>
      <c r="H161" s="12" t="s">
        <v>49</v>
      </c>
    </row>
    <row r="162" spans="1:8" s="36" customFormat="1" x14ac:dyDescent="0.25">
      <c r="A162" s="13">
        <v>41650.665972222225</v>
      </c>
      <c r="B162" s="13" t="s">
        <v>379</v>
      </c>
      <c r="C162" s="13" t="s">
        <v>380</v>
      </c>
      <c r="D162" s="10" t="s">
        <v>38</v>
      </c>
      <c r="E162" s="33" t="s">
        <v>381</v>
      </c>
      <c r="F162" s="33" t="s">
        <v>4142</v>
      </c>
      <c r="G162" s="13" t="s">
        <v>382</v>
      </c>
      <c r="H162" s="13" t="s">
        <v>23</v>
      </c>
    </row>
    <row r="163" spans="1:8" s="36" customFormat="1" x14ac:dyDescent="0.25">
      <c r="A163" s="13">
        <v>41652.709722222222</v>
      </c>
      <c r="B163" s="13" t="s">
        <v>383</v>
      </c>
      <c r="C163" s="13" t="s">
        <v>384</v>
      </c>
      <c r="D163" s="10" t="s">
        <v>10</v>
      </c>
      <c r="E163" s="33" t="s">
        <v>4143</v>
      </c>
      <c r="F163" s="33" t="s">
        <v>12</v>
      </c>
      <c r="G163" s="13" t="s">
        <v>4248</v>
      </c>
      <c r="H163" s="13" t="s">
        <v>86</v>
      </c>
    </row>
    <row r="164" spans="1:8" s="36" customFormat="1" x14ac:dyDescent="0.25">
      <c r="A164" s="13">
        <v>41653.52847222222</v>
      </c>
      <c r="B164" s="13" t="s">
        <v>385</v>
      </c>
      <c r="C164" s="13" t="s">
        <v>386</v>
      </c>
      <c r="D164" s="10" t="s">
        <v>52</v>
      </c>
      <c r="E164" s="33" t="s">
        <v>4144</v>
      </c>
      <c r="F164" s="33" t="s">
        <v>12</v>
      </c>
      <c r="G164" s="13" t="s">
        <v>387</v>
      </c>
      <c r="H164" s="13" t="s">
        <v>45</v>
      </c>
    </row>
    <row r="165" spans="1:8" s="36" customFormat="1" x14ac:dyDescent="0.25">
      <c r="A165" s="13">
        <v>41654.854166666664</v>
      </c>
      <c r="B165" s="13" t="s">
        <v>388</v>
      </c>
      <c r="C165" s="13" t="s">
        <v>389</v>
      </c>
      <c r="D165" s="10" t="s">
        <v>10</v>
      </c>
      <c r="E165" s="33" t="s">
        <v>4031</v>
      </c>
      <c r="F165" s="33" t="s">
        <v>12</v>
      </c>
      <c r="G165" s="13" t="s">
        <v>390</v>
      </c>
      <c r="H165" s="13" t="s">
        <v>45</v>
      </c>
    </row>
    <row r="166" spans="1:8" s="36" customFormat="1" x14ac:dyDescent="0.25">
      <c r="A166" s="13">
        <v>41656.295138888891</v>
      </c>
      <c r="B166" s="13" t="s">
        <v>391</v>
      </c>
      <c r="C166" s="13" t="s">
        <v>392</v>
      </c>
      <c r="D166" s="10" t="s">
        <v>38</v>
      </c>
      <c r="E166" s="33" t="s">
        <v>4145</v>
      </c>
      <c r="F166" s="33" t="s">
        <v>12</v>
      </c>
      <c r="G166" s="13" t="s">
        <v>393</v>
      </c>
      <c r="H166" s="13" t="s">
        <v>45</v>
      </c>
    </row>
    <row r="167" spans="1:8" s="36" customFormat="1" x14ac:dyDescent="0.25">
      <c r="A167" s="13">
        <v>41656.570833333331</v>
      </c>
      <c r="B167" s="13" t="s">
        <v>394</v>
      </c>
      <c r="C167" s="13" t="s">
        <v>395</v>
      </c>
      <c r="D167" s="10" t="s">
        <v>10</v>
      </c>
      <c r="E167" s="33" t="s">
        <v>4146</v>
      </c>
      <c r="F167" s="33" t="s">
        <v>12</v>
      </c>
      <c r="G167" s="13" t="s">
        <v>396</v>
      </c>
      <c r="H167" s="13" t="s">
        <v>4211</v>
      </c>
    </row>
    <row r="168" spans="1:8" s="36" customFormat="1" x14ac:dyDescent="0.25">
      <c r="A168" s="13">
        <v>41656.82916666667</v>
      </c>
      <c r="B168" s="13" t="s">
        <v>397</v>
      </c>
      <c r="C168" s="13" t="s">
        <v>398</v>
      </c>
      <c r="D168" s="10" t="s">
        <v>10</v>
      </c>
      <c r="E168" s="33" t="s">
        <v>11</v>
      </c>
      <c r="F168" s="33" t="s">
        <v>12</v>
      </c>
      <c r="G168" s="13" t="s">
        <v>399</v>
      </c>
      <c r="H168" s="13" t="s">
        <v>45</v>
      </c>
    </row>
    <row r="169" spans="1:8" s="36" customFormat="1" x14ac:dyDescent="0.25">
      <c r="A169" s="13">
        <v>41656.90902777778</v>
      </c>
      <c r="B169" s="9" t="s">
        <v>400</v>
      </c>
      <c r="C169" s="13" t="s">
        <v>401</v>
      </c>
      <c r="D169" s="10" t="s">
        <v>38</v>
      </c>
      <c r="E169" s="33" t="s">
        <v>402</v>
      </c>
      <c r="F169" s="33" t="s">
        <v>12</v>
      </c>
      <c r="G169" s="13" t="s">
        <v>403</v>
      </c>
      <c r="H169" s="13" t="s">
        <v>49</v>
      </c>
    </row>
    <row r="170" spans="1:8" s="36" customFormat="1" x14ac:dyDescent="0.25">
      <c r="A170" s="13">
        <v>41658.724999999999</v>
      </c>
      <c r="B170" s="13" t="s">
        <v>404</v>
      </c>
      <c r="C170" s="13" t="s">
        <v>405</v>
      </c>
      <c r="D170" s="10" t="s">
        <v>52</v>
      </c>
      <c r="E170" s="33" t="s">
        <v>4147</v>
      </c>
      <c r="F170" s="33" t="s">
        <v>12</v>
      </c>
      <c r="G170" s="13" t="s">
        <v>406</v>
      </c>
      <c r="H170" s="13" t="s">
        <v>49</v>
      </c>
    </row>
    <row r="171" spans="1:8" s="36" customFormat="1" x14ac:dyDescent="0.25">
      <c r="A171" s="13">
        <v>41659.757638888892</v>
      </c>
      <c r="B171" s="13" t="s">
        <v>407</v>
      </c>
      <c r="C171" s="13" t="s">
        <v>408</v>
      </c>
      <c r="D171" s="10" t="s">
        <v>10</v>
      </c>
      <c r="E171" s="33" t="s">
        <v>84</v>
      </c>
      <c r="F171" s="33" t="s">
        <v>12</v>
      </c>
      <c r="G171" s="13" t="s">
        <v>409</v>
      </c>
      <c r="H171" s="13" t="s">
        <v>49</v>
      </c>
    </row>
    <row r="172" spans="1:8" s="36" customFormat="1" x14ac:dyDescent="0.25">
      <c r="A172" s="13">
        <v>41661.886111111111</v>
      </c>
      <c r="B172" s="13" t="s">
        <v>410</v>
      </c>
      <c r="C172" s="13" t="s">
        <v>411</v>
      </c>
      <c r="D172" s="10" t="s">
        <v>38</v>
      </c>
      <c r="E172" s="33" t="s">
        <v>39</v>
      </c>
      <c r="F172" s="33" t="s">
        <v>12</v>
      </c>
      <c r="G172" s="13" t="s">
        <v>412</v>
      </c>
      <c r="H172" s="13" t="s">
        <v>45</v>
      </c>
    </row>
    <row r="173" spans="1:8" s="36" customFormat="1" x14ac:dyDescent="0.25">
      <c r="A173" s="13">
        <v>41662.052777777775</v>
      </c>
      <c r="B173" s="12" t="s">
        <v>413</v>
      </c>
      <c r="C173" s="12" t="s">
        <v>414</v>
      </c>
      <c r="D173" s="10" t="s">
        <v>32</v>
      </c>
      <c r="E173" s="33" t="s">
        <v>415</v>
      </c>
      <c r="F173" s="33" t="s">
        <v>12</v>
      </c>
      <c r="G173" s="12" t="s">
        <v>416</v>
      </c>
      <c r="H173" s="12" t="s">
        <v>14</v>
      </c>
    </row>
    <row r="174" spans="1:8" s="36" customFormat="1" x14ac:dyDescent="0.25">
      <c r="A174" s="13">
        <v>41662.678472222222</v>
      </c>
      <c r="B174" s="13" t="s">
        <v>417</v>
      </c>
      <c r="C174" s="13" t="s">
        <v>418</v>
      </c>
      <c r="D174" s="10" t="s">
        <v>10</v>
      </c>
      <c r="E174" s="33" t="s">
        <v>281</v>
      </c>
      <c r="F174" s="33" t="s">
        <v>12</v>
      </c>
      <c r="G174" s="13" t="s">
        <v>419</v>
      </c>
      <c r="H174" s="13" t="s">
        <v>86</v>
      </c>
    </row>
    <row r="175" spans="1:8" s="36" customFormat="1" x14ac:dyDescent="0.25">
      <c r="A175" s="13">
        <v>41662.772222222222</v>
      </c>
      <c r="B175" s="12" t="s">
        <v>420</v>
      </c>
      <c r="C175" s="12" t="s">
        <v>421</v>
      </c>
      <c r="D175" s="10" t="s">
        <v>38</v>
      </c>
      <c r="E175" s="33" t="s">
        <v>196</v>
      </c>
      <c r="F175" s="33" t="s">
        <v>12</v>
      </c>
      <c r="G175" s="12" t="s">
        <v>422</v>
      </c>
      <c r="H175" s="12" t="s">
        <v>4211</v>
      </c>
    </row>
    <row r="176" spans="1:8" s="36" customFormat="1" x14ac:dyDescent="0.25">
      <c r="A176" s="13">
        <v>41663.5625</v>
      </c>
      <c r="B176" s="13" t="s">
        <v>423</v>
      </c>
      <c r="C176" s="13" t="s">
        <v>424</v>
      </c>
      <c r="D176" s="10" t="s">
        <v>143</v>
      </c>
      <c r="E176" s="33" t="s">
        <v>425</v>
      </c>
      <c r="F176" s="33" t="s">
        <v>28</v>
      </c>
      <c r="G176" s="13" t="s">
        <v>426</v>
      </c>
      <c r="H176" s="13" t="s">
        <v>19</v>
      </c>
    </row>
    <row r="177" spans="1:8" s="36" customFormat="1" x14ac:dyDescent="0.25">
      <c r="A177" s="13">
        <v>41663.929166666669</v>
      </c>
      <c r="B177" s="13" t="s">
        <v>427</v>
      </c>
      <c r="C177" s="13" t="s">
        <v>428</v>
      </c>
      <c r="D177" s="10" t="s">
        <v>38</v>
      </c>
      <c r="E177" s="33" t="s">
        <v>228</v>
      </c>
      <c r="F177" s="33" t="s">
        <v>12</v>
      </c>
      <c r="G177" s="13" t="s">
        <v>4249</v>
      </c>
      <c r="H177" s="13" t="s">
        <v>49</v>
      </c>
    </row>
    <row r="178" spans="1:8" s="36" customFormat="1" x14ac:dyDescent="0.25">
      <c r="A178" s="13">
        <v>41663.979166666664</v>
      </c>
      <c r="B178" s="13" t="s">
        <v>429</v>
      </c>
      <c r="C178" s="13" t="s">
        <v>430</v>
      </c>
      <c r="D178" s="10" t="s">
        <v>431</v>
      </c>
      <c r="E178" s="33" t="s">
        <v>432</v>
      </c>
      <c r="F178" s="33" t="s">
        <v>252</v>
      </c>
      <c r="G178" s="13" t="s">
        <v>433</v>
      </c>
      <c r="H178" s="13" t="s">
        <v>86</v>
      </c>
    </row>
    <row r="179" spans="1:8" s="36" customFormat="1" x14ac:dyDescent="0.25">
      <c r="A179" s="13">
        <v>41664.970833333333</v>
      </c>
      <c r="B179" s="13" t="s">
        <v>434</v>
      </c>
      <c r="C179" s="13" t="s">
        <v>435</v>
      </c>
      <c r="D179" s="10" t="s">
        <v>38</v>
      </c>
      <c r="E179" s="33" t="s">
        <v>129</v>
      </c>
      <c r="F179" s="33" t="s">
        <v>12</v>
      </c>
      <c r="G179" s="13" t="s">
        <v>436</v>
      </c>
      <c r="H179" s="13" t="s">
        <v>19</v>
      </c>
    </row>
    <row r="180" spans="1:8" s="36" customFormat="1" x14ac:dyDescent="0.25">
      <c r="A180" s="13">
        <v>41667.510416666664</v>
      </c>
      <c r="B180" s="13" t="s">
        <v>437</v>
      </c>
      <c r="C180" s="13" t="s">
        <v>438</v>
      </c>
      <c r="D180" s="10" t="s">
        <v>79</v>
      </c>
      <c r="E180" s="33" t="s">
        <v>439</v>
      </c>
      <c r="F180" s="33" t="s">
        <v>12</v>
      </c>
      <c r="G180" s="13" t="s">
        <v>440</v>
      </c>
      <c r="H180" s="13" t="s">
        <v>86</v>
      </c>
    </row>
    <row r="181" spans="1:8" s="36" customFormat="1" x14ac:dyDescent="0.25">
      <c r="A181" s="13">
        <v>41668.357638888891</v>
      </c>
      <c r="B181" s="13" t="s">
        <v>441</v>
      </c>
      <c r="C181" s="13" t="s">
        <v>4148</v>
      </c>
      <c r="D181" s="10" t="s">
        <v>32</v>
      </c>
      <c r="E181" s="33" t="s">
        <v>442</v>
      </c>
      <c r="F181" s="33" t="s">
        <v>12</v>
      </c>
      <c r="G181" s="13" t="s">
        <v>443</v>
      </c>
      <c r="H181" s="13" t="s">
        <v>86</v>
      </c>
    </row>
    <row r="182" spans="1:8" s="36" customFormat="1" x14ac:dyDescent="0.25">
      <c r="A182" s="13">
        <v>41668.413888888892</v>
      </c>
      <c r="B182" s="22" t="s">
        <v>444</v>
      </c>
      <c r="C182" s="22" t="s">
        <v>445</v>
      </c>
      <c r="D182" s="10" t="s">
        <v>10</v>
      </c>
      <c r="E182" s="33" t="s">
        <v>374</v>
      </c>
      <c r="F182" s="33" t="s">
        <v>12</v>
      </c>
      <c r="G182" s="22" t="s">
        <v>446</v>
      </c>
      <c r="H182" s="22" t="s">
        <v>86</v>
      </c>
    </row>
    <row r="183" spans="1:8" s="36" customFormat="1" x14ac:dyDescent="0.25">
      <c r="A183" s="13">
        <v>41668.451388888891</v>
      </c>
      <c r="B183" s="22" t="s">
        <v>447</v>
      </c>
      <c r="C183" s="22" t="s">
        <v>448</v>
      </c>
      <c r="D183" s="10" t="s">
        <v>10</v>
      </c>
      <c r="E183" s="33" t="s">
        <v>243</v>
      </c>
      <c r="F183" s="33" t="s">
        <v>12</v>
      </c>
      <c r="G183" s="22" t="s">
        <v>449</v>
      </c>
      <c r="H183" s="22" t="s">
        <v>86</v>
      </c>
    </row>
    <row r="184" spans="1:8" s="36" customFormat="1" x14ac:dyDescent="0.25">
      <c r="A184" s="13">
        <v>41668.913888888892</v>
      </c>
      <c r="B184" s="22" t="s">
        <v>450</v>
      </c>
      <c r="C184" s="22" t="s">
        <v>451</v>
      </c>
      <c r="D184" s="10" t="s">
        <v>10</v>
      </c>
      <c r="E184" s="33" t="s">
        <v>4149</v>
      </c>
      <c r="F184" s="33" t="s">
        <v>12</v>
      </c>
      <c r="G184" s="22" t="s">
        <v>453</v>
      </c>
      <c r="H184" s="22" t="s">
        <v>45</v>
      </c>
    </row>
    <row r="185" spans="1:8" s="36" customFormat="1" x14ac:dyDescent="0.25">
      <c r="A185" s="13">
        <v>41669.739583333336</v>
      </c>
      <c r="B185" s="22" t="s">
        <v>454</v>
      </c>
      <c r="C185" s="22" t="s">
        <v>455</v>
      </c>
      <c r="D185" s="10" t="s">
        <v>250</v>
      </c>
      <c r="E185" s="33" t="s">
        <v>456</v>
      </c>
      <c r="F185" s="33" t="s">
        <v>252</v>
      </c>
      <c r="G185" s="22" t="s">
        <v>457</v>
      </c>
      <c r="H185" s="22" t="s">
        <v>45</v>
      </c>
    </row>
    <row r="186" spans="1:8" s="36" customFormat="1" x14ac:dyDescent="0.25">
      <c r="A186" s="13">
        <v>41670.798611111109</v>
      </c>
      <c r="B186" s="22" t="s">
        <v>458</v>
      </c>
      <c r="C186" s="22" t="s">
        <v>459</v>
      </c>
      <c r="D186" s="10" t="s">
        <v>38</v>
      </c>
      <c r="E186" s="33" t="s">
        <v>460</v>
      </c>
      <c r="F186" s="33" t="s">
        <v>12</v>
      </c>
      <c r="G186" s="22" t="s">
        <v>461</v>
      </c>
      <c r="H186" s="22" t="s">
        <v>49</v>
      </c>
    </row>
    <row r="187" spans="1:8" s="36" customFormat="1" x14ac:dyDescent="0.25">
      <c r="A187" s="13">
        <v>41671.800000000003</v>
      </c>
      <c r="B187" s="22" t="s">
        <v>462</v>
      </c>
      <c r="C187" s="22" t="s">
        <v>463</v>
      </c>
      <c r="D187" s="10" t="s">
        <v>1755</v>
      </c>
      <c r="E187" s="33" t="s">
        <v>139</v>
      </c>
      <c r="F187" s="33" t="s">
        <v>12</v>
      </c>
      <c r="G187" s="22" t="s">
        <v>464</v>
      </c>
      <c r="H187" s="22" t="s">
        <v>23</v>
      </c>
    </row>
    <row r="188" spans="1:8" s="36" customFormat="1" x14ac:dyDescent="0.25">
      <c r="A188" s="13">
        <v>41671.809027777781</v>
      </c>
      <c r="B188" s="22" t="s">
        <v>465</v>
      </c>
      <c r="C188" s="22" t="s">
        <v>466</v>
      </c>
      <c r="D188" s="10" t="s">
        <v>1755</v>
      </c>
      <c r="E188" s="33" t="s">
        <v>4145</v>
      </c>
      <c r="F188" s="33" t="s">
        <v>12</v>
      </c>
      <c r="G188" s="22" t="s">
        <v>467</v>
      </c>
      <c r="H188" s="22" t="s">
        <v>23</v>
      </c>
    </row>
    <row r="189" spans="1:8" s="36" customFormat="1" x14ac:dyDescent="0.25">
      <c r="A189" s="13">
        <v>41672.550694444442</v>
      </c>
      <c r="B189" s="22" t="s">
        <v>468</v>
      </c>
      <c r="C189" s="22" t="s">
        <v>469</v>
      </c>
      <c r="D189" s="10" t="s">
        <v>1755</v>
      </c>
      <c r="E189" s="33" t="s">
        <v>370</v>
      </c>
      <c r="F189" s="33" t="s">
        <v>12</v>
      </c>
      <c r="G189" s="22" t="s">
        <v>470</v>
      </c>
      <c r="H189" s="13" t="s">
        <v>45</v>
      </c>
    </row>
    <row r="190" spans="1:8" s="36" customFormat="1" x14ac:dyDescent="0.25">
      <c r="A190" s="13">
        <v>41674.845833333333</v>
      </c>
      <c r="B190" s="22" t="s">
        <v>471</v>
      </c>
      <c r="C190" s="22" t="s">
        <v>472</v>
      </c>
      <c r="D190" s="10" t="s">
        <v>79</v>
      </c>
      <c r="E190" s="33" t="s">
        <v>80</v>
      </c>
      <c r="F190" s="33" t="s">
        <v>12</v>
      </c>
      <c r="G190" s="22" t="s">
        <v>473</v>
      </c>
      <c r="H190" s="22" t="s">
        <v>19</v>
      </c>
    </row>
    <row r="191" spans="1:8" s="36" customFormat="1" x14ac:dyDescent="0.25">
      <c r="A191" s="13">
        <v>41676.510416666664</v>
      </c>
      <c r="B191" s="13" t="s">
        <v>474</v>
      </c>
      <c r="C191" s="13" t="s">
        <v>475</v>
      </c>
      <c r="D191" s="10" t="s">
        <v>32</v>
      </c>
      <c r="E191" s="33" t="s">
        <v>356</v>
      </c>
      <c r="F191" s="33" t="s">
        <v>12</v>
      </c>
      <c r="G191" s="13" t="s">
        <v>4250</v>
      </c>
      <c r="H191" s="13" t="s">
        <v>23</v>
      </c>
    </row>
    <row r="192" spans="1:8" s="36" customFormat="1" x14ac:dyDescent="0.25">
      <c r="A192" s="13">
        <v>41679</v>
      </c>
      <c r="B192" s="13" t="s">
        <v>477</v>
      </c>
      <c r="C192" s="13" t="s">
        <v>478</v>
      </c>
      <c r="D192" s="10" t="s">
        <v>79</v>
      </c>
      <c r="E192" s="33" t="s">
        <v>80</v>
      </c>
      <c r="F192" s="33" t="s">
        <v>12</v>
      </c>
      <c r="G192" s="13" t="s">
        <v>4251</v>
      </c>
      <c r="H192" s="13" t="s">
        <v>49</v>
      </c>
    </row>
    <row r="193" spans="1:8" s="36" customFormat="1" x14ac:dyDescent="0.25">
      <c r="A193" s="13">
        <v>41680.701388888891</v>
      </c>
      <c r="B193" s="22" t="s">
        <v>479</v>
      </c>
      <c r="C193" s="22" t="s">
        <v>480</v>
      </c>
      <c r="D193" s="10" t="s">
        <v>481</v>
      </c>
      <c r="E193" s="33" t="s">
        <v>356</v>
      </c>
      <c r="F193" s="33" t="s">
        <v>12</v>
      </c>
      <c r="G193" s="22" t="s">
        <v>482</v>
      </c>
      <c r="H193" s="22" t="s">
        <v>86</v>
      </c>
    </row>
    <row r="194" spans="1:8" s="36" customFormat="1" x14ac:dyDescent="0.25">
      <c r="A194" s="13">
        <v>41680.888888888891</v>
      </c>
      <c r="B194" s="22" t="s">
        <v>483</v>
      </c>
      <c r="C194" s="22" t="s">
        <v>484</v>
      </c>
      <c r="D194" s="10" t="s">
        <v>10</v>
      </c>
      <c r="E194" s="33" t="s">
        <v>169</v>
      </c>
      <c r="F194" s="33" t="s">
        <v>12</v>
      </c>
      <c r="G194" s="22" t="s">
        <v>485</v>
      </c>
      <c r="H194" s="22" t="s">
        <v>49</v>
      </c>
    </row>
    <row r="195" spans="1:8" s="36" customFormat="1" x14ac:dyDescent="0.25">
      <c r="A195" s="13">
        <v>41681.607638888891</v>
      </c>
      <c r="B195" s="22" t="s">
        <v>486</v>
      </c>
      <c r="C195" s="22" t="s">
        <v>487</v>
      </c>
      <c r="D195" s="10" t="s">
        <v>121</v>
      </c>
      <c r="E195" s="33" t="s">
        <v>4150</v>
      </c>
      <c r="F195" s="33" t="s">
        <v>252</v>
      </c>
      <c r="G195" s="22" t="s">
        <v>4252</v>
      </c>
      <c r="H195" s="22" t="s">
        <v>14</v>
      </c>
    </row>
    <row r="196" spans="1:8" s="36" customFormat="1" x14ac:dyDescent="0.25">
      <c r="A196" s="13">
        <v>41682.48333333333</v>
      </c>
      <c r="B196" s="13" t="s">
        <v>488</v>
      </c>
      <c r="C196" s="13" t="s">
        <v>489</v>
      </c>
      <c r="D196" s="10" t="s">
        <v>481</v>
      </c>
      <c r="E196" s="33" t="s">
        <v>4151</v>
      </c>
      <c r="F196" s="33" t="s">
        <v>12</v>
      </c>
      <c r="G196" s="13" t="s">
        <v>490</v>
      </c>
      <c r="H196" s="13" t="s">
        <v>19</v>
      </c>
    </row>
    <row r="197" spans="1:8" s="36" customFormat="1" x14ac:dyDescent="0.25">
      <c r="A197" s="13">
        <v>41685.006249999999</v>
      </c>
      <c r="B197" s="13" t="s">
        <v>491</v>
      </c>
      <c r="C197" s="13" t="s">
        <v>492</v>
      </c>
      <c r="D197" s="10" t="s">
        <v>38</v>
      </c>
      <c r="E197" s="33" t="s">
        <v>370</v>
      </c>
      <c r="F197" s="33" t="s">
        <v>12</v>
      </c>
      <c r="G197" s="13" t="s">
        <v>493</v>
      </c>
      <c r="H197" s="13" t="s">
        <v>19</v>
      </c>
    </row>
    <row r="198" spans="1:8" s="36" customFormat="1" x14ac:dyDescent="0.25">
      <c r="A198" s="13">
        <v>41690.457638888889</v>
      </c>
      <c r="B198" s="13" t="s">
        <v>494</v>
      </c>
      <c r="C198" s="13" t="s">
        <v>495</v>
      </c>
      <c r="D198" s="10" t="s">
        <v>32</v>
      </c>
      <c r="E198" s="33" t="s">
        <v>356</v>
      </c>
      <c r="F198" s="33" t="s">
        <v>12</v>
      </c>
      <c r="G198" s="13" t="s">
        <v>496</v>
      </c>
      <c r="H198" s="13" t="s">
        <v>49</v>
      </c>
    </row>
    <row r="199" spans="1:8" s="36" customFormat="1" x14ac:dyDescent="0.25">
      <c r="A199" s="13">
        <v>41692.686111111114</v>
      </c>
      <c r="B199" s="13" t="s">
        <v>497</v>
      </c>
      <c r="C199" s="13" t="s">
        <v>498</v>
      </c>
      <c r="D199" s="10" t="s">
        <v>10</v>
      </c>
      <c r="E199" s="33" t="s">
        <v>4152</v>
      </c>
      <c r="F199" s="33" t="s">
        <v>12</v>
      </c>
      <c r="G199" s="13" t="s">
        <v>499</v>
      </c>
      <c r="H199" s="13" t="s">
        <v>45</v>
      </c>
    </row>
    <row r="200" spans="1:8" s="36" customFormat="1" x14ac:dyDescent="0.25">
      <c r="A200" s="13">
        <v>41692.839583333334</v>
      </c>
      <c r="B200" s="22" t="s">
        <v>500</v>
      </c>
      <c r="C200" s="22" t="s">
        <v>501</v>
      </c>
      <c r="D200" s="10" t="s">
        <v>38</v>
      </c>
      <c r="E200" s="33" t="s">
        <v>502</v>
      </c>
      <c r="F200" s="33" t="s">
        <v>12</v>
      </c>
      <c r="G200" s="22" t="s">
        <v>503</v>
      </c>
      <c r="H200" s="22" t="s">
        <v>23</v>
      </c>
    </row>
    <row r="201" spans="1:8" s="36" customFormat="1" x14ac:dyDescent="0.25">
      <c r="A201" s="13">
        <v>41693.922222222223</v>
      </c>
      <c r="B201" s="22" t="s">
        <v>504</v>
      </c>
      <c r="C201" s="49" t="s">
        <v>505</v>
      </c>
      <c r="D201" s="10" t="s">
        <v>38</v>
      </c>
      <c r="E201" s="33" t="s">
        <v>139</v>
      </c>
      <c r="F201" s="33" t="s">
        <v>12</v>
      </c>
      <c r="G201" s="22" t="s">
        <v>506</v>
      </c>
      <c r="H201" s="22" t="s">
        <v>45</v>
      </c>
    </row>
    <row r="202" spans="1:8" s="36" customFormat="1" x14ac:dyDescent="0.25">
      <c r="A202" s="13">
        <v>41695.591666666667</v>
      </c>
      <c r="B202" s="22" t="s">
        <v>507</v>
      </c>
      <c r="C202" s="22" t="s">
        <v>508</v>
      </c>
      <c r="D202" s="10" t="s">
        <v>143</v>
      </c>
      <c r="E202" s="33" t="s">
        <v>509</v>
      </c>
      <c r="F202" s="33" t="s">
        <v>28</v>
      </c>
      <c r="G202" s="22" t="s">
        <v>510</v>
      </c>
      <c r="H202" s="22" t="s">
        <v>45</v>
      </c>
    </row>
    <row r="203" spans="1:8" s="36" customFormat="1" x14ac:dyDescent="0.25">
      <c r="A203" s="13">
        <v>41697.456944444442</v>
      </c>
      <c r="B203" s="22" t="s">
        <v>511</v>
      </c>
      <c r="C203" s="22" t="s">
        <v>512</v>
      </c>
      <c r="D203" s="10" t="s">
        <v>10</v>
      </c>
      <c r="E203" s="33" t="s">
        <v>17</v>
      </c>
      <c r="F203" s="33" t="s">
        <v>12</v>
      </c>
      <c r="G203" s="22" t="s">
        <v>513</v>
      </c>
      <c r="H203" s="22" t="s">
        <v>19</v>
      </c>
    </row>
    <row r="204" spans="1:8" s="36" customFormat="1" x14ac:dyDescent="0.25">
      <c r="A204" s="13">
        <v>41698.713888888888</v>
      </c>
      <c r="B204" s="22" t="s">
        <v>514</v>
      </c>
      <c r="C204" s="22" t="s">
        <v>515</v>
      </c>
      <c r="D204" s="10" t="s">
        <v>121</v>
      </c>
      <c r="E204" s="33" t="s">
        <v>516</v>
      </c>
      <c r="F204" s="33" t="s">
        <v>252</v>
      </c>
      <c r="G204" s="22" t="s">
        <v>517</v>
      </c>
      <c r="H204" s="22" t="s">
        <v>45</v>
      </c>
    </row>
    <row r="205" spans="1:8" s="36" customFormat="1" x14ac:dyDescent="0.25">
      <c r="A205" s="13">
        <v>41700.75</v>
      </c>
      <c r="B205" s="13" t="s">
        <v>518</v>
      </c>
      <c r="C205" s="13" t="s">
        <v>519</v>
      </c>
      <c r="D205" s="10" t="s">
        <v>38</v>
      </c>
      <c r="E205" s="33" t="s">
        <v>4153</v>
      </c>
      <c r="F205" s="33" t="s">
        <v>12</v>
      </c>
      <c r="G205" s="13" t="s">
        <v>4253</v>
      </c>
      <c r="H205" s="13" t="s">
        <v>4245</v>
      </c>
    </row>
    <row r="206" spans="1:8" s="36" customFormat="1" x14ac:dyDescent="0.25">
      <c r="A206" s="13">
        <v>41705.509722222225</v>
      </c>
      <c r="B206" s="13" t="s">
        <v>520</v>
      </c>
      <c r="C206" s="13" t="s">
        <v>521</v>
      </c>
      <c r="D206" s="10" t="s">
        <v>32</v>
      </c>
      <c r="E206" s="33" t="s">
        <v>63</v>
      </c>
      <c r="F206" s="33" t="s">
        <v>12</v>
      </c>
      <c r="G206" s="13" t="s">
        <v>4254</v>
      </c>
      <c r="H206" s="13" t="s">
        <v>86</v>
      </c>
    </row>
    <row r="207" spans="1:8" s="36" customFormat="1" x14ac:dyDescent="0.25">
      <c r="A207" s="13">
        <v>41707.265972222223</v>
      </c>
      <c r="B207" s="13" t="s">
        <v>522</v>
      </c>
      <c r="C207" s="13" t="s">
        <v>523</v>
      </c>
      <c r="D207" s="10" t="s">
        <v>52</v>
      </c>
      <c r="E207" s="33" t="s">
        <v>524</v>
      </c>
      <c r="F207" s="33" t="s">
        <v>12</v>
      </c>
      <c r="G207" s="13" t="s">
        <v>525</v>
      </c>
      <c r="H207" s="13" t="s">
        <v>14</v>
      </c>
    </row>
    <row r="208" spans="1:8" s="36" customFormat="1" x14ac:dyDescent="0.25">
      <c r="A208" s="13">
        <v>41707.619444444441</v>
      </c>
      <c r="B208" s="13" t="s">
        <v>526</v>
      </c>
      <c r="C208" s="13" t="s">
        <v>527</v>
      </c>
      <c r="D208" s="10" t="s">
        <v>10</v>
      </c>
      <c r="E208" s="33" t="s">
        <v>4031</v>
      </c>
      <c r="F208" s="33" t="s">
        <v>12</v>
      </c>
      <c r="G208" s="13" t="s">
        <v>528</v>
      </c>
      <c r="H208" s="13" t="s">
        <v>45</v>
      </c>
    </row>
    <row r="209" spans="1:8" s="36" customFormat="1" x14ac:dyDescent="0.25">
      <c r="A209" s="13">
        <v>41707.829861111109</v>
      </c>
      <c r="B209" s="22" t="s">
        <v>529</v>
      </c>
      <c r="C209" s="22" t="s">
        <v>530</v>
      </c>
      <c r="D209" s="10" t="s">
        <v>1755</v>
      </c>
      <c r="E209" s="33" t="s">
        <v>4154</v>
      </c>
      <c r="F209" s="33" t="s">
        <v>12</v>
      </c>
      <c r="G209" s="22" t="s">
        <v>531</v>
      </c>
      <c r="H209" s="22" t="s">
        <v>49</v>
      </c>
    </row>
    <row r="210" spans="1:8" s="36" customFormat="1" x14ac:dyDescent="0.25">
      <c r="A210" s="13">
        <v>41707.856249999997</v>
      </c>
      <c r="B210" s="22" t="s">
        <v>532</v>
      </c>
      <c r="C210" s="22" t="s">
        <v>533</v>
      </c>
      <c r="D210" s="10" t="s">
        <v>32</v>
      </c>
      <c r="E210" s="33" t="s">
        <v>63</v>
      </c>
      <c r="F210" s="33" t="s">
        <v>12</v>
      </c>
      <c r="G210" s="22" t="s">
        <v>534</v>
      </c>
      <c r="H210" s="22" t="s">
        <v>23</v>
      </c>
    </row>
    <row r="211" spans="1:8" s="36" customFormat="1" x14ac:dyDescent="0.25">
      <c r="A211" s="13">
        <v>41708.500694444447</v>
      </c>
      <c r="B211" s="22" t="s">
        <v>535</v>
      </c>
      <c r="C211" s="22" t="s">
        <v>536</v>
      </c>
      <c r="D211" s="10" t="s">
        <v>10</v>
      </c>
      <c r="E211" s="33" t="s">
        <v>17</v>
      </c>
      <c r="F211" s="33" t="s">
        <v>12</v>
      </c>
      <c r="G211" s="22" t="s">
        <v>537</v>
      </c>
      <c r="H211" s="22" t="s">
        <v>19</v>
      </c>
    </row>
    <row r="212" spans="1:8" s="36" customFormat="1" x14ac:dyDescent="0.25">
      <c r="A212" s="13">
        <v>41714.336805555555</v>
      </c>
      <c r="B212" s="22" t="s">
        <v>538</v>
      </c>
      <c r="C212" s="22" t="s">
        <v>539</v>
      </c>
      <c r="D212" s="10" t="s">
        <v>52</v>
      </c>
      <c r="E212" s="33" t="s">
        <v>53</v>
      </c>
      <c r="F212" s="33" t="s">
        <v>12</v>
      </c>
      <c r="G212" s="22" t="s">
        <v>540</v>
      </c>
      <c r="H212" s="13" t="s">
        <v>49</v>
      </c>
    </row>
    <row r="213" spans="1:8" s="36" customFormat="1" x14ac:dyDescent="0.25">
      <c r="A213" s="13">
        <v>41715.366666666669</v>
      </c>
      <c r="B213" s="22" t="s">
        <v>541</v>
      </c>
      <c r="C213" s="22" t="s">
        <v>542</v>
      </c>
      <c r="D213" s="10" t="s">
        <v>543</v>
      </c>
      <c r="E213" s="33" t="s">
        <v>544</v>
      </c>
      <c r="F213" s="33" t="s">
        <v>12</v>
      </c>
      <c r="G213" s="22" t="s">
        <v>545</v>
      </c>
      <c r="H213" s="7" t="s">
        <v>86</v>
      </c>
    </row>
    <row r="214" spans="1:8" s="36" customFormat="1" x14ac:dyDescent="0.25">
      <c r="A214" s="13">
        <v>41715.51666666667</v>
      </c>
      <c r="B214" s="22" t="s">
        <v>546</v>
      </c>
      <c r="C214" s="22" t="s">
        <v>547</v>
      </c>
      <c r="D214" s="10" t="s">
        <v>10</v>
      </c>
      <c r="E214" s="33" t="s">
        <v>366</v>
      </c>
      <c r="F214" s="33" t="s">
        <v>12</v>
      </c>
      <c r="G214" s="22" t="s">
        <v>548</v>
      </c>
      <c r="H214" s="7" t="s">
        <v>86</v>
      </c>
    </row>
    <row r="215" spans="1:8" s="36" customFormat="1" x14ac:dyDescent="0.25">
      <c r="A215" s="13">
        <v>41715.749305555553</v>
      </c>
      <c r="B215" s="13" t="s">
        <v>549</v>
      </c>
      <c r="C215" s="13" t="s">
        <v>550</v>
      </c>
      <c r="D215" s="10" t="s">
        <v>10</v>
      </c>
      <c r="E215" s="33" t="s">
        <v>63</v>
      </c>
      <c r="F215" s="33" t="s">
        <v>12</v>
      </c>
      <c r="G215" s="13" t="s">
        <v>551</v>
      </c>
      <c r="H215" s="10" t="s">
        <v>23</v>
      </c>
    </row>
    <row r="216" spans="1:8" s="36" customFormat="1" x14ac:dyDescent="0.25">
      <c r="A216" s="13">
        <v>41716.472222222219</v>
      </c>
      <c r="B216" s="22" t="s">
        <v>552</v>
      </c>
      <c r="C216" s="22" t="s">
        <v>553</v>
      </c>
      <c r="D216" s="10" t="s">
        <v>10</v>
      </c>
      <c r="E216" s="33" t="s">
        <v>84</v>
      </c>
      <c r="F216" s="33" t="s">
        <v>12</v>
      </c>
      <c r="G216" s="22" t="s">
        <v>554</v>
      </c>
      <c r="H216" s="7" t="s">
        <v>14</v>
      </c>
    </row>
    <row r="217" spans="1:8" s="36" customFormat="1" x14ac:dyDescent="0.25">
      <c r="A217" s="13">
        <v>41716.472222222219</v>
      </c>
      <c r="B217" s="22" t="s">
        <v>555</v>
      </c>
      <c r="C217" s="22" t="s">
        <v>556</v>
      </c>
      <c r="D217" s="10" t="s">
        <v>32</v>
      </c>
      <c r="E217" s="33" t="s">
        <v>199</v>
      </c>
      <c r="F217" s="33" t="s">
        <v>12</v>
      </c>
      <c r="G217" s="22" t="s">
        <v>557</v>
      </c>
      <c r="H217" s="7" t="s">
        <v>35</v>
      </c>
    </row>
    <row r="218" spans="1:8" s="36" customFormat="1" x14ac:dyDescent="0.25">
      <c r="A218" s="13">
        <v>41716.703472222223</v>
      </c>
      <c r="B218" s="8" t="s">
        <v>558</v>
      </c>
      <c r="C218" s="8" t="s">
        <v>559</v>
      </c>
      <c r="D218" s="10" t="s">
        <v>38</v>
      </c>
      <c r="E218" s="33" t="s">
        <v>139</v>
      </c>
      <c r="F218" s="33" t="s">
        <v>12</v>
      </c>
      <c r="G218" s="18" t="s">
        <v>560</v>
      </c>
      <c r="H218" s="18" t="s">
        <v>23</v>
      </c>
    </row>
    <row r="219" spans="1:8" s="36" customFormat="1" x14ac:dyDescent="0.25">
      <c r="A219" s="13">
        <v>41716.774305555555</v>
      </c>
      <c r="B219" s="22" t="s">
        <v>561</v>
      </c>
      <c r="C219" s="22" t="s">
        <v>562</v>
      </c>
      <c r="D219" s="10" t="s">
        <v>32</v>
      </c>
      <c r="E219" s="33" t="s">
        <v>199</v>
      </c>
      <c r="F219" s="33" t="s">
        <v>12</v>
      </c>
      <c r="G219" s="18" t="s">
        <v>563</v>
      </c>
      <c r="H219" s="18" t="s">
        <v>4211</v>
      </c>
    </row>
    <row r="220" spans="1:8" s="36" customFormat="1" x14ac:dyDescent="0.25">
      <c r="A220" s="13">
        <v>41718.917361111111</v>
      </c>
      <c r="B220" s="22" t="s">
        <v>564</v>
      </c>
      <c r="C220" s="22" t="s">
        <v>565</v>
      </c>
      <c r="D220" s="10" t="s">
        <v>32</v>
      </c>
      <c r="E220" s="33" t="s">
        <v>4155</v>
      </c>
      <c r="F220" s="33" t="s">
        <v>12</v>
      </c>
      <c r="G220" s="18" t="s">
        <v>567</v>
      </c>
      <c r="H220" s="18" t="s">
        <v>23</v>
      </c>
    </row>
    <row r="221" spans="1:8" s="36" customFormat="1" x14ac:dyDescent="0.25">
      <c r="A221" s="13">
        <v>41722.938194444447</v>
      </c>
      <c r="B221" s="22" t="s">
        <v>568</v>
      </c>
      <c r="C221" s="22" t="s">
        <v>569</v>
      </c>
      <c r="D221" s="10" t="s">
        <v>79</v>
      </c>
      <c r="E221" s="33" t="s">
        <v>80</v>
      </c>
      <c r="F221" s="33" t="s">
        <v>12</v>
      </c>
      <c r="G221" s="18" t="s">
        <v>570</v>
      </c>
      <c r="H221" s="18" t="s">
        <v>23</v>
      </c>
    </row>
    <row r="222" spans="1:8" s="36" customFormat="1" x14ac:dyDescent="0.25">
      <c r="A222" s="13">
        <v>41723.772916666669</v>
      </c>
      <c r="B222" s="22" t="s">
        <v>571</v>
      </c>
      <c r="C222" s="22" t="s">
        <v>572</v>
      </c>
      <c r="D222" s="10" t="s">
        <v>10</v>
      </c>
      <c r="E222" s="33" t="s">
        <v>4031</v>
      </c>
      <c r="F222" s="33" t="s">
        <v>12</v>
      </c>
      <c r="G222" s="18" t="s">
        <v>573</v>
      </c>
      <c r="H222" s="18" t="s">
        <v>4255</v>
      </c>
    </row>
    <row r="223" spans="1:8" s="36" customFormat="1" x14ac:dyDescent="0.25">
      <c r="A223" s="13">
        <v>41723.886111111111</v>
      </c>
      <c r="B223" s="13" t="s">
        <v>574</v>
      </c>
      <c r="C223" s="13" t="s">
        <v>575</v>
      </c>
      <c r="D223" s="10" t="s">
        <v>10</v>
      </c>
      <c r="E223" s="33" t="s">
        <v>11</v>
      </c>
      <c r="F223" s="33" t="s">
        <v>12</v>
      </c>
      <c r="G223" s="15" t="s">
        <v>576</v>
      </c>
      <c r="H223" s="15" t="s">
        <v>35</v>
      </c>
    </row>
    <row r="224" spans="1:8" s="36" customFormat="1" x14ac:dyDescent="0.25">
      <c r="A224" s="13">
        <v>41723.92083333333</v>
      </c>
      <c r="B224" s="13" t="s">
        <v>577</v>
      </c>
      <c r="C224" s="13" t="s">
        <v>578</v>
      </c>
      <c r="D224" s="10" t="s">
        <v>32</v>
      </c>
      <c r="E224" s="33" t="s">
        <v>4156</v>
      </c>
      <c r="F224" s="33" t="s">
        <v>12</v>
      </c>
      <c r="G224" s="15" t="s">
        <v>580</v>
      </c>
      <c r="H224" s="15" t="s">
        <v>49</v>
      </c>
    </row>
    <row r="225" spans="1:8" s="36" customFormat="1" x14ac:dyDescent="0.25">
      <c r="A225" s="13">
        <v>41724.15902777778</v>
      </c>
      <c r="B225" s="13" t="s">
        <v>581</v>
      </c>
      <c r="C225" s="13" t="s">
        <v>582</v>
      </c>
      <c r="D225" s="10" t="s">
        <v>32</v>
      </c>
      <c r="E225" s="33" t="s">
        <v>199</v>
      </c>
      <c r="F225" s="33" t="s">
        <v>12</v>
      </c>
      <c r="G225" s="13" t="s">
        <v>583</v>
      </c>
      <c r="H225" s="15" t="s">
        <v>35</v>
      </c>
    </row>
    <row r="226" spans="1:8" s="36" customFormat="1" x14ac:dyDescent="0.25">
      <c r="A226" s="13">
        <v>41726.237500000003</v>
      </c>
      <c r="B226" s="13" t="s">
        <v>584</v>
      </c>
      <c r="C226" s="13" t="s">
        <v>585</v>
      </c>
      <c r="D226" s="10" t="s">
        <v>32</v>
      </c>
      <c r="E226" s="33" t="s">
        <v>4156</v>
      </c>
      <c r="F226" s="33" t="s">
        <v>12</v>
      </c>
      <c r="G226" s="15" t="s">
        <v>586</v>
      </c>
      <c r="H226" s="15" t="s">
        <v>23</v>
      </c>
    </row>
    <row r="227" spans="1:8" s="36" customFormat="1" x14ac:dyDescent="0.25">
      <c r="A227" s="13">
        <v>41726.287499999999</v>
      </c>
      <c r="B227" s="13" t="s">
        <v>587</v>
      </c>
      <c r="C227" s="13" t="s">
        <v>588</v>
      </c>
      <c r="D227" s="10" t="s">
        <v>10</v>
      </c>
      <c r="E227" s="33" t="s">
        <v>366</v>
      </c>
      <c r="F227" s="33" t="s">
        <v>12</v>
      </c>
      <c r="G227" s="15" t="s">
        <v>589</v>
      </c>
      <c r="H227" s="15" t="s">
        <v>45</v>
      </c>
    </row>
    <row r="228" spans="1:8" s="36" customFormat="1" x14ac:dyDescent="0.25">
      <c r="A228" s="13">
        <v>41727.770833333336</v>
      </c>
      <c r="B228" s="13" t="s">
        <v>590</v>
      </c>
      <c r="C228" s="13" t="s">
        <v>591</v>
      </c>
      <c r="D228" s="10" t="s">
        <v>38</v>
      </c>
      <c r="E228" s="33" t="s">
        <v>592</v>
      </c>
      <c r="F228" s="33" t="s">
        <v>12</v>
      </c>
      <c r="G228" s="15" t="s">
        <v>593</v>
      </c>
      <c r="H228" s="15" t="s">
        <v>49</v>
      </c>
    </row>
    <row r="229" spans="1:8" s="36" customFormat="1" x14ac:dyDescent="0.25">
      <c r="A229" s="13">
        <v>41729.818055555559</v>
      </c>
      <c r="B229" s="13" t="s">
        <v>4157</v>
      </c>
      <c r="C229" s="13" t="s">
        <v>594</v>
      </c>
      <c r="D229" s="10" t="s">
        <v>10</v>
      </c>
      <c r="E229" s="33" t="s">
        <v>366</v>
      </c>
      <c r="F229" s="33" t="s">
        <v>12</v>
      </c>
      <c r="G229" s="15" t="s">
        <v>595</v>
      </c>
      <c r="H229" s="15" t="s">
        <v>4211</v>
      </c>
    </row>
    <row r="230" spans="1:8" s="36" customFormat="1" x14ac:dyDescent="0.25">
      <c r="A230" s="13">
        <v>41731.70208333333</v>
      </c>
      <c r="B230" s="13" t="s">
        <v>596</v>
      </c>
      <c r="C230" s="13" t="s">
        <v>597</v>
      </c>
      <c r="D230" s="10" t="s">
        <v>598</v>
      </c>
      <c r="E230" s="33" t="s">
        <v>599</v>
      </c>
      <c r="F230" s="33" t="s">
        <v>252</v>
      </c>
      <c r="G230" s="15" t="s">
        <v>600</v>
      </c>
      <c r="H230" s="15" t="s">
        <v>23</v>
      </c>
    </row>
    <row r="231" spans="1:8" s="36" customFormat="1" x14ac:dyDescent="0.25">
      <c r="A231" s="22">
        <v>41735.527083333334</v>
      </c>
      <c r="B231" s="13" t="s">
        <v>601</v>
      </c>
      <c r="C231" s="13" t="s">
        <v>602</v>
      </c>
      <c r="D231" s="10" t="s">
        <v>38</v>
      </c>
      <c r="E231" s="33" t="s">
        <v>139</v>
      </c>
      <c r="F231" s="33" t="s">
        <v>12</v>
      </c>
      <c r="G231" s="15" t="s">
        <v>603</v>
      </c>
      <c r="H231" s="15" t="s">
        <v>23</v>
      </c>
    </row>
    <row r="232" spans="1:8" s="36" customFormat="1" x14ac:dyDescent="0.25">
      <c r="A232" s="13">
        <v>41738.65625</v>
      </c>
      <c r="B232" s="13" t="s">
        <v>604</v>
      </c>
      <c r="C232" s="13" t="s">
        <v>605</v>
      </c>
      <c r="D232" s="10" t="s">
        <v>10</v>
      </c>
      <c r="E232" s="33" t="s">
        <v>4158</v>
      </c>
      <c r="F232" s="33" t="s">
        <v>12</v>
      </c>
      <c r="G232" s="15" t="s">
        <v>607</v>
      </c>
      <c r="H232" s="15" t="s">
        <v>49</v>
      </c>
    </row>
    <row r="233" spans="1:8" s="36" customFormat="1" x14ac:dyDescent="0.25">
      <c r="A233" s="13">
        <v>41738.315972222219</v>
      </c>
      <c r="B233" s="5" t="s">
        <v>608</v>
      </c>
      <c r="C233" s="5" t="s">
        <v>609</v>
      </c>
      <c r="D233" s="10" t="s">
        <v>38</v>
      </c>
      <c r="E233" s="33" t="s">
        <v>139</v>
      </c>
      <c r="F233" s="33" t="s">
        <v>12</v>
      </c>
      <c r="G233" s="16" t="s">
        <v>610</v>
      </c>
      <c r="H233" s="16" t="s">
        <v>14</v>
      </c>
    </row>
    <row r="234" spans="1:8" s="36" customFormat="1" x14ac:dyDescent="0.25">
      <c r="A234" s="13">
        <v>41742.77847222222</v>
      </c>
      <c r="B234" s="5" t="s">
        <v>611</v>
      </c>
      <c r="C234" s="5" t="s">
        <v>612</v>
      </c>
      <c r="D234" s="10" t="s">
        <v>32</v>
      </c>
      <c r="E234" s="33" t="s">
        <v>199</v>
      </c>
      <c r="F234" s="33" t="s">
        <v>12</v>
      </c>
      <c r="G234" s="15" t="s">
        <v>613</v>
      </c>
      <c r="H234" s="15" t="s">
        <v>45</v>
      </c>
    </row>
    <row r="235" spans="1:8" s="36" customFormat="1" x14ac:dyDescent="0.25">
      <c r="A235" s="13">
        <v>41746.425694444442</v>
      </c>
      <c r="B235" s="12" t="s">
        <v>614</v>
      </c>
      <c r="C235" s="12" t="s">
        <v>615</v>
      </c>
      <c r="D235" s="10" t="s">
        <v>32</v>
      </c>
      <c r="E235" s="33" t="s">
        <v>616</v>
      </c>
      <c r="F235" s="33" t="s">
        <v>12</v>
      </c>
      <c r="G235" s="15" t="s">
        <v>617</v>
      </c>
      <c r="H235" s="15" t="s">
        <v>49</v>
      </c>
    </row>
    <row r="236" spans="1:8" s="36" customFormat="1" x14ac:dyDescent="0.25">
      <c r="A236" s="13">
        <v>41746.648611111108</v>
      </c>
      <c r="B236" s="5" t="s">
        <v>618</v>
      </c>
      <c r="C236" s="11" t="s">
        <v>619</v>
      </c>
      <c r="D236" s="10" t="s">
        <v>543</v>
      </c>
      <c r="E236" s="33" t="s">
        <v>4159</v>
      </c>
      <c r="F236" s="33" t="s">
        <v>12</v>
      </c>
      <c r="G236" s="16" t="s">
        <v>620</v>
      </c>
      <c r="H236" s="15" t="s">
        <v>14</v>
      </c>
    </row>
    <row r="237" spans="1:8" s="36" customFormat="1" x14ac:dyDescent="0.25">
      <c r="A237" s="13">
        <v>41746.849305555559</v>
      </c>
      <c r="B237" s="12" t="s">
        <v>621</v>
      </c>
      <c r="C237" s="12" t="s">
        <v>622</v>
      </c>
      <c r="D237" s="10" t="s">
        <v>598</v>
      </c>
      <c r="E237" s="33" t="s">
        <v>623</v>
      </c>
      <c r="F237" s="33" t="s">
        <v>252</v>
      </c>
      <c r="G237" s="15" t="s">
        <v>624</v>
      </c>
      <c r="H237" s="15" t="s">
        <v>23</v>
      </c>
    </row>
    <row r="238" spans="1:8" s="36" customFormat="1" x14ac:dyDescent="0.25">
      <c r="A238" s="13">
        <v>41748.618055555555</v>
      </c>
      <c r="B238" s="5" t="s">
        <v>625</v>
      </c>
      <c r="C238" s="5" t="s">
        <v>626</v>
      </c>
      <c r="D238" s="10" t="s">
        <v>10</v>
      </c>
      <c r="E238" s="33" t="s">
        <v>11</v>
      </c>
      <c r="F238" s="33" t="s">
        <v>12</v>
      </c>
      <c r="G238" s="16" t="s">
        <v>627</v>
      </c>
      <c r="H238" s="16" t="s">
        <v>23</v>
      </c>
    </row>
    <row r="239" spans="1:8" s="36" customFormat="1" x14ac:dyDescent="0.25">
      <c r="A239" s="13">
        <v>41754.583333333336</v>
      </c>
      <c r="B239" s="5" t="s">
        <v>628</v>
      </c>
      <c r="C239" s="5" t="s">
        <v>629</v>
      </c>
      <c r="D239" s="10" t="s">
        <v>630</v>
      </c>
      <c r="E239" s="33" t="s">
        <v>631</v>
      </c>
      <c r="F239" s="33" t="s">
        <v>252</v>
      </c>
      <c r="G239" s="16" t="s">
        <v>632</v>
      </c>
      <c r="H239" s="16" t="s">
        <v>23</v>
      </c>
    </row>
    <row r="240" spans="1:8" s="36" customFormat="1" x14ac:dyDescent="0.25">
      <c r="A240" s="13">
        <v>41756.785416666666</v>
      </c>
      <c r="B240" s="17" t="s">
        <v>633</v>
      </c>
      <c r="C240" s="5" t="s">
        <v>634</v>
      </c>
      <c r="D240" s="10" t="s">
        <v>10</v>
      </c>
      <c r="E240" s="33" t="s">
        <v>4160</v>
      </c>
      <c r="F240" s="33" t="s">
        <v>12</v>
      </c>
      <c r="G240" s="16" t="s">
        <v>635</v>
      </c>
      <c r="H240" s="16" t="s">
        <v>14</v>
      </c>
    </row>
    <row r="241" spans="1:8" s="36" customFormat="1" x14ac:dyDescent="0.25">
      <c r="A241" s="13">
        <v>41756.854861111111</v>
      </c>
      <c r="B241" s="17" t="s">
        <v>636</v>
      </c>
      <c r="C241" s="5" t="s">
        <v>637</v>
      </c>
      <c r="D241" s="10" t="s">
        <v>38</v>
      </c>
      <c r="E241" s="33" t="s">
        <v>139</v>
      </c>
      <c r="F241" s="33" t="s">
        <v>12</v>
      </c>
      <c r="G241" s="16" t="s">
        <v>638</v>
      </c>
      <c r="H241" s="16" t="s">
        <v>49</v>
      </c>
    </row>
    <row r="242" spans="1:8" s="36" customFormat="1" x14ac:dyDescent="0.25">
      <c r="A242" s="13">
        <v>41757.805555555555</v>
      </c>
      <c r="B242" s="17" t="s">
        <v>639</v>
      </c>
      <c r="C242" s="5" t="s">
        <v>640</v>
      </c>
      <c r="D242" s="10" t="s">
        <v>10</v>
      </c>
      <c r="E242" s="33" t="s">
        <v>232</v>
      </c>
      <c r="F242" s="33" t="s">
        <v>12</v>
      </c>
      <c r="G242" s="16" t="s">
        <v>641</v>
      </c>
      <c r="H242" s="16" t="s">
        <v>4211</v>
      </c>
    </row>
    <row r="243" spans="1:8" s="36" customFormat="1" x14ac:dyDescent="0.25">
      <c r="A243" s="13">
        <v>41758.780555555553</v>
      </c>
      <c r="B243" s="17" t="s">
        <v>642</v>
      </c>
      <c r="C243" s="5" t="s">
        <v>643</v>
      </c>
      <c r="D243" s="10" t="s">
        <v>32</v>
      </c>
      <c r="E243" s="33" t="s">
        <v>4161</v>
      </c>
      <c r="F243" s="33" t="s">
        <v>12</v>
      </c>
      <c r="G243" s="16" t="s">
        <v>645</v>
      </c>
      <c r="H243" s="16" t="s">
        <v>23</v>
      </c>
    </row>
    <row r="244" spans="1:8" s="36" customFormat="1" x14ac:dyDescent="0.25">
      <c r="A244" s="13">
        <v>41759.195833333331</v>
      </c>
      <c r="B244" s="17" t="s">
        <v>646</v>
      </c>
      <c r="C244" s="5" t="s">
        <v>647</v>
      </c>
      <c r="D244" s="10" t="s">
        <v>250</v>
      </c>
      <c r="E244" s="33" t="s">
        <v>648</v>
      </c>
      <c r="F244" s="33" t="s">
        <v>28</v>
      </c>
      <c r="G244" s="16" t="s">
        <v>649</v>
      </c>
      <c r="H244" s="16" t="s">
        <v>311</v>
      </c>
    </row>
    <row r="245" spans="1:8" s="36" customFormat="1" x14ac:dyDescent="0.25">
      <c r="A245" s="13">
        <v>41759.520138888889</v>
      </c>
      <c r="B245" s="17" t="s">
        <v>650</v>
      </c>
      <c r="C245" s="5" t="s">
        <v>651</v>
      </c>
      <c r="D245" s="10" t="s">
        <v>32</v>
      </c>
      <c r="E245" s="33" t="s">
        <v>644</v>
      </c>
      <c r="F245" s="33" t="s">
        <v>12</v>
      </c>
      <c r="G245" s="16" t="s">
        <v>4256</v>
      </c>
      <c r="H245" s="16" t="s">
        <v>23</v>
      </c>
    </row>
    <row r="246" spans="1:8" s="36" customFormat="1" x14ac:dyDescent="0.25">
      <c r="A246" s="13">
        <v>41760.634722222225</v>
      </c>
      <c r="B246" s="50" t="s">
        <v>652</v>
      </c>
      <c r="C246" s="5" t="s">
        <v>653</v>
      </c>
      <c r="D246" s="10" t="s">
        <v>654</v>
      </c>
      <c r="E246" s="33" t="s">
        <v>4162</v>
      </c>
      <c r="F246" s="33" t="s">
        <v>12</v>
      </c>
      <c r="G246" s="16" t="s">
        <v>655</v>
      </c>
      <c r="H246" s="16" t="s">
        <v>23</v>
      </c>
    </row>
    <row r="247" spans="1:8" s="36" customFormat="1" x14ac:dyDescent="0.25">
      <c r="A247" s="13">
        <v>41763.852083333331</v>
      </c>
      <c r="B247" s="22" t="s">
        <v>656</v>
      </c>
      <c r="C247" s="22" t="s">
        <v>657</v>
      </c>
      <c r="D247" s="10" t="s">
        <v>38</v>
      </c>
      <c r="E247" s="33" t="s">
        <v>658</v>
      </c>
      <c r="F247" s="33" t="s">
        <v>12</v>
      </c>
      <c r="G247" s="18" t="s">
        <v>659</v>
      </c>
      <c r="H247" s="18" t="s">
        <v>49</v>
      </c>
    </row>
    <row r="248" spans="1:8" s="36" customFormat="1" x14ac:dyDescent="0.25">
      <c r="A248" s="13">
        <v>41765.400694444441</v>
      </c>
      <c r="B248" s="17" t="s">
        <v>660</v>
      </c>
      <c r="C248" s="5" t="s">
        <v>661</v>
      </c>
      <c r="D248" s="10" t="s">
        <v>10</v>
      </c>
      <c r="E248" s="33" t="s">
        <v>662</v>
      </c>
      <c r="F248" s="33" t="s">
        <v>12</v>
      </c>
      <c r="G248" s="16" t="s">
        <v>663</v>
      </c>
      <c r="H248" s="16" t="s">
        <v>45</v>
      </c>
    </row>
    <row r="249" spans="1:8" s="36" customFormat="1" x14ac:dyDescent="0.25">
      <c r="A249" s="13">
        <v>41768.833333333336</v>
      </c>
      <c r="B249" s="17" t="s">
        <v>664</v>
      </c>
      <c r="C249" s="19" t="s">
        <v>665</v>
      </c>
      <c r="D249" s="10" t="s">
        <v>10</v>
      </c>
      <c r="E249" s="33" t="s">
        <v>666</v>
      </c>
      <c r="F249" s="33" t="s">
        <v>12</v>
      </c>
      <c r="G249" s="20" t="s">
        <v>667</v>
      </c>
      <c r="H249" s="20" t="s">
        <v>45</v>
      </c>
    </row>
    <row r="250" spans="1:8" s="36" customFormat="1" x14ac:dyDescent="0.25">
      <c r="A250" s="13">
        <v>41770.374305555553</v>
      </c>
      <c r="B250" s="17" t="s">
        <v>668</v>
      </c>
      <c r="C250" s="5" t="s">
        <v>669</v>
      </c>
      <c r="D250" s="10" t="s">
        <v>10</v>
      </c>
      <c r="E250" s="33" t="s">
        <v>4163</v>
      </c>
      <c r="F250" s="33" t="s">
        <v>12</v>
      </c>
      <c r="G250" s="16" t="s">
        <v>670</v>
      </c>
      <c r="H250" s="16" t="s">
        <v>23</v>
      </c>
    </row>
    <row r="251" spans="1:8" s="36" customFormat="1" x14ac:dyDescent="0.25">
      <c r="A251" s="13">
        <v>41772.918749999997</v>
      </c>
      <c r="B251" s="17" t="s">
        <v>671</v>
      </c>
      <c r="C251" s="5" t="s">
        <v>672</v>
      </c>
      <c r="D251" s="10" t="s">
        <v>1755</v>
      </c>
      <c r="E251" s="33" t="s">
        <v>139</v>
      </c>
      <c r="F251" s="33" t="s">
        <v>12</v>
      </c>
      <c r="G251" s="16" t="s">
        <v>673</v>
      </c>
      <c r="H251" s="16" t="s">
        <v>49</v>
      </c>
    </row>
    <row r="252" spans="1:8" s="36" customFormat="1" x14ac:dyDescent="0.25">
      <c r="A252" s="13">
        <v>41772.13958333333</v>
      </c>
      <c r="B252" s="17" t="s">
        <v>674</v>
      </c>
      <c r="C252" s="5" t="s">
        <v>675</v>
      </c>
      <c r="D252" s="10" t="s">
        <v>676</v>
      </c>
      <c r="E252" s="33" t="s">
        <v>677</v>
      </c>
      <c r="F252" s="33" t="s">
        <v>252</v>
      </c>
      <c r="G252" s="16" t="s">
        <v>678</v>
      </c>
      <c r="H252" s="16" t="s">
        <v>14</v>
      </c>
    </row>
    <row r="253" spans="1:8" s="36" customFormat="1" x14ac:dyDescent="0.25">
      <c r="A253" s="13">
        <v>41773.589583333334</v>
      </c>
      <c r="B253" s="17" t="s">
        <v>679</v>
      </c>
      <c r="C253" s="5" t="s">
        <v>680</v>
      </c>
      <c r="D253" s="10" t="s">
        <v>10</v>
      </c>
      <c r="E253" s="33" t="s">
        <v>4164</v>
      </c>
      <c r="F253" s="33" t="s">
        <v>12</v>
      </c>
      <c r="G253" s="16" t="s">
        <v>681</v>
      </c>
      <c r="H253" s="16" t="s">
        <v>49</v>
      </c>
    </row>
    <row r="254" spans="1:8" s="36" customFormat="1" x14ac:dyDescent="0.25">
      <c r="A254" s="13">
        <v>41774.225694444445</v>
      </c>
      <c r="B254" s="17" t="s">
        <v>682</v>
      </c>
      <c r="C254" s="5" t="s">
        <v>683</v>
      </c>
      <c r="D254" s="10" t="s">
        <v>10</v>
      </c>
      <c r="E254" s="33" t="s">
        <v>84</v>
      </c>
      <c r="F254" s="33" t="s">
        <v>12</v>
      </c>
      <c r="G254" s="16" t="s">
        <v>684</v>
      </c>
      <c r="H254" s="16" t="s">
        <v>14</v>
      </c>
    </row>
    <row r="255" spans="1:8" s="36" customFormat="1" x14ac:dyDescent="0.25">
      <c r="A255" s="13">
        <v>41774.46875</v>
      </c>
      <c r="B255" s="17" t="s">
        <v>685</v>
      </c>
      <c r="C255" s="5" t="s">
        <v>686</v>
      </c>
      <c r="D255" s="10" t="s">
        <v>10</v>
      </c>
      <c r="E255" s="33" t="s">
        <v>17</v>
      </c>
      <c r="F255" s="33" t="s">
        <v>12</v>
      </c>
      <c r="G255" s="16" t="s">
        <v>687</v>
      </c>
      <c r="H255" s="16" t="s">
        <v>23</v>
      </c>
    </row>
    <row r="256" spans="1:8" s="36" customFormat="1" x14ac:dyDescent="0.25">
      <c r="A256" s="13">
        <v>41774.477777777778</v>
      </c>
      <c r="B256" s="17" t="s">
        <v>688</v>
      </c>
      <c r="C256" s="5" t="s">
        <v>689</v>
      </c>
      <c r="D256" s="10" t="s">
        <v>10</v>
      </c>
      <c r="E256" s="33" t="s">
        <v>4165</v>
      </c>
      <c r="F256" s="33" t="s">
        <v>12</v>
      </c>
      <c r="G256" s="16" t="s">
        <v>690</v>
      </c>
      <c r="H256" s="16" t="s">
        <v>23</v>
      </c>
    </row>
    <row r="257" spans="1:8" s="36" customFormat="1" x14ac:dyDescent="0.25">
      <c r="A257" s="13">
        <v>41778.561805555553</v>
      </c>
      <c r="B257" s="17" t="s">
        <v>691</v>
      </c>
      <c r="C257" s="5" t="s">
        <v>692</v>
      </c>
      <c r="D257" s="10" t="s">
        <v>32</v>
      </c>
      <c r="E257" s="33" t="s">
        <v>1969</v>
      </c>
      <c r="F257" s="33" t="s">
        <v>12</v>
      </c>
      <c r="G257" s="16" t="s">
        <v>694</v>
      </c>
      <c r="H257" s="16" t="s">
        <v>19</v>
      </c>
    </row>
    <row r="258" spans="1:8" s="36" customFormat="1" x14ac:dyDescent="0.25">
      <c r="A258" s="13">
        <v>41779.559027777781</v>
      </c>
      <c r="B258" s="17" t="s">
        <v>695</v>
      </c>
      <c r="C258" s="5" t="s">
        <v>696</v>
      </c>
      <c r="D258" s="10" t="s">
        <v>543</v>
      </c>
      <c r="E258" s="33" t="s">
        <v>4166</v>
      </c>
      <c r="F258" s="33" t="s">
        <v>12</v>
      </c>
      <c r="G258" s="16" t="s">
        <v>697</v>
      </c>
      <c r="H258" s="16" t="s">
        <v>23</v>
      </c>
    </row>
    <row r="259" spans="1:8" s="36" customFormat="1" x14ac:dyDescent="0.25">
      <c r="A259" s="13">
        <v>41779.806944444441</v>
      </c>
      <c r="B259" s="17" t="s">
        <v>698</v>
      </c>
      <c r="C259" s="5" t="s">
        <v>699</v>
      </c>
      <c r="D259" s="10" t="s">
        <v>543</v>
      </c>
      <c r="E259" s="33" t="s">
        <v>366</v>
      </c>
      <c r="F259" s="33" t="s">
        <v>12</v>
      </c>
      <c r="G259" s="16" t="s">
        <v>700</v>
      </c>
      <c r="H259" s="16" t="s">
        <v>86</v>
      </c>
    </row>
    <row r="260" spans="1:8" s="36" customFormat="1" x14ac:dyDescent="0.25">
      <c r="A260" s="13">
        <v>41780.840277777781</v>
      </c>
      <c r="B260" s="17" t="s">
        <v>701</v>
      </c>
      <c r="C260" s="5" t="s">
        <v>702</v>
      </c>
      <c r="D260" s="10" t="s">
        <v>703</v>
      </c>
      <c r="E260" s="33">
        <v>307</v>
      </c>
      <c r="F260" s="33" t="s">
        <v>252</v>
      </c>
      <c r="G260" s="16" t="s">
        <v>704</v>
      </c>
      <c r="H260" s="16" t="s">
        <v>49</v>
      </c>
    </row>
    <row r="261" spans="1:8" s="36" customFormat="1" x14ac:dyDescent="0.25">
      <c r="A261" s="13">
        <v>41780.866666666669</v>
      </c>
      <c r="B261" s="17" t="s">
        <v>705</v>
      </c>
      <c r="C261" s="5" t="s">
        <v>706</v>
      </c>
      <c r="D261" s="10" t="s">
        <v>38</v>
      </c>
      <c r="E261" s="33" t="s">
        <v>502</v>
      </c>
      <c r="F261" s="33" t="s">
        <v>12</v>
      </c>
      <c r="G261" s="16" t="s">
        <v>707</v>
      </c>
      <c r="H261" s="16" t="s">
        <v>49</v>
      </c>
    </row>
    <row r="262" spans="1:8" s="36" customFormat="1" x14ac:dyDescent="0.25">
      <c r="A262" s="13">
        <v>41781.875</v>
      </c>
      <c r="B262" s="17" t="s">
        <v>708</v>
      </c>
      <c r="C262" s="5" t="s">
        <v>709</v>
      </c>
      <c r="D262" s="10" t="s">
        <v>710</v>
      </c>
      <c r="E262" s="33" t="s">
        <v>711</v>
      </c>
      <c r="F262" s="33" t="s">
        <v>252</v>
      </c>
      <c r="G262" s="16" t="s">
        <v>712</v>
      </c>
      <c r="H262" s="16" t="s">
        <v>23</v>
      </c>
    </row>
    <row r="263" spans="1:8" s="36" customFormat="1" x14ac:dyDescent="0.25">
      <c r="A263" s="13">
        <v>41783.729166666664</v>
      </c>
      <c r="B263" s="17" t="s">
        <v>713</v>
      </c>
      <c r="C263" s="5" t="s">
        <v>714</v>
      </c>
      <c r="D263" s="10" t="s">
        <v>10</v>
      </c>
      <c r="E263" s="33" t="s">
        <v>4167</v>
      </c>
      <c r="F263" s="33" t="s">
        <v>12</v>
      </c>
      <c r="G263" s="16" t="s">
        <v>715</v>
      </c>
      <c r="H263" s="16" t="s">
        <v>14</v>
      </c>
    </row>
    <row r="264" spans="1:8" s="36" customFormat="1" x14ac:dyDescent="0.25">
      <c r="A264" s="13">
        <v>41785.597222222219</v>
      </c>
      <c r="B264" s="17" t="s">
        <v>716</v>
      </c>
      <c r="C264" s="5" t="s">
        <v>717</v>
      </c>
      <c r="D264" s="10" t="s">
        <v>32</v>
      </c>
      <c r="E264" s="33" t="s">
        <v>718</v>
      </c>
      <c r="F264" s="33" t="s">
        <v>12</v>
      </c>
      <c r="G264" s="16" t="s">
        <v>719</v>
      </c>
      <c r="H264" s="16" t="s">
        <v>49</v>
      </c>
    </row>
    <row r="265" spans="1:8" s="36" customFormat="1" x14ac:dyDescent="0.25">
      <c r="A265" s="13">
        <v>41785.888194444444</v>
      </c>
      <c r="B265" s="17" t="s">
        <v>720</v>
      </c>
      <c r="C265" s="5" t="s">
        <v>721</v>
      </c>
      <c r="D265" s="10" t="s">
        <v>38</v>
      </c>
      <c r="E265" s="33" t="s">
        <v>658</v>
      </c>
      <c r="F265" s="33" t="s">
        <v>12</v>
      </c>
      <c r="G265" s="16" t="s">
        <v>4257</v>
      </c>
      <c r="H265" s="16" t="s">
        <v>14</v>
      </c>
    </row>
    <row r="266" spans="1:8" s="36" customFormat="1" x14ac:dyDescent="0.25">
      <c r="A266" s="13">
        <v>41786.465277777781</v>
      </c>
      <c r="B266" s="17" t="s">
        <v>4168</v>
      </c>
      <c r="C266" s="5" t="s">
        <v>722</v>
      </c>
      <c r="D266" s="10" t="s">
        <v>176</v>
      </c>
      <c r="E266" s="33" t="s">
        <v>4169</v>
      </c>
      <c r="F266" s="33" t="s">
        <v>12</v>
      </c>
      <c r="G266" s="16" t="s">
        <v>724</v>
      </c>
      <c r="H266" s="16" t="s">
        <v>19</v>
      </c>
    </row>
    <row r="267" spans="1:8" s="36" customFormat="1" x14ac:dyDescent="0.25">
      <c r="A267" s="13">
        <v>41789.850694444445</v>
      </c>
      <c r="B267" s="17" t="s">
        <v>725</v>
      </c>
      <c r="C267" s="5" t="s">
        <v>726</v>
      </c>
      <c r="D267" s="10" t="s">
        <v>543</v>
      </c>
      <c r="E267" s="33" t="s">
        <v>4031</v>
      </c>
      <c r="F267" s="33" t="s">
        <v>12</v>
      </c>
      <c r="G267" s="16" t="s">
        <v>727</v>
      </c>
      <c r="H267" s="16" t="s">
        <v>49</v>
      </c>
    </row>
    <row r="268" spans="1:8" s="36" customFormat="1" x14ac:dyDescent="0.25">
      <c r="A268" s="13">
        <v>41790.763194444444</v>
      </c>
      <c r="B268" s="17" t="s">
        <v>728</v>
      </c>
      <c r="C268" s="5" t="s">
        <v>729</v>
      </c>
      <c r="D268" s="10" t="s">
        <v>10</v>
      </c>
      <c r="E268" s="33" t="s">
        <v>730</v>
      </c>
      <c r="F268" s="33" t="s">
        <v>252</v>
      </c>
      <c r="G268" s="16" t="s">
        <v>731</v>
      </c>
      <c r="H268" s="22" t="s">
        <v>14</v>
      </c>
    </row>
    <row r="269" spans="1:8" s="36" customFormat="1" x14ac:dyDescent="0.25">
      <c r="A269" s="13">
        <v>41791.717361111114</v>
      </c>
      <c r="B269" s="8" t="s">
        <v>732</v>
      </c>
      <c r="C269" s="12" t="s">
        <v>733</v>
      </c>
      <c r="D269" s="10" t="s">
        <v>38</v>
      </c>
      <c r="E269" s="33" t="s">
        <v>658</v>
      </c>
      <c r="F269" s="33" t="s">
        <v>12</v>
      </c>
      <c r="G269" s="16" t="s">
        <v>734</v>
      </c>
      <c r="H269" s="16" t="s">
        <v>45</v>
      </c>
    </row>
    <row r="270" spans="1:8" s="36" customFormat="1" x14ac:dyDescent="0.25">
      <c r="A270" s="13">
        <v>41792.458333333336</v>
      </c>
      <c r="B270" s="7" t="s">
        <v>735</v>
      </c>
      <c r="C270" s="10" t="s">
        <v>736</v>
      </c>
      <c r="D270" s="10" t="s">
        <v>481</v>
      </c>
      <c r="E270" s="33" t="s">
        <v>737</v>
      </c>
      <c r="F270" s="33" t="s">
        <v>12</v>
      </c>
      <c r="G270" s="21" t="s">
        <v>738</v>
      </c>
      <c r="H270" s="10" t="s">
        <v>49</v>
      </c>
    </row>
    <row r="271" spans="1:8" s="36" customFormat="1" x14ac:dyDescent="0.25">
      <c r="A271" s="13">
        <v>41793.302777777775</v>
      </c>
      <c r="B271" s="7" t="s">
        <v>739</v>
      </c>
      <c r="C271" s="10" t="s">
        <v>740</v>
      </c>
      <c r="D271" s="10" t="s">
        <v>32</v>
      </c>
      <c r="E271" s="33" t="s">
        <v>4170</v>
      </c>
      <c r="F271" s="33" t="s">
        <v>12</v>
      </c>
      <c r="G271" s="21" t="s">
        <v>742</v>
      </c>
      <c r="H271" s="10" t="s">
        <v>19</v>
      </c>
    </row>
    <row r="272" spans="1:8" s="36" customFormat="1" x14ac:dyDescent="0.25">
      <c r="A272" s="13">
        <v>41793.861111111109</v>
      </c>
      <c r="B272" s="17" t="s">
        <v>743</v>
      </c>
      <c r="C272" s="5" t="s">
        <v>744</v>
      </c>
      <c r="D272" s="10" t="s">
        <v>10</v>
      </c>
      <c r="E272" s="33" t="s">
        <v>366</v>
      </c>
      <c r="F272" s="33" t="s">
        <v>12</v>
      </c>
      <c r="G272" s="16" t="s">
        <v>745</v>
      </c>
      <c r="H272" s="16" t="s">
        <v>49</v>
      </c>
    </row>
    <row r="273" spans="1:8" s="36" customFormat="1" x14ac:dyDescent="0.25">
      <c r="A273" s="13">
        <v>41795.445833333331</v>
      </c>
      <c r="B273" s="17" t="s">
        <v>4171</v>
      </c>
      <c r="C273" s="5" t="s">
        <v>746</v>
      </c>
      <c r="D273" s="10" t="s">
        <v>10</v>
      </c>
      <c r="E273" s="33" t="s">
        <v>4172</v>
      </c>
      <c r="F273" s="33" t="s">
        <v>12</v>
      </c>
      <c r="G273" s="16" t="s">
        <v>747</v>
      </c>
      <c r="H273" s="16" t="s">
        <v>86</v>
      </c>
    </row>
    <row r="274" spans="1:8" s="36" customFormat="1" x14ac:dyDescent="0.25">
      <c r="A274" s="13">
        <v>41795.466666666667</v>
      </c>
      <c r="B274" s="22" t="s">
        <v>748</v>
      </c>
      <c r="C274" s="10" t="s">
        <v>749</v>
      </c>
      <c r="D274" s="10" t="s">
        <v>481</v>
      </c>
      <c r="E274" s="33" t="s">
        <v>4161</v>
      </c>
      <c r="F274" s="33" t="s">
        <v>12</v>
      </c>
      <c r="G274" s="15" t="s">
        <v>750</v>
      </c>
      <c r="H274" s="15" t="s">
        <v>23</v>
      </c>
    </row>
    <row r="275" spans="1:8" s="36" customFormat="1" x14ac:dyDescent="0.25">
      <c r="A275" s="13">
        <v>41795.804861111108</v>
      </c>
      <c r="B275" s="17" t="s">
        <v>751</v>
      </c>
      <c r="C275" s="5" t="s">
        <v>752</v>
      </c>
      <c r="D275" s="10" t="s">
        <v>32</v>
      </c>
      <c r="E275" s="33" t="s">
        <v>4173</v>
      </c>
      <c r="F275" s="33" t="s">
        <v>12</v>
      </c>
      <c r="G275" s="16" t="s">
        <v>753</v>
      </c>
      <c r="H275" s="16" t="s">
        <v>311</v>
      </c>
    </row>
    <row r="276" spans="1:8" s="36" customFormat="1" x14ac:dyDescent="0.25">
      <c r="A276" s="22">
        <v>41798.81527777778</v>
      </c>
      <c r="B276" s="22" t="s">
        <v>4174</v>
      </c>
      <c r="C276" s="13" t="s">
        <v>755</v>
      </c>
      <c r="D276" s="10" t="s">
        <v>10</v>
      </c>
      <c r="E276" s="33" t="s">
        <v>4166</v>
      </c>
      <c r="F276" s="33" t="s">
        <v>12</v>
      </c>
      <c r="G276" s="16" t="s">
        <v>756</v>
      </c>
      <c r="H276" s="16" t="s">
        <v>45</v>
      </c>
    </row>
    <row r="277" spans="1:8" s="36" customFormat="1" x14ac:dyDescent="0.25">
      <c r="A277" s="22">
        <v>41801.473611111112</v>
      </c>
      <c r="B277" s="7" t="s">
        <v>757</v>
      </c>
      <c r="C277" s="10" t="s">
        <v>758</v>
      </c>
      <c r="D277" s="10" t="s">
        <v>10</v>
      </c>
      <c r="E277" s="33" t="s">
        <v>84</v>
      </c>
      <c r="F277" s="33" t="s">
        <v>12</v>
      </c>
      <c r="G277" s="10" t="s">
        <v>759</v>
      </c>
      <c r="H277" s="10" t="s">
        <v>86</v>
      </c>
    </row>
    <row r="278" spans="1:8" s="36" customFormat="1" x14ac:dyDescent="0.25">
      <c r="A278" s="22">
        <v>41802.329861111109</v>
      </c>
      <c r="B278" s="17" t="s">
        <v>760</v>
      </c>
      <c r="C278" s="5" t="s">
        <v>761</v>
      </c>
      <c r="D278" s="10" t="s">
        <v>10</v>
      </c>
      <c r="E278" s="33" t="s">
        <v>762</v>
      </c>
      <c r="F278" s="33" t="s">
        <v>12</v>
      </c>
      <c r="G278" s="15" t="s">
        <v>763</v>
      </c>
      <c r="H278" s="15" t="s">
        <v>45</v>
      </c>
    </row>
    <row r="279" spans="1:8" s="36" customFormat="1" x14ac:dyDescent="0.25">
      <c r="A279" s="13">
        <v>41804.71875</v>
      </c>
      <c r="B279" s="7" t="s">
        <v>764</v>
      </c>
      <c r="C279" s="10" t="s">
        <v>765</v>
      </c>
      <c r="D279" s="10" t="s">
        <v>10</v>
      </c>
      <c r="E279" s="33" t="s">
        <v>11</v>
      </c>
      <c r="F279" s="33" t="s">
        <v>12</v>
      </c>
      <c r="G279" s="10" t="s">
        <v>766</v>
      </c>
      <c r="H279" s="15" t="s">
        <v>14</v>
      </c>
    </row>
    <row r="280" spans="1:8" s="36" customFormat="1" x14ac:dyDescent="0.25">
      <c r="A280" s="13">
        <v>41804.017361111109</v>
      </c>
      <c r="B280" s="17" t="s">
        <v>767</v>
      </c>
      <c r="C280" s="5" t="s">
        <v>768</v>
      </c>
      <c r="D280" s="10" t="s">
        <v>481</v>
      </c>
      <c r="E280" s="33" t="s">
        <v>4175</v>
      </c>
      <c r="F280" s="33" t="s">
        <v>12</v>
      </c>
      <c r="G280" s="16" t="s">
        <v>769</v>
      </c>
      <c r="H280" s="16" t="s">
        <v>23</v>
      </c>
    </row>
    <row r="281" spans="1:8" s="36" customFormat="1" x14ac:dyDescent="0.25">
      <c r="A281" s="13">
        <v>41805.378472222219</v>
      </c>
      <c r="B281" s="17" t="s">
        <v>770</v>
      </c>
      <c r="C281" s="5" t="s">
        <v>771</v>
      </c>
      <c r="D281" s="10" t="s">
        <v>772</v>
      </c>
      <c r="E281" s="33" t="s">
        <v>773</v>
      </c>
      <c r="F281" s="33" t="s">
        <v>12</v>
      </c>
      <c r="G281" s="16" t="s">
        <v>774</v>
      </c>
      <c r="H281" s="16" t="s">
        <v>754</v>
      </c>
    </row>
    <row r="282" spans="1:8" s="36" customFormat="1" x14ac:dyDescent="0.25">
      <c r="A282" s="13">
        <v>41805.520138888889</v>
      </c>
      <c r="B282" s="22" t="s">
        <v>775</v>
      </c>
      <c r="C282" s="13" t="s">
        <v>776</v>
      </c>
      <c r="D282" s="10" t="s">
        <v>772</v>
      </c>
      <c r="E282" s="33" t="s">
        <v>777</v>
      </c>
      <c r="F282" s="33" t="s">
        <v>12</v>
      </c>
      <c r="G282" s="15" t="s">
        <v>778</v>
      </c>
      <c r="H282" s="15" t="s">
        <v>754</v>
      </c>
    </row>
    <row r="283" spans="1:8" s="36" customFormat="1" x14ac:dyDescent="0.25">
      <c r="A283" s="13">
        <v>41805.788194444445</v>
      </c>
      <c r="B283" s="22" t="s">
        <v>779</v>
      </c>
      <c r="C283" s="13" t="s">
        <v>780</v>
      </c>
      <c r="D283" s="10" t="s">
        <v>38</v>
      </c>
      <c r="E283" s="33" t="s">
        <v>228</v>
      </c>
      <c r="F283" s="33" t="s">
        <v>12</v>
      </c>
      <c r="G283" s="15" t="s">
        <v>781</v>
      </c>
      <c r="H283" s="15" t="s">
        <v>49</v>
      </c>
    </row>
    <row r="284" spans="1:8" s="36" customFormat="1" x14ac:dyDescent="0.25">
      <c r="A284" s="13">
        <v>41806.834027777775</v>
      </c>
      <c r="B284" s="22" t="s">
        <v>782</v>
      </c>
      <c r="C284" s="13" t="s">
        <v>783</v>
      </c>
      <c r="D284" s="10" t="s">
        <v>10</v>
      </c>
      <c r="E284" s="33" t="s">
        <v>784</v>
      </c>
      <c r="F284" s="33" t="s">
        <v>12</v>
      </c>
      <c r="G284" s="15" t="s">
        <v>785</v>
      </c>
      <c r="H284" s="15" t="s">
        <v>23</v>
      </c>
    </row>
    <row r="285" spans="1:8" s="36" customFormat="1" x14ac:dyDescent="0.25">
      <c r="A285" s="13">
        <v>41807.591666666667</v>
      </c>
      <c r="B285" s="17" t="s">
        <v>786</v>
      </c>
      <c r="C285" s="5" t="s">
        <v>787</v>
      </c>
      <c r="D285" s="10" t="s">
        <v>788</v>
      </c>
      <c r="E285" s="33" t="s">
        <v>224</v>
      </c>
      <c r="F285" s="33" t="s">
        <v>12</v>
      </c>
      <c r="G285" s="16" t="s">
        <v>789</v>
      </c>
      <c r="H285" s="16" t="s">
        <v>23</v>
      </c>
    </row>
    <row r="286" spans="1:8" s="36" customFormat="1" x14ac:dyDescent="0.25">
      <c r="A286" s="13">
        <v>41807.826388888891</v>
      </c>
      <c r="B286" s="17" t="s">
        <v>790</v>
      </c>
      <c r="C286" s="5" t="s">
        <v>791</v>
      </c>
      <c r="D286" s="10" t="s">
        <v>10</v>
      </c>
      <c r="E286" s="33" t="s">
        <v>4146</v>
      </c>
      <c r="F286" s="33" t="s">
        <v>12</v>
      </c>
      <c r="G286" s="16" t="s">
        <v>792</v>
      </c>
      <c r="H286" s="16" t="s">
        <v>49</v>
      </c>
    </row>
    <row r="287" spans="1:8" s="36" customFormat="1" x14ac:dyDescent="0.25">
      <c r="A287" s="13">
        <v>41811.776388888888</v>
      </c>
      <c r="B287" s="17" t="s">
        <v>793</v>
      </c>
      <c r="C287" s="5" t="s">
        <v>794</v>
      </c>
      <c r="D287" s="10" t="s">
        <v>772</v>
      </c>
      <c r="E287" s="33" t="s">
        <v>777</v>
      </c>
      <c r="F287" s="33" t="s">
        <v>12</v>
      </c>
      <c r="G287" s="16" t="s">
        <v>795</v>
      </c>
      <c r="H287" s="16" t="s">
        <v>796</v>
      </c>
    </row>
    <row r="288" spans="1:8" s="36" customFormat="1" x14ac:dyDescent="0.25">
      <c r="A288" s="13">
        <v>41811.975694444445</v>
      </c>
      <c r="B288" s="17" t="s">
        <v>797</v>
      </c>
      <c r="C288" s="5" t="s">
        <v>798</v>
      </c>
      <c r="D288" s="10" t="s">
        <v>32</v>
      </c>
      <c r="E288" s="33" t="s">
        <v>4176</v>
      </c>
      <c r="F288" s="33" t="s">
        <v>12</v>
      </c>
      <c r="G288" s="16" t="s">
        <v>799</v>
      </c>
      <c r="H288" s="16" t="s">
        <v>49</v>
      </c>
    </row>
    <row r="289" spans="1:8" s="36" customFormat="1" x14ac:dyDescent="0.25">
      <c r="A289" s="13">
        <v>41812.318055555559</v>
      </c>
      <c r="B289" s="5" t="s">
        <v>800</v>
      </c>
      <c r="C289" s="5" t="s">
        <v>801</v>
      </c>
      <c r="D289" s="10" t="s">
        <v>10</v>
      </c>
      <c r="E289" s="33" t="s">
        <v>169</v>
      </c>
      <c r="F289" s="33" t="s">
        <v>12</v>
      </c>
      <c r="G289" s="15" t="s">
        <v>802</v>
      </c>
      <c r="H289" s="15" t="s">
        <v>14</v>
      </c>
    </row>
    <row r="290" spans="1:8" s="36" customFormat="1" x14ac:dyDescent="0.25">
      <c r="A290" s="13">
        <v>41815.642361111109</v>
      </c>
      <c r="B290" s="5" t="s">
        <v>803</v>
      </c>
      <c r="C290" s="5" t="s">
        <v>804</v>
      </c>
      <c r="D290" s="10" t="s">
        <v>38</v>
      </c>
      <c r="E290" s="33" t="s">
        <v>805</v>
      </c>
      <c r="F290" s="33" t="s">
        <v>12</v>
      </c>
      <c r="G290" s="16" t="s">
        <v>806</v>
      </c>
      <c r="H290" s="16" t="s">
        <v>14</v>
      </c>
    </row>
    <row r="291" spans="1:8" s="36" customFormat="1" x14ac:dyDescent="0.25">
      <c r="A291" s="13">
        <v>41815.829861111109</v>
      </c>
      <c r="B291" s="5" t="s">
        <v>807</v>
      </c>
      <c r="C291" s="5" t="s">
        <v>808</v>
      </c>
      <c r="D291" s="10" t="s">
        <v>38</v>
      </c>
      <c r="E291" s="33" t="s">
        <v>658</v>
      </c>
      <c r="F291" s="33" t="s">
        <v>12</v>
      </c>
      <c r="G291" s="16" t="s">
        <v>809</v>
      </c>
      <c r="H291" s="16" t="s">
        <v>311</v>
      </c>
    </row>
    <row r="292" spans="1:8" s="36" customFormat="1" x14ac:dyDescent="0.25">
      <c r="A292" s="13">
        <v>41816.454861111109</v>
      </c>
      <c r="B292" s="5" t="s">
        <v>810</v>
      </c>
      <c r="C292" s="5" t="s">
        <v>811</v>
      </c>
      <c r="D292" s="10" t="s">
        <v>32</v>
      </c>
      <c r="E292" s="33" t="s">
        <v>737</v>
      </c>
      <c r="F292" s="33" t="s">
        <v>12</v>
      </c>
      <c r="G292" s="16" t="s">
        <v>812</v>
      </c>
      <c r="H292" s="16" t="s">
        <v>45</v>
      </c>
    </row>
    <row r="293" spans="1:8" s="36" customFormat="1" x14ac:dyDescent="0.25">
      <c r="A293" s="13">
        <v>41816.870833333334</v>
      </c>
      <c r="B293" s="5" t="s">
        <v>813</v>
      </c>
      <c r="C293" s="5" t="s">
        <v>814</v>
      </c>
      <c r="D293" s="10" t="s">
        <v>38</v>
      </c>
      <c r="E293" s="33" t="s">
        <v>815</v>
      </c>
      <c r="F293" s="33" t="s">
        <v>12</v>
      </c>
      <c r="G293" s="16" t="s">
        <v>816</v>
      </c>
      <c r="H293" s="16" t="s">
        <v>160</v>
      </c>
    </row>
    <row r="294" spans="1:8" s="36" customFormat="1" x14ac:dyDescent="0.25">
      <c r="A294" s="13">
        <v>41820.427083333336</v>
      </c>
      <c r="B294" s="5" t="s">
        <v>817</v>
      </c>
      <c r="C294" s="5" t="s">
        <v>818</v>
      </c>
      <c r="D294" s="10" t="s">
        <v>32</v>
      </c>
      <c r="E294" s="33" t="s">
        <v>819</v>
      </c>
      <c r="F294" s="33" t="s">
        <v>12</v>
      </c>
      <c r="G294" s="16" t="s">
        <v>820</v>
      </c>
      <c r="H294" s="16" t="s">
        <v>49</v>
      </c>
    </row>
    <row r="295" spans="1:8" s="36" customFormat="1" x14ac:dyDescent="0.25">
      <c r="A295" s="13">
        <v>41821.459027777775</v>
      </c>
      <c r="B295" s="5" t="s">
        <v>821</v>
      </c>
      <c r="C295" s="5" t="s">
        <v>822</v>
      </c>
      <c r="D295" s="10" t="s">
        <v>788</v>
      </c>
      <c r="E295" s="33" t="s">
        <v>4177</v>
      </c>
      <c r="F295" s="33" t="s">
        <v>12</v>
      </c>
      <c r="G295" s="16" t="s">
        <v>824</v>
      </c>
      <c r="H295" s="16" t="s">
        <v>19</v>
      </c>
    </row>
    <row r="296" spans="1:8" s="36" customFormat="1" x14ac:dyDescent="0.25">
      <c r="A296" s="13">
        <v>41821.944444444445</v>
      </c>
      <c r="B296" s="5" t="s">
        <v>825</v>
      </c>
      <c r="C296" s="5" t="s">
        <v>826</v>
      </c>
      <c r="D296" s="10" t="s">
        <v>38</v>
      </c>
      <c r="E296" s="33" t="s">
        <v>502</v>
      </c>
      <c r="F296" s="33" t="s">
        <v>12</v>
      </c>
      <c r="G296" s="16" t="s">
        <v>827</v>
      </c>
      <c r="H296" s="16" t="s">
        <v>49</v>
      </c>
    </row>
    <row r="297" spans="1:8" s="36" customFormat="1" x14ac:dyDescent="0.25">
      <c r="A297" s="13">
        <v>41823.925694444442</v>
      </c>
      <c r="B297" s="5" t="s">
        <v>828</v>
      </c>
      <c r="C297" s="5" t="s">
        <v>829</v>
      </c>
      <c r="D297" s="10" t="s">
        <v>32</v>
      </c>
      <c r="E297" s="33" t="s">
        <v>566</v>
      </c>
      <c r="F297" s="33" t="s">
        <v>12</v>
      </c>
      <c r="G297" s="16" t="s">
        <v>830</v>
      </c>
      <c r="H297" s="16" t="s">
        <v>954</v>
      </c>
    </row>
    <row r="298" spans="1:8" s="36" customFormat="1" x14ac:dyDescent="0.25">
      <c r="A298" s="13">
        <v>41826.712500000001</v>
      </c>
      <c r="B298" s="5" t="s">
        <v>832</v>
      </c>
      <c r="C298" s="5" t="s">
        <v>833</v>
      </c>
      <c r="D298" s="10" t="s">
        <v>543</v>
      </c>
      <c r="E298" s="33" t="s">
        <v>4031</v>
      </c>
      <c r="F298" s="33" t="s">
        <v>12</v>
      </c>
      <c r="G298" s="16" t="s">
        <v>834</v>
      </c>
      <c r="H298" s="16" t="s">
        <v>45</v>
      </c>
    </row>
    <row r="299" spans="1:8" s="36" customFormat="1" x14ac:dyDescent="0.25">
      <c r="A299" s="13">
        <v>41829.577777777777</v>
      </c>
      <c r="B299" s="5" t="s">
        <v>835</v>
      </c>
      <c r="C299" s="5" t="s">
        <v>836</v>
      </c>
      <c r="D299" s="10" t="s">
        <v>543</v>
      </c>
      <c r="E299" s="33" t="s">
        <v>75</v>
      </c>
      <c r="F299" s="33" t="s">
        <v>12</v>
      </c>
      <c r="G299" s="16" t="s">
        <v>837</v>
      </c>
      <c r="H299" s="16" t="s">
        <v>45</v>
      </c>
    </row>
    <row r="300" spans="1:8" s="36" customFormat="1" x14ac:dyDescent="0.25">
      <c r="A300" s="13">
        <v>41830.969444444447</v>
      </c>
      <c r="B300" s="5" t="s">
        <v>838</v>
      </c>
      <c r="C300" s="5" t="s">
        <v>839</v>
      </c>
      <c r="D300" s="10" t="s">
        <v>481</v>
      </c>
      <c r="E300" s="33" t="s">
        <v>840</v>
      </c>
      <c r="F300" s="33" t="s">
        <v>12</v>
      </c>
      <c r="G300" s="16" t="s">
        <v>841</v>
      </c>
      <c r="H300" s="16" t="s">
        <v>49</v>
      </c>
    </row>
    <row r="301" spans="1:8" s="36" customFormat="1" x14ac:dyDescent="0.25">
      <c r="A301" s="13">
        <v>41831.806250000001</v>
      </c>
      <c r="B301" s="5" t="s">
        <v>842</v>
      </c>
      <c r="C301" s="5" t="s">
        <v>843</v>
      </c>
      <c r="D301" s="10" t="s">
        <v>703</v>
      </c>
      <c r="E301" s="33">
        <v>307</v>
      </c>
      <c r="F301" s="33" t="s">
        <v>252</v>
      </c>
      <c r="G301" s="16" t="s">
        <v>844</v>
      </c>
      <c r="H301" s="16" t="s">
        <v>45</v>
      </c>
    </row>
    <row r="302" spans="1:8" s="36" customFormat="1" x14ac:dyDescent="0.25">
      <c r="A302" s="13">
        <v>41833.68472222222</v>
      </c>
      <c r="B302" s="5" t="s">
        <v>845</v>
      </c>
      <c r="C302" s="5" t="s">
        <v>846</v>
      </c>
      <c r="D302" s="10" t="s">
        <v>10</v>
      </c>
      <c r="E302" s="33" t="s">
        <v>17</v>
      </c>
      <c r="F302" s="33" t="s">
        <v>12</v>
      </c>
      <c r="G302" s="16" t="s">
        <v>847</v>
      </c>
      <c r="H302" s="16" t="s">
        <v>4258</v>
      </c>
    </row>
    <row r="303" spans="1:8" s="36" customFormat="1" x14ac:dyDescent="0.25">
      <c r="A303" s="13">
        <v>41834.51458333333</v>
      </c>
      <c r="B303" s="5" t="s">
        <v>848</v>
      </c>
      <c r="C303" s="5" t="s">
        <v>849</v>
      </c>
      <c r="D303" s="10" t="s">
        <v>543</v>
      </c>
      <c r="E303" s="33" t="s">
        <v>4172</v>
      </c>
      <c r="F303" s="33" t="s">
        <v>12</v>
      </c>
      <c r="G303" s="16" t="s">
        <v>850</v>
      </c>
      <c r="H303" s="16" t="s">
        <v>45</v>
      </c>
    </row>
    <row r="304" spans="1:8" s="36" customFormat="1" x14ac:dyDescent="0.25">
      <c r="A304" s="13">
        <v>41834.947916666664</v>
      </c>
      <c r="B304" s="5" t="s">
        <v>851</v>
      </c>
      <c r="C304" s="5" t="s">
        <v>852</v>
      </c>
      <c r="D304" s="10" t="s">
        <v>481</v>
      </c>
      <c r="E304" s="33" t="s">
        <v>853</v>
      </c>
      <c r="F304" s="33" t="s">
        <v>12</v>
      </c>
      <c r="G304" s="16" t="s">
        <v>854</v>
      </c>
      <c r="H304" s="16" t="s">
        <v>49</v>
      </c>
    </row>
    <row r="305" spans="1:8" s="36" customFormat="1" x14ac:dyDescent="0.25">
      <c r="A305" s="13">
        <v>41838.417361111111</v>
      </c>
      <c r="B305" s="5" t="s">
        <v>855</v>
      </c>
      <c r="C305" s="5" t="s">
        <v>856</v>
      </c>
      <c r="D305" s="10" t="s">
        <v>10</v>
      </c>
      <c r="E305" s="33" t="s">
        <v>17</v>
      </c>
      <c r="F305" s="33" t="s">
        <v>12</v>
      </c>
      <c r="G305" s="16" t="s">
        <v>857</v>
      </c>
      <c r="H305" s="16" t="s">
        <v>45</v>
      </c>
    </row>
    <row r="306" spans="1:8" s="36" customFormat="1" x14ac:dyDescent="0.25">
      <c r="A306" s="13">
        <v>41841.305555555555</v>
      </c>
      <c r="B306" s="5" t="s">
        <v>858</v>
      </c>
      <c r="C306" s="5" t="s">
        <v>859</v>
      </c>
      <c r="D306" s="10" t="s">
        <v>10</v>
      </c>
      <c r="E306" s="33" t="s">
        <v>169</v>
      </c>
      <c r="F306" s="33" t="s">
        <v>12</v>
      </c>
      <c r="G306" s="16" t="s">
        <v>860</v>
      </c>
      <c r="H306" s="16" t="s">
        <v>23</v>
      </c>
    </row>
    <row r="307" spans="1:8" s="36" customFormat="1" x14ac:dyDescent="0.25">
      <c r="A307" s="13">
        <v>41841.481249999997</v>
      </c>
      <c r="B307" s="5" t="s">
        <v>861</v>
      </c>
      <c r="C307" s="5" t="s">
        <v>862</v>
      </c>
      <c r="D307" s="10" t="s">
        <v>10</v>
      </c>
      <c r="E307" s="33" t="s">
        <v>84</v>
      </c>
      <c r="F307" s="33" t="s">
        <v>12</v>
      </c>
      <c r="G307" s="16" t="s">
        <v>863</v>
      </c>
      <c r="H307" s="16" t="s">
        <v>86</v>
      </c>
    </row>
    <row r="308" spans="1:8" s="36" customFormat="1" x14ac:dyDescent="0.25">
      <c r="A308" s="13">
        <v>41841.78125</v>
      </c>
      <c r="B308" s="5" t="s">
        <v>864</v>
      </c>
      <c r="C308" s="5" t="s">
        <v>865</v>
      </c>
      <c r="D308" s="10" t="s">
        <v>10</v>
      </c>
      <c r="E308" s="33" t="s">
        <v>866</v>
      </c>
      <c r="F308" s="33" t="s">
        <v>12</v>
      </c>
      <c r="G308" s="16" t="s">
        <v>867</v>
      </c>
      <c r="H308" s="16" t="s">
        <v>45</v>
      </c>
    </row>
    <row r="309" spans="1:8" s="36" customFormat="1" x14ac:dyDescent="0.25">
      <c r="A309" s="13">
        <v>41842.880555555559</v>
      </c>
      <c r="B309" s="5" t="s">
        <v>868</v>
      </c>
      <c r="C309" s="5" t="s">
        <v>869</v>
      </c>
      <c r="D309" s="10" t="s">
        <v>38</v>
      </c>
      <c r="E309" s="33" t="s">
        <v>658</v>
      </c>
      <c r="F309" s="33" t="s">
        <v>12</v>
      </c>
      <c r="G309" s="16" t="s">
        <v>870</v>
      </c>
      <c r="H309" s="16" t="s">
        <v>49</v>
      </c>
    </row>
    <row r="310" spans="1:8" s="36" customFormat="1" x14ac:dyDescent="0.25">
      <c r="A310" s="13">
        <v>41843.737500000003</v>
      </c>
      <c r="B310" s="5" t="s">
        <v>871</v>
      </c>
      <c r="C310" s="5" t="s">
        <v>872</v>
      </c>
      <c r="D310" s="10" t="s">
        <v>873</v>
      </c>
      <c r="E310" s="33" t="s">
        <v>874</v>
      </c>
      <c r="F310" s="33" t="s">
        <v>28</v>
      </c>
      <c r="G310" s="16" t="s">
        <v>875</v>
      </c>
      <c r="H310" s="16" t="s">
        <v>45</v>
      </c>
    </row>
    <row r="311" spans="1:8" s="36" customFormat="1" x14ac:dyDescent="0.25">
      <c r="A311" s="13">
        <v>41844.420138888891</v>
      </c>
      <c r="B311" s="5" t="s">
        <v>876</v>
      </c>
      <c r="C311" s="5" t="s">
        <v>877</v>
      </c>
      <c r="D311" s="10" t="s">
        <v>32</v>
      </c>
      <c r="E311" s="33" t="s">
        <v>199</v>
      </c>
      <c r="F311" s="33" t="s">
        <v>12</v>
      </c>
      <c r="G311" s="16" t="s">
        <v>878</v>
      </c>
      <c r="H311" s="16" t="s">
        <v>45</v>
      </c>
    </row>
    <row r="312" spans="1:8" s="36" customFormat="1" x14ac:dyDescent="0.25">
      <c r="A312" s="13">
        <v>41845.602083333331</v>
      </c>
      <c r="B312" s="5" t="s">
        <v>879</v>
      </c>
      <c r="C312" s="5" t="s">
        <v>880</v>
      </c>
      <c r="D312" s="10" t="s">
        <v>10</v>
      </c>
      <c r="E312" s="33" t="s">
        <v>4164</v>
      </c>
      <c r="F312" s="33" t="s">
        <v>12</v>
      </c>
      <c r="G312" s="16" t="s">
        <v>881</v>
      </c>
      <c r="H312" s="16" t="s">
        <v>23</v>
      </c>
    </row>
    <row r="313" spans="1:8" s="36" customFormat="1" x14ac:dyDescent="0.25">
      <c r="A313" s="13">
        <v>41845.88958333333</v>
      </c>
      <c r="B313" s="5" t="s">
        <v>882</v>
      </c>
      <c r="C313" s="5" t="s">
        <v>883</v>
      </c>
      <c r="D313" s="10" t="s">
        <v>79</v>
      </c>
      <c r="E313" s="33" t="s">
        <v>80</v>
      </c>
      <c r="F313" s="33" t="s">
        <v>12</v>
      </c>
      <c r="G313" s="16" t="s">
        <v>884</v>
      </c>
      <c r="H313" s="16" t="s">
        <v>45</v>
      </c>
    </row>
    <row r="314" spans="1:8" s="36" customFormat="1" x14ac:dyDescent="0.25">
      <c r="A314" s="13">
        <v>41849.85833333333</v>
      </c>
      <c r="B314" s="5" t="s">
        <v>885</v>
      </c>
      <c r="C314" s="5" t="s">
        <v>886</v>
      </c>
      <c r="D314" s="10" t="s">
        <v>543</v>
      </c>
      <c r="E314" s="33" t="s">
        <v>4158</v>
      </c>
      <c r="F314" s="33" t="s">
        <v>12</v>
      </c>
      <c r="G314" s="16" t="s">
        <v>887</v>
      </c>
      <c r="H314" s="16" t="s">
        <v>888</v>
      </c>
    </row>
    <row r="315" spans="1:8" s="36" customFormat="1" x14ac:dyDescent="0.25">
      <c r="A315" s="13">
        <v>41850.837500000001</v>
      </c>
      <c r="B315" s="10" t="s">
        <v>889</v>
      </c>
      <c r="C315" s="10" t="s">
        <v>890</v>
      </c>
      <c r="D315" s="10" t="s">
        <v>543</v>
      </c>
      <c r="E315" s="33" t="s">
        <v>4178</v>
      </c>
      <c r="F315" s="33" t="s">
        <v>12</v>
      </c>
      <c r="G315" s="21" t="s">
        <v>891</v>
      </c>
      <c r="H315" s="21" t="s">
        <v>19</v>
      </c>
    </row>
    <row r="316" spans="1:8" s="36" customFormat="1" x14ac:dyDescent="0.25">
      <c r="A316" s="13">
        <v>41850.893055555556</v>
      </c>
      <c r="B316" s="10" t="s">
        <v>892</v>
      </c>
      <c r="C316" s="10" t="s">
        <v>893</v>
      </c>
      <c r="D316" s="10" t="s">
        <v>10</v>
      </c>
      <c r="E316" s="33" t="s">
        <v>84</v>
      </c>
      <c r="F316" s="33" t="s">
        <v>12</v>
      </c>
      <c r="G316" s="21" t="s">
        <v>894</v>
      </c>
      <c r="H316" s="21" t="s">
        <v>49</v>
      </c>
    </row>
    <row r="317" spans="1:8" s="36" customFormat="1" x14ac:dyDescent="0.25">
      <c r="A317" s="13">
        <v>41851.195833333331</v>
      </c>
      <c r="B317" s="10" t="s">
        <v>895</v>
      </c>
      <c r="C317" s="10" t="s">
        <v>896</v>
      </c>
      <c r="D317" s="10" t="s">
        <v>788</v>
      </c>
      <c r="E317" s="33" t="s">
        <v>92</v>
      </c>
      <c r="F317" s="33" t="s">
        <v>12</v>
      </c>
      <c r="G317" s="21" t="s">
        <v>897</v>
      </c>
      <c r="H317" s="21" t="s">
        <v>49</v>
      </c>
    </row>
    <row r="318" spans="1:8" s="36" customFormat="1" x14ac:dyDescent="0.25">
      <c r="A318" s="13">
        <v>41851.708333333336</v>
      </c>
      <c r="B318" s="5" t="s">
        <v>898</v>
      </c>
      <c r="C318" s="5" t="s">
        <v>899</v>
      </c>
      <c r="D318" s="10" t="s">
        <v>10</v>
      </c>
      <c r="E318" s="33" t="s">
        <v>900</v>
      </c>
      <c r="F318" s="33" t="s">
        <v>12</v>
      </c>
      <c r="G318" s="15" t="s">
        <v>901</v>
      </c>
      <c r="H318" s="15" t="s">
        <v>49</v>
      </c>
    </row>
    <row r="319" spans="1:8" s="36" customFormat="1" x14ac:dyDescent="0.25">
      <c r="A319" s="13">
        <v>41854.63958333333</v>
      </c>
      <c r="B319" s="5" t="s">
        <v>902</v>
      </c>
      <c r="C319" s="5" t="s">
        <v>903</v>
      </c>
      <c r="D319" s="10" t="s">
        <v>38</v>
      </c>
      <c r="E319" s="33" t="s">
        <v>185</v>
      </c>
      <c r="F319" s="33" t="s">
        <v>12</v>
      </c>
      <c r="G319" s="16" t="s">
        <v>904</v>
      </c>
      <c r="H319" s="16" t="s">
        <v>23</v>
      </c>
    </row>
    <row r="320" spans="1:8" s="36" customFormat="1" x14ac:dyDescent="0.25">
      <c r="A320" s="13">
        <v>41854.603472222225</v>
      </c>
      <c r="B320" s="5" t="s">
        <v>905</v>
      </c>
      <c r="C320" s="5" t="s">
        <v>906</v>
      </c>
      <c r="D320" s="10" t="s">
        <v>38</v>
      </c>
      <c r="E320" s="33" t="s">
        <v>907</v>
      </c>
      <c r="F320" s="33" t="s">
        <v>12</v>
      </c>
      <c r="G320" s="16" t="s">
        <v>908</v>
      </c>
      <c r="H320" s="16" t="s">
        <v>23</v>
      </c>
    </row>
    <row r="321" spans="1:8" s="36" customFormat="1" x14ac:dyDescent="0.25">
      <c r="A321" s="13">
        <v>41854.600694444445</v>
      </c>
      <c r="B321" s="5" t="s">
        <v>909</v>
      </c>
      <c r="C321" s="5" t="s">
        <v>910</v>
      </c>
      <c r="D321" s="10" t="s">
        <v>911</v>
      </c>
      <c r="E321" s="33" t="s">
        <v>912</v>
      </c>
      <c r="F321" s="33" t="s">
        <v>12</v>
      </c>
      <c r="G321" s="16" t="s">
        <v>913</v>
      </c>
      <c r="H321" s="16" t="s">
        <v>23</v>
      </c>
    </row>
    <row r="322" spans="1:8" s="36" customFormat="1" x14ac:dyDescent="0.25">
      <c r="A322" s="13">
        <v>41854.673611111109</v>
      </c>
      <c r="B322" s="5" t="s">
        <v>914</v>
      </c>
      <c r="C322" s="5" t="s">
        <v>915</v>
      </c>
      <c r="D322" s="10" t="s">
        <v>10</v>
      </c>
      <c r="E322" s="33" t="s">
        <v>2217</v>
      </c>
      <c r="F322" s="33" t="s">
        <v>12</v>
      </c>
      <c r="G322" s="16" t="s">
        <v>916</v>
      </c>
      <c r="H322" s="16" t="s">
        <v>23</v>
      </c>
    </row>
    <row r="323" spans="1:8" s="36" customFormat="1" x14ac:dyDescent="0.25">
      <c r="A323" s="13">
        <v>41855.794444444444</v>
      </c>
      <c r="B323" s="5" t="s">
        <v>917</v>
      </c>
      <c r="C323" s="5" t="s">
        <v>918</v>
      </c>
      <c r="D323" s="10" t="s">
        <v>788</v>
      </c>
      <c r="E323" s="33" t="s">
        <v>919</v>
      </c>
      <c r="F323" s="33" t="s">
        <v>12</v>
      </c>
      <c r="G323" s="16" t="s">
        <v>920</v>
      </c>
      <c r="H323" s="5" t="s">
        <v>45</v>
      </c>
    </row>
    <row r="324" spans="1:8" s="36" customFormat="1" x14ac:dyDescent="0.25">
      <c r="A324" s="13">
        <v>41857.836805555555</v>
      </c>
      <c r="B324" s="11" t="s">
        <v>921</v>
      </c>
      <c r="C324" s="5" t="s">
        <v>922</v>
      </c>
      <c r="D324" s="10" t="s">
        <v>32</v>
      </c>
      <c r="E324" s="33" t="s">
        <v>923</v>
      </c>
      <c r="F324" s="33" t="s">
        <v>12</v>
      </c>
      <c r="G324" s="16" t="s">
        <v>924</v>
      </c>
      <c r="H324" s="5" t="s">
        <v>23</v>
      </c>
    </row>
    <row r="325" spans="1:8" s="36" customFormat="1" x14ac:dyDescent="0.25">
      <c r="A325" s="13">
        <v>41857.938888888886</v>
      </c>
      <c r="B325" s="11" t="s">
        <v>925</v>
      </c>
      <c r="C325" s="5" t="s">
        <v>926</v>
      </c>
      <c r="D325" s="10" t="s">
        <v>10</v>
      </c>
      <c r="E325" s="33" t="s">
        <v>17</v>
      </c>
      <c r="F325" s="33" t="s">
        <v>12</v>
      </c>
      <c r="G325" s="16" t="s">
        <v>927</v>
      </c>
      <c r="H325" s="16" t="s">
        <v>23</v>
      </c>
    </row>
    <row r="326" spans="1:8" s="36" customFormat="1" x14ac:dyDescent="0.25">
      <c r="A326" s="13">
        <v>41860.853472222225</v>
      </c>
      <c r="B326" s="5" t="s">
        <v>928</v>
      </c>
      <c r="C326" s="5" t="s">
        <v>929</v>
      </c>
      <c r="D326" s="10" t="s">
        <v>32</v>
      </c>
      <c r="E326" s="33" t="s">
        <v>4173</v>
      </c>
      <c r="F326" s="33" t="s">
        <v>12</v>
      </c>
      <c r="G326" s="16" t="s">
        <v>930</v>
      </c>
      <c r="H326" s="5" t="s">
        <v>45</v>
      </c>
    </row>
    <row r="327" spans="1:8" s="36" customFormat="1" x14ac:dyDescent="0.25">
      <c r="A327" s="13">
        <v>41863.429166666669</v>
      </c>
      <c r="B327" s="5" t="s">
        <v>931</v>
      </c>
      <c r="C327" s="5" t="s">
        <v>932</v>
      </c>
      <c r="D327" s="10" t="s">
        <v>38</v>
      </c>
      <c r="E327" s="33" t="s">
        <v>658</v>
      </c>
      <c r="F327" s="33" t="s">
        <v>12</v>
      </c>
      <c r="G327" s="16" t="s">
        <v>933</v>
      </c>
      <c r="H327" s="16" t="s">
        <v>934</v>
      </c>
    </row>
    <row r="328" spans="1:8" s="36" customFormat="1" x14ac:dyDescent="0.25">
      <c r="A328" s="13">
        <v>41865.725694444445</v>
      </c>
      <c r="B328" s="5" t="s">
        <v>935</v>
      </c>
      <c r="C328" s="5" t="s">
        <v>936</v>
      </c>
      <c r="D328" s="10" t="s">
        <v>10</v>
      </c>
      <c r="E328" s="33" t="s">
        <v>937</v>
      </c>
      <c r="F328" s="33" t="s">
        <v>12</v>
      </c>
      <c r="G328" s="16" t="s">
        <v>938</v>
      </c>
      <c r="H328" s="16" t="s">
        <v>49</v>
      </c>
    </row>
    <row r="329" spans="1:8" s="36" customFormat="1" x14ac:dyDescent="0.25">
      <c r="A329" s="13">
        <v>41866.965277777781</v>
      </c>
      <c r="B329" s="5" t="s">
        <v>939</v>
      </c>
      <c r="C329" s="5" t="s">
        <v>940</v>
      </c>
      <c r="D329" s="10" t="s">
        <v>38</v>
      </c>
      <c r="E329" s="33" t="s">
        <v>139</v>
      </c>
      <c r="F329" s="33" t="s">
        <v>12</v>
      </c>
      <c r="G329" s="16" t="s">
        <v>941</v>
      </c>
      <c r="H329" s="16" t="s">
        <v>23</v>
      </c>
    </row>
    <row r="330" spans="1:8" s="36" customFormat="1" x14ac:dyDescent="0.25">
      <c r="A330" s="13">
        <v>41869.09097222222</v>
      </c>
      <c r="B330" s="5" t="s">
        <v>942</v>
      </c>
      <c r="C330" s="5" t="s">
        <v>943</v>
      </c>
      <c r="D330" s="10" t="s">
        <v>944</v>
      </c>
      <c r="E330" s="33" t="s">
        <v>945</v>
      </c>
      <c r="F330" s="33" t="s">
        <v>252</v>
      </c>
      <c r="G330" s="10" t="s">
        <v>946</v>
      </c>
      <c r="H330" s="16" t="s">
        <v>23</v>
      </c>
    </row>
    <row r="331" spans="1:8" s="36" customFormat="1" x14ac:dyDescent="0.25">
      <c r="A331" s="13">
        <v>41869.336111111108</v>
      </c>
      <c r="B331" s="5" t="s">
        <v>947</v>
      </c>
      <c r="C331" s="5" t="s">
        <v>948</v>
      </c>
      <c r="D331" s="10" t="s">
        <v>710</v>
      </c>
      <c r="E331" s="33" t="s">
        <v>949</v>
      </c>
      <c r="F331" s="33" t="s">
        <v>252</v>
      </c>
      <c r="G331" s="16" t="s">
        <v>950</v>
      </c>
      <c r="H331" s="16" t="s">
        <v>14</v>
      </c>
    </row>
    <row r="332" spans="1:8" s="36" customFormat="1" x14ac:dyDescent="0.25">
      <c r="A332" s="13">
        <v>41871.402083333334</v>
      </c>
      <c r="B332" s="5" t="s">
        <v>951</v>
      </c>
      <c r="C332" s="5" t="s">
        <v>952</v>
      </c>
      <c r="D332" s="10" t="s">
        <v>38</v>
      </c>
      <c r="E332" s="33" t="s">
        <v>228</v>
      </c>
      <c r="F332" s="33" t="s">
        <v>12</v>
      </c>
      <c r="G332" s="16" t="s">
        <v>953</v>
      </c>
      <c r="H332" s="16" t="s">
        <v>954</v>
      </c>
    </row>
    <row r="333" spans="1:8" s="36" customFormat="1" x14ac:dyDescent="0.25">
      <c r="A333" s="13">
        <v>41873.501388888886</v>
      </c>
      <c r="B333" s="5" t="s">
        <v>955</v>
      </c>
      <c r="C333" s="5" t="s">
        <v>956</v>
      </c>
      <c r="D333" s="10" t="s">
        <v>10</v>
      </c>
      <c r="E333" s="33" t="s">
        <v>957</v>
      </c>
      <c r="F333" s="33" t="s">
        <v>12</v>
      </c>
      <c r="G333" s="16" t="s">
        <v>958</v>
      </c>
      <c r="H333" s="16" t="s">
        <v>23</v>
      </c>
    </row>
    <row r="334" spans="1:8" s="36" customFormat="1" x14ac:dyDescent="0.25">
      <c r="A334" s="13">
        <v>41874.86041666667</v>
      </c>
      <c r="B334" s="5" t="s">
        <v>959</v>
      </c>
      <c r="C334" s="5" t="s">
        <v>960</v>
      </c>
      <c r="D334" s="10" t="s">
        <v>944</v>
      </c>
      <c r="E334" s="33" t="s">
        <v>945</v>
      </c>
      <c r="F334" s="33" t="s">
        <v>252</v>
      </c>
      <c r="G334" s="16" t="s">
        <v>961</v>
      </c>
      <c r="H334" s="16" t="s">
        <v>962</v>
      </c>
    </row>
    <row r="335" spans="1:8" s="36" customFormat="1" x14ac:dyDescent="0.25">
      <c r="A335" s="13">
        <v>41875.496527777781</v>
      </c>
      <c r="B335" s="5" t="s">
        <v>963</v>
      </c>
      <c r="C335" s="5" t="s">
        <v>964</v>
      </c>
      <c r="D335" s="10" t="s">
        <v>543</v>
      </c>
      <c r="E335" s="33" t="s">
        <v>965</v>
      </c>
      <c r="F335" s="33" t="s">
        <v>12</v>
      </c>
      <c r="G335" s="16" t="s">
        <v>966</v>
      </c>
      <c r="H335" s="16" t="s">
        <v>49</v>
      </c>
    </row>
    <row r="336" spans="1:8" s="36" customFormat="1" x14ac:dyDescent="0.25">
      <c r="A336" s="13">
        <v>41875.727777777778</v>
      </c>
      <c r="B336" s="5" t="s">
        <v>967</v>
      </c>
      <c r="C336" s="5" t="s">
        <v>968</v>
      </c>
      <c r="D336" s="10" t="s">
        <v>772</v>
      </c>
      <c r="E336" s="33" t="s">
        <v>969</v>
      </c>
      <c r="F336" s="33" t="s">
        <v>12</v>
      </c>
      <c r="G336" s="16" t="s">
        <v>970</v>
      </c>
      <c r="H336" s="16" t="s">
        <v>45</v>
      </c>
    </row>
    <row r="337" spans="1:8" s="36" customFormat="1" x14ac:dyDescent="0.25">
      <c r="A337" s="13">
        <v>41876.499305555553</v>
      </c>
      <c r="B337" s="23" t="s">
        <v>971</v>
      </c>
      <c r="C337" s="22" t="s">
        <v>972</v>
      </c>
      <c r="D337" s="10" t="s">
        <v>10</v>
      </c>
      <c r="E337" s="33" t="s">
        <v>265</v>
      </c>
      <c r="F337" s="33" t="s">
        <v>12</v>
      </c>
      <c r="G337" s="24" t="s">
        <v>973</v>
      </c>
      <c r="H337" s="16" t="s">
        <v>45</v>
      </c>
    </row>
    <row r="338" spans="1:8" s="36" customFormat="1" x14ac:dyDescent="0.25">
      <c r="A338" s="13">
        <v>41877.76666666667</v>
      </c>
      <c r="B338" s="5" t="s">
        <v>974</v>
      </c>
      <c r="C338" s="5" t="s">
        <v>975</v>
      </c>
      <c r="D338" s="10" t="s">
        <v>10</v>
      </c>
      <c r="E338" s="33" t="s">
        <v>976</v>
      </c>
      <c r="F338" s="33" t="s">
        <v>12</v>
      </c>
      <c r="G338" s="16" t="s">
        <v>977</v>
      </c>
      <c r="H338" s="16" t="s">
        <v>86</v>
      </c>
    </row>
    <row r="339" spans="1:8" s="36" customFormat="1" x14ac:dyDescent="0.25">
      <c r="A339" s="13">
        <v>41877.838194444441</v>
      </c>
      <c r="B339" s="19" t="s">
        <v>978</v>
      </c>
      <c r="C339" s="5" t="s">
        <v>979</v>
      </c>
      <c r="D339" s="10" t="s">
        <v>32</v>
      </c>
      <c r="E339" s="33" t="s">
        <v>199</v>
      </c>
      <c r="F339" s="33" t="s">
        <v>12</v>
      </c>
      <c r="G339" s="16" t="s">
        <v>980</v>
      </c>
      <c r="H339" s="16" t="s">
        <v>35</v>
      </c>
    </row>
    <row r="340" spans="1:8" s="36" customFormat="1" x14ac:dyDescent="0.25">
      <c r="A340" s="13">
        <v>41878</v>
      </c>
      <c r="B340" s="5" t="s">
        <v>981</v>
      </c>
      <c r="C340" s="5" t="s">
        <v>982</v>
      </c>
      <c r="D340" s="10" t="s">
        <v>32</v>
      </c>
      <c r="E340" s="33" t="s">
        <v>199</v>
      </c>
      <c r="F340" s="33" t="s">
        <v>12</v>
      </c>
      <c r="G340" s="16" t="s">
        <v>983</v>
      </c>
      <c r="H340" s="16" t="s">
        <v>49</v>
      </c>
    </row>
    <row r="341" spans="1:8" s="36" customFormat="1" x14ac:dyDescent="0.25">
      <c r="A341" s="13">
        <v>41881.675000000003</v>
      </c>
      <c r="B341" s="5" t="s">
        <v>984</v>
      </c>
      <c r="C341" s="5" t="s">
        <v>985</v>
      </c>
      <c r="D341" s="10" t="s">
        <v>38</v>
      </c>
      <c r="E341" s="33" t="s">
        <v>986</v>
      </c>
      <c r="F341" s="33" t="s">
        <v>12</v>
      </c>
      <c r="G341" s="16" t="s">
        <v>987</v>
      </c>
      <c r="H341" s="16" t="s">
        <v>45</v>
      </c>
    </row>
    <row r="342" spans="1:8" s="36" customFormat="1" x14ac:dyDescent="0.25">
      <c r="A342" s="13">
        <v>41883.849305555559</v>
      </c>
      <c r="B342" s="5" t="s">
        <v>988</v>
      </c>
      <c r="C342" s="5" t="s">
        <v>989</v>
      </c>
      <c r="D342" s="10" t="s">
        <v>10</v>
      </c>
      <c r="E342" s="33" t="s">
        <v>900</v>
      </c>
      <c r="F342" s="33" t="s">
        <v>12</v>
      </c>
      <c r="G342" s="16" t="s">
        <v>990</v>
      </c>
      <c r="H342" s="16" t="s">
        <v>45</v>
      </c>
    </row>
    <row r="343" spans="1:8" s="36" customFormat="1" x14ac:dyDescent="0.25">
      <c r="A343" s="13">
        <v>41884.737500000003</v>
      </c>
      <c r="B343" s="5" t="s">
        <v>991</v>
      </c>
      <c r="C343" s="5" t="s">
        <v>992</v>
      </c>
      <c r="D343" s="10" t="s">
        <v>38</v>
      </c>
      <c r="E343" s="33" t="s">
        <v>228</v>
      </c>
      <c r="F343" s="33" t="s">
        <v>12</v>
      </c>
      <c r="G343" s="16" t="s">
        <v>993</v>
      </c>
      <c r="H343" s="16" t="s">
        <v>45</v>
      </c>
    </row>
    <row r="344" spans="1:8" s="36" customFormat="1" x14ac:dyDescent="0.25">
      <c r="A344" s="13">
        <v>41889.041666666664</v>
      </c>
      <c r="B344" s="5" t="s">
        <v>994</v>
      </c>
      <c r="C344" s="5" t="s">
        <v>995</v>
      </c>
      <c r="D344" s="10" t="s">
        <v>32</v>
      </c>
      <c r="E344" s="33" t="s">
        <v>199</v>
      </c>
      <c r="F344" s="33" t="s">
        <v>12</v>
      </c>
      <c r="G344" s="16" t="s">
        <v>996</v>
      </c>
      <c r="H344" s="16" t="s">
        <v>160</v>
      </c>
    </row>
    <row r="345" spans="1:8" s="36" customFormat="1" x14ac:dyDescent="0.25">
      <c r="A345" s="13">
        <v>41889.356944444444</v>
      </c>
      <c r="B345" s="5" t="s">
        <v>997</v>
      </c>
      <c r="C345" s="5" t="s">
        <v>998</v>
      </c>
      <c r="D345" s="10" t="s">
        <v>38</v>
      </c>
      <c r="E345" s="33" t="s">
        <v>999</v>
      </c>
      <c r="F345" s="33" t="s">
        <v>12</v>
      </c>
      <c r="G345" s="16" t="s">
        <v>1000</v>
      </c>
      <c r="H345" s="16" t="s">
        <v>1001</v>
      </c>
    </row>
    <row r="346" spans="1:8" s="36" customFormat="1" x14ac:dyDescent="0.25">
      <c r="A346" s="13">
        <v>41889.681250000001</v>
      </c>
      <c r="B346" s="5" t="s">
        <v>1002</v>
      </c>
      <c r="C346" s="5" t="s">
        <v>1003</v>
      </c>
      <c r="D346" s="10" t="s">
        <v>10</v>
      </c>
      <c r="E346" s="33" t="s">
        <v>75</v>
      </c>
      <c r="F346" s="33" t="s">
        <v>12</v>
      </c>
      <c r="G346" s="16" t="s">
        <v>1004</v>
      </c>
      <c r="H346" s="16" t="s">
        <v>23</v>
      </c>
    </row>
    <row r="347" spans="1:8" s="36" customFormat="1" x14ac:dyDescent="0.25">
      <c r="A347" s="13">
        <v>41890.468055555553</v>
      </c>
      <c r="B347" s="7" t="s">
        <v>1005</v>
      </c>
      <c r="C347" s="10" t="s">
        <v>1006</v>
      </c>
      <c r="D347" s="10" t="s">
        <v>52</v>
      </c>
      <c r="E347" s="33" t="s">
        <v>919</v>
      </c>
      <c r="F347" s="33" t="s">
        <v>12</v>
      </c>
      <c r="G347" s="10" t="s">
        <v>1007</v>
      </c>
      <c r="H347" s="10" t="s">
        <v>19</v>
      </c>
    </row>
    <row r="348" spans="1:8" s="36" customFormat="1" x14ac:dyDescent="0.25">
      <c r="A348" s="13">
        <v>41890.90625</v>
      </c>
      <c r="B348" s="7" t="s">
        <v>1008</v>
      </c>
      <c r="C348" s="10" t="s">
        <v>1009</v>
      </c>
      <c r="D348" s="10" t="s">
        <v>1010</v>
      </c>
      <c r="E348" s="33" t="s">
        <v>1011</v>
      </c>
      <c r="F348" s="33" t="s">
        <v>12</v>
      </c>
      <c r="G348" s="10" t="s">
        <v>1012</v>
      </c>
      <c r="H348" s="10" t="s">
        <v>23</v>
      </c>
    </row>
    <row r="349" spans="1:8" s="36" customFormat="1" x14ac:dyDescent="0.25">
      <c r="A349" s="13">
        <v>41891.493055555555</v>
      </c>
      <c r="B349" s="5" t="s">
        <v>1013</v>
      </c>
      <c r="C349" s="5" t="s">
        <v>1014</v>
      </c>
      <c r="D349" s="10" t="s">
        <v>10</v>
      </c>
      <c r="E349" s="33" t="s">
        <v>17</v>
      </c>
      <c r="F349" s="33" t="s">
        <v>12</v>
      </c>
      <c r="G349" s="16" t="s">
        <v>1015</v>
      </c>
      <c r="H349" s="16" t="s">
        <v>49</v>
      </c>
    </row>
    <row r="350" spans="1:8" s="36" customFormat="1" x14ac:dyDescent="0.25">
      <c r="A350" s="13">
        <v>41891.753472222219</v>
      </c>
      <c r="B350" s="5" t="s">
        <v>1016</v>
      </c>
      <c r="C350" s="5" t="s">
        <v>1017</v>
      </c>
      <c r="D350" s="10" t="s">
        <v>79</v>
      </c>
      <c r="E350" s="33" t="s">
        <v>1018</v>
      </c>
      <c r="F350" s="33" t="s">
        <v>12</v>
      </c>
      <c r="G350" s="16" t="s">
        <v>1019</v>
      </c>
      <c r="H350" s="16" t="s">
        <v>86</v>
      </c>
    </row>
    <row r="351" spans="1:8" s="36" customFormat="1" x14ac:dyDescent="0.25">
      <c r="A351" s="13">
        <v>41893.928472222222</v>
      </c>
      <c r="B351" s="5" t="s">
        <v>1020</v>
      </c>
      <c r="C351" s="5" t="s">
        <v>1021</v>
      </c>
      <c r="D351" s="10" t="s">
        <v>32</v>
      </c>
      <c r="E351" s="33" t="s">
        <v>476</v>
      </c>
      <c r="F351" s="33" t="s">
        <v>12</v>
      </c>
      <c r="G351" s="16" t="s">
        <v>1022</v>
      </c>
      <c r="H351" s="16" t="s">
        <v>23</v>
      </c>
    </row>
    <row r="352" spans="1:8" s="36" customFormat="1" x14ac:dyDescent="0.25">
      <c r="A352" s="13">
        <v>41893.9375</v>
      </c>
      <c r="B352" s="7" t="s">
        <v>1023</v>
      </c>
      <c r="C352" s="10" t="s">
        <v>1024</v>
      </c>
      <c r="D352" s="10" t="s">
        <v>32</v>
      </c>
      <c r="E352" s="33" t="s">
        <v>644</v>
      </c>
      <c r="F352" s="33" t="s">
        <v>12</v>
      </c>
      <c r="G352" s="10" t="s">
        <v>1025</v>
      </c>
      <c r="H352" s="10" t="s">
        <v>45</v>
      </c>
    </row>
    <row r="353" spans="1:8" s="36" customFormat="1" x14ac:dyDescent="0.25">
      <c r="A353" s="13">
        <v>41895.942361111112</v>
      </c>
      <c r="B353" s="5" t="s">
        <v>1026</v>
      </c>
      <c r="C353" s="5" t="s">
        <v>1027</v>
      </c>
      <c r="D353" s="10" t="s">
        <v>32</v>
      </c>
      <c r="E353" s="33" t="s">
        <v>1028</v>
      </c>
      <c r="F353" s="33" t="s">
        <v>12</v>
      </c>
      <c r="G353" s="16" t="s">
        <v>1029</v>
      </c>
      <c r="H353" s="16" t="s">
        <v>45</v>
      </c>
    </row>
    <row r="354" spans="1:8" s="36" customFormat="1" x14ac:dyDescent="0.25">
      <c r="A354" s="13">
        <v>41896.365277777775</v>
      </c>
      <c r="B354" s="5" t="s">
        <v>1030</v>
      </c>
      <c r="C354" s="5" t="s">
        <v>1031</v>
      </c>
      <c r="D354" s="10" t="s">
        <v>38</v>
      </c>
      <c r="E354" s="33" t="s">
        <v>658</v>
      </c>
      <c r="F354" s="33" t="s">
        <v>12</v>
      </c>
      <c r="G354" s="16" t="s">
        <v>1032</v>
      </c>
      <c r="H354" s="16" t="s">
        <v>49</v>
      </c>
    </row>
    <row r="355" spans="1:8" s="36" customFormat="1" x14ac:dyDescent="0.25">
      <c r="A355" s="13">
        <v>41897.526388888888</v>
      </c>
      <c r="B355" s="25" t="s">
        <v>1033</v>
      </c>
      <c r="C355" s="25" t="s">
        <v>1034</v>
      </c>
      <c r="D355" s="10" t="s">
        <v>32</v>
      </c>
      <c r="E355" s="33" t="s">
        <v>1035</v>
      </c>
      <c r="F355" s="33" t="s">
        <v>12</v>
      </c>
      <c r="G355" s="51" t="s">
        <v>1036</v>
      </c>
      <c r="H355" s="26" t="s">
        <v>45</v>
      </c>
    </row>
    <row r="356" spans="1:8" s="36" customFormat="1" x14ac:dyDescent="0.25">
      <c r="A356" s="13">
        <v>41898.279166666667</v>
      </c>
      <c r="B356" s="5" t="s">
        <v>1037</v>
      </c>
      <c r="C356" s="5" t="s">
        <v>1038</v>
      </c>
      <c r="D356" s="10" t="s">
        <v>32</v>
      </c>
      <c r="E356" s="33" t="s">
        <v>199</v>
      </c>
      <c r="F356" s="33" t="s">
        <v>12</v>
      </c>
      <c r="G356" s="16" t="s">
        <v>1039</v>
      </c>
      <c r="H356" s="16" t="s">
        <v>49</v>
      </c>
    </row>
    <row r="357" spans="1:8" s="36" customFormat="1" x14ac:dyDescent="0.25">
      <c r="A357" s="13">
        <v>41899.949305555558</v>
      </c>
      <c r="B357" s="5" t="s">
        <v>1040</v>
      </c>
      <c r="C357" s="5" t="s">
        <v>1041</v>
      </c>
      <c r="D357" s="10" t="s">
        <v>10</v>
      </c>
      <c r="E357" s="33" t="s">
        <v>96</v>
      </c>
      <c r="F357" s="33" t="s">
        <v>12</v>
      </c>
      <c r="G357" s="16" t="s">
        <v>1042</v>
      </c>
      <c r="H357" s="16" t="s">
        <v>86</v>
      </c>
    </row>
    <row r="358" spans="1:8" s="36" customFormat="1" x14ac:dyDescent="0.25">
      <c r="A358" s="13">
        <v>41900.044444444444</v>
      </c>
      <c r="B358" s="5" t="s">
        <v>1043</v>
      </c>
      <c r="C358" s="5" t="s">
        <v>1044</v>
      </c>
      <c r="D358" s="10" t="s">
        <v>52</v>
      </c>
      <c r="E358" s="33" t="s">
        <v>103</v>
      </c>
      <c r="F358" s="33" t="s">
        <v>12</v>
      </c>
      <c r="G358" s="16" t="s">
        <v>1045</v>
      </c>
      <c r="H358" s="16" t="s">
        <v>954</v>
      </c>
    </row>
    <row r="359" spans="1:8" s="36" customFormat="1" x14ac:dyDescent="0.25">
      <c r="A359" s="13">
        <v>41900.463888888888</v>
      </c>
      <c r="B359" s="5" t="s">
        <v>1046</v>
      </c>
      <c r="C359" s="5" t="s">
        <v>1047</v>
      </c>
      <c r="D359" s="10" t="s">
        <v>10</v>
      </c>
      <c r="E359" s="33" t="s">
        <v>1048</v>
      </c>
      <c r="F359" s="33" t="s">
        <v>12</v>
      </c>
      <c r="G359" s="16" t="s">
        <v>1049</v>
      </c>
      <c r="H359" s="16" t="s">
        <v>86</v>
      </c>
    </row>
    <row r="360" spans="1:8" s="36" customFormat="1" x14ac:dyDescent="0.25">
      <c r="A360" s="13">
        <v>41900.510416666664</v>
      </c>
      <c r="B360" s="5" t="s">
        <v>1050</v>
      </c>
      <c r="C360" s="5" t="s">
        <v>1051</v>
      </c>
      <c r="D360" s="10" t="s">
        <v>10</v>
      </c>
      <c r="E360" s="33" t="s">
        <v>374</v>
      </c>
      <c r="F360" s="33" t="s">
        <v>12</v>
      </c>
      <c r="G360" s="16" t="s">
        <v>1052</v>
      </c>
      <c r="H360" s="16" t="s">
        <v>49</v>
      </c>
    </row>
    <row r="361" spans="1:8" s="36" customFormat="1" x14ac:dyDescent="0.25">
      <c r="A361" s="13">
        <v>41900.466666666667</v>
      </c>
      <c r="B361" s="5" t="s">
        <v>1053</v>
      </c>
      <c r="C361" s="5" t="s">
        <v>1054</v>
      </c>
      <c r="D361" s="10" t="s">
        <v>10</v>
      </c>
      <c r="E361" s="33" t="s">
        <v>866</v>
      </c>
      <c r="F361" s="33" t="s">
        <v>12</v>
      </c>
      <c r="G361" s="16" t="s">
        <v>1055</v>
      </c>
      <c r="H361" s="16" t="s">
        <v>49</v>
      </c>
    </row>
    <row r="362" spans="1:8" s="36" customFormat="1" x14ac:dyDescent="0.25">
      <c r="A362" s="13">
        <v>41903.289583333331</v>
      </c>
      <c r="B362" s="5" t="s">
        <v>1056</v>
      </c>
      <c r="C362" s="5" t="s">
        <v>1057</v>
      </c>
      <c r="D362" s="10" t="s">
        <v>32</v>
      </c>
      <c r="E362" s="33" t="s">
        <v>199</v>
      </c>
      <c r="F362" s="33" t="s">
        <v>12</v>
      </c>
      <c r="G362" s="16" t="s">
        <v>1058</v>
      </c>
      <c r="H362" s="16" t="s">
        <v>14</v>
      </c>
    </row>
    <row r="363" spans="1:8" s="36" customFormat="1" x14ac:dyDescent="0.25">
      <c r="A363" s="13">
        <v>41903.708333333336</v>
      </c>
      <c r="B363" s="5" t="s">
        <v>1059</v>
      </c>
      <c r="C363" s="5" t="s">
        <v>1060</v>
      </c>
      <c r="D363" s="10" t="s">
        <v>38</v>
      </c>
      <c r="E363" s="33" t="s">
        <v>139</v>
      </c>
      <c r="F363" s="33" t="s">
        <v>12</v>
      </c>
      <c r="G363" s="16" t="s">
        <v>1061</v>
      </c>
      <c r="H363" s="16" t="s">
        <v>49</v>
      </c>
    </row>
    <row r="364" spans="1:8" s="36" customFormat="1" x14ac:dyDescent="0.25">
      <c r="A364" s="13">
        <v>41903.719444444447</v>
      </c>
      <c r="B364" s="5" t="s">
        <v>1062</v>
      </c>
      <c r="C364" s="5" t="s">
        <v>1063</v>
      </c>
      <c r="D364" s="10" t="s">
        <v>38</v>
      </c>
      <c r="E364" s="33" t="s">
        <v>907</v>
      </c>
      <c r="F364" s="33" t="s">
        <v>12</v>
      </c>
      <c r="G364" s="16" t="s">
        <v>1064</v>
      </c>
      <c r="H364" s="16" t="s">
        <v>14</v>
      </c>
    </row>
    <row r="365" spans="1:8" s="36" customFormat="1" x14ac:dyDescent="0.25">
      <c r="A365" s="13">
        <v>41903.881944444445</v>
      </c>
      <c r="B365" s="5" t="s">
        <v>1065</v>
      </c>
      <c r="C365" s="5" t="s">
        <v>1066</v>
      </c>
      <c r="D365" s="10" t="s">
        <v>10</v>
      </c>
      <c r="E365" s="33" t="s">
        <v>265</v>
      </c>
      <c r="F365" s="33" t="s">
        <v>12</v>
      </c>
      <c r="G365" s="16" t="s">
        <v>1067</v>
      </c>
      <c r="H365" s="16" t="s">
        <v>14</v>
      </c>
    </row>
    <row r="366" spans="1:8" s="36" customFormat="1" x14ac:dyDescent="0.25">
      <c r="A366" s="13">
        <v>41905.481944444444</v>
      </c>
      <c r="B366" s="5" t="s">
        <v>1068</v>
      </c>
      <c r="C366" s="5" t="s">
        <v>1069</v>
      </c>
      <c r="D366" s="10" t="s">
        <v>10</v>
      </c>
      <c r="E366" s="33" t="s">
        <v>17</v>
      </c>
      <c r="F366" s="33" t="s">
        <v>12</v>
      </c>
      <c r="G366" s="16" t="s">
        <v>1070</v>
      </c>
      <c r="H366" s="16" t="s">
        <v>49</v>
      </c>
    </row>
    <row r="367" spans="1:8" s="36" customFormat="1" x14ac:dyDescent="0.25">
      <c r="A367" s="13">
        <v>41906.972222222219</v>
      </c>
      <c r="B367" s="5" t="s">
        <v>1071</v>
      </c>
      <c r="C367" s="5" t="s">
        <v>1072</v>
      </c>
      <c r="D367" s="10" t="s">
        <v>38</v>
      </c>
      <c r="E367" s="33" t="s">
        <v>402</v>
      </c>
      <c r="F367" s="33" t="s">
        <v>12</v>
      </c>
      <c r="G367" s="16" t="s">
        <v>1073</v>
      </c>
      <c r="H367" s="16" t="s">
        <v>49</v>
      </c>
    </row>
    <row r="368" spans="1:8" s="36" customFormat="1" x14ac:dyDescent="0.25">
      <c r="A368" s="13">
        <v>41907.977083333331</v>
      </c>
      <c r="B368" s="5" t="s">
        <v>1074</v>
      </c>
      <c r="C368" s="5" t="s">
        <v>1075</v>
      </c>
      <c r="D368" s="10" t="s">
        <v>1076</v>
      </c>
      <c r="E368" s="33" t="s">
        <v>1077</v>
      </c>
      <c r="F368" s="33" t="s">
        <v>252</v>
      </c>
      <c r="G368" s="16" t="s">
        <v>1078</v>
      </c>
      <c r="H368" s="16" t="s">
        <v>19</v>
      </c>
    </row>
    <row r="369" spans="1:8" s="36" customFormat="1" x14ac:dyDescent="0.25">
      <c r="A369" s="13">
        <v>41909.739583333336</v>
      </c>
      <c r="B369" s="7" t="s">
        <v>1079</v>
      </c>
      <c r="C369" s="13" t="s">
        <v>1080</v>
      </c>
      <c r="D369" s="10" t="s">
        <v>52</v>
      </c>
      <c r="E369" s="33" t="s">
        <v>1081</v>
      </c>
      <c r="F369" s="33" t="s">
        <v>12</v>
      </c>
      <c r="G369" s="10" t="s">
        <v>1082</v>
      </c>
      <c r="H369" s="10" t="s">
        <v>954</v>
      </c>
    </row>
    <row r="370" spans="1:8" s="36" customFormat="1" x14ac:dyDescent="0.25">
      <c r="A370" s="13">
        <v>41910.490277777775</v>
      </c>
      <c r="B370" s="5" t="s">
        <v>1083</v>
      </c>
      <c r="C370" s="5" t="s">
        <v>1084</v>
      </c>
      <c r="D370" s="10" t="s">
        <v>10</v>
      </c>
      <c r="E370" s="33" t="s">
        <v>1085</v>
      </c>
      <c r="F370" s="33" t="s">
        <v>12</v>
      </c>
      <c r="G370" s="16" t="s">
        <v>1086</v>
      </c>
      <c r="H370" s="16" t="s">
        <v>45</v>
      </c>
    </row>
    <row r="371" spans="1:8" s="36" customFormat="1" x14ac:dyDescent="0.25">
      <c r="A371" s="13">
        <v>41910.540277777778</v>
      </c>
      <c r="B371" s="27" t="s">
        <v>1087</v>
      </c>
      <c r="C371" s="27" t="s">
        <v>1088</v>
      </c>
      <c r="D371" s="10" t="s">
        <v>10</v>
      </c>
      <c r="E371" s="33" t="s">
        <v>1085</v>
      </c>
      <c r="F371" s="33" t="s">
        <v>12</v>
      </c>
      <c r="G371" s="28" t="s">
        <v>1089</v>
      </c>
      <c r="H371" s="28" t="s">
        <v>19</v>
      </c>
    </row>
    <row r="372" spans="1:8" s="36" customFormat="1" x14ac:dyDescent="0.25">
      <c r="A372" s="13">
        <v>41910.604166666664</v>
      </c>
      <c r="B372" s="12" t="s">
        <v>1090</v>
      </c>
      <c r="C372" s="12" t="s">
        <v>1091</v>
      </c>
      <c r="D372" s="10" t="s">
        <v>32</v>
      </c>
      <c r="E372" s="33" t="s">
        <v>199</v>
      </c>
      <c r="F372" s="33" t="s">
        <v>12</v>
      </c>
      <c r="G372" s="28" t="s">
        <v>4259</v>
      </c>
      <c r="H372" s="16" t="s">
        <v>954</v>
      </c>
    </row>
    <row r="373" spans="1:8" s="36" customFormat="1" x14ac:dyDescent="0.25">
      <c r="A373" s="13">
        <v>41912.37222222222</v>
      </c>
      <c r="B373" s="5" t="s">
        <v>1092</v>
      </c>
      <c r="C373" s="27" t="s">
        <v>1093</v>
      </c>
      <c r="D373" s="10" t="s">
        <v>32</v>
      </c>
      <c r="E373" s="33" t="s">
        <v>566</v>
      </c>
      <c r="F373" s="33" t="s">
        <v>12</v>
      </c>
      <c r="G373" s="16" t="s">
        <v>1094</v>
      </c>
      <c r="H373" s="16" t="s">
        <v>86</v>
      </c>
    </row>
    <row r="374" spans="1:8" s="36" customFormat="1" x14ac:dyDescent="0.25">
      <c r="A374" s="13">
        <v>41913.767361111109</v>
      </c>
      <c r="B374" s="5" t="s">
        <v>1095</v>
      </c>
      <c r="C374" s="5" t="s">
        <v>1096</v>
      </c>
      <c r="D374" s="10" t="s">
        <v>10</v>
      </c>
      <c r="E374" s="33" t="s">
        <v>84</v>
      </c>
      <c r="F374" s="33" t="s">
        <v>12</v>
      </c>
      <c r="G374" s="5" t="s">
        <v>1097</v>
      </c>
      <c r="H374" s="5" t="s">
        <v>86</v>
      </c>
    </row>
    <row r="375" spans="1:8" s="36" customFormat="1" x14ac:dyDescent="0.25">
      <c r="A375" s="13">
        <v>41914.427083333336</v>
      </c>
      <c r="B375" s="5" t="s">
        <v>1098</v>
      </c>
      <c r="C375" s="5" t="s">
        <v>1099</v>
      </c>
      <c r="D375" s="10" t="s">
        <v>10</v>
      </c>
      <c r="E375" s="33" t="s">
        <v>957</v>
      </c>
      <c r="F375" s="33" t="s">
        <v>12</v>
      </c>
      <c r="G375" s="16" t="s">
        <v>1100</v>
      </c>
      <c r="H375" s="16" t="s">
        <v>19</v>
      </c>
    </row>
    <row r="376" spans="1:8" s="36" customFormat="1" x14ac:dyDescent="0.25">
      <c r="A376" s="13">
        <v>41915.364583333336</v>
      </c>
      <c r="B376" s="27" t="s">
        <v>1101</v>
      </c>
      <c r="C376" s="27" t="s">
        <v>1102</v>
      </c>
      <c r="D376" s="10" t="s">
        <v>32</v>
      </c>
      <c r="E376" s="33" t="s">
        <v>33</v>
      </c>
      <c r="F376" s="33" t="s">
        <v>12</v>
      </c>
      <c r="G376" s="28" t="s">
        <v>1103</v>
      </c>
      <c r="H376" s="28" t="s">
        <v>45</v>
      </c>
    </row>
    <row r="377" spans="1:8" s="36" customFormat="1" x14ac:dyDescent="0.25">
      <c r="A377" s="13">
        <v>41915.402777777781</v>
      </c>
      <c r="B377" s="5" t="s">
        <v>1104</v>
      </c>
      <c r="C377" s="5" t="s">
        <v>1105</v>
      </c>
      <c r="D377" s="10" t="s">
        <v>38</v>
      </c>
      <c r="E377" s="33" t="s">
        <v>185</v>
      </c>
      <c r="F377" s="33" t="s">
        <v>12</v>
      </c>
      <c r="G377" s="16" t="s">
        <v>1106</v>
      </c>
      <c r="H377" s="16" t="s">
        <v>954</v>
      </c>
    </row>
    <row r="378" spans="1:8" s="36" customFormat="1" x14ac:dyDescent="0.25">
      <c r="A378" s="13">
        <v>41917.788194444445</v>
      </c>
      <c r="B378" s="17" t="s">
        <v>1107</v>
      </c>
      <c r="C378" s="17" t="s">
        <v>1108</v>
      </c>
      <c r="D378" s="10" t="s">
        <v>38</v>
      </c>
      <c r="E378" s="33" t="s">
        <v>986</v>
      </c>
      <c r="F378" s="33" t="s">
        <v>12</v>
      </c>
      <c r="G378" s="16" t="s">
        <v>1109</v>
      </c>
      <c r="H378" s="16" t="s">
        <v>45</v>
      </c>
    </row>
    <row r="379" spans="1:8" s="36" customFormat="1" x14ac:dyDescent="0.25">
      <c r="A379" s="13">
        <v>41918.849305555559</v>
      </c>
      <c r="B379" s="5" t="s">
        <v>1110</v>
      </c>
      <c r="C379" s="5" t="s">
        <v>1111</v>
      </c>
      <c r="D379" s="10" t="s">
        <v>10</v>
      </c>
      <c r="E379" s="33" t="s">
        <v>1112</v>
      </c>
      <c r="F379" s="33" t="s">
        <v>12</v>
      </c>
      <c r="G379" s="16" t="s">
        <v>1113</v>
      </c>
      <c r="H379" s="16" t="s">
        <v>23</v>
      </c>
    </row>
    <row r="380" spans="1:8" s="36" customFormat="1" x14ac:dyDescent="0.25">
      <c r="A380" s="13">
        <v>41919.90625</v>
      </c>
      <c r="B380" s="5" t="s">
        <v>1114</v>
      </c>
      <c r="C380" s="5" t="s">
        <v>1115</v>
      </c>
      <c r="D380" s="10" t="s">
        <v>38</v>
      </c>
      <c r="E380" s="33" t="s">
        <v>228</v>
      </c>
      <c r="F380" s="33" t="s">
        <v>12</v>
      </c>
      <c r="G380" s="16" t="s">
        <v>1116</v>
      </c>
      <c r="H380" s="16" t="s">
        <v>86</v>
      </c>
    </row>
    <row r="381" spans="1:8" s="36" customFormat="1" x14ac:dyDescent="0.25">
      <c r="A381" s="13">
        <v>41920.478472222225</v>
      </c>
      <c r="B381" s="5" t="s">
        <v>1117</v>
      </c>
      <c r="C381" s="5" t="s">
        <v>1118</v>
      </c>
      <c r="D381" s="10" t="s">
        <v>10</v>
      </c>
      <c r="E381" s="33" t="s">
        <v>1119</v>
      </c>
      <c r="F381" s="33" t="s">
        <v>12</v>
      </c>
      <c r="G381" s="16" t="s">
        <v>1120</v>
      </c>
      <c r="H381" s="16" t="s">
        <v>86</v>
      </c>
    </row>
    <row r="382" spans="1:8" s="36" customFormat="1" x14ac:dyDescent="0.25">
      <c r="A382" s="13">
        <v>41920.554861111108</v>
      </c>
      <c r="B382" s="5" t="s">
        <v>1121</v>
      </c>
      <c r="C382" s="5" t="s">
        <v>1122</v>
      </c>
      <c r="D382" s="10" t="s">
        <v>10</v>
      </c>
      <c r="E382" s="33" t="s">
        <v>957</v>
      </c>
      <c r="F382" s="33" t="s">
        <v>12</v>
      </c>
      <c r="G382" s="16" t="s">
        <v>1123</v>
      </c>
      <c r="H382" s="16" t="s">
        <v>19</v>
      </c>
    </row>
    <row r="383" spans="1:8" s="36" customFormat="1" x14ac:dyDescent="0.25">
      <c r="A383" s="13">
        <v>41922.293055555558</v>
      </c>
      <c r="B383" s="5" t="s">
        <v>1124</v>
      </c>
      <c r="C383" s="5" t="s">
        <v>1125</v>
      </c>
      <c r="D383" s="10" t="s">
        <v>32</v>
      </c>
      <c r="E383" s="33" t="s">
        <v>199</v>
      </c>
      <c r="F383" s="33" t="s">
        <v>12</v>
      </c>
      <c r="G383" s="16" t="s">
        <v>1126</v>
      </c>
      <c r="H383" s="16" t="s">
        <v>49</v>
      </c>
    </row>
    <row r="384" spans="1:8" s="36" customFormat="1" x14ac:dyDescent="0.25">
      <c r="A384" s="13">
        <v>41922.484722222223</v>
      </c>
      <c r="B384" s="27" t="s">
        <v>1127</v>
      </c>
      <c r="C384" s="27" t="s">
        <v>1128</v>
      </c>
      <c r="D384" s="10" t="s">
        <v>10</v>
      </c>
      <c r="E384" s="33" t="s">
        <v>75</v>
      </c>
      <c r="F384" s="33" t="s">
        <v>12</v>
      </c>
      <c r="G384" s="28" t="s">
        <v>1129</v>
      </c>
      <c r="H384" s="28" t="s">
        <v>160</v>
      </c>
    </row>
    <row r="385" spans="1:8" s="36" customFormat="1" x14ac:dyDescent="0.25">
      <c r="A385" s="13">
        <v>41923.082638888889</v>
      </c>
      <c r="B385" s="27" t="s">
        <v>1130</v>
      </c>
      <c r="C385" s="27" t="s">
        <v>1131</v>
      </c>
      <c r="D385" s="10" t="s">
        <v>32</v>
      </c>
      <c r="E385" s="33" t="s">
        <v>1132</v>
      </c>
      <c r="F385" s="33" t="s">
        <v>12</v>
      </c>
      <c r="G385" s="28" t="s">
        <v>1133</v>
      </c>
      <c r="H385" s="28" t="s">
        <v>49</v>
      </c>
    </row>
    <row r="386" spans="1:8" s="36" customFormat="1" x14ac:dyDescent="0.25">
      <c r="A386" s="13">
        <v>41923.422222222223</v>
      </c>
      <c r="B386" s="5" t="s">
        <v>1134</v>
      </c>
      <c r="C386" s="5" t="s">
        <v>1135</v>
      </c>
      <c r="D386" s="10" t="s">
        <v>772</v>
      </c>
      <c r="E386" s="33" t="s">
        <v>1136</v>
      </c>
      <c r="F386" s="33" t="s">
        <v>252</v>
      </c>
      <c r="G386" s="16" t="s">
        <v>1137</v>
      </c>
      <c r="H386" s="16" t="s">
        <v>23</v>
      </c>
    </row>
    <row r="387" spans="1:8" s="36" customFormat="1" x14ac:dyDescent="0.25">
      <c r="A387" s="13">
        <v>41923.455555555556</v>
      </c>
      <c r="B387" s="27" t="s">
        <v>1138</v>
      </c>
      <c r="C387" s="27" t="s">
        <v>1139</v>
      </c>
      <c r="D387" s="10" t="s">
        <v>38</v>
      </c>
      <c r="E387" s="33" t="s">
        <v>1140</v>
      </c>
      <c r="F387" s="33" t="s">
        <v>12</v>
      </c>
      <c r="G387" s="28" t="s">
        <v>1141</v>
      </c>
      <c r="H387" s="28" t="s">
        <v>49</v>
      </c>
    </row>
    <row r="388" spans="1:8" s="36" customFormat="1" x14ac:dyDescent="0.25">
      <c r="A388" s="13">
        <v>41923.750694444447</v>
      </c>
      <c r="B388" s="27" t="s">
        <v>1142</v>
      </c>
      <c r="C388" s="27" t="s">
        <v>1143</v>
      </c>
      <c r="D388" s="10" t="s">
        <v>38</v>
      </c>
      <c r="E388" s="33" t="s">
        <v>986</v>
      </c>
      <c r="F388" s="33" t="s">
        <v>12</v>
      </c>
      <c r="G388" s="28" t="s">
        <v>1144</v>
      </c>
      <c r="H388" s="28" t="s">
        <v>45</v>
      </c>
    </row>
    <row r="389" spans="1:8" s="36" customFormat="1" x14ac:dyDescent="0.25">
      <c r="A389" s="13">
        <v>41923.751388888886</v>
      </c>
      <c r="B389" s="27" t="s">
        <v>1145</v>
      </c>
      <c r="C389" s="27" t="s">
        <v>1146</v>
      </c>
      <c r="D389" s="10" t="s">
        <v>32</v>
      </c>
      <c r="E389" s="33" t="s">
        <v>4173</v>
      </c>
      <c r="F389" s="33" t="s">
        <v>12</v>
      </c>
      <c r="G389" s="28" t="s">
        <v>1147</v>
      </c>
      <c r="H389" s="28" t="s">
        <v>19</v>
      </c>
    </row>
    <row r="390" spans="1:8" s="36" customFormat="1" x14ac:dyDescent="0.25">
      <c r="A390" s="13">
        <v>41924.23333333333</v>
      </c>
      <c r="B390" s="27" t="s">
        <v>1148</v>
      </c>
      <c r="C390" s="27" t="s">
        <v>1149</v>
      </c>
      <c r="D390" s="10" t="s">
        <v>944</v>
      </c>
      <c r="E390" s="33" t="s">
        <v>1150</v>
      </c>
      <c r="F390" s="33" t="s">
        <v>252</v>
      </c>
      <c r="G390" s="28" t="s">
        <v>1151</v>
      </c>
      <c r="H390" s="28" t="s">
        <v>45</v>
      </c>
    </row>
    <row r="391" spans="1:8" s="36" customFormat="1" x14ac:dyDescent="0.25">
      <c r="A391" s="13">
        <v>41924.306250000001</v>
      </c>
      <c r="B391" s="7" t="s">
        <v>1152</v>
      </c>
      <c r="C391" s="10" t="s">
        <v>1153</v>
      </c>
      <c r="D391" s="10" t="s">
        <v>911</v>
      </c>
      <c r="E391" s="33" t="s">
        <v>1154</v>
      </c>
      <c r="F391" s="33" t="s">
        <v>12</v>
      </c>
      <c r="G391" s="10" t="s">
        <v>1155</v>
      </c>
      <c r="H391" s="10" t="s">
        <v>49</v>
      </c>
    </row>
    <row r="392" spans="1:8" s="36" customFormat="1" x14ac:dyDescent="0.25">
      <c r="A392" s="13">
        <v>41924.533333333333</v>
      </c>
      <c r="B392" s="27" t="s">
        <v>1156</v>
      </c>
      <c r="C392" s="27" t="s">
        <v>1157</v>
      </c>
      <c r="D392" s="10" t="s">
        <v>38</v>
      </c>
      <c r="E392" s="33" t="s">
        <v>986</v>
      </c>
      <c r="F392" s="33" t="s">
        <v>12</v>
      </c>
      <c r="G392" s="28" t="s">
        <v>1158</v>
      </c>
      <c r="H392" s="28" t="s">
        <v>14</v>
      </c>
    </row>
    <row r="393" spans="1:8" s="36" customFormat="1" x14ac:dyDescent="0.25">
      <c r="A393" s="13">
        <v>41924.581944444442</v>
      </c>
      <c r="B393" s="27" t="s">
        <v>1159</v>
      </c>
      <c r="C393" s="27" t="s">
        <v>1160</v>
      </c>
      <c r="D393" s="10" t="s">
        <v>10</v>
      </c>
      <c r="E393" s="33" t="s">
        <v>965</v>
      </c>
      <c r="F393" s="33" t="s">
        <v>12</v>
      </c>
      <c r="G393" s="28" t="s">
        <v>1161</v>
      </c>
      <c r="H393" s="28" t="s">
        <v>23</v>
      </c>
    </row>
    <row r="394" spans="1:8" s="36" customFormat="1" x14ac:dyDescent="0.25">
      <c r="A394" s="13">
        <v>41924.629861111112</v>
      </c>
      <c r="B394" s="27" t="s">
        <v>1162</v>
      </c>
      <c r="C394" s="5" t="s">
        <v>1163</v>
      </c>
      <c r="D394" s="10" t="s">
        <v>10</v>
      </c>
      <c r="E394" s="33" t="s">
        <v>169</v>
      </c>
      <c r="F394" s="33" t="s">
        <v>12</v>
      </c>
      <c r="G394" s="16" t="s">
        <v>1164</v>
      </c>
      <c r="H394" s="16" t="s">
        <v>23</v>
      </c>
    </row>
    <row r="395" spans="1:8" s="36" customFormat="1" x14ac:dyDescent="0.25">
      <c r="A395" s="13">
        <v>41924.803472222222</v>
      </c>
      <c r="B395" s="27" t="s">
        <v>1165</v>
      </c>
      <c r="C395" s="27" t="s">
        <v>1166</v>
      </c>
      <c r="D395" s="10" t="s">
        <v>176</v>
      </c>
      <c r="E395" s="33" t="s">
        <v>1167</v>
      </c>
      <c r="F395" s="33" t="s">
        <v>12</v>
      </c>
      <c r="G395" s="28" t="s">
        <v>1168</v>
      </c>
      <c r="H395" s="28" t="s">
        <v>45</v>
      </c>
    </row>
    <row r="396" spans="1:8" s="36" customFormat="1" x14ac:dyDescent="0.25">
      <c r="A396" s="13">
        <v>41926.029166666667</v>
      </c>
      <c r="B396" s="5" t="s">
        <v>1169</v>
      </c>
      <c r="C396" s="5" t="s">
        <v>1170</v>
      </c>
      <c r="D396" s="10" t="s">
        <v>10</v>
      </c>
      <c r="E396" s="33" t="s">
        <v>11</v>
      </c>
      <c r="F396" s="33" t="s">
        <v>12</v>
      </c>
      <c r="G396" s="16" t="s">
        <v>1171</v>
      </c>
      <c r="H396" s="16" t="s">
        <v>49</v>
      </c>
    </row>
    <row r="397" spans="1:8" s="36" customFormat="1" x14ac:dyDescent="0.25">
      <c r="A397" s="13">
        <v>41926.449999999997</v>
      </c>
      <c r="B397" s="5" t="s">
        <v>1172</v>
      </c>
      <c r="C397" s="5" t="s">
        <v>1173</v>
      </c>
      <c r="D397" s="10" t="s">
        <v>32</v>
      </c>
      <c r="E397" s="33" t="s">
        <v>1132</v>
      </c>
      <c r="F397" s="33" t="s">
        <v>12</v>
      </c>
      <c r="G397" s="16" t="s">
        <v>1174</v>
      </c>
      <c r="H397" s="16" t="s">
        <v>86</v>
      </c>
    </row>
    <row r="398" spans="1:8" s="36" customFormat="1" x14ac:dyDescent="0.25">
      <c r="A398" s="13">
        <v>41926.723611111112</v>
      </c>
      <c r="B398" s="27" t="s">
        <v>1175</v>
      </c>
      <c r="C398" s="27" t="s">
        <v>1176</v>
      </c>
      <c r="D398" s="10" t="s">
        <v>598</v>
      </c>
      <c r="E398" s="33" t="s">
        <v>1177</v>
      </c>
      <c r="F398" s="33" t="s">
        <v>252</v>
      </c>
      <c r="G398" s="16" t="s">
        <v>1178</v>
      </c>
      <c r="H398" s="16" t="s">
        <v>19</v>
      </c>
    </row>
    <row r="399" spans="1:8" s="36" customFormat="1" x14ac:dyDescent="0.25">
      <c r="A399" s="13">
        <v>41926.828472222223</v>
      </c>
      <c r="B399" s="27" t="s">
        <v>1179</v>
      </c>
      <c r="C399" s="27" t="s">
        <v>1180</v>
      </c>
      <c r="D399" s="10" t="s">
        <v>1076</v>
      </c>
      <c r="E399" s="33" t="s">
        <v>1181</v>
      </c>
      <c r="F399" s="33" t="s">
        <v>252</v>
      </c>
      <c r="G399" s="28" t="s">
        <v>1182</v>
      </c>
      <c r="H399" s="16" t="s">
        <v>14</v>
      </c>
    </row>
    <row r="400" spans="1:8" s="44" customFormat="1" x14ac:dyDescent="0.25">
      <c r="A400" s="13">
        <v>41926.956944444442</v>
      </c>
      <c r="B400" s="5" t="s">
        <v>1183</v>
      </c>
      <c r="C400" s="5" t="s">
        <v>1184</v>
      </c>
      <c r="D400" s="10" t="s">
        <v>10</v>
      </c>
      <c r="E400" s="10" t="s">
        <v>71</v>
      </c>
      <c r="F400" s="10" t="s">
        <v>12</v>
      </c>
      <c r="G400" s="16" t="s">
        <v>1185</v>
      </c>
      <c r="H400" s="16" t="s">
        <v>23</v>
      </c>
    </row>
    <row r="401" spans="1:8" s="36" customFormat="1" x14ac:dyDescent="0.25">
      <c r="A401" s="13">
        <v>41927.571527777778</v>
      </c>
      <c r="B401" s="27" t="s">
        <v>1186</v>
      </c>
      <c r="C401" s="27" t="s">
        <v>1187</v>
      </c>
      <c r="D401" s="10" t="s">
        <v>10</v>
      </c>
      <c r="E401" s="33" t="s">
        <v>84</v>
      </c>
      <c r="F401" s="33" t="s">
        <v>12</v>
      </c>
      <c r="G401" s="28" t="s">
        <v>1188</v>
      </c>
      <c r="H401" s="16" t="s">
        <v>19</v>
      </c>
    </row>
    <row r="402" spans="1:8" s="36" customFormat="1" x14ac:dyDescent="0.25">
      <c r="A402" s="13">
        <v>41927.655555555553</v>
      </c>
      <c r="B402" s="5" t="s">
        <v>1189</v>
      </c>
      <c r="C402" s="5" t="s">
        <v>1190</v>
      </c>
      <c r="D402" s="10" t="s">
        <v>10</v>
      </c>
      <c r="E402" s="33" t="s">
        <v>181</v>
      </c>
      <c r="F402" s="33" t="s">
        <v>12</v>
      </c>
      <c r="G402" s="16" t="s">
        <v>1191</v>
      </c>
      <c r="H402" s="16" t="s">
        <v>45</v>
      </c>
    </row>
    <row r="403" spans="1:8" s="36" customFormat="1" x14ac:dyDescent="0.25">
      <c r="A403" s="13">
        <v>41928.592361111114</v>
      </c>
      <c r="B403" s="5" t="s">
        <v>1192</v>
      </c>
      <c r="C403" s="5" t="s">
        <v>1193</v>
      </c>
      <c r="D403" s="10" t="s">
        <v>10</v>
      </c>
      <c r="E403" s="33" t="s">
        <v>1194</v>
      </c>
      <c r="F403" s="33" t="s">
        <v>12</v>
      </c>
      <c r="G403" s="16" t="s">
        <v>1195</v>
      </c>
      <c r="H403" s="16" t="s">
        <v>23</v>
      </c>
    </row>
    <row r="404" spans="1:8" s="36" customFormat="1" x14ac:dyDescent="0.25">
      <c r="A404" s="13">
        <v>41929.282638888886</v>
      </c>
      <c r="B404" s="5" t="s">
        <v>1196</v>
      </c>
      <c r="C404" s="5" t="s">
        <v>1197</v>
      </c>
      <c r="D404" s="10" t="s">
        <v>38</v>
      </c>
      <c r="E404" s="33" t="s">
        <v>986</v>
      </c>
      <c r="F404" s="33" t="s">
        <v>12</v>
      </c>
      <c r="G404" s="16" t="s">
        <v>1198</v>
      </c>
      <c r="H404" s="16" t="s">
        <v>23</v>
      </c>
    </row>
    <row r="405" spans="1:8" s="36" customFormat="1" x14ac:dyDescent="0.25">
      <c r="A405" s="13">
        <v>41930.65625</v>
      </c>
      <c r="B405" s="5" t="s">
        <v>1199</v>
      </c>
      <c r="C405" s="5" t="s">
        <v>1200</v>
      </c>
      <c r="D405" s="10" t="s">
        <v>10</v>
      </c>
      <c r="E405" s="33" t="s">
        <v>965</v>
      </c>
      <c r="F405" s="33" t="s">
        <v>12</v>
      </c>
      <c r="G405" s="16" t="s">
        <v>1201</v>
      </c>
      <c r="H405" s="16" t="s">
        <v>23</v>
      </c>
    </row>
    <row r="406" spans="1:8" s="36" customFormat="1" x14ac:dyDescent="0.25">
      <c r="A406" s="13">
        <v>41931.570138888892</v>
      </c>
      <c r="B406" s="5" t="s">
        <v>1202</v>
      </c>
      <c r="C406" s="5" t="s">
        <v>1203</v>
      </c>
      <c r="D406" s="10" t="s">
        <v>10</v>
      </c>
      <c r="E406" s="33" t="s">
        <v>75</v>
      </c>
      <c r="F406" s="33" t="s">
        <v>12</v>
      </c>
      <c r="G406" s="16" t="s">
        <v>1204</v>
      </c>
      <c r="H406" s="16" t="s">
        <v>14</v>
      </c>
    </row>
    <row r="407" spans="1:8" s="36" customFormat="1" x14ac:dyDescent="0.25">
      <c r="A407" s="13">
        <v>41931.584722222222</v>
      </c>
      <c r="B407" s="5" t="s">
        <v>4179</v>
      </c>
      <c r="C407" s="5" t="s">
        <v>1205</v>
      </c>
      <c r="D407" s="10" t="s">
        <v>38</v>
      </c>
      <c r="E407" s="33" t="s">
        <v>139</v>
      </c>
      <c r="F407" s="33" t="s">
        <v>12</v>
      </c>
      <c r="G407" s="16" t="s">
        <v>1206</v>
      </c>
      <c r="H407" s="16" t="s">
        <v>49</v>
      </c>
    </row>
    <row r="408" spans="1:8" s="36" customFormat="1" x14ac:dyDescent="0.25">
      <c r="A408" s="13">
        <v>41931.697916666664</v>
      </c>
      <c r="B408" s="5" t="s">
        <v>1207</v>
      </c>
      <c r="C408" s="5" t="s">
        <v>1208</v>
      </c>
      <c r="D408" s="10" t="s">
        <v>52</v>
      </c>
      <c r="E408" s="33" t="s">
        <v>1209</v>
      </c>
      <c r="F408" s="33" t="s">
        <v>12</v>
      </c>
      <c r="G408" s="16" t="s">
        <v>1210</v>
      </c>
      <c r="H408" s="16" t="s">
        <v>23</v>
      </c>
    </row>
    <row r="409" spans="1:8" s="36" customFormat="1" x14ac:dyDescent="0.25">
      <c r="A409" s="13">
        <v>41932.772222222222</v>
      </c>
      <c r="B409" s="5" t="s">
        <v>1211</v>
      </c>
      <c r="C409" s="5" t="s">
        <v>1212</v>
      </c>
      <c r="D409" s="10" t="s">
        <v>10</v>
      </c>
      <c r="E409" s="33" t="s">
        <v>11</v>
      </c>
      <c r="F409" s="33" t="s">
        <v>12</v>
      </c>
      <c r="G409" s="16" t="s">
        <v>1213</v>
      </c>
      <c r="H409" s="16" t="s">
        <v>45</v>
      </c>
    </row>
    <row r="410" spans="1:8" s="36" customFormat="1" x14ac:dyDescent="0.25">
      <c r="A410" s="13">
        <v>41932.804166666669</v>
      </c>
      <c r="B410" s="5" t="s">
        <v>1214</v>
      </c>
      <c r="C410" s="5" t="s">
        <v>1215</v>
      </c>
      <c r="D410" s="10" t="s">
        <v>1076</v>
      </c>
      <c r="E410" s="33" t="s">
        <v>1216</v>
      </c>
      <c r="F410" s="33" t="s">
        <v>252</v>
      </c>
      <c r="G410" s="16" t="s">
        <v>1217</v>
      </c>
      <c r="H410" s="16" t="s">
        <v>49</v>
      </c>
    </row>
    <row r="411" spans="1:8" s="36" customFormat="1" x14ac:dyDescent="0.25">
      <c r="A411" s="13">
        <v>41934.586805555555</v>
      </c>
      <c r="B411" s="5" t="s">
        <v>1218</v>
      </c>
      <c r="C411" s="5" t="s">
        <v>1219</v>
      </c>
      <c r="D411" s="10" t="s">
        <v>10</v>
      </c>
      <c r="E411" s="33" t="s">
        <v>1220</v>
      </c>
      <c r="F411" s="33" t="s">
        <v>12</v>
      </c>
      <c r="G411" s="5" t="s">
        <v>1221</v>
      </c>
      <c r="H411" s="16" t="s">
        <v>86</v>
      </c>
    </row>
    <row r="412" spans="1:8" s="36" customFormat="1" x14ac:dyDescent="0.25">
      <c r="A412" s="13">
        <v>41934.959027777775</v>
      </c>
      <c r="B412" s="5" t="s">
        <v>1222</v>
      </c>
      <c r="C412" s="5" t="s">
        <v>1223</v>
      </c>
      <c r="D412" s="10" t="s">
        <v>10</v>
      </c>
      <c r="E412" s="33" t="s">
        <v>1194</v>
      </c>
      <c r="F412" s="33" t="s">
        <v>12</v>
      </c>
      <c r="G412" s="5" t="s">
        <v>1224</v>
      </c>
      <c r="H412" s="16" t="s">
        <v>86</v>
      </c>
    </row>
    <row r="413" spans="1:8" s="36" customFormat="1" x14ac:dyDescent="0.25">
      <c r="A413" s="13">
        <v>41935.748611111114</v>
      </c>
      <c r="B413" s="27" t="s">
        <v>1225</v>
      </c>
      <c r="C413" s="27" t="s">
        <v>1226</v>
      </c>
      <c r="D413" s="10" t="s">
        <v>10</v>
      </c>
      <c r="E413" s="33" t="s">
        <v>1227</v>
      </c>
      <c r="F413" s="33" t="s">
        <v>12</v>
      </c>
      <c r="G413" s="28" t="s">
        <v>1228</v>
      </c>
      <c r="H413" s="16" t="s">
        <v>45</v>
      </c>
    </row>
    <row r="414" spans="1:8" s="36" customFormat="1" x14ac:dyDescent="0.25">
      <c r="A414" s="13">
        <v>41935.779166666667</v>
      </c>
      <c r="B414" s="5" t="s">
        <v>1229</v>
      </c>
      <c r="C414" s="27" t="s">
        <v>1230</v>
      </c>
      <c r="D414" s="10" t="s">
        <v>911</v>
      </c>
      <c r="E414" s="33" t="s">
        <v>1154</v>
      </c>
      <c r="F414" s="33" t="s">
        <v>12</v>
      </c>
      <c r="G414" s="16" t="s">
        <v>1231</v>
      </c>
      <c r="H414" s="16" t="s">
        <v>23</v>
      </c>
    </row>
    <row r="415" spans="1:8" s="36" customFormat="1" x14ac:dyDescent="0.25">
      <c r="A415" s="13">
        <v>41937.640277777777</v>
      </c>
      <c r="B415" s="5" t="s">
        <v>1232</v>
      </c>
      <c r="C415" s="5" t="s">
        <v>1233</v>
      </c>
      <c r="D415" s="10" t="s">
        <v>4180</v>
      </c>
      <c r="E415" s="33" t="s">
        <v>907</v>
      </c>
      <c r="F415" s="33" t="s">
        <v>12</v>
      </c>
      <c r="G415" s="10" t="s">
        <v>1234</v>
      </c>
      <c r="H415" s="16" t="s">
        <v>23</v>
      </c>
    </row>
    <row r="416" spans="1:8" s="36" customFormat="1" x14ac:dyDescent="0.25">
      <c r="A416" s="13">
        <v>41937.771527777775</v>
      </c>
      <c r="B416" s="27" t="s">
        <v>1235</v>
      </c>
      <c r="C416" s="27" t="s">
        <v>1236</v>
      </c>
      <c r="D416" s="10" t="s">
        <v>38</v>
      </c>
      <c r="E416" s="33" t="s">
        <v>228</v>
      </c>
      <c r="F416" s="33" t="s">
        <v>12</v>
      </c>
      <c r="G416" s="16" t="s">
        <v>1237</v>
      </c>
      <c r="H416" s="16" t="s">
        <v>1238</v>
      </c>
    </row>
    <row r="417" spans="1:8" s="36" customFormat="1" x14ac:dyDescent="0.25">
      <c r="A417" s="13">
        <v>41937.938888888886</v>
      </c>
      <c r="B417" s="27" t="s">
        <v>1239</v>
      </c>
      <c r="C417" s="27" t="s">
        <v>1240</v>
      </c>
      <c r="D417" s="10" t="s">
        <v>10</v>
      </c>
      <c r="E417" s="33" t="s">
        <v>366</v>
      </c>
      <c r="F417" s="33" t="s">
        <v>12</v>
      </c>
      <c r="G417" s="28" t="s">
        <v>1241</v>
      </c>
      <c r="H417" s="28" t="s">
        <v>23</v>
      </c>
    </row>
    <row r="418" spans="1:8" s="36" customFormat="1" x14ac:dyDescent="0.25">
      <c r="A418" s="13">
        <v>41938.70416666667</v>
      </c>
      <c r="B418" s="5" t="s">
        <v>1242</v>
      </c>
      <c r="C418" s="5" t="s">
        <v>1243</v>
      </c>
      <c r="D418" s="10" t="s">
        <v>32</v>
      </c>
      <c r="E418" s="33" t="s">
        <v>4181</v>
      </c>
      <c r="F418" s="33" t="s">
        <v>12</v>
      </c>
      <c r="G418" s="16" t="s">
        <v>1245</v>
      </c>
      <c r="H418" s="16" t="s">
        <v>14</v>
      </c>
    </row>
    <row r="419" spans="1:8" s="36" customFormat="1" x14ac:dyDescent="0.25">
      <c r="A419" s="13">
        <v>41939.8125</v>
      </c>
      <c r="B419" s="5" t="s">
        <v>1246</v>
      </c>
      <c r="C419" s="5" t="s">
        <v>1247</v>
      </c>
      <c r="D419" s="10" t="s">
        <v>1248</v>
      </c>
      <c r="E419" s="33" t="s">
        <v>1249</v>
      </c>
      <c r="F419" s="33" t="s">
        <v>252</v>
      </c>
      <c r="G419" s="16" t="s">
        <v>1250</v>
      </c>
      <c r="H419" s="16" t="s">
        <v>1238</v>
      </c>
    </row>
    <row r="420" spans="1:8" s="36" customFormat="1" x14ac:dyDescent="0.25">
      <c r="A420" s="13">
        <v>41940.652777777781</v>
      </c>
      <c r="B420" s="5" t="s">
        <v>1251</v>
      </c>
      <c r="C420" s="5" t="s">
        <v>1252</v>
      </c>
      <c r="D420" s="10" t="s">
        <v>873</v>
      </c>
      <c r="E420" s="33" t="s">
        <v>874</v>
      </c>
      <c r="F420" s="33" t="s">
        <v>28</v>
      </c>
      <c r="G420" s="16" t="s">
        <v>1253</v>
      </c>
      <c r="H420" s="16" t="s">
        <v>23</v>
      </c>
    </row>
    <row r="421" spans="1:8" s="36" customFormat="1" x14ac:dyDescent="0.25">
      <c r="A421" s="13">
        <v>41940.944444444445</v>
      </c>
      <c r="B421" s="5" t="s">
        <v>1254</v>
      </c>
      <c r="C421" s="5" t="s">
        <v>1255</v>
      </c>
      <c r="D421" s="10" t="s">
        <v>52</v>
      </c>
      <c r="E421" s="33" t="s">
        <v>1256</v>
      </c>
      <c r="F421" s="33" t="s">
        <v>12</v>
      </c>
      <c r="G421" s="16" t="s">
        <v>1257</v>
      </c>
      <c r="H421" s="16" t="s">
        <v>14</v>
      </c>
    </row>
    <row r="422" spans="1:8" s="36" customFormat="1" x14ac:dyDescent="0.25">
      <c r="A422" s="13">
        <v>41941.265972222223</v>
      </c>
      <c r="B422" s="5" t="s">
        <v>1258</v>
      </c>
      <c r="C422" s="5" t="s">
        <v>1259</v>
      </c>
      <c r="D422" s="10" t="s">
        <v>10</v>
      </c>
      <c r="E422" s="33" t="s">
        <v>4182</v>
      </c>
      <c r="F422" s="33" t="s">
        <v>12</v>
      </c>
      <c r="G422" s="16" t="s">
        <v>1260</v>
      </c>
      <c r="H422" s="16" t="s">
        <v>23</v>
      </c>
    </row>
    <row r="423" spans="1:8" s="36" customFormat="1" x14ac:dyDescent="0.25">
      <c r="A423" s="13">
        <v>41941.350694444445</v>
      </c>
      <c r="B423" s="5" t="s">
        <v>1261</v>
      </c>
      <c r="C423" s="27" t="s">
        <v>1262</v>
      </c>
      <c r="D423" s="10" t="s">
        <v>431</v>
      </c>
      <c r="E423" s="33" t="s">
        <v>1263</v>
      </c>
      <c r="F423" s="33" t="s">
        <v>252</v>
      </c>
      <c r="G423" s="28" t="s">
        <v>1264</v>
      </c>
      <c r="H423" s="16" t="s">
        <v>45</v>
      </c>
    </row>
    <row r="424" spans="1:8" s="36" customFormat="1" x14ac:dyDescent="0.25">
      <c r="A424" s="13">
        <v>41942.265277777777</v>
      </c>
      <c r="B424" s="5" t="s">
        <v>1265</v>
      </c>
      <c r="C424" s="5" t="s">
        <v>1266</v>
      </c>
      <c r="D424" s="10" t="s">
        <v>1076</v>
      </c>
      <c r="E424" s="33" t="s">
        <v>1267</v>
      </c>
      <c r="F424" s="33" t="s">
        <v>252</v>
      </c>
      <c r="G424" s="16" t="s">
        <v>1268</v>
      </c>
      <c r="H424" s="16" t="s">
        <v>954</v>
      </c>
    </row>
    <row r="425" spans="1:8" s="36" customFormat="1" x14ac:dyDescent="0.25">
      <c r="A425" s="13">
        <v>41942.881944444445</v>
      </c>
      <c r="B425" s="5" t="s">
        <v>1269</v>
      </c>
      <c r="C425" s="5" t="s">
        <v>1270</v>
      </c>
      <c r="D425" s="10" t="s">
        <v>10</v>
      </c>
      <c r="E425" s="33" t="s">
        <v>84</v>
      </c>
      <c r="F425" s="33" t="s">
        <v>12</v>
      </c>
      <c r="G425" s="16" t="s">
        <v>1271</v>
      </c>
      <c r="H425" s="16" t="s">
        <v>23</v>
      </c>
    </row>
    <row r="426" spans="1:8" s="36" customFormat="1" x14ac:dyDescent="0.25">
      <c r="A426" s="13">
        <v>41942.973611111112</v>
      </c>
      <c r="B426" s="27" t="s">
        <v>1272</v>
      </c>
      <c r="C426" s="27" t="s">
        <v>1273</v>
      </c>
      <c r="D426" s="10" t="s">
        <v>10</v>
      </c>
      <c r="E426" s="33" t="s">
        <v>232</v>
      </c>
      <c r="F426" s="33" t="s">
        <v>12</v>
      </c>
      <c r="G426" s="28" t="s">
        <v>1274</v>
      </c>
      <c r="H426" s="28" t="s">
        <v>19</v>
      </c>
    </row>
    <row r="427" spans="1:8" s="36" customFormat="1" x14ac:dyDescent="0.25">
      <c r="A427" s="13">
        <v>41943.330555555556</v>
      </c>
      <c r="B427" s="27" t="s">
        <v>1275</v>
      </c>
      <c r="C427" s="27" t="s">
        <v>1276</v>
      </c>
      <c r="D427" s="10" t="s">
        <v>38</v>
      </c>
      <c r="E427" s="33" t="s">
        <v>139</v>
      </c>
      <c r="F427" s="33" t="s">
        <v>12</v>
      </c>
      <c r="G427" s="28" t="s">
        <v>1277</v>
      </c>
      <c r="H427" s="28" t="s">
        <v>23</v>
      </c>
    </row>
    <row r="428" spans="1:8" s="36" customFormat="1" x14ac:dyDescent="0.25">
      <c r="A428" s="13">
        <v>41943.915972222225</v>
      </c>
      <c r="B428" s="27" t="s">
        <v>1278</v>
      </c>
      <c r="C428" s="27" t="s">
        <v>1279</v>
      </c>
      <c r="D428" s="10" t="s">
        <v>32</v>
      </c>
      <c r="E428" s="33" t="s">
        <v>741</v>
      </c>
      <c r="F428" s="33" t="s">
        <v>12</v>
      </c>
      <c r="G428" s="28" t="s">
        <v>1280</v>
      </c>
      <c r="H428" s="28" t="s">
        <v>45</v>
      </c>
    </row>
    <row r="429" spans="1:8" s="36" customFormat="1" x14ac:dyDescent="0.25">
      <c r="A429" s="13">
        <v>41944.422222222223</v>
      </c>
      <c r="B429" s="27" t="s">
        <v>1281</v>
      </c>
      <c r="C429" s="27" t="s">
        <v>1282</v>
      </c>
      <c r="D429" s="10" t="s">
        <v>10</v>
      </c>
      <c r="E429" s="33" t="s">
        <v>75</v>
      </c>
      <c r="F429" s="33" t="s">
        <v>12</v>
      </c>
      <c r="G429" s="28" t="s">
        <v>1283</v>
      </c>
      <c r="H429" s="28" t="s">
        <v>45</v>
      </c>
    </row>
    <row r="430" spans="1:8" s="36" customFormat="1" x14ac:dyDescent="0.25">
      <c r="A430" s="13">
        <v>41944.554861111108</v>
      </c>
      <c r="B430" s="27" t="s">
        <v>1284</v>
      </c>
      <c r="C430" s="27" t="s">
        <v>1285</v>
      </c>
      <c r="D430" s="10" t="s">
        <v>10</v>
      </c>
      <c r="E430" s="33" t="s">
        <v>75</v>
      </c>
      <c r="F430" s="33" t="s">
        <v>12</v>
      </c>
      <c r="G430" s="16" t="s">
        <v>1286</v>
      </c>
      <c r="H430" s="16" t="s">
        <v>45</v>
      </c>
    </row>
    <row r="431" spans="1:8" s="36" customFormat="1" x14ac:dyDescent="0.25">
      <c r="A431" s="13">
        <v>41945.033333333333</v>
      </c>
      <c r="B431" s="5" t="s">
        <v>1287</v>
      </c>
      <c r="C431" s="5" t="s">
        <v>1288</v>
      </c>
      <c r="D431" s="10" t="s">
        <v>911</v>
      </c>
      <c r="E431" s="33" t="s">
        <v>1289</v>
      </c>
      <c r="F431" s="33" t="s">
        <v>12</v>
      </c>
      <c r="G431" s="28" t="s">
        <v>1290</v>
      </c>
      <c r="H431" s="28" t="s">
        <v>14</v>
      </c>
    </row>
    <row r="432" spans="1:8" s="36" customFormat="1" x14ac:dyDescent="0.25">
      <c r="A432" s="13">
        <v>41945.202777777777</v>
      </c>
      <c r="B432" s="27" t="s">
        <v>1291</v>
      </c>
      <c r="C432" s="27" t="s">
        <v>1292</v>
      </c>
      <c r="D432" s="10" t="s">
        <v>38</v>
      </c>
      <c r="E432" s="33" t="s">
        <v>139</v>
      </c>
      <c r="F432" s="33" t="s">
        <v>12</v>
      </c>
      <c r="G432" s="28" t="s">
        <v>1293</v>
      </c>
      <c r="H432" s="28" t="s">
        <v>35</v>
      </c>
    </row>
    <row r="433" spans="1:8" s="36" customFormat="1" x14ac:dyDescent="0.25">
      <c r="A433" s="13">
        <v>41945.678472222222</v>
      </c>
      <c r="B433" s="27" t="s">
        <v>1294</v>
      </c>
      <c r="C433" s="27" t="s">
        <v>1295</v>
      </c>
      <c r="D433" s="10" t="s">
        <v>10</v>
      </c>
      <c r="E433" s="33" t="s">
        <v>11</v>
      </c>
      <c r="F433" s="33" t="s">
        <v>12</v>
      </c>
      <c r="G433" s="28" t="s">
        <v>1296</v>
      </c>
      <c r="H433" s="28" t="s">
        <v>45</v>
      </c>
    </row>
    <row r="434" spans="1:8" s="36" customFormat="1" x14ac:dyDescent="0.25">
      <c r="A434" s="13">
        <v>41945.752083333333</v>
      </c>
      <c r="B434" s="27" t="s">
        <v>1297</v>
      </c>
      <c r="C434" s="27" t="s">
        <v>1298</v>
      </c>
      <c r="D434" s="10" t="s">
        <v>10</v>
      </c>
      <c r="E434" s="33" t="s">
        <v>75</v>
      </c>
      <c r="F434" s="33" t="s">
        <v>12</v>
      </c>
      <c r="G434" s="28" t="s">
        <v>1299</v>
      </c>
      <c r="H434" s="28" t="s">
        <v>23</v>
      </c>
    </row>
    <row r="435" spans="1:8" s="36" customFormat="1" x14ac:dyDescent="0.25">
      <c r="A435" s="13">
        <v>41945.815972222219</v>
      </c>
      <c r="B435" s="27" t="s">
        <v>1300</v>
      </c>
      <c r="C435" s="27" t="s">
        <v>1301</v>
      </c>
      <c r="D435" s="10" t="s">
        <v>32</v>
      </c>
      <c r="E435" s="33" t="s">
        <v>741</v>
      </c>
      <c r="F435" s="33" t="s">
        <v>12</v>
      </c>
      <c r="G435" s="28" t="s">
        <v>1302</v>
      </c>
      <c r="H435" s="28" t="s">
        <v>45</v>
      </c>
    </row>
    <row r="436" spans="1:8" s="36" customFormat="1" x14ac:dyDescent="0.25">
      <c r="A436" s="13">
        <v>41945.819444444445</v>
      </c>
      <c r="B436" s="27" t="s">
        <v>1303</v>
      </c>
      <c r="C436" s="27" t="s">
        <v>1304</v>
      </c>
      <c r="D436" s="10" t="s">
        <v>32</v>
      </c>
      <c r="E436" s="33" t="s">
        <v>579</v>
      </c>
      <c r="F436" s="33" t="s">
        <v>12</v>
      </c>
      <c r="G436" s="28" t="s">
        <v>1305</v>
      </c>
      <c r="H436" s="28" t="s">
        <v>14</v>
      </c>
    </row>
    <row r="437" spans="1:8" s="36" customFormat="1" x14ac:dyDescent="0.25">
      <c r="A437" s="13">
        <v>41946.535416666666</v>
      </c>
      <c r="B437" s="27" t="s">
        <v>1306</v>
      </c>
      <c r="C437" s="27" t="s">
        <v>1307</v>
      </c>
      <c r="D437" s="10" t="s">
        <v>10</v>
      </c>
      <c r="E437" s="33" t="s">
        <v>84</v>
      </c>
      <c r="F437" s="33" t="s">
        <v>12</v>
      </c>
      <c r="G437" s="28" t="s">
        <v>1308</v>
      </c>
      <c r="H437" s="28" t="s">
        <v>35</v>
      </c>
    </row>
    <row r="438" spans="1:8" s="36" customFormat="1" x14ac:dyDescent="0.25">
      <c r="A438" s="13">
        <v>41946.975694444445</v>
      </c>
      <c r="B438" s="27" t="s">
        <v>1309</v>
      </c>
      <c r="C438" s="27" t="s">
        <v>1310</v>
      </c>
      <c r="D438" s="10" t="s">
        <v>32</v>
      </c>
      <c r="E438" s="33" t="s">
        <v>566</v>
      </c>
      <c r="F438" s="33" t="s">
        <v>12</v>
      </c>
      <c r="G438" s="28" t="s">
        <v>1311</v>
      </c>
      <c r="H438" s="28" t="s">
        <v>45</v>
      </c>
    </row>
    <row r="439" spans="1:8" s="36" customFormat="1" x14ac:dyDescent="0.25">
      <c r="A439" s="13">
        <v>41948.409722222219</v>
      </c>
      <c r="B439" s="5" t="s">
        <v>1312</v>
      </c>
      <c r="C439" s="27" t="s">
        <v>1313</v>
      </c>
      <c r="D439" s="10" t="s">
        <v>32</v>
      </c>
      <c r="E439" s="33" t="s">
        <v>199</v>
      </c>
      <c r="F439" s="33" t="s">
        <v>12</v>
      </c>
      <c r="G439" s="16" t="s">
        <v>1314</v>
      </c>
      <c r="H439" s="28" t="s">
        <v>45</v>
      </c>
    </row>
    <row r="440" spans="1:8" s="36" customFormat="1" x14ac:dyDescent="0.25">
      <c r="A440" s="13">
        <v>41949.532638888886</v>
      </c>
      <c r="B440" s="5" t="s">
        <v>1315</v>
      </c>
      <c r="C440" s="27" t="s">
        <v>1316</v>
      </c>
      <c r="D440" s="10" t="s">
        <v>10</v>
      </c>
      <c r="E440" s="33" t="s">
        <v>957</v>
      </c>
      <c r="F440" s="33" t="s">
        <v>12</v>
      </c>
      <c r="G440" s="16" t="s">
        <v>1317</v>
      </c>
      <c r="H440" s="16" t="s">
        <v>45</v>
      </c>
    </row>
    <row r="441" spans="1:8" s="36" customFormat="1" x14ac:dyDescent="0.25">
      <c r="A441" s="13">
        <v>41949.553472222222</v>
      </c>
      <c r="B441" s="5" t="s">
        <v>1318</v>
      </c>
      <c r="C441" s="5" t="s">
        <v>1319</v>
      </c>
      <c r="D441" s="10" t="s">
        <v>1076</v>
      </c>
      <c r="E441" s="33" t="s">
        <v>1320</v>
      </c>
      <c r="F441" s="33" t="s">
        <v>252</v>
      </c>
      <c r="G441" s="16" t="s">
        <v>1321</v>
      </c>
      <c r="H441" s="16" t="s">
        <v>19</v>
      </c>
    </row>
    <row r="442" spans="1:8" s="36" customFormat="1" x14ac:dyDescent="0.25">
      <c r="A442" s="13">
        <v>41952.759722222225</v>
      </c>
      <c r="B442" s="5" t="s">
        <v>1322</v>
      </c>
      <c r="C442" s="5" t="s">
        <v>1323</v>
      </c>
      <c r="D442" s="10" t="s">
        <v>32</v>
      </c>
      <c r="E442" s="33" t="s">
        <v>199</v>
      </c>
      <c r="F442" s="33" t="s">
        <v>12</v>
      </c>
      <c r="G442" s="16" t="s">
        <v>1324</v>
      </c>
      <c r="H442" s="16" t="s">
        <v>19</v>
      </c>
    </row>
    <row r="443" spans="1:8" s="36" customFormat="1" x14ac:dyDescent="0.25">
      <c r="A443" s="13">
        <v>41953.42291666667</v>
      </c>
      <c r="B443" s="5" t="s">
        <v>1325</v>
      </c>
      <c r="C443" s="5" t="s">
        <v>1326</v>
      </c>
      <c r="D443" s="10" t="s">
        <v>10</v>
      </c>
      <c r="E443" s="33" t="s">
        <v>784</v>
      </c>
      <c r="F443" s="33" t="s">
        <v>12</v>
      </c>
      <c r="G443" s="5" t="s">
        <v>1327</v>
      </c>
      <c r="H443" s="5" t="s">
        <v>45</v>
      </c>
    </row>
    <row r="444" spans="1:8" s="36" customFormat="1" x14ac:dyDescent="0.25">
      <c r="A444" s="13">
        <v>41953.563888888886</v>
      </c>
      <c r="B444" s="5" t="s">
        <v>1328</v>
      </c>
      <c r="C444" s="27" t="s">
        <v>1329</v>
      </c>
      <c r="D444" s="10" t="s">
        <v>10</v>
      </c>
      <c r="E444" s="33" t="s">
        <v>1112</v>
      </c>
      <c r="F444" s="33" t="s">
        <v>12</v>
      </c>
      <c r="G444" s="16" t="s">
        <v>1330</v>
      </c>
      <c r="H444" s="16" t="s">
        <v>19</v>
      </c>
    </row>
    <row r="445" spans="1:8" s="36" customFormat="1" x14ac:dyDescent="0.25">
      <c r="A445" s="13">
        <v>41954.465277777781</v>
      </c>
      <c r="B445" s="5" t="s">
        <v>1331</v>
      </c>
      <c r="C445" s="5" t="s">
        <v>1332</v>
      </c>
      <c r="D445" s="10" t="s">
        <v>79</v>
      </c>
      <c r="E445" s="33" t="s">
        <v>1018</v>
      </c>
      <c r="F445" s="33" t="s">
        <v>12</v>
      </c>
      <c r="G445" s="15" t="s">
        <v>1333</v>
      </c>
      <c r="H445" s="15" t="s">
        <v>19</v>
      </c>
    </row>
    <row r="446" spans="1:8" s="36" customFormat="1" x14ac:dyDescent="0.25">
      <c r="A446" s="13">
        <v>41954.875694444447</v>
      </c>
      <c r="B446" s="5" t="s">
        <v>1334</v>
      </c>
      <c r="C446" s="5" t="s">
        <v>1335</v>
      </c>
      <c r="D446" s="10" t="s">
        <v>38</v>
      </c>
      <c r="E446" s="33" t="s">
        <v>370</v>
      </c>
      <c r="F446" s="33" t="s">
        <v>12</v>
      </c>
      <c r="G446" s="15" t="s">
        <v>1336</v>
      </c>
      <c r="H446" s="15" t="s">
        <v>86</v>
      </c>
    </row>
    <row r="447" spans="1:8" s="36" customFormat="1" x14ac:dyDescent="0.25">
      <c r="A447" s="13">
        <v>41956.996527777781</v>
      </c>
      <c r="B447" s="5" t="s">
        <v>1338</v>
      </c>
      <c r="C447" s="5" t="s">
        <v>1339</v>
      </c>
      <c r="D447" s="10" t="s">
        <v>32</v>
      </c>
      <c r="E447" s="33" t="s">
        <v>199</v>
      </c>
      <c r="F447" s="33" t="s">
        <v>12</v>
      </c>
      <c r="G447" s="15" t="s">
        <v>1340</v>
      </c>
      <c r="H447" s="15" t="s">
        <v>45</v>
      </c>
    </row>
    <row r="448" spans="1:8" s="36" customFormat="1" x14ac:dyDescent="0.25">
      <c r="A448" s="13">
        <v>41957.813194444447</v>
      </c>
      <c r="B448" s="5" t="s">
        <v>1341</v>
      </c>
      <c r="C448" s="5" t="s">
        <v>1342</v>
      </c>
      <c r="D448" s="10" t="s">
        <v>598</v>
      </c>
      <c r="E448" s="33" t="s">
        <v>1343</v>
      </c>
      <c r="F448" s="33" t="s">
        <v>252</v>
      </c>
      <c r="G448" s="15" t="s">
        <v>1344</v>
      </c>
      <c r="H448" s="15" t="s">
        <v>49</v>
      </c>
    </row>
    <row r="449" spans="1:8" s="36" customFormat="1" x14ac:dyDescent="0.25">
      <c r="A449" s="13">
        <v>41957.92083333333</v>
      </c>
      <c r="B449" s="5" t="s">
        <v>1345</v>
      </c>
      <c r="C449" s="5" t="s">
        <v>1346</v>
      </c>
      <c r="D449" s="10" t="s">
        <v>250</v>
      </c>
      <c r="E449" s="33" t="s">
        <v>1347</v>
      </c>
      <c r="F449" s="33" t="s">
        <v>252</v>
      </c>
      <c r="G449" s="15" t="s">
        <v>1348</v>
      </c>
      <c r="H449" s="15" t="s">
        <v>45</v>
      </c>
    </row>
    <row r="450" spans="1:8" s="36" customFormat="1" x14ac:dyDescent="0.25">
      <c r="A450" s="13">
        <v>41959.381249999999</v>
      </c>
      <c r="B450" s="5" t="s">
        <v>1349</v>
      </c>
      <c r="C450" s="5" t="s">
        <v>1350</v>
      </c>
      <c r="D450" s="10" t="s">
        <v>52</v>
      </c>
      <c r="E450" s="33" t="s">
        <v>1351</v>
      </c>
      <c r="F450" s="33" t="s">
        <v>12</v>
      </c>
      <c r="G450" s="16" t="s">
        <v>1352</v>
      </c>
      <c r="H450" s="16" t="s">
        <v>1353</v>
      </c>
    </row>
    <row r="451" spans="1:8" s="36" customFormat="1" x14ac:dyDescent="0.25">
      <c r="A451" s="13">
        <v>41959.9375</v>
      </c>
      <c r="B451" s="5" t="s">
        <v>1354</v>
      </c>
      <c r="C451" s="5" t="s">
        <v>1355</v>
      </c>
      <c r="D451" s="10" t="s">
        <v>38</v>
      </c>
      <c r="E451" s="33" t="s">
        <v>907</v>
      </c>
      <c r="F451" s="33" t="s">
        <v>12</v>
      </c>
      <c r="G451" s="16" t="s">
        <v>1356</v>
      </c>
      <c r="H451" s="16" t="s">
        <v>23</v>
      </c>
    </row>
    <row r="452" spans="1:8" s="36" customFormat="1" x14ac:dyDescent="0.25">
      <c r="A452" s="13">
        <v>41961.410416666666</v>
      </c>
      <c r="B452" s="5" t="s">
        <v>1357</v>
      </c>
      <c r="C452" s="5" t="s">
        <v>1358</v>
      </c>
      <c r="D452" s="10" t="s">
        <v>32</v>
      </c>
      <c r="E452" s="33" t="s">
        <v>199</v>
      </c>
      <c r="F452" s="33" t="s">
        <v>12</v>
      </c>
      <c r="G452" s="16" t="s">
        <v>1359</v>
      </c>
      <c r="H452" s="16" t="s">
        <v>45</v>
      </c>
    </row>
    <row r="453" spans="1:8" s="36" customFormat="1" x14ac:dyDescent="0.25">
      <c r="A453" s="13">
        <v>41962.86041666667</v>
      </c>
      <c r="B453" s="5" t="s">
        <v>1360</v>
      </c>
      <c r="C453" s="5" t="s">
        <v>1361</v>
      </c>
      <c r="D453" s="10" t="s">
        <v>10</v>
      </c>
      <c r="E453" s="33" t="s">
        <v>1362</v>
      </c>
      <c r="F453" s="33" t="s">
        <v>12</v>
      </c>
      <c r="G453" s="16" t="s">
        <v>1363</v>
      </c>
      <c r="H453" s="16" t="s">
        <v>23</v>
      </c>
    </row>
    <row r="454" spans="1:8" s="36" customFormat="1" x14ac:dyDescent="0.25">
      <c r="A454" s="13">
        <v>41965.986111111109</v>
      </c>
      <c r="B454" s="5" t="s">
        <v>1364</v>
      </c>
      <c r="C454" s="5" t="s">
        <v>1365</v>
      </c>
      <c r="D454" s="10" t="s">
        <v>10</v>
      </c>
      <c r="E454" s="33" t="s">
        <v>75</v>
      </c>
      <c r="F454" s="33" t="s">
        <v>12</v>
      </c>
      <c r="G454" s="16" t="s">
        <v>1366</v>
      </c>
      <c r="H454" s="16" t="s">
        <v>49</v>
      </c>
    </row>
    <row r="455" spans="1:8" s="36" customFormat="1" x14ac:dyDescent="0.25">
      <c r="A455" s="13">
        <v>41966.10833333333</v>
      </c>
      <c r="B455" s="27" t="s">
        <v>1367</v>
      </c>
      <c r="C455" s="27" t="s">
        <v>1368</v>
      </c>
      <c r="D455" s="10" t="s">
        <v>10</v>
      </c>
      <c r="E455" s="33" t="s">
        <v>1369</v>
      </c>
      <c r="F455" s="33" t="s">
        <v>12</v>
      </c>
      <c r="G455" s="27" t="s">
        <v>1370</v>
      </c>
      <c r="H455" s="27" t="s">
        <v>45</v>
      </c>
    </row>
    <row r="456" spans="1:8" s="36" customFormat="1" x14ac:dyDescent="0.25">
      <c r="A456" s="13">
        <v>41966.418749999997</v>
      </c>
      <c r="B456" s="27" t="s">
        <v>1371</v>
      </c>
      <c r="C456" s="27" t="s">
        <v>1372</v>
      </c>
      <c r="D456" s="10" t="s">
        <v>176</v>
      </c>
      <c r="E456" s="33" t="s">
        <v>723</v>
      </c>
      <c r="F456" s="33" t="s">
        <v>12</v>
      </c>
      <c r="G456" s="28" t="s">
        <v>1373</v>
      </c>
      <c r="H456" s="28" t="s">
        <v>160</v>
      </c>
    </row>
    <row r="457" spans="1:8" s="36" customFormat="1" x14ac:dyDescent="0.25">
      <c r="A457" s="13">
        <v>41966.720833333333</v>
      </c>
      <c r="B457" s="27" t="s">
        <v>1374</v>
      </c>
      <c r="C457" s="27" t="s">
        <v>1375</v>
      </c>
      <c r="D457" s="10" t="s">
        <v>1076</v>
      </c>
      <c r="E457" s="33" t="s">
        <v>1376</v>
      </c>
      <c r="F457" s="33" t="s">
        <v>252</v>
      </c>
      <c r="G457" s="28" t="s">
        <v>1377</v>
      </c>
      <c r="H457" s="28" t="s">
        <v>45</v>
      </c>
    </row>
    <row r="458" spans="1:8" s="36" customFormat="1" x14ac:dyDescent="0.25">
      <c r="A458" s="13">
        <v>41967.431944444441</v>
      </c>
      <c r="B458" s="27" t="s">
        <v>1378</v>
      </c>
      <c r="C458" s="27" t="s">
        <v>1379</v>
      </c>
      <c r="D458" s="10" t="s">
        <v>10</v>
      </c>
      <c r="E458" s="33" t="s">
        <v>1380</v>
      </c>
      <c r="F458" s="33" t="s">
        <v>12</v>
      </c>
      <c r="G458" s="28" t="s">
        <v>1381</v>
      </c>
      <c r="H458" s="28" t="s">
        <v>86</v>
      </c>
    </row>
    <row r="459" spans="1:8" s="36" customFormat="1" x14ac:dyDescent="0.25">
      <c r="A459" s="13">
        <v>41969.876388888886</v>
      </c>
      <c r="B459" s="5" t="s">
        <v>1382</v>
      </c>
      <c r="C459" s="27" t="s">
        <v>1383</v>
      </c>
      <c r="D459" s="10" t="s">
        <v>10</v>
      </c>
      <c r="E459" s="33" t="s">
        <v>265</v>
      </c>
      <c r="F459" s="33" t="s">
        <v>12</v>
      </c>
      <c r="G459" s="28" t="s">
        <v>1384</v>
      </c>
      <c r="H459" s="28" t="s">
        <v>23</v>
      </c>
    </row>
    <row r="460" spans="1:8" s="36" customFormat="1" x14ac:dyDescent="0.25">
      <c r="A460" s="13">
        <v>41970.375</v>
      </c>
      <c r="B460" s="27" t="s">
        <v>1385</v>
      </c>
      <c r="C460" s="27" t="s">
        <v>1386</v>
      </c>
      <c r="D460" s="10" t="s">
        <v>10</v>
      </c>
      <c r="E460" s="33" t="s">
        <v>784</v>
      </c>
      <c r="F460" s="33" t="s">
        <v>12</v>
      </c>
      <c r="G460" s="28" t="s">
        <v>1387</v>
      </c>
      <c r="H460" s="28" t="s">
        <v>86</v>
      </c>
    </row>
    <row r="461" spans="1:8" s="36" customFormat="1" x14ac:dyDescent="0.25">
      <c r="A461" s="13">
        <v>41971.907638888886</v>
      </c>
      <c r="B461" s="5" t="s">
        <v>1388</v>
      </c>
      <c r="C461" s="5" t="s">
        <v>1389</v>
      </c>
      <c r="D461" s="10" t="s">
        <v>32</v>
      </c>
      <c r="E461" s="33" t="s">
        <v>33</v>
      </c>
      <c r="F461" s="33" t="s">
        <v>12</v>
      </c>
      <c r="G461" s="16" t="s">
        <v>1390</v>
      </c>
      <c r="H461" s="16" t="s">
        <v>49</v>
      </c>
    </row>
    <row r="462" spans="1:8" s="36" customFormat="1" x14ac:dyDescent="0.25">
      <c r="A462" s="13">
        <v>41972.32916666667</v>
      </c>
      <c r="B462" s="5" t="s">
        <v>1391</v>
      </c>
      <c r="C462" s="5" t="s">
        <v>1392</v>
      </c>
      <c r="D462" s="10" t="s">
        <v>32</v>
      </c>
      <c r="E462" s="33" t="s">
        <v>199</v>
      </c>
      <c r="F462" s="33" t="s">
        <v>12</v>
      </c>
      <c r="G462" s="16" t="s">
        <v>1393</v>
      </c>
      <c r="H462" s="16" t="s">
        <v>23</v>
      </c>
    </row>
    <row r="463" spans="1:8" s="36" customFormat="1" x14ac:dyDescent="0.25">
      <c r="A463" s="13">
        <v>41972.484722222223</v>
      </c>
      <c r="B463" s="5" t="s">
        <v>1394</v>
      </c>
      <c r="C463" s="5" t="s">
        <v>1395</v>
      </c>
      <c r="D463" s="10" t="s">
        <v>38</v>
      </c>
      <c r="E463" s="33" t="s">
        <v>228</v>
      </c>
      <c r="F463" s="33" t="s">
        <v>12</v>
      </c>
      <c r="G463" s="16" t="s">
        <v>1396</v>
      </c>
      <c r="H463" s="16" t="s">
        <v>49</v>
      </c>
    </row>
    <row r="464" spans="1:8" s="36" customFormat="1" x14ac:dyDescent="0.25">
      <c r="A464" s="13">
        <v>41973.363194444442</v>
      </c>
      <c r="B464" s="5" t="s">
        <v>1397</v>
      </c>
      <c r="C464" s="27" t="s">
        <v>1398</v>
      </c>
      <c r="D464" s="10" t="s">
        <v>10</v>
      </c>
      <c r="E464" s="33" t="s">
        <v>1399</v>
      </c>
      <c r="F464" s="33" t="s">
        <v>12</v>
      </c>
      <c r="G464" s="16" t="s">
        <v>1400</v>
      </c>
      <c r="H464" s="16" t="s">
        <v>14</v>
      </c>
    </row>
    <row r="465" spans="1:8" s="36" customFormat="1" x14ac:dyDescent="0.25">
      <c r="A465" s="13">
        <v>41973.625694444447</v>
      </c>
      <c r="B465" s="27" t="s">
        <v>1401</v>
      </c>
      <c r="C465" s="27" t="s">
        <v>1402</v>
      </c>
      <c r="D465" s="10" t="s">
        <v>38</v>
      </c>
      <c r="E465" s="33" t="s">
        <v>986</v>
      </c>
      <c r="F465" s="33" t="s">
        <v>12</v>
      </c>
      <c r="G465" s="28" t="s">
        <v>1403</v>
      </c>
      <c r="H465" s="28" t="s">
        <v>45</v>
      </c>
    </row>
    <row r="466" spans="1:8" s="36" customFormat="1" x14ac:dyDescent="0.25">
      <c r="A466" s="13">
        <v>41973.740972222222</v>
      </c>
      <c r="B466" s="27" t="s">
        <v>1404</v>
      </c>
      <c r="C466" s="27" t="s">
        <v>1405</v>
      </c>
      <c r="D466" s="10" t="s">
        <v>38</v>
      </c>
      <c r="E466" s="33" t="s">
        <v>1406</v>
      </c>
      <c r="F466" s="33" t="s">
        <v>12</v>
      </c>
      <c r="G466" s="28" t="s">
        <v>1407</v>
      </c>
      <c r="H466" s="28" t="s">
        <v>45</v>
      </c>
    </row>
    <row r="467" spans="1:8" s="36" customFormat="1" x14ac:dyDescent="0.25">
      <c r="A467" s="13">
        <v>41975.420138888891</v>
      </c>
      <c r="B467" s="27" t="s">
        <v>1408</v>
      </c>
      <c r="C467" s="27" t="s">
        <v>1409</v>
      </c>
      <c r="D467" s="10" t="s">
        <v>10</v>
      </c>
      <c r="E467" s="33" t="s">
        <v>1220</v>
      </c>
      <c r="F467" s="33" t="s">
        <v>12</v>
      </c>
      <c r="G467" s="28" t="s">
        <v>1410</v>
      </c>
      <c r="H467" s="28" t="s">
        <v>45</v>
      </c>
    </row>
    <row r="468" spans="1:8" s="36" customFormat="1" x14ac:dyDescent="0.25">
      <c r="A468" s="13">
        <v>41975.478472222225</v>
      </c>
      <c r="B468" s="27" t="s">
        <v>1411</v>
      </c>
      <c r="C468" s="27" t="s">
        <v>1412</v>
      </c>
      <c r="D468" s="10" t="s">
        <v>32</v>
      </c>
      <c r="E468" s="33" t="s">
        <v>33</v>
      </c>
      <c r="F468" s="33" t="s">
        <v>12</v>
      </c>
      <c r="G468" s="28" t="s">
        <v>1413</v>
      </c>
      <c r="H468" s="28" t="s">
        <v>45</v>
      </c>
    </row>
    <row r="469" spans="1:8" s="36" customFormat="1" x14ac:dyDescent="0.25">
      <c r="A469" s="13">
        <v>41975.544444444444</v>
      </c>
      <c r="B469" s="27" t="s">
        <v>1414</v>
      </c>
      <c r="C469" s="27" t="s">
        <v>1415</v>
      </c>
      <c r="D469" s="10" t="s">
        <v>10</v>
      </c>
      <c r="E469" s="33" t="s">
        <v>96</v>
      </c>
      <c r="F469" s="33" t="s">
        <v>12</v>
      </c>
      <c r="G469" s="28" t="s">
        <v>1416</v>
      </c>
      <c r="H469" s="28" t="s">
        <v>86</v>
      </c>
    </row>
    <row r="470" spans="1:8" s="36" customFormat="1" x14ac:dyDescent="0.25">
      <c r="A470" s="13">
        <v>41975.941666666666</v>
      </c>
      <c r="B470" s="27" t="s">
        <v>1417</v>
      </c>
      <c r="C470" s="27" t="s">
        <v>1418</v>
      </c>
      <c r="D470" s="10" t="s">
        <v>32</v>
      </c>
      <c r="E470" s="33" t="s">
        <v>33</v>
      </c>
      <c r="F470" s="33" t="s">
        <v>12</v>
      </c>
      <c r="G470" s="28" t="s">
        <v>1419</v>
      </c>
      <c r="H470" s="28" t="s">
        <v>19</v>
      </c>
    </row>
    <row r="471" spans="1:8" s="36" customFormat="1" x14ac:dyDescent="0.25">
      <c r="A471" s="13">
        <v>41977.338194444441</v>
      </c>
      <c r="B471" s="5" t="s">
        <v>1420</v>
      </c>
      <c r="C471" s="27" t="s">
        <v>1421</v>
      </c>
      <c r="D471" s="10" t="s">
        <v>38</v>
      </c>
      <c r="E471" s="33" t="s">
        <v>185</v>
      </c>
      <c r="F471" s="33" t="s">
        <v>12</v>
      </c>
      <c r="G471" s="28" t="s">
        <v>1422</v>
      </c>
      <c r="H471" s="16" t="s">
        <v>86</v>
      </c>
    </row>
    <row r="472" spans="1:8" s="36" customFormat="1" x14ac:dyDescent="0.25">
      <c r="A472" s="13">
        <v>41977.89166666667</v>
      </c>
      <c r="B472" s="5" t="s">
        <v>1423</v>
      </c>
      <c r="C472" s="5" t="s">
        <v>1424</v>
      </c>
      <c r="D472" s="10" t="s">
        <v>10</v>
      </c>
      <c r="E472" s="33" t="s">
        <v>17</v>
      </c>
      <c r="F472" s="33" t="s">
        <v>12</v>
      </c>
      <c r="G472" s="16" t="s">
        <v>1425</v>
      </c>
      <c r="H472" s="16" t="s">
        <v>49</v>
      </c>
    </row>
    <row r="473" spans="1:8" s="36" customFormat="1" x14ac:dyDescent="0.25">
      <c r="A473" s="13">
        <v>41978.945138888892</v>
      </c>
      <c r="B473" s="5" t="s">
        <v>1426</v>
      </c>
      <c r="C473" s="27" t="s">
        <v>1427</v>
      </c>
      <c r="D473" s="10" t="s">
        <v>10</v>
      </c>
      <c r="E473" s="33" t="s">
        <v>17</v>
      </c>
      <c r="F473" s="33" t="s">
        <v>12</v>
      </c>
      <c r="G473" s="28" t="s">
        <v>1428</v>
      </c>
      <c r="H473" s="16" t="s">
        <v>45</v>
      </c>
    </row>
    <row r="474" spans="1:8" s="36" customFormat="1" x14ac:dyDescent="0.25">
      <c r="A474" s="13">
        <v>41979.036805555559</v>
      </c>
      <c r="B474" s="5" t="s">
        <v>1429</v>
      </c>
      <c r="C474" s="5" t="s">
        <v>1430</v>
      </c>
      <c r="D474" s="10" t="s">
        <v>10</v>
      </c>
      <c r="E474" s="33" t="s">
        <v>84</v>
      </c>
      <c r="F474" s="33" t="s">
        <v>12</v>
      </c>
      <c r="G474" s="16" t="s">
        <v>1431</v>
      </c>
      <c r="H474" s="16" t="s">
        <v>45</v>
      </c>
    </row>
    <row r="475" spans="1:8" s="36" customFormat="1" x14ac:dyDescent="0.25">
      <c r="A475" s="13">
        <v>41979.484027777777</v>
      </c>
      <c r="B475" s="5" t="s">
        <v>1432</v>
      </c>
      <c r="C475" s="5" t="s">
        <v>1433</v>
      </c>
      <c r="D475" s="10" t="s">
        <v>1076</v>
      </c>
      <c r="E475" s="33" t="s">
        <v>1434</v>
      </c>
      <c r="F475" s="33" t="s">
        <v>252</v>
      </c>
      <c r="G475" s="16" t="s">
        <v>1435</v>
      </c>
      <c r="H475" s="16" t="s">
        <v>19</v>
      </c>
    </row>
    <row r="476" spans="1:8" s="36" customFormat="1" x14ac:dyDescent="0.25">
      <c r="A476" s="13">
        <v>41979.510416666664</v>
      </c>
      <c r="B476" s="5" t="s">
        <v>1436</v>
      </c>
      <c r="C476" s="5" t="s">
        <v>1437</v>
      </c>
      <c r="D476" s="10" t="s">
        <v>10</v>
      </c>
      <c r="E476" s="33" t="s">
        <v>232</v>
      </c>
      <c r="F476" s="33" t="s">
        <v>12</v>
      </c>
      <c r="G476" s="16" t="s">
        <v>1438</v>
      </c>
      <c r="H476" s="16" t="s">
        <v>23</v>
      </c>
    </row>
    <row r="477" spans="1:8" s="36" customFormat="1" x14ac:dyDescent="0.25">
      <c r="A477" s="13">
        <v>41980.315972222219</v>
      </c>
      <c r="B477" s="5" t="s">
        <v>1439</v>
      </c>
      <c r="C477" s="5" t="s">
        <v>1440</v>
      </c>
      <c r="D477" s="10" t="s">
        <v>10</v>
      </c>
      <c r="E477" s="33" t="s">
        <v>75</v>
      </c>
      <c r="F477" s="33" t="s">
        <v>12</v>
      </c>
      <c r="G477" s="16" t="s">
        <v>1441</v>
      </c>
      <c r="H477" s="16" t="s">
        <v>954</v>
      </c>
    </row>
    <row r="478" spans="1:8" s="36" customFormat="1" x14ac:dyDescent="0.25">
      <c r="A478" s="13">
        <v>41982.541666666664</v>
      </c>
      <c r="B478" s="5" t="s">
        <v>1442</v>
      </c>
      <c r="C478" s="5" t="s">
        <v>1443</v>
      </c>
      <c r="D478" s="10" t="s">
        <v>10</v>
      </c>
      <c r="E478" s="33" t="s">
        <v>866</v>
      </c>
      <c r="F478" s="33" t="s">
        <v>12</v>
      </c>
      <c r="G478" s="28" t="s">
        <v>1444</v>
      </c>
      <c r="H478" s="16" t="s">
        <v>19</v>
      </c>
    </row>
    <row r="479" spans="1:8" s="36" customFormat="1" x14ac:dyDescent="0.25">
      <c r="A479" s="13">
        <v>41983.468055555553</v>
      </c>
      <c r="B479" s="5" t="s">
        <v>3982</v>
      </c>
      <c r="C479" s="5" t="s">
        <v>1445</v>
      </c>
      <c r="D479" s="10" t="s">
        <v>10</v>
      </c>
      <c r="E479" s="33" t="s">
        <v>17</v>
      </c>
      <c r="F479" s="33" t="s">
        <v>12</v>
      </c>
      <c r="G479" s="16" t="s">
        <v>1446</v>
      </c>
      <c r="H479" s="16" t="s">
        <v>23</v>
      </c>
    </row>
    <row r="480" spans="1:8" s="36" customFormat="1" x14ac:dyDescent="0.25">
      <c r="A480" s="13">
        <v>41984.859722222223</v>
      </c>
      <c r="B480" s="5" t="s">
        <v>1447</v>
      </c>
      <c r="C480" s="5" t="s">
        <v>1448</v>
      </c>
      <c r="D480" s="10" t="s">
        <v>32</v>
      </c>
      <c r="E480" s="33" t="s">
        <v>1449</v>
      </c>
      <c r="F480" s="33" t="s">
        <v>12</v>
      </c>
      <c r="G480" s="16" t="s">
        <v>1450</v>
      </c>
      <c r="H480" s="16" t="s">
        <v>45</v>
      </c>
    </row>
    <row r="481" spans="1:8" s="36" customFormat="1" x14ac:dyDescent="0.25">
      <c r="A481" s="13">
        <v>41985.328472222223</v>
      </c>
      <c r="B481" s="5" t="s">
        <v>1451</v>
      </c>
      <c r="C481" s="5" t="s">
        <v>1452</v>
      </c>
      <c r="D481" s="10" t="s">
        <v>10</v>
      </c>
      <c r="E481" s="33" t="s">
        <v>1453</v>
      </c>
      <c r="F481" s="33" t="s">
        <v>12</v>
      </c>
      <c r="G481" s="16" t="s">
        <v>1454</v>
      </c>
      <c r="H481" s="16" t="s">
        <v>23</v>
      </c>
    </row>
    <row r="482" spans="1:8" s="36" customFormat="1" x14ac:dyDescent="0.25">
      <c r="A482" s="13">
        <v>41985.488194444442</v>
      </c>
      <c r="B482" s="13" t="s">
        <v>1455</v>
      </c>
      <c r="C482" s="13" t="s">
        <v>1456</v>
      </c>
      <c r="D482" s="10" t="s">
        <v>1076</v>
      </c>
      <c r="E482" s="33" t="s">
        <v>1457</v>
      </c>
      <c r="F482" s="33" t="s">
        <v>12</v>
      </c>
      <c r="G482" s="29" t="s">
        <v>1458</v>
      </c>
      <c r="H482" s="29" t="s">
        <v>45</v>
      </c>
    </row>
    <row r="483" spans="1:8" s="36" customFormat="1" x14ac:dyDescent="0.25">
      <c r="A483" s="13">
        <v>41987.913194444445</v>
      </c>
      <c r="B483" s="27" t="s">
        <v>1459</v>
      </c>
      <c r="C483" s="27" t="s">
        <v>1460</v>
      </c>
      <c r="D483" s="10" t="s">
        <v>32</v>
      </c>
      <c r="E483" s="33" t="s">
        <v>269</v>
      </c>
      <c r="F483" s="33" t="s">
        <v>12</v>
      </c>
      <c r="G483" s="28" t="s">
        <v>1461</v>
      </c>
      <c r="H483" s="28" t="s">
        <v>45</v>
      </c>
    </row>
    <row r="484" spans="1:8" s="36" customFormat="1" x14ac:dyDescent="0.25">
      <c r="A484" s="13">
        <v>41988.770833333336</v>
      </c>
      <c r="B484" s="27" t="s">
        <v>1462</v>
      </c>
      <c r="C484" s="27" t="s">
        <v>1463</v>
      </c>
      <c r="D484" s="10" t="s">
        <v>32</v>
      </c>
      <c r="E484" s="33" t="s">
        <v>1337</v>
      </c>
      <c r="F484" s="33" t="s">
        <v>12</v>
      </c>
      <c r="G484" s="28" t="s">
        <v>1464</v>
      </c>
      <c r="H484" s="28" t="s">
        <v>19</v>
      </c>
    </row>
    <row r="485" spans="1:8" s="36" customFormat="1" x14ac:dyDescent="0.25">
      <c r="A485" s="13">
        <v>41989.82916666667</v>
      </c>
      <c r="B485" s="5" t="s">
        <v>1465</v>
      </c>
      <c r="C485" s="27" t="s">
        <v>1466</v>
      </c>
      <c r="D485" s="10" t="s">
        <v>38</v>
      </c>
      <c r="E485" s="33" t="s">
        <v>4183</v>
      </c>
      <c r="F485" s="33" t="s">
        <v>12</v>
      </c>
      <c r="G485" s="16" t="s">
        <v>1467</v>
      </c>
      <c r="H485" s="28" t="s">
        <v>14</v>
      </c>
    </row>
    <row r="486" spans="1:8" s="36" customFormat="1" x14ac:dyDescent="0.25">
      <c r="A486" s="13">
        <v>41990.886805555558</v>
      </c>
      <c r="B486" s="5" t="s">
        <v>1468</v>
      </c>
      <c r="C486" s="5" t="s">
        <v>1469</v>
      </c>
      <c r="D486" s="10" t="s">
        <v>1470</v>
      </c>
      <c r="E486" s="33" t="s">
        <v>1471</v>
      </c>
      <c r="F486" s="33" t="s">
        <v>252</v>
      </c>
      <c r="G486" s="16" t="s">
        <v>1472</v>
      </c>
      <c r="H486" s="16" t="s">
        <v>14</v>
      </c>
    </row>
    <row r="487" spans="1:8" s="36" customFormat="1" x14ac:dyDescent="0.25">
      <c r="A487" s="13">
        <v>41992.430555555555</v>
      </c>
      <c r="B487" s="5" t="s">
        <v>1473</v>
      </c>
      <c r="C487" s="5" t="s">
        <v>1474</v>
      </c>
      <c r="D487" s="10" t="s">
        <v>10</v>
      </c>
      <c r="E487" s="33" t="s">
        <v>1475</v>
      </c>
      <c r="F487" s="33" t="s">
        <v>12</v>
      </c>
      <c r="G487" s="16" t="s">
        <v>1476</v>
      </c>
      <c r="H487" s="16" t="s">
        <v>45</v>
      </c>
    </row>
    <row r="488" spans="1:8" s="36" customFormat="1" x14ac:dyDescent="0.25">
      <c r="A488" s="13">
        <v>41992.80972222222</v>
      </c>
      <c r="B488" s="5" t="s">
        <v>1477</v>
      </c>
      <c r="C488" s="5" t="s">
        <v>1478</v>
      </c>
      <c r="D488" s="10" t="s">
        <v>38</v>
      </c>
      <c r="E488" s="33" t="s">
        <v>815</v>
      </c>
      <c r="F488" s="33" t="s">
        <v>12</v>
      </c>
      <c r="G488" s="16" t="s">
        <v>1479</v>
      </c>
      <c r="H488" s="16" t="s">
        <v>45</v>
      </c>
    </row>
    <row r="489" spans="1:8" s="36" customFormat="1" x14ac:dyDescent="0.25">
      <c r="A489" s="13">
        <v>41994.322916666664</v>
      </c>
      <c r="B489" s="5" t="s">
        <v>1480</v>
      </c>
      <c r="C489" s="5" t="s">
        <v>1481</v>
      </c>
      <c r="D489" s="10" t="s">
        <v>52</v>
      </c>
      <c r="E489" s="33" t="s">
        <v>53</v>
      </c>
      <c r="F489" s="33" t="s">
        <v>12</v>
      </c>
      <c r="G489" s="16" t="s">
        <v>1482</v>
      </c>
      <c r="H489" s="16" t="s">
        <v>49</v>
      </c>
    </row>
    <row r="490" spans="1:8" s="36" customFormat="1" x14ac:dyDescent="0.25">
      <c r="A490" s="13">
        <v>41994.489583333336</v>
      </c>
      <c r="B490" s="5" t="s">
        <v>1483</v>
      </c>
      <c r="C490" s="5" t="s">
        <v>1484</v>
      </c>
      <c r="D490" s="10" t="s">
        <v>32</v>
      </c>
      <c r="E490" s="33" t="s">
        <v>1485</v>
      </c>
      <c r="F490" s="33" t="s">
        <v>12</v>
      </c>
      <c r="G490" s="16" t="s">
        <v>1486</v>
      </c>
      <c r="H490" s="16" t="s">
        <v>1487</v>
      </c>
    </row>
    <row r="491" spans="1:8" s="36" customFormat="1" x14ac:dyDescent="0.25">
      <c r="A491" s="13">
        <v>41994.645833333336</v>
      </c>
      <c r="B491" s="5" t="s">
        <v>1488</v>
      </c>
      <c r="C491" s="5" t="s">
        <v>1489</v>
      </c>
      <c r="D491" s="10" t="s">
        <v>10</v>
      </c>
      <c r="E491" s="33" t="s">
        <v>75</v>
      </c>
      <c r="F491" s="33" t="s">
        <v>12</v>
      </c>
      <c r="G491" s="16" t="s">
        <v>1490</v>
      </c>
      <c r="H491" s="16" t="s">
        <v>45</v>
      </c>
    </row>
    <row r="492" spans="1:8" s="36" customFormat="1" x14ac:dyDescent="0.25">
      <c r="A492" s="13">
        <v>41995.354166666664</v>
      </c>
      <c r="B492" s="5" t="s">
        <v>1491</v>
      </c>
      <c r="C492" s="5" t="s">
        <v>1492</v>
      </c>
      <c r="D492" s="10" t="s">
        <v>38</v>
      </c>
      <c r="E492" s="33" t="s">
        <v>805</v>
      </c>
      <c r="F492" s="33" t="s">
        <v>12</v>
      </c>
      <c r="G492" s="16" t="s">
        <v>1493</v>
      </c>
      <c r="H492" s="16" t="s">
        <v>23</v>
      </c>
    </row>
    <row r="493" spans="1:8" s="36" customFormat="1" x14ac:dyDescent="0.25">
      <c r="A493" s="13">
        <v>41997.652777777781</v>
      </c>
      <c r="B493" s="5" t="s">
        <v>1494</v>
      </c>
      <c r="C493" s="5" t="s">
        <v>1495</v>
      </c>
      <c r="D493" s="10" t="s">
        <v>38</v>
      </c>
      <c r="E493" s="33" t="s">
        <v>1496</v>
      </c>
      <c r="F493" s="33" t="s">
        <v>12</v>
      </c>
      <c r="G493" s="16" t="s">
        <v>1497</v>
      </c>
      <c r="H493" s="16" t="s">
        <v>14</v>
      </c>
    </row>
    <row r="494" spans="1:8" s="36" customFormat="1" x14ac:dyDescent="0.25">
      <c r="A494" s="13">
        <v>41997.714583333334</v>
      </c>
      <c r="B494" s="5" t="s">
        <v>1498</v>
      </c>
      <c r="C494" s="5" t="s">
        <v>1499</v>
      </c>
      <c r="D494" s="10" t="s">
        <v>52</v>
      </c>
      <c r="E494" s="33" t="s">
        <v>1209</v>
      </c>
      <c r="F494" s="33" t="s">
        <v>12</v>
      </c>
      <c r="G494" s="16" t="s">
        <v>1500</v>
      </c>
      <c r="H494" s="16" t="s">
        <v>45</v>
      </c>
    </row>
    <row r="495" spans="1:8" s="36" customFormat="1" x14ac:dyDescent="0.25">
      <c r="A495" s="13">
        <v>41997.930555555555</v>
      </c>
      <c r="B495" s="27" t="s">
        <v>1501</v>
      </c>
      <c r="C495" s="27" t="s">
        <v>1502</v>
      </c>
      <c r="D495" s="10" t="s">
        <v>10</v>
      </c>
      <c r="E495" s="33" t="s">
        <v>374</v>
      </c>
      <c r="F495" s="33" t="s">
        <v>12</v>
      </c>
      <c r="G495" s="28" t="s">
        <v>1503</v>
      </c>
      <c r="H495" s="28" t="s">
        <v>45</v>
      </c>
    </row>
    <row r="496" spans="1:8" s="36" customFormat="1" x14ac:dyDescent="0.25">
      <c r="A496" s="13">
        <v>41998.072916666664</v>
      </c>
      <c r="B496" s="5" t="s">
        <v>1504</v>
      </c>
      <c r="C496" s="27" t="s">
        <v>1505</v>
      </c>
      <c r="D496" s="10" t="s">
        <v>38</v>
      </c>
      <c r="E496" s="33" t="s">
        <v>1506</v>
      </c>
      <c r="F496" s="33" t="s">
        <v>12</v>
      </c>
      <c r="G496" s="28" t="s">
        <v>1507</v>
      </c>
      <c r="H496" s="28" t="s">
        <v>49</v>
      </c>
    </row>
    <row r="497" spans="1:8" s="36" customFormat="1" x14ac:dyDescent="0.25">
      <c r="A497" s="13">
        <v>42000.465277777781</v>
      </c>
      <c r="B497" s="27" t="s">
        <v>1508</v>
      </c>
      <c r="C497" s="27" t="s">
        <v>1509</v>
      </c>
      <c r="D497" s="10" t="s">
        <v>1510</v>
      </c>
      <c r="E497" s="33" t="s">
        <v>1511</v>
      </c>
      <c r="F497" s="33" t="s">
        <v>252</v>
      </c>
      <c r="G497" s="28" t="s">
        <v>1512</v>
      </c>
      <c r="H497" s="28" t="s">
        <v>1238</v>
      </c>
    </row>
    <row r="498" spans="1:8" s="36" customFormat="1" x14ac:dyDescent="0.25">
      <c r="A498" s="13">
        <v>42001.78125</v>
      </c>
      <c r="B498" s="5" t="s">
        <v>1513</v>
      </c>
      <c r="C498" s="5" t="s">
        <v>1514</v>
      </c>
      <c r="D498" s="10" t="s">
        <v>52</v>
      </c>
      <c r="E498" s="33" t="s">
        <v>92</v>
      </c>
      <c r="F498" s="33" t="s">
        <v>12</v>
      </c>
      <c r="G498" s="16" t="s">
        <v>1515</v>
      </c>
      <c r="H498" s="28" t="s">
        <v>49</v>
      </c>
    </row>
    <row r="499" spans="1:8" s="36" customFormat="1" x14ac:dyDescent="0.25">
      <c r="A499" s="13">
        <v>42001.951388888891</v>
      </c>
      <c r="B499" s="5" t="s">
        <v>1516</v>
      </c>
      <c r="C499" s="5" t="s">
        <v>1517</v>
      </c>
      <c r="D499" s="10" t="s">
        <v>32</v>
      </c>
      <c r="E499" s="33" t="s">
        <v>199</v>
      </c>
      <c r="F499" s="33" t="s">
        <v>12</v>
      </c>
      <c r="G499" s="16" t="s">
        <v>1518</v>
      </c>
      <c r="H499" s="16" t="s">
        <v>45</v>
      </c>
    </row>
    <row r="500" spans="1:8" s="36" customFormat="1" x14ac:dyDescent="0.25">
      <c r="A500" s="13">
        <v>42002.875</v>
      </c>
      <c r="B500" s="27" t="s">
        <v>1519</v>
      </c>
      <c r="C500" s="27" t="s">
        <v>1520</v>
      </c>
      <c r="D500" s="10" t="s">
        <v>10</v>
      </c>
      <c r="E500" s="33" t="s">
        <v>265</v>
      </c>
      <c r="F500" s="33" t="s">
        <v>12</v>
      </c>
      <c r="G500" s="28" t="s">
        <v>1521</v>
      </c>
      <c r="H500" s="16" t="s">
        <v>19</v>
      </c>
    </row>
    <row r="501" spans="1:8" s="36" customFormat="1" x14ac:dyDescent="0.25">
      <c r="A501" s="13">
        <v>42004.718055555553</v>
      </c>
      <c r="B501" s="27" t="s">
        <v>1522</v>
      </c>
      <c r="C501" s="27" t="s">
        <v>1523</v>
      </c>
      <c r="D501" s="10" t="s">
        <v>10</v>
      </c>
      <c r="E501" s="33" t="s">
        <v>17</v>
      </c>
      <c r="F501" s="33" t="s">
        <v>12</v>
      </c>
      <c r="G501" s="28" t="s">
        <v>1524</v>
      </c>
      <c r="H501" s="28" t="s">
        <v>14</v>
      </c>
    </row>
    <row r="502" spans="1:8" s="36" customFormat="1" x14ac:dyDescent="0.25">
      <c r="A502" s="13">
        <v>42012.409722222219</v>
      </c>
      <c r="B502" s="27" t="s">
        <v>1525</v>
      </c>
      <c r="C502" s="27" t="s">
        <v>1526</v>
      </c>
      <c r="D502" s="10" t="s">
        <v>10</v>
      </c>
      <c r="E502" s="33" t="s">
        <v>243</v>
      </c>
      <c r="F502" s="33" t="s">
        <v>12</v>
      </c>
      <c r="G502" s="28" t="s">
        <v>1527</v>
      </c>
      <c r="H502" s="16" t="s">
        <v>86</v>
      </c>
    </row>
    <row r="503" spans="1:8" s="36" customFormat="1" x14ac:dyDescent="0.25">
      <c r="A503" s="13">
        <v>42012.839583333334</v>
      </c>
      <c r="B503" s="27" t="s">
        <v>1528</v>
      </c>
      <c r="C503" s="27" t="s">
        <v>1529</v>
      </c>
      <c r="D503" s="10" t="s">
        <v>1010</v>
      </c>
      <c r="E503" s="33" t="s">
        <v>1530</v>
      </c>
      <c r="F503" s="33" t="s">
        <v>252</v>
      </c>
      <c r="G503" s="28" t="s">
        <v>1531</v>
      </c>
      <c r="H503" s="16" t="s">
        <v>45</v>
      </c>
    </row>
    <row r="504" spans="1:8" s="36" customFormat="1" x14ac:dyDescent="0.25">
      <c r="A504" s="13">
        <v>42013.838194444441</v>
      </c>
      <c r="B504" s="5" t="s">
        <v>1532</v>
      </c>
      <c r="C504" s="5" t="s">
        <v>1533</v>
      </c>
      <c r="D504" s="10" t="s">
        <v>10</v>
      </c>
      <c r="E504" s="33" t="s">
        <v>1534</v>
      </c>
      <c r="F504" s="33" t="s">
        <v>12</v>
      </c>
      <c r="G504" s="16" t="s">
        <v>1535</v>
      </c>
      <c r="H504" s="16" t="s">
        <v>23</v>
      </c>
    </row>
    <row r="505" spans="1:8" s="36" customFormat="1" x14ac:dyDescent="0.25">
      <c r="A505" s="13">
        <v>42017.386805555558</v>
      </c>
      <c r="B505" s="5" t="s">
        <v>1536</v>
      </c>
      <c r="C505" s="5" t="s">
        <v>1537</v>
      </c>
      <c r="D505" s="10" t="s">
        <v>10</v>
      </c>
      <c r="E505" s="33" t="s">
        <v>243</v>
      </c>
      <c r="F505" s="33" t="s">
        <v>12</v>
      </c>
      <c r="G505" s="16" t="s">
        <v>1538</v>
      </c>
      <c r="H505" s="16" t="s">
        <v>19</v>
      </c>
    </row>
    <row r="506" spans="1:8" s="36" customFormat="1" x14ac:dyDescent="0.25">
      <c r="A506" s="13">
        <v>42017.790972222225</v>
      </c>
      <c r="B506" s="5" t="s">
        <v>1539</v>
      </c>
      <c r="C506" s="5" t="s">
        <v>1540</v>
      </c>
      <c r="D506" s="10" t="s">
        <v>250</v>
      </c>
      <c r="E506" s="33" t="s">
        <v>1541</v>
      </c>
      <c r="F506" s="33" t="s">
        <v>252</v>
      </c>
      <c r="G506" s="16" t="s">
        <v>1542</v>
      </c>
      <c r="H506" s="16" t="s">
        <v>45</v>
      </c>
    </row>
    <row r="507" spans="1:8" s="36" customFormat="1" x14ac:dyDescent="0.25">
      <c r="A507" s="13">
        <v>42018.943055555559</v>
      </c>
      <c r="B507" s="27" t="s">
        <v>1543</v>
      </c>
      <c r="C507" s="27" t="s">
        <v>1544</v>
      </c>
      <c r="D507" s="10" t="s">
        <v>38</v>
      </c>
      <c r="E507" s="33" t="s">
        <v>658</v>
      </c>
      <c r="F507" s="33" t="s">
        <v>12</v>
      </c>
      <c r="G507" s="28" t="s">
        <v>1545</v>
      </c>
      <c r="H507" s="28" t="s">
        <v>49</v>
      </c>
    </row>
    <row r="508" spans="1:8" s="36" customFormat="1" x14ac:dyDescent="0.25">
      <c r="A508" s="13">
        <v>42019.525694444441</v>
      </c>
      <c r="B508" s="7" t="s">
        <v>1546</v>
      </c>
      <c r="C508" s="10" t="s">
        <v>1547</v>
      </c>
      <c r="D508" s="10" t="s">
        <v>10</v>
      </c>
      <c r="E508" s="33" t="s">
        <v>1380</v>
      </c>
      <c r="F508" s="33" t="s">
        <v>12</v>
      </c>
      <c r="G508" s="10" t="s">
        <v>1548</v>
      </c>
      <c r="H508" s="10" t="s">
        <v>19</v>
      </c>
    </row>
    <row r="509" spans="1:8" s="36" customFormat="1" x14ac:dyDescent="0.25">
      <c r="A509" s="13">
        <v>42020.231944444444</v>
      </c>
      <c r="B509" s="7" t="s">
        <v>1549</v>
      </c>
      <c r="C509" s="10" t="s">
        <v>1550</v>
      </c>
      <c r="D509" s="10" t="s">
        <v>32</v>
      </c>
      <c r="E509" s="33" t="s">
        <v>1132</v>
      </c>
      <c r="F509" s="33" t="s">
        <v>12</v>
      </c>
      <c r="G509" s="10" t="s">
        <v>1551</v>
      </c>
      <c r="H509" s="10" t="s">
        <v>19</v>
      </c>
    </row>
    <row r="510" spans="1:8" s="36" customFormat="1" x14ac:dyDescent="0.25">
      <c r="A510" s="13">
        <v>42020.655555555553</v>
      </c>
      <c r="B510" s="7" t="s">
        <v>1552</v>
      </c>
      <c r="C510" s="10" t="s">
        <v>1553</v>
      </c>
      <c r="D510" s="10" t="s">
        <v>52</v>
      </c>
      <c r="E510" s="33" t="s">
        <v>4184</v>
      </c>
      <c r="F510" s="33" t="s">
        <v>12</v>
      </c>
      <c r="G510" s="10" t="s">
        <v>1554</v>
      </c>
      <c r="H510" s="10" t="s">
        <v>35</v>
      </c>
    </row>
    <row r="511" spans="1:8" s="36" customFormat="1" x14ac:dyDescent="0.25">
      <c r="A511" s="13">
        <v>42021.468055555553</v>
      </c>
      <c r="B511" s="27" t="s">
        <v>1555</v>
      </c>
      <c r="C511" s="27" t="s">
        <v>1556</v>
      </c>
      <c r="D511" s="10" t="s">
        <v>598</v>
      </c>
      <c r="E511" s="33" t="s">
        <v>1557</v>
      </c>
      <c r="F511" s="33" t="s">
        <v>252</v>
      </c>
      <c r="G511" s="28" t="s">
        <v>1558</v>
      </c>
      <c r="H511" s="28" t="s">
        <v>23</v>
      </c>
    </row>
    <row r="512" spans="1:8" s="36" customFormat="1" x14ac:dyDescent="0.25">
      <c r="A512" s="13">
        <v>42021.576388888891</v>
      </c>
      <c r="B512" s="27" t="s">
        <v>1559</v>
      </c>
      <c r="C512" s="27" t="s">
        <v>1560</v>
      </c>
      <c r="D512" s="10" t="s">
        <v>1076</v>
      </c>
      <c r="E512" s="33" t="s">
        <v>1181</v>
      </c>
      <c r="F512" s="33" t="s">
        <v>252</v>
      </c>
      <c r="G512" s="28" t="s">
        <v>1561</v>
      </c>
      <c r="H512" s="28" t="s">
        <v>45</v>
      </c>
    </row>
    <row r="513" spans="1:8" s="36" customFormat="1" x14ac:dyDescent="0.25">
      <c r="A513" s="13">
        <v>42022.363194444442</v>
      </c>
      <c r="B513" s="27" t="s">
        <v>1562</v>
      </c>
      <c r="C513" s="27" t="s">
        <v>1563</v>
      </c>
      <c r="D513" s="10" t="s">
        <v>32</v>
      </c>
      <c r="E513" s="33" t="s">
        <v>1485</v>
      </c>
      <c r="F513" s="33" t="s">
        <v>12</v>
      </c>
      <c r="G513" s="28" t="s">
        <v>1564</v>
      </c>
      <c r="H513" s="28" t="s">
        <v>45</v>
      </c>
    </row>
    <row r="514" spans="1:8" s="36" customFormat="1" x14ac:dyDescent="0.25">
      <c r="A514" s="13">
        <v>42023.504861111112</v>
      </c>
      <c r="B514" s="27" t="s">
        <v>1565</v>
      </c>
      <c r="C514" s="27" t="s">
        <v>1566</v>
      </c>
      <c r="D514" s="10" t="s">
        <v>10</v>
      </c>
      <c r="E514" s="33" t="s">
        <v>71</v>
      </c>
      <c r="F514" s="33" t="s">
        <v>12</v>
      </c>
      <c r="G514" s="28" t="s">
        <v>1567</v>
      </c>
      <c r="H514" s="28" t="s">
        <v>19</v>
      </c>
    </row>
    <row r="515" spans="1:8" s="36" customFormat="1" x14ac:dyDescent="0.25">
      <c r="A515" s="13">
        <v>42023.509722222225</v>
      </c>
      <c r="B515" s="5" t="s">
        <v>1568</v>
      </c>
      <c r="C515" s="5" t="s">
        <v>1569</v>
      </c>
      <c r="D515" s="10" t="s">
        <v>10</v>
      </c>
      <c r="E515" s="33" t="s">
        <v>84</v>
      </c>
      <c r="F515" s="33" t="s">
        <v>12</v>
      </c>
      <c r="G515" s="16" t="s">
        <v>1570</v>
      </c>
      <c r="H515" s="16" t="s">
        <v>49</v>
      </c>
    </row>
    <row r="516" spans="1:8" s="36" customFormat="1" x14ac:dyDescent="0.25">
      <c r="A516" s="13">
        <v>42024.586805555555</v>
      </c>
      <c r="B516" s="5" t="s">
        <v>1571</v>
      </c>
      <c r="C516" s="5" t="s">
        <v>1572</v>
      </c>
      <c r="D516" s="10" t="s">
        <v>79</v>
      </c>
      <c r="E516" s="33" t="s">
        <v>1573</v>
      </c>
      <c r="F516" s="33" t="s">
        <v>12</v>
      </c>
      <c r="G516" s="16" t="s">
        <v>1574</v>
      </c>
      <c r="H516" s="16" t="s">
        <v>49</v>
      </c>
    </row>
    <row r="517" spans="1:8" s="36" customFormat="1" x14ac:dyDescent="0.25">
      <c r="A517" s="13">
        <v>42024.604166666664</v>
      </c>
      <c r="B517" s="7" t="s">
        <v>1575</v>
      </c>
      <c r="C517" s="10" t="s">
        <v>1576</v>
      </c>
      <c r="D517" s="10" t="s">
        <v>1076</v>
      </c>
      <c r="E517" s="33" t="s">
        <v>1577</v>
      </c>
      <c r="F517" s="33" t="s">
        <v>252</v>
      </c>
      <c r="G517" s="10" t="s">
        <v>1578</v>
      </c>
      <c r="H517" s="16" t="s">
        <v>23</v>
      </c>
    </row>
    <row r="518" spans="1:8" s="36" customFormat="1" x14ac:dyDescent="0.25">
      <c r="A518" s="13">
        <v>42025.280555555553</v>
      </c>
      <c r="B518" s="7" t="s">
        <v>1579</v>
      </c>
      <c r="C518" s="10" t="s">
        <v>1580</v>
      </c>
      <c r="D518" s="10" t="s">
        <v>32</v>
      </c>
      <c r="E518" s="33" t="s">
        <v>579</v>
      </c>
      <c r="F518" s="33" t="s">
        <v>12</v>
      </c>
      <c r="G518" s="10" t="s">
        <v>1581</v>
      </c>
      <c r="H518" s="10" t="s">
        <v>45</v>
      </c>
    </row>
    <row r="519" spans="1:8" s="36" customFormat="1" x14ac:dyDescent="0.25">
      <c r="A519" s="13">
        <v>42025.590277777781</v>
      </c>
      <c r="B519" s="7" t="s">
        <v>1582</v>
      </c>
      <c r="C519" s="10" t="s">
        <v>1583</v>
      </c>
      <c r="D519" s="10" t="s">
        <v>10</v>
      </c>
      <c r="E519" s="33" t="s">
        <v>75</v>
      </c>
      <c r="F519" s="33" t="s">
        <v>12</v>
      </c>
      <c r="G519" s="10" t="s">
        <v>1584</v>
      </c>
      <c r="H519" s="10" t="s">
        <v>14</v>
      </c>
    </row>
    <row r="520" spans="1:8" s="36" customFormat="1" x14ac:dyDescent="0.25">
      <c r="A520" s="13">
        <v>42025.947222222225</v>
      </c>
      <c r="B520" s="5" t="s">
        <v>1585</v>
      </c>
      <c r="C520" s="5" t="s">
        <v>1586</v>
      </c>
      <c r="D520" s="10" t="s">
        <v>52</v>
      </c>
      <c r="E520" s="33" t="s">
        <v>1256</v>
      </c>
      <c r="F520" s="33" t="s">
        <v>12</v>
      </c>
      <c r="G520" s="16" t="s">
        <v>1587</v>
      </c>
      <c r="H520" s="16" t="s">
        <v>45</v>
      </c>
    </row>
    <row r="521" spans="1:8" s="36" customFormat="1" x14ac:dyDescent="0.25">
      <c r="A521" s="13">
        <v>42026.5625</v>
      </c>
      <c r="B521" s="7" t="s">
        <v>1588</v>
      </c>
      <c r="C521" s="10" t="s">
        <v>1589</v>
      </c>
      <c r="D521" s="10" t="s">
        <v>10</v>
      </c>
      <c r="E521" s="33" t="s">
        <v>1590</v>
      </c>
      <c r="F521" s="33" t="s">
        <v>12</v>
      </c>
      <c r="G521" s="10" t="s">
        <v>1591</v>
      </c>
      <c r="H521" s="10" t="s">
        <v>86</v>
      </c>
    </row>
    <row r="522" spans="1:8" s="36" customFormat="1" x14ac:dyDescent="0.25">
      <c r="A522" s="13">
        <v>42026.900694444441</v>
      </c>
      <c r="B522" s="7" t="s">
        <v>1592</v>
      </c>
      <c r="C522" s="10" t="s">
        <v>1593</v>
      </c>
      <c r="D522" s="10" t="s">
        <v>10</v>
      </c>
      <c r="E522" s="33" t="s">
        <v>243</v>
      </c>
      <c r="F522" s="33" t="s">
        <v>12</v>
      </c>
      <c r="G522" s="10" t="s">
        <v>1594</v>
      </c>
      <c r="H522" s="10" t="s">
        <v>49</v>
      </c>
    </row>
    <row r="523" spans="1:8" s="36" customFormat="1" x14ac:dyDescent="0.25">
      <c r="A523" s="13">
        <v>42029.688888888886</v>
      </c>
      <c r="B523" s="7" t="s">
        <v>1595</v>
      </c>
      <c r="C523" s="10" t="s">
        <v>1596</v>
      </c>
      <c r="D523" s="10" t="s">
        <v>38</v>
      </c>
      <c r="E523" s="33" t="s">
        <v>986</v>
      </c>
      <c r="F523" s="33" t="s">
        <v>12</v>
      </c>
      <c r="G523" s="10" t="s">
        <v>1597</v>
      </c>
      <c r="H523" s="10" t="s">
        <v>23</v>
      </c>
    </row>
    <row r="524" spans="1:8" s="36" customFormat="1" x14ac:dyDescent="0.25">
      <c r="A524" s="13">
        <v>42029.746527777781</v>
      </c>
      <c r="B524" s="7" t="s">
        <v>1598</v>
      </c>
      <c r="C524" s="10" t="s">
        <v>4185</v>
      </c>
      <c r="D524" s="10" t="s">
        <v>38</v>
      </c>
      <c r="E524" s="33" t="s">
        <v>986</v>
      </c>
      <c r="F524" s="33" t="s">
        <v>12</v>
      </c>
      <c r="G524" s="10" t="s">
        <v>1599</v>
      </c>
      <c r="H524" s="10" t="s">
        <v>49</v>
      </c>
    </row>
    <row r="525" spans="1:8" s="36" customFormat="1" x14ac:dyDescent="0.25">
      <c r="A525" s="13">
        <v>42029.813194444447</v>
      </c>
      <c r="B525" s="7" t="s">
        <v>1600</v>
      </c>
      <c r="C525" s="10" t="s">
        <v>1601</v>
      </c>
      <c r="D525" s="10" t="s">
        <v>32</v>
      </c>
      <c r="E525" s="33" t="s">
        <v>33</v>
      </c>
      <c r="F525" s="33" t="s">
        <v>12</v>
      </c>
      <c r="G525" s="9" t="s">
        <v>1602</v>
      </c>
      <c r="H525" s="10" t="s">
        <v>954</v>
      </c>
    </row>
    <row r="526" spans="1:8" s="36" customFormat="1" x14ac:dyDescent="0.25">
      <c r="A526" s="13">
        <v>42029.847222222219</v>
      </c>
      <c r="B526" s="7" t="s">
        <v>1603</v>
      </c>
      <c r="C526" s="10" t="s">
        <v>1604</v>
      </c>
      <c r="D526" s="10" t="s">
        <v>10</v>
      </c>
      <c r="E526" s="33" t="s">
        <v>1605</v>
      </c>
      <c r="F526" s="33" t="s">
        <v>12</v>
      </c>
      <c r="G526" s="10" t="s">
        <v>1606</v>
      </c>
      <c r="H526" s="10" t="s">
        <v>49</v>
      </c>
    </row>
    <row r="527" spans="1:8" s="36" customFormat="1" x14ac:dyDescent="0.25">
      <c r="A527" s="13">
        <v>42029.90625</v>
      </c>
      <c r="B527" s="7" t="s">
        <v>1607</v>
      </c>
      <c r="C527" s="10" t="s">
        <v>1608</v>
      </c>
      <c r="D527" s="10" t="s">
        <v>38</v>
      </c>
      <c r="E527" s="33" t="s">
        <v>986</v>
      </c>
      <c r="F527" s="33" t="s">
        <v>12</v>
      </c>
      <c r="G527" s="10" t="s">
        <v>1609</v>
      </c>
      <c r="H527" s="10" t="s">
        <v>14</v>
      </c>
    </row>
    <row r="528" spans="1:8" s="36" customFormat="1" x14ac:dyDescent="0.25">
      <c r="A528" s="13">
        <v>42030.430555555555</v>
      </c>
      <c r="B528" s="7" t="s">
        <v>1610</v>
      </c>
      <c r="C528" s="10" t="s">
        <v>1611</v>
      </c>
      <c r="D528" s="10" t="s">
        <v>32</v>
      </c>
      <c r="E528" s="33" t="s">
        <v>579</v>
      </c>
      <c r="F528" s="33" t="s">
        <v>12</v>
      </c>
      <c r="G528" s="10" t="s">
        <v>1612</v>
      </c>
      <c r="H528" s="10" t="s">
        <v>45</v>
      </c>
    </row>
    <row r="529" spans="1:8" s="36" customFormat="1" x14ac:dyDescent="0.25">
      <c r="A529" s="13">
        <v>42031.305555555555</v>
      </c>
      <c r="B529" s="7" t="s">
        <v>1613</v>
      </c>
      <c r="C529" s="10" t="s">
        <v>1614</v>
      </c>
      <c r="D529" s="10" t="s">
        <v>10</v>
      </c>
      <c r="E529" s="33" t="s">
        <v>75</v>
      </c>
      <c r="F529" s="33" t="s">
        <v>12</v>
      </c>
      <c r="G529" s="10" t="s">
        <v>1615</v>
      </c>
      <c r="H529" s="10" t="s">
        <v>23</v>
      </c>
    </row>
    <row r="530" spans="1:8" s="36" customFormat="1" x14ac:dyDescent="0.25">
      <c r="A530" s="13">
        <v>42031.819444444445</v>
      </c>
      <c r="B530" s="27" t="s">
        <v>1616</v>
      </c>
      <c r="C530" s="27" t="s">
        <v>1617</v>
      </c>
      <c r="D530" s="10" t="s">
        <v>10</v>
      </c>
      <c r="E530" s="33" t="s">
        <v>1618</v>
      </c>
      <c r="F530" s="33" t="s">
        <v>252</v>
      </c>
      <c r="G530" s="28" t="s">
        <v>1619</v>
      </c>
      <c r="H530" s="16" t="s">
        <v>45</v>
      </c>
    </row>
    <row r="531" spans="1:8" s="36" customFormat="1" x14ac:dyDescent="0.25">
      <c r="A531" s="13">
        <v>42031.87222222222</v>
      </c>
      <c r="B531" s="27" t="s">
        <v>1620</v>
      </c>
      <c r="C531" s="27" t="s">
        <v>1621</v>
      </c>
      <c r="D531" s="10" t="s">
        <v>1076</v>
      </c>
      <c r="E531" s="33" t="s">
        <v>1622</v>
      </c>
      <c r="F531" s="33" t="s">
        <v>252</v>
      </c>
      <c r="G531" s="28" t="s">
        <v>1623</v>
      </c>
      <c r="H531" s="28" t="s">
        <v>45</v>
      </c>
    </row>
    <row r="532" spans="1:8" s="36" customFormat="1" x14ac:dyDescent="0.25">
      <c r="A532" s="13">
        <v>42032.772222222222</v>
      </c>
      <c r="B532" s="27" t="s">
        <v>1624</v>
      </c>
      <c r="C532" s="27" t="s">
        <v>1625</v>
      </c>
      <c r="D532" s="10" t="s">
        <v>52</v>
      </c>
      <c r="E532" s="33" t="s">
        <v>4186</v>
      </c>
      <c r="F532" s="33" t="s">
        <v>12</v>
      </c>
      <c r="G532" s="28" t="s">
        <v>1626</v>
      </c>
      <c r="H532" s="16" t="s">
        <v>45</v>
      </c>
    </row>
    <row r="533" spans="1:8" s="36" customFormat="1" x14ac:dyDescent="0.25">
      <c r="A533" s="13">
        <v>42032.923611111109</v>
      </c>
      <c r="B533" s="27" t="s">
        <v>1627</v>
      </c>
      <c r="C533" s="27" t="s">
        <v>1628</v>
      </c>
      <c r="D533" s="10" t="s">
        <v>10</v>
      </c>
      <c r="E533" s="33" t="s">
        <v>1654</v>
      </c>
      <c r="F533" s="33" t="s">
        <v>12</v>
      </c>
      <c r="G533" s="28" t="s">
        <v>1629</v>
      </c>
      <c r="H533" s="28" t="s">
        <v>49</v>
      </c>
    </row>
    <row r="534" spans="1:8" s="36" customFormat="1" x14ac:dyDescent="0.25">
      <c r="A534" s="13">
        <v>42033.424305555556</v>
      </c>
      <c r="B534" s="27" t="s">
        <v>1630</v>
      </c>
      <c r="C534" s="27" t="s">
        <v>1631</v>
      </c>
      <c r="D534" s="10" t="s">
        <v>10</v>
      </c>
      <c r="E534" s="33" t="s">
        <v>96</v>
      </c>
      <c r="F534" s="33" t="s">
        <v>12</v>
      </c>
      <c r="G534" s="28" t="s">
        <v>1632</v>
      </c>
      <c r="H534" s="28" t="s">
        <v>19</v>
      </c>
    </row>
    <row r="535" spans="1:8" s="36" customFormat="1" x14ac:dyDescent="0.25">
      <c r="A535" s="13">
        <v>42034.337500000001</v>
      </c>
      <c r="B535" s="5" t="s">
        <v>1633</v>
      </c>
      <c r="C535" s="5" t="s">
        <v>1634</v>
      </c>
      <c r="D535" s="10" t="s">
        <v>52</v>
      </c>
      <c r="E535" s="33" t="s">
        <v>919</v>
      </c>
      <c r="F535" s="33" t="s">
        <v>12</v>
      </c>
      <c r="G535" s="16" t="s">
        <v>1635</v>
      </c>
      <c r="H535" s="16" t="s">
        <v>1487</v>
      </c>
    </row>
    <row r="536" spans="1:8" s="36" customFormat="1" x14ac:dyDescent="0.25">
      <c r="A536" s="13">
        <v>42034.855555555558</v>
      </c>
      <c r="B536" s="5" t="s">
        <v>1636</v>
      </c>
      <c r="C536" s="5" t="s">
        <v>1637</v>
      </c>
      <c r="D536" s="10" t="s">
        <v>10</v>
      </c>
      <c r="E536" s="33" t="s">
        <v>232</v>
      </c>
      <c r="F536" s="33" t="s">
        <v>12</v>
      </c>
      <c r="G536" s="16" t="s">
        <v>1638</v>
      </c>
      <c r="H536" s="16" t="s">
        <v>14</v>
      </c>
    </row>
    <row r="537" spans="1:8" s="36" customFormat="1" x14ac:dyDescent="0.25">
      <c r="A537" s="13">
        <v>42034.883333333331</v>
      </c>
      <c r="B537" s="7" t="s">
        <v>1639</v>
      </c>
      <c r="C537" s="10" t="s">
        <v>1640</v>
      </c>
      <c r="D537" s="10" t="s">
        <v>32</v>
      </c>
      <c r="E537" s="33" t="s">
        <v>67</v>
      </c>
      <c r="F537" s="33" t="s">
        <v>12</v>
      </c>
      <c r="G537" s="10" t="s">
        <v>1641</v>
      </c>
      <c r="H537" s="13" t="s">
        <v>1487</v>
      </c>
    </row>
    <row r="538" spans="1:8" s="36" customFormat="1" x14ac:dyDescent="0.25">
      <c r="A538" s="13">
        <v>42037.284722222219</v>
      </c>
      <c r="B538" s="7" t="s">
        <v>1642</v>
      </c>
      <c r="C538" s="10" t="s">
        <v>1643</v>
      </c>
      <c r="D538" s="10" t="s">
        <v>32</v>
      </c>
      <c r="E538" s="33" t="s">
        <v>199</v>
      </c>
      <c r="F538" s="33" t="s">
        <v>12</v>
      </c>
      <c r="G538" s="30" t="s">
        <v>1644</v>
      </c>
      <c r="H538" s="13" t="s">
        <v>49</v>
      </c>
    </row>
    <row r="539" spans="1:8" s="36" customFormat="1" x14ac:dyDescent="0.25">
      <c r="A539" s="13">
        <v>42037.79791666667</v>
      </c>
      <c r="B539" s="7" t="s">
        <v>1645</v>
      </c>
      <c r="C539" s="10" t="s">
        <v>1646</v>
      </c>
      <c r="D539" s="10" t="s">
        <v>772</v>
      </c>
      <c r="E539" s="33" t="s">
        <v>777</v>
      </c>
      <c r="F539" s="33" t="s">
        <v>12</v>
      </c>
      <c r="G539" s="10" t="s">
        <v>1647</v>
      </c>
      <c r="H539" s="13" t="s">
        <v>23</v>
      </c>
    </row>
    <row r="540" spans="1:8" s="36" customFormat="1" x14ac:dyDescent="0.25">
      <c r="A540" s="13">
        <v>42038.400694444441</v>
      </c>
      <c r="B540" s="7" t="s">
        <v>1648</v>
      </c>
      <c r="C540" s="10" t="s">
        <v>1649</v>
      </c>
      <c r="D540" s="10" t="s">
        <v>598</v>
      </c>
      <c r="E540" s="33" t="s">
        <v>1650</v>
      </c>
      <c r="F540" s="33" t="s">
        <v>252</v>
      </c>
      <c r="G540" s="10" t="s">
        <v>1651</v>
      </c>
      <c r="H540" s="13" t="s">
        <v>49</v>
      </c>
    </row>
    <row r="541" spans="1:8" s="36" customFormat="1" x14ac:dyDescent="0.25">
      <c r="A541" s="13">
        <v>42038.85833333333</v>
      </c>
      <c r="B541" s="7" t="s">
        <v>1652</v>
      </c>
      <c r="C541" s="10" t="s">
        <v>1653</v>
      </c>
      <c r="D541" s="10" t="s">
        <v>10</v>
      </c>
      <c r="E541" s="33" t="s">
        <v>1654</v>
      </c>
      <c r="F541" s="33" t="s">
        <v>12</v>
      </c>
      <c r="G541" s="10" t="s">
        <v>1655</v>
      </c>
      <c r="H541" s="13" t="s">
        <v>49</v>
      </c>
    </row>
    <row r="542" spans="1:8" s="36" customFormat="1" x14ac:dyDescent="0.25">
      <c r="A542" s="13">
        <v>42039.393055555556</v>
      </c>
      <c r="B542" s="7" t="s">
        <v>1656</v>
      </c>
      <c r="C542" s="10" t="s">
        <v>1657</v>
      </c>
      <c r="D542" s="10" t="s">
        <v>38</v>
      </c>
      <c r="E542" s="33" t="s">
        <v>1658</v>
      </c>
      <c r="F542" s="33" t="s">
        <v>12</v>
      </c>
      <c r="G542" s="10" t="s">
        <v>1659</v>
      </c>
      <c r="H542" s="13" t="s">
        <v>23</v>
      </c>
    </row>
    <row r="543" spans="1:8" s="36" customFormat="1" x14ac:dyDescent="0.25">
      <c r="A543" s="13">
        <v>42040.84652777778</v>
      </c>
      <c r="B543" s="7" t="s">
        <v>1660</v>
      </c>
      <c r="C543" s="10" t="s">
        <v>1661</v>
      </c>
      <c r="D543" s="10" t="s">
        <v>772</v>
      </c>
      <c r="E543" s="33" t="s">
        <v>777</v>
      </c>
      <c r="F543" s="33" t="s">
        <v>12</v>
      </c>
      <c r="G543" s="10" t="s">
        <v>1662</v>
      </c>
      <c r="H543" s="13" t="s">
        <v>45</v>
      </c>
    </row>
    <row r="544" spans="1:8" s="36" customFormat="1" x14ac:dyDescent="0.25">
      <c r="A544" s="13">
        <v>42041.811111111114</v>
      </c>
      <c r="B544" s="7" t="s">
        <v>1663</v>
      </c>
      <c r="C544" s="10" t="s">
        <v>1664</v>
      </c>
      <c r="D544" s="10" t="s">
        <v>911</v>
      </c>
      <c r="E544" s="33" t="s">
        <v>1154</v>
      </c>
      <c r="F544" s="33" t="s">
        <v>12</v>
      </c>
      <c r="G544" s="10" t="s">
        <v>1665</v>
      </c>
      <c r="H544" s="13" t="s">
        <v>14</v>
      </c>
    </row>
    <row r="545" spans="1:8" s="36" customFormat="1" x14ac:dyDescent="0.25">
      <c r="A545" s="13">
        <v>42043.572916666664</v>
      </c>
      <c r="B545" s="7" t="s">
        <v>1666</v>
      </c>
      <c r="C545" s="10" t="s">
        <v>1667</v>
      </c>
      <c r="D545" s="10" t="s">
        <v>10</v>
      </c>
      <c r="E545" s="33" t="s">
        <v>11</v>
      </c>
      <c r="F545" s="33" t="s">
        <v>12</v>
      </c>
      <c r="G545" s="10" t="s">
        <v>1668</v>
      </c>
      <c r="H545" s="13" t="s">
        <v>45</v>
      </c>
    </row>
    <row r="546" spans="1:8" s="36" customFormat="1" x14ac:dyDescent="0.25">
      <c r="A546" s="13">
        <v>42043.577777777777</v>
      </c>
      <c r="B546" s="7" t="s">
        <v>1669</v>
      </c>
      <c r="C546" s="10" t="s">
        <v>1670</v>
      </c>
      <c r="D546" s="10" t="s">
        <v>38</v>
      </c>
      <c r="E546" s="33" t="s">
        <v>502</v>
      </c>
      <c r="F546" s="33" t="s">
        <v>12</v>
      </c>
      <c r="G546" s="10" t="s">
        <v>1671</v>
      </c>
      <c r="H546" s="13" t="s">
        <v>45</v>
      </c>
    </row>
    <row r="547" spans="1:8" s="36" customFormat="1" x14ac:dyDescent="0.25">
      <c r="A547" s="13">
        <v>42045.476388888892</v>
      </c>
      <c r="B547" s="7" t="s">
        <v>1672</v>
      </c>
      <c r="C547" s="10" t="s">
        <v>1673</v>
      </c>
      <c r="D547" s="10" t="s">
        <v>32</v>
      </c>
      <c r="E547" s="33" t="s">
        <v>1674</v>
      </c>
      <c r="F547" s="33" t="s">
        <v>12</v>
      </c>
      <c r="G547" s="10" t="s">
        <v>1675</v>
      </c>
      <c r="H547" s="13" t="s">
        <v>86</v>
      </c>
    </row>
    <row r="548" spans="1:8" s="36" customFormat="1" x14ac:dyDescent="0.25">
      <c r="A548" s="13">
        <v>42045.852083333331</v>
      </c>
      <c r="B548" s="7" t="s">
        <v>1676</v>
      </c>
      <c r="C548" s="10" t="s">
        <v>1677</v>
      </c>
      <c r="D548" s="10" t="s">
        <v>32</v>
      </c>
      <c r="E548" s="33" t="s">
        <v>1678</v>
      </c>
      <c r="F548" s="33" t="s">
        <v>12</v>
      </c>
      <c r="G548" s="10" t="s">
        <v>1679</v>
      </c>
      <c r="H548" s="13" t="s">
        <v>49</v>
      </c>
    </row>
    <row r="549" spans="1:8" s="36" customFormat="1" x14ac:dyDescent="0.25">
      <c r="A549" s="13">
        <v>42046.411805555559</v>
      </c>
      <c r="B549" s="7" t="s">
        <v>1680</v>
      </c>
      <c r="C549" s="10" t="s">
        <v>1681</v>
      </c>
      <c r="D549" s="10" t="s">
        <v>10</v>
      </c>
      <c r="E549" s="33" t="s">
        <v>84</v>
      </c>
      <c r="F549" s="33" t="s">
        <v>12</v>
      </c>
      <c r="G549" s="10" t="s">
        <v>1682</v>
      </c>
      <c r="H549" s="13" t="s">
        <v>86</v>
      </c>
    </row>
    <row r="550" spans="1:8" s="36" customFormat="1" x14ac:dyDescent="0.25">
      <c r="A550" s="13">
        <v>42046.851388888892</v>
      </c>
      <c r="B550" s="7" t="s">
        <v>1683</v>
      </c>
      <c r="C550" s="10" t="s">
        <v>1684</v>
      </c>
      <c r="D550" s="10" t="s">
        <v>10</v>
      </c>
      <c r="E550" s="33" t="s">
        <v>84</v>
      </c>
      <c r="F550" s="33" t="s">
        <v>12</v>
      </c>
      <c r="G550" s="10" t="s">
        <v>1685</v>
      </c>
      <c r="H550" s="13" t="s">
        <v>45</v>
      </c>
    </row>
    <row r="551" spans="1:8" s="36" customFormat="1" x14ac:dyDescent="0.25">
      <c r="A551" s="13">
        <v>42049.375</v>
      </c>
      <c r="B551" s="7" t="s">
        <v>1686</v>
      </c>
      <c r="C551" s="10" t="s">
        <v>1687</v>
      </c>
      <c r="D551" s="10" t="s">
        <v>598</v>
      </c>
      <c r="E551" s="33" t="s">
        <v>1688</v>
      </c>
      <c r="F551" s="33" t="s">
        <v>252</v>
      </c>
      <c r="G551" s="10" t="s">
        <v>1689</v>
      </c>
      <c r="H551" s="13" t="s">
        <v>23</v>
      </c>
    </row>
    <row r="552" spans="1:8" s="36" customFormat="1" x14ac:dyDescent="0.25">
      <c r="A552" s="13">
        <v>42049.688888888886</v>
      </c>
      <c r="B552" s="7" t="s">
        <v>1690</v>
      </c>
      <c r="C552" s="10" t="s">
        <v>1691</v>
      </c>
      <c r="D552" s="10" t="s">
        <v>10</v>
      </c>
      <c r="E552" s="33" t="s">
        <v>606</v>
      </c>
      <c r="F552" s="33" t="s">
        <v>12</v>
      </c>
      <c r="G552" s="10" t="s">
        <v>1692</v>
      </c>
      <c r="H552" s="13" t="s">
        <v>49</v>
      </c>
    </row>
    <row r="553" spans="1:8" s="36" customFormat="1" x14ac:dyDescent="0.25">
      <c r="A553" s="13">
        <v>42050.75</v>
      </c>
      <c r="B553" s="7" t="s">
        <v>1693</v>
      </c>
      <c r="C553" s="10" t="s">
        <v>1694</v>
      </c>
      <c r="D553" s="10" t="s">
        <v>10</v>
      </c>
      <c r="E553" s="33" t="s">
        <v>662</v>
      </c>
      <c r="F553" s="33" t="s">
        <v>12</v>
      </c>
      <c r="G553" s="10" t="s">
        <v>1695</v>
      </c>
      <c r="H553" s="13" t="s">
        <v>45</v>
      </c>
    </row>
    <row r="554" spans="1:8" s="36" customFormat="1" x14ac:dyDescent="0.25">
      <c r="A554" s="13">
        <v>42050.871527777781</v>
      </c>
      <c r="B554" s="7" t="s">
        <v>1696</v>
      </c>
      <c r="C554" s="10" t="s">
        <v>1697</v>
      </c>
      <c r="D554" s="10" t="s">
        <v>10</v>
      </c>
      <c r="E554" s="33" t="s">
        <v>11</v>
      </c>
      <c r="F554" s="33" t="s">
        <v>12</v>
      </c>
      <c r="G554" s="10" t="s">
        <v>1698</v>
      </c>
      <c r="H554" s="13" t="s">
        <v>23</v>
      </c>
    </row>
    <row r="555" spans="1:8" s="36" customFormat="1" x14ac:dyDescent="0.25">
      <c r="A555" s="13">
        <v>42051.04791666667</v>
      </c>
      <c r="B555" s="7" t="s">
        <v>1699</v>
      </c>
      <c r="C555" s="10" t="s">
        <v>1700</v>
      </c>
      <c r="D555" s="10" t="s">
        <v>38</v>
      </c>
      <c r="E555" s="33" t="s">
        <v>815</v>
      </c>
      <c r="F555" s="33" t="s">
        <v>12</v>
      </c>
      <c r="G555" s="10" t="s">
        <v>1701</v>
      </c>
      <c r="H555" s="13" t="s">
        <v>19</v>
      </c>
    </row>
    <row r="556" spans="1:8" s="36" customFormat="1" x14ac:dyDescent="0.25">
      <c r="A556" s="13">
        <v>42055.495833333334</v>
      </c>
      <c r="B556" s="7" t="s">
        <v>1702</v>
      </c>
      <c r="C556" s="10" t="s">
        <v>1703</v>
      </c>
      <c r="D556" s="10" t="s">
        <v>250</v>
      </c>
      <c r="E556" s="33" t="s">
        <v>1704</v>
      </c>
      <c r="F556" s="33" t="s">
        <v>252</v>
      </c>
      <c r="G556" s="10" t="s">
        <v>1705</v>
      </c>
      <c r="H556" s="13" t="s">
        <v>23</v>
      </c>
    </row>
    <row r="557" spans="1:8" s="36" customFormat="1" x14ac:dyDescent="0.25">
      <c r="A557" s="13">
        <v>42056.810416666667</v>
      </c>
      <c r="B557" s="7" t="s">
        <v>1706</v>
      </c>
      <c r="C557" s="10" t="s">
        <v>1707</v>
      </c>
      <c r="D557" s="10" t="s">
        <v>1010</v>
      </c>
      <c r="E557" s="33" t="s">
        <v>1708</v>
      </c>
      <c r="F557" s="33" t="s">
        <v>252</v>
      </c>
      <c r="G557" s="10" t="s">
        <v>1709</v>
      </c>
      <c r="H557" s="13" t="s">
        <v>35</v>
      </c>
    </row>
    <row r="558" spans="1:8" s="36" customFormat="1" x14ac:dyDescent="0.25">
      <c r="A558" s="13">
        <v>42056.892361111109</v>
      </c>
      <c r="B558" s="7" t="s">
        <v>1710</v>
      </c>
      <c r="C558" s="10" t="s">
        <v>1711</v>
      </c>
      <c r="D558" s="10" t="s">
        <v>32</v>
      </c>
      <c r="E558" s="33" t="s">
        <v>1712</v>
      </c>
      <c r="F558" s="33" t="s">
        <v>12</v>
      </c>
      <c r="G558" s="10" t="s">
        <v>1713</v>
      </c>
      <c r="H558" s="13" t="s">
        <v>45</v>
      </c>
    </row>
    <row r="559" spans="1:8" s="36" customFormat="1" x14ac:dyDescent="0.25">
      <c r="A559" s="13">
        <v>42056.913888888892</v>
      </c>
      <c r="B559" s="7" t="s">
        <v>1714</v>
      </c>
      <c r="C559" s="10" t="s">
        <v>1715</v>
      </c>
      <c r="D559" s="10" t="s">
        <v>32</v>
      </c>
      <c r="E559" s="33" t="s">
        <v>1449</v>
      </c>
      <c r="F559" s="33" t="s">
        <v>12</v>
      </c>
      <c r="G559" s="10" t="s">
        <v>1716</v>
      </c>
      <c r="H559" s="13" t="s">
        <v>954</v>
      </c>
    </row>
    <row r="560" spans="1:8" s="36" customFormat="1" x14ac:dyDescent="0.25">
      <c r="A560" s="13">
        <v>42057.322916666664</v>
      </c>
      <c r="B560" s="7" t="s">
        <v>1717</v>
      </c>
      <c r="C560" s="10" t="s">
        <v>1718</v>
      </c>
      <c r="D560" s="10" t="s">
        <v>38</v>
      </c>
      <c r="E560" s="33" t="s">
        <v>139</v>
      </c>
      <c r="F560" s="33" t="s">
        <v>12</v>
      </c>
      <c r="G560" s="10" t="s">
        <v>1719</v>
      </c>
      <c r="H560" s="13" t="s">
        <v>1487</v>
      </c>
    </row>
    <row r="561" spans="1:8" s="36" customFormat="1" x14ac:dyDescent="0.25">
      <c r="A561" s="13">
        <v>42057.753472222219</v>
      </c>
      <c r="B561" s="7" t="s">
        <v>1720</v>
      </c>
      <c r="C561" s="10" t="s">
        <v>1721</v>
      </c>
      <c r="D561" s="10" t="s">
        <v>10</v>
      </c>
      <c r="E561" s="33" t="s">
        <v>169</v>
      </c>
      <c r="F561" s="33" t="s">
        <v>12</v>
      </c>
      <c r="G561" s="10" t="s">
        <v>1722</v>
      </c>
      <c r="H561" s="13" t="s">
        <v>49</v>
      </c>
    </row>
    <row r="562" spans="1:8" s="36" customFormat="1" x14ac:dyDescent="0.25">
      <c r="A562" s="13">
        <v>42057.759027777778</v>
      </c>
      <c r="B562" s="7" t="s">
        <v>1723</v>
      </c>
      <c r="C562" s="10" t="s">
        <v>1724</v>
      </c>
      <c r="D562" s="10" t="s">
        <v>38</v>
      </c>
      <c r="E562" s="33" t="s">
        <v>4187</v>
      </c>
      <c r="F562" s="33" t="s">
        <v>12</v>
      </c>
      <c r="G562" s="10" t="s">
        <v>1725</v>
      </c>
      <c r="H562" s="13" t="s">
        <v>45</v>
      </c>
    </row>
    <row r="563" spans="1:8" s="36" customFormat="1" x14ac:dyDescent="0.25">
      <c r="A563" s="13">
        <v>42061.818055555559</v>
      </c>
      <c r="B563" s="7" t="s">
        <v>1726</v>
      </c>
      <c r="C563" s="10" t="s">
        <v>1727</v>
      </c>
      <c r="D563" s="10" t="s">
        <v>1728</v>
      </c>
      <c r="E563" s="33" t="s">
        <v>1729</v>
      </c>
      <c r="F563" s="33" t="s">
        <v>252</v>
      </c>
      <c r="G563" s="10" t="s">
        <v>1730</v>
      </c>
      <c r="H563" s="13" t="s">
        <v>23</v>
      </c>
    </row>
    <row r="564" spans="1:8" s="36" customFormat="1" x14ac:dyDescent="0.25">
      <c r="A564" s="13">
        <v>42061.923611111109</v>
      </c>
      <c r="B564" s="7" t="s">
        <v>1731</v>
      </c>
      <c r="C564" s="10" t="s">
        <v>1732</v>
      </c>
      <c r="D564" s="10" t="s">
        <v>10</v>
      </c>
      <c r="E564" s="33" t="s">
        <v>1112</v>
      </c>
      <c r="F564" s="33" t="s">
        <v>12</v>
      </c>
      <c r="G564" s="10" t="s">
        <v>1733</v>
      </c>
      <c r="H564" s="13" t="s">
        <v>49</v>
      </c>
    </row>
    <row r="565" spans="1:8" s="36" customFormat="1" x14ac:dyDescent="0.25">
      <c r="A565" s="13">
        <v>42061.965277777781</v>
      </c>
      <c r="B565" s="7" t="s">
        <v>1734</v>
      </c>
      <c r="C565" s="10" t="s">
        <v>1735</v>
      </c>
      <c r="D565" s="10" t="s">
        <v>10</v>
      </c>
      <c r="E565" s="33" t="s">
        <v>374</v>
      </c>
      <c r="F565" s="33" t="s">
        <v>12</v>
      </c>
      <c r="G565" s="10" t="s">
        <v>1736</v>
      </c>
      <c r="H565" s="13" t="s">
        <v>19</v>
      </c>
    </row>
    <row r="566" spans="1:8" s="36" customFormat="1" x14ac:dyDescent="0.25">
      <c r="A566" s="13">
        <v>42062.472222222219</v>
      </c>
      <c r="B566" s="7" t="s">
        <v>1737</v>
      </c>
      <c r="C566" s="10" t="s">
        <v>1738</v>
      </c>
      <c r="D566" s="10" t="s">
        <v>10</v>
      </c>
      <c r="E566" s="33" t="s">
        <v>265</v>
      </c>
      <c r="F566" s="33" t="s">
        <v>12</v>
      </c>
      <c r="G566" s="10" t="s">
        <v>1739</v>
      </c>
      <c r="H566" s="13" t="s">
        <v>1238</v>
      </c>
    </row>
    <row r="567" spans="1:8" s="36" customFormat="1" x14ac:dyDescent="0.25">
      <c r="A567" s="13">
        <v>42063.469444444447</v>
      </c>
      <c r="B567" s="7" t="s">
        <v>1740</v>
      </c>
      <c r="C567" s="10" t="s">
        <v>1741</v>
      </c>
      <c r="D567" s="10" t="s">
        <v>32</v>
      </c>
      <c r="E567" s="33" t="s">
        <v>67</v>
      </c>
      <c r="F567" s="33" t="s">
        <v>12</v>
      </c>
      <c r="G567" s="10" t="s">
        <v>1742</v>
      </c>
      <c r="H567" s="13" t="s">
        <v>45</v>
      </c>
    </row>
    <row r="568" spans="1:8" s="36" customFormat="1" x14ac:dyDescent="0.25">
      <c r="A568" s="13">
        <v>42064.711805555555</v>
      </c>
      <c r="B568" s="7" t="s">
        <v>1743</v>
      </c>
      <c r="C568" s="10" t="s">
        <v>1744</v>
      </c>
      <c r="D568" s="10" t="s">
        <v>10</v>
      </c>
      <c r="E568" s="33" t="s">
        <v>169</v>
      </c>
      <c r="F568" s="33" t="s">
        <v>12</v>
      </c>
      <c r="G568" s="10" t="s">
        <v>1745</v>
      </c>
      <c r="H568" s="13" t="s">
        <v>49</v>
      </c>
    </row>
    <row r="569" spans="1:8" s="36" customFormat="1" x14ac:dyDescent="0.25">
      <c r="A569" s="13">
        <v>42065.46597222222</v>
      </c>
      <c r="B569" s="7" t="s">
        <v>1746</v>
      </c>
      <c r="C569" s="10" t="s">
        <v>1747</v>
      </c>
      <c r="D569" s="10" t="s">
        <v>10</v>
      </c>
      <c r="E569" s="33" t="s">
        <v>666</v>
      </c>
      <c r="F569" s="33" t="s">
        <v>12</v>
      </c>
      <c r="G569" s="10" t="s">
        <v>1748</v>
      </c>
      <c r="H569" s="13" t="s">
        <v>45</v>
      </c>
    </row>
    <row r="570" spans="1:8" s="36" customFormat="1" x14ac:dyDescent="0.25">
      <c r="A570" s="13">
        <v>42065.720833333333</v>
      </c>
      <c r="B570" s="7" t="s">
        <v>1749</v>
      </c>
      <c r="C570" s="10" t="s">
        <v>1750</v>
      </c>
      <c r="D570" s="10" t="s">
        <v>598</v>
      </c>
      <c r="E570" s="33" t="s">
        <v>1751</v>
      </c>
      <c r="F570" s="33" t="s">
        <v>252</v>
      </c>
      <c r="G570" s="10" t="s">
        <v>1752</v>
      </c>
      <c r="H570" s="13" t="s">
        <v>23</v>
      </c>
    </row>
    <row r="571" spans="1:8" s="36" customFormat="1" x14ac:dyDescent="0.25">
      <c r="A571" s="13">
        <v>42065.779861111114</v>
      </c>
      <c r="B571" s="7" t="s">
        <v>1753</v>
      </c>
      <c r="C571" s="10" t="s">
        <v>1754</v>
      </c>
      <c r="D571" s="10" t="s">
        <v>1755</v>
      </c>
      <c r="E571" s="33" t="s">
        <v>139</v>
      </c>
      <c r="F571" s="33" t="s">
        <v>12</v>
      </c>
      <c r="G571" s="10" t="s">
        <v>1756</v>
      </c>
      <c r="H571" s="13" t="s">
        <v>23</v>
      </c>
    </row>
    <row r="572" spans="1:8" s="36" customFormat="1" x14ac:dyDescent="0.25">
      <c r="A572" s="13">
        <v>42066.5</v>
      </c>
      <c r="B572" s="7" t="s">
        <v>1757</v>
      </c>
      <c r="C572" s="10" t="s">
        <v>1758</v>
      </c>
      <c r="D572" s="10" t="s">
        <v>10</v>
      </c>
      <c r="E572" s="33" t="s">
        <v>784</v>
      </c>
      <c r="F572" s="33" t="s">
        <v>12</v>
      </c>
      <c r="G572" s="10" t="s">
        <v>1759</v>
      </c>
      <c r="H572" s="13" t="s">
        <v>86</v>
      </c>
    </row>
    <row r="573" spans="1:8" s="36" customFormat="1" x14ac:dyDescent="0.25">
      <c r="A573" s="13">
        <v>42066.898611111108</v>
      </c>
      <c r="B573" s="7" t="s">
        <v>1760</v>
      </c>
      <c r="C573" s="10" t="s">
        <v>1761</v>
      </c>
      <c r="D573" s="10" t="s">
        <v>32</v>
      </c>
      <c r="E573" s="33" t="s">
        <v>693</v>
      </c>
      <c r="F573" s="33" t="s">
        <v>12</v>
      </c>
      <c r="G573" s="10" t="s">
        <v>1762</v>
      </c>
      <c r="H573" s="13" t="s">
        <v>23</v>
      </c>
    </row>
    <row r="574" spans="1:8" s="36" customFormat="1" x14ac:dyDescent="0.25">
      <c r="A574" s="13">
        <v>42066.915277777778</v>
      </c>
      <c r="B574" s="7" t="s">
        <v>1763</v>
      </c>
      <c r="C574" s="10" t="s">
        <v>1764</v>
      </c>
      <c r="D574" s="10" t="s">
        <v>38</v>
      </c>
      <c r="E574" s="33" t="s">
        <v>907</v>
      </c>
      <c r="F574" s="33" t="s">
        <v>12</v>
      </c>
      <c r="G574" s="10" t="s">
        <v>1765</v>
      </c>
      <c r="H574" s="13" t="s">
        <v>49</v>
      </c>
    </row>
    <row r="575" spans="1:8" s="36" customFormat="1" x14ac:dyDescent="0.25">
      <c r="A575" s="13">
        <v>42067.493055555555</v>
      </c>
      <c r="B575" s="7" t="s">
        <v>1766</v>
      </c>
      <c r="C575" s="10" t="s">
        <v>1767</v>
      </c>
      <c r="D575" s="10" t="s">
        <v>10</v>
      </c>
      <c r="E575" s="33" t="s">
        <v>1768</v>
      </c>
      <c r="F575" s="33" t="s">
        <v>12</v>
      </c>
      <c r="G575" s="10" t="s">
        <v>1769</v>
      </c>
      <c r="H575" s="28" t="s">
        <v>86</v>
      </c>
    </row>
    <row r="576" spans="1:8" s="36" customFormat="1" x14ac:dyDescent="0.25">
      <c r="A576" s="13">
        <v>42067.520833333336</v>
      </c>
      <c r="B576" s="7" t="s">
        <v>1770</v>
      </c>
      <c r="C576" s="10" t="s">
        <v>1771</v>
      </c>
      <c r="D576" s="10" t="s">
        <v>911</v>
      </c>
      <c r="E576" s="33" t="s">
        <v>1154</v>
      </c>
      <c r="F576" s="33" t="s">
        <v>12</v>
      </c>
      <c r="G576" s="10" t="s">
        <v>1772</v>
      </c>
      <c r="H576" s="13" t="s">
        <v>49</v>
      </c>
    </row>
    <row r="577" spans="1:8" s="36" customFormat="1" x14ac:dyDescent="0.25">
      <c r="A577" s="13">
        <v>42067.673611111109</v>
      </c>
      <c r="B577" s="7" t="s">
        <v>1773</v>
      </c>
      <c r="C577" s="10" t="s">
        <v>1774</v>
      </c>
      <c r="D577" s="10" t="s">
        <v>10</v>
      </c>
      <c r="E577" s="33" t="s">
        <v>11</v>
      </c>
      <c r="F577" s="33" t="s">
        <v>12</v>
      </c>
      <c r="G577" s="10" t="s">
        <v>1775</v>
      </c>
      <c r="H577" s="13" t="s">
        <v>45</v>
      </c>
    </row>
    <row r="578" spans="1:8" s="36" customFormat="1" x14ac:dyDescent="0.25">
      <c r="A578" s="13">
        <v>42067.882638888892</v>
      </c>
      <c r="B578" s="7" t="s">
        <v>1776</v>
      </c>
      <c r="C578" s="10" t="s">
        <v>1777</v>
      </c>
      <c r="D578" s="10" t="s">
        <v>32</v>
      </c>
      <c r="E578" s="33" t="s">
        <v>199</v>
      </c>
      <c r="F578" s="33" t="s">
        <v>12</v>
      </c>
      <c r="G578" s="10" t="s">
        <v>1778</v>
      </c>
      <c r="H578" s="13" t="s">
        <v>45</v>
      </c>
    </row>
    <row r="579" spans="1:8" s="36" customFormat="1" x14ac:dyDescent="0.25">
      <c r="A579" s="13">
        <v>42070.435416666667</v>
      </c>
      <c r="B579" s="7" t="s">
        <v>1779</v>
      </c>
      <c r="C579" s="10" t="s">
        <v>1780</v>
      </c>
      <c r="D579" s="10" t="s">
        <v>1076</v>
      </c>
      <c r="E579" s="33" t="s">
        <v>1781</v>
      </c>
      <c r="F579" s="33" t="s">
        <v>252</v>
      </c>
      <c r="G579" s="10" t="s">
        <v>1782</v>
      </c>
      <c r="H579" s="13" t="s">
        <v>45</v>
      </c>
    </row>
    <row r="580" spans="1:8" s="36" customFormat="1" x14ac:dyDescent="0.25">
      <c r="A580" s="13">
        <v>42070.566666666666</v>
      </c>
      <c r="B580" s="7" t="s">
        <v>1783</v>
      </c>
      <c r="C580" s="10" t="s">
        <v>1784</v>
      </c>
      <c r="D580" s="10" t="s">
        <v>79</v>
      </c>
      <c r="E580" s="33" t="s">
        <v>439</v>
      </c>
      <c r="F580" s="33" t="s">
        <v>12</v>
      </c>
      <c r="G580" s="10" t="s">
        <v>1785</v>
      </c>
      <c r="H580" s="13" t="s">
        <v>14</v>
      </c>
    </row>
    <row r="581" spans="1:8" s="36" customFormat="1" x14ac:dyDescent="0.25">
      <c r="A581" s="13">
        <v>42070.731249999997</v>
      </c>
      <c r="B581" s="7" t="s">
        <v>1786</v>
      </c>
      <c r="C581" s="10" t="s">
        <v>1787</v>
      </c>
      <c r="D581" s="10" t="s">
        <v>1076</v>
      </c>
      <c r="E581" s="33" t="s">
        <v>1788</v>
      </c>
      <c r="F581" s="33" t="s">
        <v>252</v>
      </c>
      <c r="G581" s="10" t="s">
        <v>1789</v>
      </c>
      <c r="H581" s="13" t="s">
        <v>14</v>
      </c>
    </row>
    <row r="582" spans="1:8" s="36" customFormat="1" x14ac:dyDescent="0.25">
      <c r="A582" s="13">
        <v>42071.486111111109</v>
      </c>
      <c r="B582" s="7" t="s">
        <v>1790</v>
      </c>
      <c r="C582" s="10" t="s">
        <v>1791</v>
      </c>
      <c r="D582" s="10" t="s">
        <v>32</v>
      </c>
      <c r="E582" s="33" t="s">
        <v>1712</v>
      </c>
      <c r="F582" s="33" t="s">
        <v>12</v>
      </c>
      <c r="G582" s="10" t="s">
        <v>1792</v>
      </c>
      <c r="H582" s="13" t="s">
        <v>45</v>
      </c>
    </row>
    <row r="583" spans="1:8" s="36" customFormat="1" x14ac:dyDescent="0.25">
      <c r="A583" s="13">
        <v>42071.706944444442</v>
      </c>
      <c r="B583" s="7" t="s">
        <v>1793</v>
      </c>
      <c r="C583" s="10" t="s">
        <v>1794</v>
      </c>
      <c r="D583" s="10" t="s">
        <v>32</v>
      </c>
      <c r="E583" s="33" t="s">
        <v>1244</v>
      </c>
      <c r="F583" s="33" t="s">
        <v>12</v>
      </c>
      <c r="G583" s="10" t="s">
        <v>1795</v>
      </c>
      <c r="H583" s="13" t="s">
        <v>45</v>
      </c>
    </row>
    <row r="584" spans="1:8" s="36" customFormat="1" x14ac:dyDescent="0.25">
      <c r="A584" s="13">
        <v>42071.824999999997</v>
      </c>
      <c r="B584" s="7" t="s">
        <v>1796</v>
      </c>
      <c r="C584" s="10" t="s">
        <v>1797</v>
      </c>
      <c r="D584" s="10" t="s">
        <v>250</v>
      </c>
      <c r="E584" s="33" t="s">
        <v>1798</v>
      </c>
      <c r="F584" s="33" t="s">
        <v>252</v>
      </c>
      <c r="G584" s="10" t="s">
        <v>1799</v>
      </c>
      <c r="H584" s="13" t="s">
        <v>19</v>
      </c>
    </row>
    <row r="585" spans="1:8" s="36" customFormat="1" x14ac:dyDescent="0.25">
      <c r="A585" s="13">
        <v>42072.154861111114</v>
      </c>
      <c r="B585" s="7" t="s">
        <v>1800</v>
      </c>
      <c r="C585" s="10" t="s">
        <v>1801</v>
      </c>
      <c r="D585" s="10" t="s">
        <v>10</v>
      </c>
      <c r="E585" s="33" t="s">
        <v>169</v>
      </c>
      <c r="F585" s="33" t="s">
        <v>12</v>
      </c>
      <c r="G585" s="10" t="s">
        <v>1802</v>
      </c>
      <c r="H585" s="13" t="s">
        <v>14</v>
      </c>
    </row>
    <row r="586" spans="1:8" s="36" customFormat="1" x14ac:dyDescent="0.25">
      <c r="A586" s="13">
        <v>42072.755555555559</v>
      </c>
      <c r="B586" s="7" t="s">
        <v>1803</v>
      </c>
      <c r="C586" s="10" t="s">
        <v>1804</v>
      </c>
      <c r="D586" s="10" t="s">
        <v>10</v>
      </c>
      <c r="E586" s="33" t="s">
        <v>17</v>
      </c>
      <c r="F586" s="33" t="s">
        <v>12</v>
      </c>
      <c r="G586" s="52" t="s">
        <v>1805</v>
      </c>
      <c r="H586" s="13" t="s">
        <v>86</v>
      </c>
    </row>
    <row r="587" spans="1:8" s="36" customFormat="1" x14ac:dyDescent="0.25">
      <c r="A587" s="13">
        <v>42073.375694444447</v>
      </c>
      <c r="B587" s="7" t="s">
        <v>1806</v>
      </c>
      <c r="C587" s="10" t="s">
        <v>1807</v>
      </c>
      <c r="D587" s="10" t="s">
        <v>32</v>
      </c>
      <c r="E587" s="33" t="s">
        <v>1674</v>
      </c>
      <c r="F587" s="33" t="s">
        <v>12</v>
      </c>
      <c r="G587" s="10" t="s">
        <v>1808</v>
      </c>
      <c r="H587" s="13" t="s">
        <v>86</v>
      </c>
    </row>
    <row r="588" spans="1:8" x14ac:dyDescent="0.25">
      <c r="A588" s="13">
        <v>42073.789583333331</v>
      </c>
      <c r="B588" s="13" t="s">
        <v>1809</v>
      </c>
      <c r="C588" s="13" t="s">
        <v>1810</v>
      </c>
      <c r="D588" s="34" t="s">
        <v>250</v>
      </c>
      <c r="E588" s="34" t="s">
        <v>1811</v>
      </c>
      <c r="F588" s="34" t="s">
        <v>252</v>
      </c>
      <c r="G588" s="15" t="s">
        <v>1812</v>
      </c>
      <c r="H588" s="15" t="s">
        <v>954</v>
      </c>
    </row>
    <row r="589" spans="1:8" x14ac:dyDescent="0.25">
      <c r="A589" s="13">
        <v>42073.871527777781</v>
      </c>
      <c r="B589" s="13" t="s">
        <v>1813</v>
      </c>
      <c r="C589" s="13" t="s">
        <v>1814</v>
      </c>
      <c r="D589" s="34" t="s">
        <v>337</v>
      </c>
      <c r="E589" s="34" t="s">
        <v>1815</v>
      </c>
      <c r="F589" s="34" t="s">
        <v>252</v>
      </c>
      <c r="G589" s="15" t="s">
        <v>1816</v>
      </c>
      <c r="H589" s="15" t="s">
        <v>45</v>
      </c>
    </row>
    <row r="590" spans="1:8" x14ac:dyDescent="0.25">
      <c r="A590" s="13">
        <v>42075.517361111109</v>
      </c>
      <c r="B590" s="13" t="s">
        <v>1817</v>
      </c>
      <c r="C590" s="13" t="s">
        <v>1818</v>
      </c>
      <c r="D590" s="34" t="s">
        <v>32</v>
      </c>
      <c r="E590" s="34" t="s">
        <v>1819</v>
      </c>
      <c r="F590" s="34" t="s">
        <v>12</v>
      </c>
      <c r="G590" s="15" t="s">
        <v>1820</v>
      </c>
      <c r="H590" s="15" t="s">
        <v>49</v>
      </c>
    </row>
    <row r="591" spans="1:8" x14ac:dyDescent="0.25">
      <c r="A591" s="13">
        <v>42075.521527777775</v>
      </c>
      <c r="B591" s="13" t="s">
        <v>1821</v>
      </c>
      <c r="C591" s="13" t="s">
        <v>1822</v>
      </c>
      <c r="D591" s="34" t="s">
        <v>32</v>
      </c>
      <c r="E591" s="34" t="s">
        <v>1674</v>
      </c>
      <c r="F591" s="34" t="s">
        <v>12</v>
      </c>
      <c r="G591" s="15" t="s">
        <v>1823</v>
      </c>
      <c r="H591" s="15" t="s">
        <v>23</v>
      </c>
    </row>
    <row r="592" spans="1:8" x14ac:dyDescent="0.25">
      <c r="A592" s="13">
        <v>42077.569444444445</v>
      </c>
      <c r="B592" s="13" t="s">
        <v>1824</v>
      </c>
      <c r="C592" s="13" t="s">
        <v>1825</v>
      </c>
      <c r="D592" s="34" t="s">
        <v>250</v>
      </c>
      <c r="E592" s="34" t="s">
        <v>251</v>
      </c>
      <c r="F592" s="34" t="s">
        <v>252</v>
      </c>
      <c r="G592" s="15" t="s">
        <v>1826</v>
      </c>
      <c r="H592" s="15" t="s">
        <v>45</v>
      </c>
    </row>
    <row r="593" spans="1:8" x14ac:dyDescent="0.25">
      <c r="A593" s="13">
        <v>42077.907638888886</v>
      </c>
      <c r="B593" s="13" t="s">
        <v>1827</v>
      </c>
      <c r="C593" s="13" t="s">
        <v>1828</v>
      </c>
      <c r="D593" s="34" t="s">
        <v>911</v>
      </c>
      <c r="E593" s="34" t="s">
        <v>1154</v>
      </c>
      <c r="F593" s="34" t="s">
        <v>12</v>
      </c>
      <c r="G593" s="15" t="s">
        <v>1829</v>
      </c>
      <c r="H593" s="15" t="s">
        <v>49</v>
      </c>
    </row>
    <row r="594" spans="1:8" x14ac:dyDescent="0.25">
      <c r="A594" s="13">
        <v>42078.342361111114</v>
      </c>
      <c r="B594" s="13" t="s">
        <v>1830</v>
      </c>
      <c r="C594" s="13" t="s">
        <v>1831</v>
      </c>
      <c r="D594" s="34" t="s">
        <v>52</v>
      </c>
      <c r="E594" s="34" t="s">
        <v>1832</v>
      </c>
      <c r="F594" s="34" t="s">
        <v>12</v>
      </c>
      <c r="G594" s="15" t="s">
        <v>1833</v>
      </c>
      <c r="H594" s="15" t="s">
        <v>14</v>
      </c>
    </row>
    <row r="595" spans="1:8" x14ac:dyDescent="0.25">
      <c r="A595" s="13">
        <v>42078.776388888888</v>
      </c>
      <c r="B595" s="13" t="s">
        <v>1835</v>
      </c>
      <c r="C595" s="13" t="s">
        <v>1836</v>
      </c>
      <c r="D595" s="34" t="s">
        <v>10</v>
      </c>
      <c r="E595" s="34" t="s">
        <v>1837</v>
      </c>
      <c r="F595" s="34" t="s">
        <v>12</v>
      </c>
      <c r="G595" s="15" t="s">
        <v>1838</v>
      </c>
      <c r="H595" s="15" t="s">
        <v>49</v>
      </c>
    </row>
    <row r="596" spans="1:8" x14ac:dyDescent="0.25">
      <c r="A596" s="13">
        <v>42079.946527777778</v>
      </c>
      <c r="B596" s="13" t="s">
        <v>1920</v>
      </c>
      <c r="C596" s="13" t="s">
        <v>1924</v>
      </c>
      <c r="D596" s="34" t="s">
        <v>38</v>
      </c>
      <c r="E596" s="34" t="s">
        <v>228</v>
      </c>
      <c r="F596" s="34" t="s">
        <v>12</v>
      </c>
      <c r="G596" s="15" t="s">
        <v>1929</v>
      </c>
      <c r="H596" s="15" t="s">
        <v>45</v>
      </c>
    </row>
    <row r="597" spans="1:8" x14ac:dyDescent="0.25">
      <c r="A597" s="13">
        <v>42080.385416666664</v>
      </c>
      <c r="B597" s="13" t="s">
        <v>1921</v>
      </c>
      <c r="C597" s="13" t="s">
        <v>1925</v>
      </c>
      <c r="D597" s="34" t="s">
        <v>10</v>
      </c>
      <c r="E597" s="34" t="s">
        <v>1926</v>
      </c>
      <c r="F597" s="34" t="s">
        <v>12</v>
      </c>
      <c r="G597" s="15" t="s">
        <v>1930</v>
      </c>
      <c r="H597" s="15" t="s">
        <v>86</v>
      </c>
    </row>
    <row r="598" spans="1:8" x14ac:dyDescent="0.25">
      <c r="A598" s="13">
        <v>42080.461111111108</v>
      </c>
      <c r="B598" s="13" t="s">
        <v>1922</v>
      </c>
      <c r="C598" s="13" t="s">
        <v>1927</v>
      </c>
      <c r="D598" s="34" t="s">
        <v>32</v>
      </c>
      <c r="E598" s="34" t="s">
        <v>199</v>
      </c>
      <c r="F598" s="34" t="s">
        <v>12</v>
      </c>
      <c r="G598" s="15" t="s">
        <v>1931</v>
      </c>
      <c r="H598" s="15" t="s">
        <v>86</v>
      </c>
    </row>
    <row r="599" spans="1:8" x14ac:dyDescent="0.25">
      <c r="A599" s="13">
        <v>42081.370833333334</v>
      </c>
      <c r="B599" s="13" t="s">
        <v>1923</v>
      </c>
      <c r="C599" s="13" t="s">
        <v>1928</v>
      </c>
      <c r="D599" s="34" t="s">
        <v>10</v>
      </c>
      <c r="E599" s="34" t="s">
        <v>11</v>
      </c>
      <c r="F599" s="34" t="s">
        <v>12</v>
      </c>
      <c r="G599" s="15" t="s">
        <v>1932</v>
      </c>
      <c r="H599" s="15" t="s">
        <v>1238</v>
      </c>
    </row>
    <row r="600" spans="1:8" x14ac:dyDescent="0.25">
      <c r="A600" s="13">
        <v>42081.713888888888</v>
      </c>
      <c r="B600" s="13" t="s">
        <v>1943</v>
      </c>
      <c r="C600" s="13" t="s">
        <v>1948</v>
      </c>
      <c r="D600" s="34" t="s">
        <v>32</v>
      </c>
      <c r="E600" s="34" t="s">
        <v>269</v>
      </c>
      <c r="F600" s="34" t="s">
        <v>12</v>
      </c>
      <c r="G600" s="15" t="s">
        <v>1954</v>
      </c>
      <c r="H600" s="15" t="s">
        <v>23</v>
      </c>
    </row>
    <row r="601" spans="1:8" x14ac:dyDescent="0.25">
      <c r="A601" s="13">
        <v>42082.525000000001</v>
      </c>
      <c r="B601" s="13" t="s">
        <v>1944</v>
      </c>
      <c r="C601" s="13" t="s">
        <v>1949</v>
      </c>
      <c r="D601" s="34" t="s">
        <v>944</v>
      </c>
      <c r="E601" s="34" t="s">
        <v>1950</v>
      </c>
      <c r="F601" s="34" t="s">
        <v>252</v>
      </c>
      <c r="G601" s="15" t="s">
        <v>1955</v>
      </c>
      <c r="H601" s="15" t="s">
        <v>1238</v>
      </c>
    </row>
    <row r="602" spans="1:8" x14ac:dyDescent="0.25">
      <c r="A602" s="13">
        <v>42082.885416666664</v>
      </c>
      <c r="B602" s="13" t="s">
        <v>1945</v>
      </c>
      <c r="C602" s="13" t="s">
        <v>1951</v>
      </c>
      <c r="D602" s="34" t="s">
        <v>38</v>
      </c>
      <c r="E602" s="34" t="s">
        <v>370</v>
      </c>
      <c r="F602" s="34" t="s">
        <v>12</v>
      </c>
      <c r="G602" s="15" t="s">
        <v>1956</v>
      </c>
      <c r="H602" s="15" t="s">
        <v>19</v>
      </c>
    </row>
    <row r="603" spans="1:8" x14ac:dyDescent="0.25">
      <c r="A603" s="13">
        <v>42082.933333333334</v>
      </c>
      <c r="B603" s="13" t="s">
        <v>1946</v>
      </c>
      <c r="C603" s="13" t="s">
        <v>1952</v>
      </c>
      <c r="D603" s="34" t="s">
        <v>10</v>
      </c>
      <c r="E603" s="34" t="s">
        <v>84</v>
      </c>
      <c r="F603" s="34" t="s">
        <v>12</v>
      </c>
      <c r="G603" s="15" t="s">
        <v>1957</v>
      </c>
      <c r="H603" s="15" t="s">
        <v>23</v>
      </c>
    </row>
    <row r="604" spans="1:8" x14ac:dyDescent="0.25">
      <c r="A604" s="13">
        <v>42083.427083333336</v>
      </c>
      <c r="B604" s="13" t="s">
        <v>1947</v>
      </c>
      <c r="C604" s="13" t="s">
        <v>1953</v>
      </c>
      <c r="D604" s="34" t="s">
        <v>38</v>
      </c>
      <c r="E604" s="34" t="s">
        <v>502</v>
      </c>
      <c r="F604" s="34" t="s">
        <v>12</v>
      </c>
      <c r="G604" s="15" t="s">
        <v>1958</v>
      </c>
      <c r="H604" s="15" t="s">
        <v>45</v>
      </c>
    </row>
    <row r="605" spans="1:8" x14ac:dyDescent="0.25">
      <c r="A605" s="13">
        <v>42084.431250000001</v>
      </c>
      <c r="B605" s="13" t="s">
        <v>1959</v>
      </c>
      <c r="C605" s="13" t="s">
        <v>1960</v>
      </c>
      <c r="D605" s="34" t="s">
        <v>431</v>
      </c>
      <c r="E605" s="34" t="s">
        <v>1961</v>
      </c>
      <c r="F605" s="34" t="s">
        <v>252</v>
      </c>
      <c r="G605" s="15" t="s">
        <v>1965</v>
      </c>
      <c r="H605" s="15" t="s">
        <v>19</v>
      </c>
    </row>
    <row r="606" spans="1:8" x14ac:dyDescent="0.25">
      <c r="A606" s="13">
        <v>42084.877083333333</v>
      </c>
      <c r="B606" s="13" t="s">
        <v>1962</v>
      </c>
      <c r="C606" s="13" t="s">
        <v>1963</v>
      </c>
      <c r="D606" s="34" t="s">
        <v>26</v>
      </c>
      <c r="E606" s="34" t="s">
        <v>1964</v>
      </c>
      <c r="F606" s="34" t="s">
        <v>252</v>
      </c>
      <c r="G606" s="15" t="s">
        <v>1966</v>
      </c>
      <c r="H606" s="15" t="s">
        <v>49</v>
      </c>
    </row>
    <row r="607" spans="1:8" x14ac:dyDescent="0.25">
      <c r="A607" s="13">
        <v>42086.93472222222</v>
      </c>
      <c r="B607" s="13" t="s">
        <v>1967</v>
      </c>
      <c r="C607" s="13" t="s">
        <v>1968</v>
      </c>
      <c r="D607" s="34" t="s">
        <v>32</v>
      </c>
      <c r="E607" s="34" t="s">
        <v>1969</v>
      </c>
      <c r="F607" s="34" t="s">
        <v>12</v>
      </c>
      <c r="G607" s="15" t="s">
        <v>1978</v>
      </c>
      <c r="H607" s="15" t="s">
        <v>35</v>
      </c>
    </row>
    <row r="608" spans="1:8" x14ac:dyDescent="0.25">
      <c r="A608" s="13">
        <v>42087.381249999999</v>
      </c>
      <c r="B608" s="13" t="s">
        <v>1970</v>
      </c>
      <c r="C608" s="13" t="s">
        <v>1971</v>
      </c>
      <c r="D608" s="34" t="s">
        <v>10</v>
      </c>
      <c r="E608" s="34" t="s">
        <v>17</v>
      </c>
      <c r="F608" s="34" t="s">
        <v>12</v>
      </c>
      <c r="G608" s="15" t="s">
        <v>1979</v>
      </c>
      <c r="H608" s="15" t="s">
        <v>86</v>
      </c>
    </row>
    <row r="609" spans="1:8" x14ac:dyDescent="0.25">
      <c r="A609" s="13">
        <v>42087.486111111109</v>
      </c>
      <c r="B609" s="13" t="s">
        <v>1972</v>
      </c>
      <c r="C609" s="13" t="s">
        <v>1973</v>
      </c>
      <c r="D609" s="34" t="s">
        <v>10</v>
      </c>
      <c r="E609" s="34" t="s">
        <v>17</v>
      </c>
      <c r="F609" s="34" t="s">
        <v>12</v>
      </c>
      <c r="G609" s="15" t="s">
        <v>1980</v>
      </c>
      <c r="H609" s="15" t="s">
        <v>86</v>
      </c>
    </row>
    <row r="610" spans="1:8" x14ac:dyDescent="0.25">
      <c r="A610" s="13">
        <v>42087.515277777777</v>
      </c>
      <c r="B610" s="13" t="s">
        <v>1974</v>
      </c>
      <c r="C610" s="13" t="s">
        <v>1975</v>
      </c>
      <c r="D610" s="34" t="s">
        <v>10</v>
      </c>
      <c r="E610" s="34" t="s">
        <v>17</v>
      </c>
      <c r="F610" s="34" t="s">
        <v>12</v>
      </c>
      <c r="G610" s="15" t="s">
        <v>1981</v>
      </c>
      <c r="H610" s="15" t="s">
        <v>23</v>
      </c>
    </row>
    <row r="611" spans="1:8" x14ac:dyDescent="0.25">
      <c r="A611" s="13">
        <v>42087.809027777781</v>
      </c>
      <c r="B611" s="13" t="s">
        <v>1976</v>
      </c>
      <c r="C611" s="13" t="s">
        <v>1977</v>
      </c>
      <c r="D611" s="34" t="s">
        <v>10</v>
      </c>
      <c r="E611" s="34" t="s">
        <v>17</v>
      </c>
      <c r="F611" s="34" t="s">
        <v>12</v>
      </c>
      <c r="G611" s="15" t="s">
        <v>1982</v>
      </c>
      <c r="H611" s="15" t="s">
        <v>23</v>
      </c>
    </row>
    <row r="612" spans="1:8" x14ac:dyDescent="0.25">
      <c r="A612" s="13">
        <v>42088.499305555553</v>
      </c>
      <c r="B612" s="10" t="s">
        <v>1983</v>
      </c>
      <c r="C612" s="10" t="s">
        <v>1985</v>
      </c>
      <c r="D612" s="10" t="s">
        <v>38</v>
      </c>
      <c r="E612" s="10" t="s">
        <v>139</v>
      </c>
      <c r="F612" s="10" t="s">
        <v>12</v>
      </c>
      <c r="G612" s="10" t="s">
        <v>1987</v>
      </c>
      <c r="H612" s="13" t="s">
        <v>1487</v>
      </c>
    </row>
    <row r="613" spans="1:8" x14ac:dyDescent="0.25">
      <c r="A613" s="13">
        <v>42089.461805555555</v>
      </c>
      <c r="B613" s="10" t="s">
        <v>1984</v>
      </c>
      <c r="C613" s="10" t="s">
        <v>1986</v>
      </c>
      <c r="D613" s="10" t="s">
        <v>10</v>
      </c>
      <c r="E613" s="10" t="s">
        <v>17</v>
      </c>
      <c r="F613" s="10" t="s">
        <v>12</v>
      </c>
      <c r="G613" s="13" t="s">
        <v>1988</v>
      </c>
      <c r="H613" s="10" t="s">
        <v>45</v>
      </c>
    </row>
    <row r="614" spans="1:8" x14ac:dyDescent="0.25">
      <c r="A614" s="13">
        <v>42090.963194444441</v>
      </c>
      <c r="B614" s="13" t="s">
        <v>1989</v>
      </c>
      <c r="C614" s="13" t="s">
        <v>1990</v>
      </c>
      <c r="D614" s="34" t="s">
        <v>911</v>
      </c>
      <c r="E614" s="34" t="s">
        <v>1991</v>
      </c>
      <c r="F614" s="34" t="s">
        <v>12</v>
      </c>
      <c r="G614" s="15" t="s">
        <v>1994</v>
      </c>
      <c r="H614" s="15" t="s">
        <v>49</v>
      </c>
    </row>
    <row r="615" spans="1:8" x14ac:dyDescent="0.25">
      <c r="A615" s="13">
        <v>42091.79791666667</v>
      </c>
      <c r="B615" s="13" t="s">
        <v>1992</v>
      </c>
      <c r="C615" s="13" t="s">
        <v>1993</v>
      </c>
      <c r="D615" s="34" t="s">
        <v>38</v>
      </c>
      <c r="E615" s="34" t="s">
        <v>228</v>
      </c>
      <c r="F615" s="34" t="s">
        <v>12</v>
      </c>
      <c r="G615" s="15" t="s">
        <v>1995</v>
      </c>
      <c r="H615" s="15" t="s">
        <v>23</v>
      </c>
    </row>
    <row r="616" spans="1:8" x14ac:dyDescent="0.25">
      <c r="A616" s="13">
        <v>42092.75</v>
      </c>
      <c r="B616" s="13" t="s">
        <v>1996</v>
      </c>
      <c r="C616" s="13" t="s">
        <v>1997</v>
      </c>
      <c r="D616" s="34" t="s">
        <v>52</v>
      </c>
      <c r="E616" s="34" t="s">
        <v>92</v>
      </c>
      <c r="F616" s="34" t="s">
        <v>12</v>
      </c>
      <c r="G616" s="15" t="s">
        <v>2001</v>
      </c>
      <c r="H616" s="15" t="s">
        <v>23</v>
      </c>
    </row>
    <row r="617" spans="1:8" x14ac:dyDescent="0.25">
      <c r="A617" s="13">
        <v>42093.678472222222</v>
      </c>
      <c r="B617" s="13" t="s">
        <v>1998</v>
      </c>
      <c r="C617" s="13" t="s">
        <v>1999</v>
      </c>
      <c r="D617" s="34" t="s">
        <v>32</v>
      </c>
      <c r="E617" s="34" t="s">
        <v>2000</v>
      </c>
      <c r="F617" s="34" t="s">
        <v>12</v>
      </c>
      <c r="G617" s="15" t="s">
        <v>2002</v>
      </c>
      <c r="H617" s="15" t="s">
        <v>23</v>
      </c>
    </row>
    <row r="618" spans="1:8" x14ac:dyDescent="0.25">
      <c r="A618" s="13">
        <v>42094.493750000001</v>
      </c>
      <c r="B618" s="13" t="s">
        <v>2003</v>
      </c>
      <c r="C618" s="13" t="s">
        <v>2004</v>
      </c>
      <c r="D618" s="34" t="s">
        <v>32</v>
      </c>
      <c r="E618" s="34" t="s">
        <v>199</v>
      </c>
      <c r="F618" s="34" t="s">
        <v>12</v>
      </c>
      <c r="G618" s="15" t="s">
        <v>2005</v>
      </c>
      <c r="H618" s="15" t="s">
        <v>45</v>
      </c>
    </row>
    <row r="619" spans="1:8" x14ac:dyDescent="0.25">
      <c r="A619" s="13">
        <v>42094.762499999997</v>
      </c>
      <c r="B619" s="13" t="s">
        <v>2006</v>
      </c>
      <c r="C619" s="13" t="s">
        <v>2007</v>
      </c>
      <c r="D619" s="34" t="s">
        <v>38</v>
      </c>
      <c r="E619" s="34" t="s">
        <v>658</v>
      </c>
      <c r="F619" s="34" t="s">
        <v>12</v>
      </c>
      <c r="G619" s="15" t="s">
        <v>2008</v>
      </c>
      <c r="H619" s="34" t="s">
        <v>86</v>
      </c>
    </row>
    <row r="620" spans="1:8" x14ac:dyDescent="0.25">
      <c r="A620" s="13">
        <v>42095.525694444441</v>
      </c>
      <c r="B620" s="13" t="s">
        <v>2009</v>
      </c>
      <c r="C620" s="13" t="s">
        <v>2010</v>
      </c>
      <c r="D620" s="34" t="s">
        <v>38</v>
      </c>
      <c r="E620" s="34" t="s">
        <v>2011</v>
      </c>
      <c r="F620" s="34" t="s">
        <v>12</v>
      </c>
      <c r="G620" s="15" t="s">
        <v>2012</v>
      </c>
      <c r="H620" s="15" t="s">
        <v>45</v>
      </c>
    </row>
    <row r="621" spans="1:8" x14ac:dyDescent="0.25">
      <c r="A621" s="13">
        <v>42096.465277777781</v>
      </c>
      <c r="B621" s="10" t="s">
        <v>3983</v>
      </c>
      <c r="C621" s="10" t="s">
        <v>2013</v>
      </c>
      <c r="D621" s="10" t="s">
        <v>10</v>
      </c>
      <c r="E621" s="10" t="s">
        <v>265</v>
      </c>
      <c r="F621" s="10" t="s">
        <v>12</v>
      </c>
      <c r="G621" s="13" t="s">
        <v>2018</v>
      </c>
      <c r="H621" s="10" t="s">
        <v>49</v>
      </c>
    </row>
    <row r="622" spans="1:8" x14ac:dyDescent="0.25">
      <c r="A622" s="13">
        <v>42096.951388888891</v>
      </c>
      <c r="B622" s="10" t="s">
        <v>2014</v>
      </c>
      <c r="C622" s="10" t="s">
        <v>2015</v>
      </c>
      <c r="D622" s="10" t="s">
        <v>10</v>
      </c>
      <c r="E622" s="10" t="s">
        <v>17</v>
      </c>
      <c r="F622" s="10" t="s">
        <v>12</v>
      </c>
      <c r="G622" s="10" t="s">
        <v>2019</v>
      </c>
      <c r="H622" s="13" t="s">
        <v>49</v>
      </c>
    </row>
    <row r="623" spans="1:8" x14ac:dyDescent="0.25">
      <c r="A623" s="13">
        <v>42096.959027777775</v>
      </c>
      <c r="B623" s="10" t="s">
        <v>2016</v>
      </c>
      <c r="C623" s="10" t="s">
        <v>2017</v>
      </c>
      <c r="D623" s="10" t="s">
        <v>32</v>
      </c>
      <c r="E623" s="10" t="s">
        <v>579</v>
      </c>
      <c r="F623" s="10" t="s">
        <v>12</v>
      </c>
      <c r="G623" s="13" t="s">
        <v>2020</v>
      </c>
      <c r="H623" s="13" t="s">
        <v>45</v>
      </c>
    </row>
    <row r="624" spans="1:8" x14ac:dyDescent="0.25">
      <c r="A624" s="13">
        <v>42096.9</v>
      </c>
      <c r="B624" s="10" t="s">
        <v>2021</v>
      </c>
      <c r="C624" s="10" t="s">
        <v>2022</v>
      </c>
      <c r="D624" s="10" t="s">
        <v>38</v>
      </c>
      <c r="E624" s="10" t="s">
        <v>2023</v>
      </c>
      <c r="F624" s="10" t="s">
        <v>12</v>
      </c>
      <c r="G624" s="13" t="s">
        <v>2024</v>
      </c>
      <c r="H624" s="13" t="s">
        <v>1487</v>
      </c>
    </row>
    <row r="625" spans="1:8" x14ac:dyDescent="0.25">
      <c r="A625" s="13">
        <v>42098.793055555558</v>
      </c>
      <c r="B625" s="10" t="s">
        <v>2025</v>
      </c>
      <c r="C625" s="10" t="s">
        <v>2026</v>
      </c>
      <c r="D625" s="10" t="s">
        <v>10</v>
      </c>
      <c r="E625" s="10" t="s">
        <v>1590</v>
      </c>
      <c r="F625" s="10" t="s">
        <v>12</v>
      </c>
      <c r="G625" s="13" t="s">
        <v>2027</v>
      </c>
      <c r="H625" s="13" t="s">
        <v>160</v>
      </c>
    </row>
    <row r="626" spans="1:8" x14ac:dyDescent="0.25">
      <c r="A626" s="13">
        <v>42101.806250000001</v>
      </c>
      <c r="B626" s="33" t="s">
        <v>2028</v>
      </c>
      <c r="C626" s="13" t="s">
        <v>2029</v>
      </c>
      <c r="D626" s="34" t="s">
        <v>1470</v>
      </c>
      <c r="E626" s="34" t="s">
        <v>2030</v>
      </c>
      <c r="F626" s="34" t="s">
        <v>252</v>
      </c>
      <c r="G626" s="15" t="s">
        <v>2034</v>
      </c>
      <c r="H626" s="15" t="s">
        <v>49</v>
      </c>
    </row>
    <row r="627" spans="1:8" x14ac:dyDescent="0.25">
      <c r="A627" s="13">
        <v>42101.921527777777</v>
      </c>
      <c r="B627" s="13" t="s">
        <v>2031</v>
      </c>
      <c r="C627" s="13" t="s">
        <v>2032</v>
      </c>
      <c r="D627" s="34" t="s">
        <v>1076</v>
      </c>
      <c r="E627" s="34" t="s">
        <v>2033</v>
      </c>
      <c r="F627" s="34" t="s">
        <v>252</v>
      </c>
      <c r="G627" s="15" t="s">
        <v>2035</v>
      </c>
      <c r="H627" s="15" t="s">
        <v>45</v>
      </c>
    </row>
    <row r="628" spans="1:8" x14ac:dyDescent="0.25">
      <c r="A628" s="13">
        <v>42105.944444444445</v>
      </c>
      <c r="B628" s="13" t="s">
        <v>2036</v>
      </c>
      <c r="C628" s="13" t="s">
        <v>2037</v>
      </c>
      <c r="D628" s="34" t="s">
        <v>26</v>
      </c>
      <c r="E628" s="34" t="s">
        <v>2038</v>
      </c>
      <c r="F628" s="34" t="s">
        <v>252</v>
      </c>
      <c r="G628" s="15" t="s">
        <v>2039</v>
      </c>
      <c r="H628" s="15" t="s">
        <v>23</v>
      </c>
    </row>
    <row r="629" spans="1:8" x14ac:dyDescent="0.25">
      <c r="A629" s="13">
        <v>42107.825694444444</v>
      </c>
      <c r="B629" s="13" t="s">
        <v>2040</v>
      </c>
      <c r="C629" s="13" t="s">
        <v>2041</v>
      </c>
      <c r="D629" s="34" t="s">
        <v>10</v>
      </c>
      <c r="E629" s="34" t="s">
        <v>84</v>
      </c>
      <c r="F629" s="34" t="s">
        <v>12</v>
      </c>
      <c r="G629" s="15" t="s">
        <v>2042</v>
      </c>
      <c r="H629" s="15" t="s">
        <v>45</v>
      </c>
    </row>
    <row r="630" spans="1:8" x14ac:dyDescent="0.25">
      <c r="A630" s="13">
        <v>42110.414583333331</v>
      </c>
      <c r="B630" s="13" t="s">
        <v>2043</v>
      </c>
      <c r="C630" s="13" t="s">
        <v>2044</v>
      </c>
      <c r="D630" s="34" t="s">
        <v>10</v>
      </c>
      <c r="E630" s="34" t="s">
        <v>71</v>
      </c>
      <c r="F630" s="34" t="s">
        <v>12</v>
      </c>
      <c r="G630" s="15" t="s">
        <v>2047</v>
      </c>
      <c r="H630" s="15" t="s">
        <v>45</v>
      </c>
    </row>
    <row r="631" spans="1:8" x14ac:dyDescent="0.25">
      <c r="A631" s="13">
        <v>42110.615972222222</v>
      </c>
      <c r="B631" s="13" t="s">
        <v>2045</v>
      </c>
      <c r="C631" s="13" t="s">
        <v>2046</v>
      </c>
      <c r="D631" s="34" t="s">
        <v>10</v>
      </c>
      <c r="E631" s="34" t="s">
        <v>84</v>
      </c>
      <c r="F631" s="34" t="s">
        <v>12</v>
      </c>
      <c r="G631" s="15" t="s">
        <v>2048</v>
      </c>
      <c r="H631" s="15" t="s">
        <v>49</v>
      </c>
    </row>
    <row r="632" spans="1:8" x14ac:dyDescent="0.25">
      <c r="A632" s="13">
        <v>42111.84652777778</v>
      </c>
      <c r="B632" s="10" t="s">
        <v>2049</v>
      </c>
      <c r="C632" s="10" t="s">
        <v>2050</v>
      </c>
      <c r="D632" s="10" t="s">
        <v>38</v>
      </c>
      <c r="E632" s="10" t="s">
        <v>907</v>
      </c>
      <c r="F632" s="10" t="s">
        <v>12</v>
      </c>
      <c r="G632" s="13" t="s">
        <v>2051</v>
      </c>
      <c r="H632" s="13" t="s">
        <v>45</v>
      </c>
    </row>
    <row r="633" spans="1:8" x14ac:dyDescent="0.25">
      <c r="A633" s="13">
        <v>42112.689583333333</v>
      </c>
      <c r="B633" s="10" t="s">
        <v>2052</v>
      </c>
      <c r="C633" s="10" t="s">
        <v>2053</v>
      </c>
      <c r="D633" s="10" t="s">
        <v>598</v>
      </c>
      <c r="E633" s="10" t="s">
        <v>2054</v>
      </c>
      <c r="F633" s="10" t="s">
        <v>252</v>
      </c>
      <c r="G633" s="13" t="s">
        <v>2055</v>
      </c>
      <c r="H633" s="13" t="s">
        <v>14</v>
      </c>
    </row>
    <row r="634" spans="1:8" x14ac:dyDescent="0.25">
      <c r="A634" s="13">
        <v>42113.462500000001</v>
      </c>
      <c r="B634" s="13" t="s">
        <v>2056</v>
      </c>
      <c r="C634" s="13" t="s">
        <v>2057</v>
      </c>
      <c r="D634" s="34" t="s">
        <v>38</v>
      </c>
      <c r="E634" s="34" t="s">
        <v>129</v>
      </c>
      <c r="F634" s="34" t="s">
        <v>12</v>
      </c>
      <c r="G634" s="15" t="s">
        <v>2058</v>
      </c>
      <c r="H634" s="15" t="s">
        <v>49</v>
      </c>
    </row>
    <row r="635" spans="1:8" x14ac:dyDescent="0.25">
      <c r="A635" s="13">
        <v>42113.642361111109</v>
      </c>
      <c r="B635" s="13" t="s">
        <v>2059</v>
      </c>
      <c r="C635" s="13" t="s">
        <v>2060</v>
      </c>
      <c r="D635" s="34" t="s">
        <v>52</v>
      </c>
      <c r="E635" s="34" t="s">
        <v>823</v>
      </c>
      <c r="F635" s="34" t="s">
        <v>12</v>
      </c>
      <c r="G635" s="15" t="s">
        <v>2063</v>
      </c>
      <c r="H635" s="15" t="s">
        <v>23</v>
      </c>
    </row>
    <row r="636" spans="1:8" x14ac:dyDescent="0.25">
      <c r="A636" s="13">
        <v>42114.386805555558</v>
      </c>
      <c r="B636" s="13" t="s">
        <v>2061</v>
      </c>
      <c r="C636" s="13" t="s">
        <v>2062</v>
      </c>
      <c r="D636" s="34" t="s">
        <v>10</v>
      </c>
      <c r="E636" s="34" t="s">
        <v>374</v>
      </c>
      <c r="F636" s="34" t="s">
        <v>12</v>
      </c>
      <c r="G636" s="15" t="s">
        <v>2064</v>
      </c>
      <c r="H636" s="15" t="s">
        <v>14</v>
      </c>
    </row>
    <row r="637" spans="1:8" x14ac:dyDescent="0.25">
      <c r="A637" s="13">
        <v>42116.308333333334</v>
      </c>
      <c r="B637" s="10" t="s">
        <v>2072</v>
      </c>
      <c r="C637" s="10" t="s">
        <v>2073</v>
      </c>
      <c r="D637" s="10" t="s">
        <v>32</v>
      </c>
      <c r="E637" s="10" t="s">
        <v>67</v>
      </c>
      <c r="F637" s="10" t="s">
        <v>12</v>
      </c>
      <c r="G637" s="13" t="s">
        <v>2076</v>
      </c>
      <c r="H637" s="13" t="s">
        <v>19</v>
      </c>
    </row>
    <row r="638" spans="1:8" x14ac:dyDescent="0.25">
      <c r="A638" s="13">
        <v>42116.343055555553</v>
      </c>
      <c r="B638" s="10" t="s">
        <v>2074</v>
      </c>
      <c r="C638" s="10" t="s">
        <v>2075</v>
      </c>
      <c r="D638" s="10" t="s">
        <v>38</v>
      </c>
      <c r="E638" s="10" t="s">
        <v>658</v>
      </c>
      <c r="F638" s="10" t="s">
        <v>12</v>
      </c>
      <c r="G638" s="13" t="s">
        <v>2077</v>
      </c>
      <c r="H638" s="13" t="s">
        <v>23</v>
      </c>
    </row>
    <row r="639" spans="1:8" x14ac:dyDescent="0.25">
      <c r="A639" s="13">
        <v>42117.432638888888</v>
      </c>
      <c r="B639" s="10" t="s">
        <v>2078</v>
      </c>
      <c r="C639" s="10" t="s">
        <v>2079</v>
      </c>
      <c r="D639" s="10" t="s">
        <v>10</v>
      </c>
      <c r="E639" s="10" t="s">
        <v>84</v>
      </c>
      <c r="F639" s="10" t="s">
        <v>12</v>
      </c>
      <c r="G639" s="13" t="s">
        <v>2085</v>
      </c>
      <c r="H639" s="13" t="s">
        <v>45</v>
      </c>
    </row>
    <row r="640" spans="1:8" x14ac:dyDescent="0.25">
      <c r="A640" s="13">
        <v>42117.472916666666</v>
      </c>
      <c r="B640" s="10" t="s">
        <v>2214</v>
      </c>
      <c r="C640" s="10" t="s">
        <v>2080</v>
      </c>
      <c r="D640" s="10" t="s">
        <v>10</v>
      </c>
      <c r="E640" s="10" t="s">
        <v>2081</v>
      </c>
      <c r="F640" s="10" t="s">
        <v>12</v>
      </c>
      <c r="G640" s="13" t="s">
        <v>2086</v>
      </c>
      <c r="H640" s="13" t="s">
        <v>23</v>
      </c>
    </row>
    <row r="641" spans="1:8" x14ac:dyDescent="0.25">
      <c r="A641" s="13">
        <v>42117.503472222219</v>
      </c>
      <c r="B641" s="10" t="s">
        <v>2082</v>
      </c>
      <c r="C641" s="10" t="s">
        <v>2083</v>
      </c>
      <c r="D641" s="10" t="s">
        <v>32</v>
      </c>
      <c r="E641" s="10" t="s">
        <v>2084</v>
      </c>
      <c r="F641" s="10" t="s">
        <v>12</v>
      </c>
      <c r="G641" s="13" t="s">
        <v>2087</v>
      </c>
      <c r="H641" s="13" t="s">
        <v>14</v>
      </c>
    </row>
    <row r="642" spans="1:8" x14ac:dyDescent="0.25">
      <c r="A642" s="13">
        <v>42117.677777777775</v>
      </c>
      <c r="B642" s="10" t="s">
        <v>2088</v>
      </c>
      <c r="C642" s="10" t="s">
        <v>2089</v>
      </c>
      <c r="D642" s="10" t="s">
        <v>944</v>
      </c>
      <c r="E642" s="10" t="s">
        <v>2090</v>
      </c>
      <c r="F642" s="10" t="s">
        <v>252</v>
      </c>
      <c r="G642" s="13"/>
      <c r="H642" s="13"/>
    </row>
    <row r="643" spans="1:8" x14ac:dyDescent="0.25">
      <c r="A643" s="13">
        <v>42119.663888888892</v>
      </c>
      <c r="B643" s="13" t="s">
        <v>2091</v>
      </c>
      <c r="C643" s="13" t="s">
        <v>2092</v>
      </c>
      <c r="D643" s="34" t="s">
        <v>10</v>
      </c>
      <c r="E643" s="34" t="s">
        <v>2093</v>
      </c>
      <c r="F643" s="34" t="s">
        <v>12</v>
      </c>
      <c r="G643" s="15" t="s">
        <v>2094</v>
      </c>
      <c r="H643" s="15" t="s">
        <v>45</v>
      </c>
    </row>
    <row r="644" spans="1:8" x14ac:dyDescent="0.25">
      <c r="A644" s="13">
        <v>42123.806250000001</v>
      </c>
      <c r="B644" s="13" t="s">
        <v>2156</v>
      </c>
      <c r="C644" s="13" t="s">
        <v>2157</v>
      </c>
      <c r="D644" s="34" t="s">
        <v>10</v>
      </c>
      <c r="E644" s="34" t="s">
        <v>2093</v>
      </c>
      <c r="F644" s="34" t="s">
        <v>12</v>
      </c>
      <c r="G644" s="15" t="s">
        <v>2158</v>
      </c>
      <c r="H644" s="15" t="s">
        <v>23</v>
      </c>
    </row>
    <row r="645" spans="1:8" x14ac:dyDescent="0.25">
      <c r="A645" s="13">
        <v>42123.819444444445</v>
      </c>
      <c r="B645" s="10" t="s">
        <v>2108</v>
      </c>
      <c r="C645" s="10" t="s">
        <v>2109</v>
      </c>
      <c r="D645" s="10" t="s">
        <v>1076</v>
      </c>
      <c r="E645" s="10" t="s">
        <v>2110</v>
      </c>
      <c r="F645" s="10" t="s">
        <v>252</v>
      </c>
      <c r="G645" s="13" t="s">
        <v>2111</v>
      </c>
      <c r="H645" s="13" t="s">
        <v>23</v>
      </c>
    </row>
    <row r="646" spans="1:8" x14ac:dyDescent="0.25">
      <c r="A646" s="13">
        <v>42126.947222222225</v>
      </c>
      <c r="B646" s="13" t="s">
        <v>2112</v>
      </c>
      <c r="C646" s="13" t="s">
        <v>2113</v>
      </c>
      <c r="D646" s="34" t="s">
        <v>1248</v>
      </c>
      <c r="E646" s="34" t="s">
        <v>2114</v>
      </c>
      <c r="F646" s="34" t="s">
        <v>252</v>
      </c>
      <c r="G646" s="15" t="s">
        <v>2115</v>
      </c>
      <c r="H646" s="15" t="s">
        <v>23</v>
      </c>
    </row>
    <row r="647" spans="1:8" x14ac:dyDescent="0.25">
      <c r="A647" s="13">
        <v>42127.446527777778</v>
      </c>
      <c r="B647" s="13" t="s">
        <v>2116</v>
      </c>
      <c r="C647" s="13" t="s">
        <v>2117</v>
      </c>
      <c r="D647" s="34" t="s">
        <v>38</v>
      </c>
      <c r="E647" s="34" t="s">
        <v>2118</v>
      </c>
      <c r="F647" s="34" t="s">
        <v>12</v>
      </c>
      <c r="G647" s="15" t="s">
        <v>2121</v>
      </c>
      <c r="H647" s="15" t="s">
        <v>35</v>
      </c>
    </row>
    <row r="648" spans="1:8" x14ac:dyDescent="0.25">
      <c r="A648" s="13">
        <v>42127.534722222219</v>
      </c>
      <c r="B648" s="13" t="s">
        <v>2119</v>
      </c>
      <c r="C648" s="13" t="s">
        <v>2120</v>
      </c>
      <c r="D648" s="34" t="s">
        <v>10</v>
      </c>
      <c r="E648" s="34" t="s">
        <v>762</v>
      </c>
      <c r="F648" s="34" t="s">
        <v>12</v>
      </c>
      <c r="G648" s="15" t="s">
        <v>2122</v>
      </c>
      <c r="H648" s="15" t="s">
        <v>49</v>
      </c>
    </row>
    <row r="649" spans="1:8" x14ac:dyDescent="0.25">
      <c r="A649" s="13">
        <v>42127.753472222219</v>
      </c>
      <c r="B649" s="13" t="s">
        <v>2123</v>
      </c>
      <c r="C649" s="13" t="s">
        <v>2124</v>
      </c>
      <c r="D649" s="34" t="s">
        <v>52</v>
      </c>
      <c r="E649" s="34" t="s">
        <v>919</v>
      </c>
      <c r="F649" s="34" t="s">
        <v>12</v>
      </c>
      <c r="G649" s="15" t="s">
        <v>2125</v>
      </c>
      <c r="H649" s="15" t="s">
        <v>23</v>
      </c>
    </row>
    <row r="650" spans="1:8" x14ac:dyDescent="0.25">
      <c r="A650" s="13">
        <v>42129.245833333334</v>
      </c>
      <c r="B650" s="13" t="s">
        <v>2135</v>
      </c>
      <c r="C650" s="13" t="s">
        <v>2136</v>
      </c>
      <c r="D650" s="34" t="s">
        <v>38</v>
      </c>
      <c r="E650" s="34" t="s">
        <v>2126</v>
      </c>
      <c r="F650" s="34" t="s">
        <v>12</v>
      </c>
      <c r="G650" s="15" t="s">
        <v>2137</v>
      </c>
      <c r="H650" s="15" t="s">
        <v>14</v>
      </c>
    </row>
    <row r="651" spans="1:8" x14ac:dyDescent="0.25">
      <c r="A651" s="13">
        <v>42131.013888888891</v>
      </c>
      <c r="B651" s="13" t="s">
        <v>2138</v>
      </c>
      <c r="C651" s="13" t="s">
        <v>2140</v>
      </c>
      <c r="D651" s="34" t="s">
        <v>52</v>
      </c>
      <c r="E651" s="34" t="s">
        <v>919</v>
      </c>
      <c r="F651" s="34" t="s">
        <v>12</v>
      </c>
      <c r="G651" s="15" t="s">
        <v>2142</v>
      </c>
      <c r="H651" s="15" t="s">
        <v>19</v>
      </c>
    </row>
    <row r="652" spans="1:8" x14ac:dyDescent="0.25">
      <c r="A652" s="13">
        <v>42131.252083333333</v>
      </c>
      <c r="B652" s="13" t="s">
        <v>2139</v>
      </c>
      <c r="C652" s="13" t="s">
        <v>2141</v>
      </c>
      <c r="D652" s="34" t="s">
        <v>10</v>
      </c>
      <c r="E652" s="34" t="s">
        <v>84</v>
      </c>
      <c r="F652" s="34" t="s">
        <v>12</v>
      </c>
      <c r="G652" s="15" t="s">
        <v>2143</v>
      </c>
      <c r="H652" s="15" t="s">
        <v>49</v>
      </c>
    </row>
    <row r="653" spans="1:8" x14ac:dyDescent="0.25">
      <c r="A653" s="13">
        <v>42135.480555555558</v>
      </c>
      <c r="B653" s="13" t="s">
        <v>2165</v>
      </c>
      <c r="C653" s="13" t="s">
        <v>2167</v>
      </c>
      <c r="D653" s="34" t="s">
        <v>1076</v>
      </c>
      <c r="E653" s="34" t="s">
        <v>2168</v>
      </c>
      <c r="F653" s="34" t="s">
        <v>252</v>
      </c>
      <c r="G653" s="15" t="s">
        <v>2171</v>
      </c>
      <c r="H653" s="15" t="s">
        <v>14</v>
      </c>
    </row>
    <row r="654" spans="1:8" x14ac:dyDescent="0.25">
      <c r="A654" s="13">
        <v>42135.836111111108</v>
      </c>
      <c r="B654" s="10" t="s">
        <v>2166</v>
      </c>
      <c r="C654" s="10" t="s">
        <v>2169</v>
      </c>
      <c r="D654" s="10" t="s">
        <v>10</v>
      </c>
      <c r="E654" s="10" t="s">
        <v>2170</v>
      </c>
      <c r="F654" s="10" t="s">
        <v>12</v>
      </c>
      <c r="G654" s="13" t="s">
        <v>2172</v>
      </c>
      <c r="H654" s="13" t="s">
        <v>14</v>
      </c>
    </row>
    <row r="655" spans="1:8" x14ac:dyDescent="0.25">
      <c r="A655" s="13">
        <v>42137.927777777775</v>
      </c>
      <c r="B655" s="10" t="s">
        <v>2175</v>
      </c>
      <c r="C655" s="10" t="s">
        <v>2176</v>
      </c>
      <c r="D655" s="10" t="s">
        <v>38</v>
      </c>
      <c r="E655" s="10" t="s">
        <v>402</v>
      </c>
      <c r="F655" s="10" t="s">
        <v>12</v>
      </c>
      <c r="G655" s="13" t="s">
        <v>2181</v>
      </c>
      <c r="H655" s="13" t="s">
        <v>86</v>
      </c>
    </row>
    <row r="656" spans="1:8" x14ac:dyDescent="0.25">
      <c r="A656" s="13">
        <v>42138.429861111108</v>
      </c>
      <c r="B656" s="13" t="s">
        <v>2177</v>
      </c>
      <c r="C656" s="13" t="s">
        <v>2178</v>
      </c>
      <c r="D656" s="34" t="s">
        <v>10</v>
      </c>
      <c r="E656" s="34" t="s">
        <v>17</v>
      </c>
      <c r="F656" s="34" t="s">
        <v>12</v>
      </c>
      <c r="G656" s="15" t="s">
        <v>2182</v>
      </c>
      <c r="H656" s="15" t="s">
        <v>14</v>
      </c>
    </row>
    <row r="657" spans="1:8" x14ac:dyDescent="0.25">
      <c r="A657" s="13">
        <v>42138.5625</v>
      </c>
      <c r="B657" s="13" t="s">
        <v>2179</v>
      </c>
      <c r="C657" s="13" t="s">
        <v>2180</v>
      </c>
      <c r="D657" s="34" t="s">
        <v>1076</v>
      </c>
      <c r="E657" s="34" t="s">
        <v>1267</v>
      </c>
      <c r="F657" s="34" t="s">
        <v>252</v>
      </c>
      <c r="G657" s="15" t="s">
        <v>2183</v>
      </c>
      <c r="H657" s="15" t="s">
        <v>45</v>
      </c>
    </row>
    <row r="658" spans="1:8" x14ac:dyDescent="0.25">
      <c r="A658" s="13">
        <v>42138.848611111112</v>
      </c>
      <c r="B658" s="10" t="s">
        <v>2184</v>
      </c>
      <c r="C658" s="10" t="s">
        <v>2185</v>
      </c>
      <c r="D658" s="10" t="s">
        <v>10</v>
      </c>
      <c r="E658" s="10" t="s">
        <v>666</v>
      </c>
      <c r="F658" s="10" t="s">
        <v>12</v>
      </c>
      <c r="G658" s="13" t="s">
        <v>2186</v>
      </c>
      <c r="H658" s="13" t="s">
        <v>14</v>
      </c>
    </row>
    <row r="659" spans="1:8" x14ac:dyDescent="0.25">
      <c r="A659" s="13">
        <v>42139.51666666667</v>
      </c>
      <c r="B659" s="13" t="s">
        <v>2187</v>
      </c>
      <c r="C659" s="13" t="s">
        <v>2188</v>
      </c>
      <c r="D659" s="34" t="s">
        <v>10</v>
      </c>
      <c r="E659" s="34" t="s">
        <v>784</v>
      </c>
      <c r="F659" s="34" t="s">
        <v>12</v>
      </c>
      <c r="G659" s="15" t="s">
        <v>2189</v>
      </c>
      <c r="H659" s="15" t="s">
        <v>45</v>
      </c>
    </row>
    <row r="660" spans="1:8" x14ac:dyDescent="0.25">
      <c r="A660" s="13">
        <v>42140.786111111112</v>
      </c>
      <c r="B660" s="13" t="s">
        <v>2190</v>
      </c>
      <c r="C660" s="13" t="s">
        <v>2191</v>
      </c>
      <c r="D660" s="34" t="s">
        <v>32</v>
      </c>
      <c r="E660" s="34" t="s">
        <v>33</v>
      </c>
      <c r="F660" s="34" t="s">
        <v>12</v>
      </c>
      <c r="G660" s="15" t="s">
        <v>2192</v>
      </c>
      <c r="H660" s="15" t="s">
        <v>45</v>
      </c>
    </row>
    <row r="661" spans="1:8" x14ac:dyDescent="0.25">
      <c r="A661" s="13">
        <v>42143.351388888892</v>
      </c>
      <c r="B661" s="13" t="s">
        <v>2193</v>
      </c>
      <c r="C661" s="13" t="s">
        <v>2194</v>
      </c>
      <c r="D661" s="34" t="s">
        <v>32</v>
      </c>
      <c r="E661" s="34" t="s">
        <v>199</v>
      </c>
      <c r="F661" s="34" t="s">
        <v>12</v>
      </c>
      <c r="G661" s="15" t="s">
        <v>2198</v>
      </c>
      <c r="H661" s="15" t="s">
        <v>19</v>
      </c>
    </row>
    <row r="662" spans="1:8" x14ac:dyDescent="0.25">
      <c r="A662" s="13">
        <v>42143.38958333333</v>
      </c>
      <c r="B662" s="13" t="s">
        <v>2195</v>
      </c>
      <c r="C662" s="13" t="s">
        <v>2196</v>
      </c>
      <c r="D662" s="34" t="s">
        <v>337</v>
      </c>
      <c r="E662" s="34" t="s">
        <v>2197</v>
      </c>
      <c r="F662" s="34" t="s">
        <v>252</v>
      </c>
      <c r="G662" s="15" t="s">
        <v>2199</v>
      </c>
      <c r="H662" s="15" t="s">
        <v>45</v>
      </c>
    </row>
    <row r="663" spans="1:8" x14ac:dyDescent="0.25">
      <c r="A663" s="13">
        <v>42143.55972222222</v>
      </c>
      <c r="B663" s="13" t="s">
        <v>2205</v>
      </c>
      <c r="C663" s="13" t="s">
        <v>2206</v>
      </c>
      <c r="D663" s="34" t="s">
        <v>10</v>
      </c>
      <c r="E663" s="34" t="s">
        <v>17</v>
      </c>
      <c r="F663" s="34" t="s">
        <v>12</v>
      </c>
      <c r="G663" s="15" t="s">
        <v>2207</v>
      </c>
      <c r="H663" s="15" t="s">
        <v>45</v>
      </c>
    </row>
    <row r="664" spans="1:8" x14ac:dyDescent="0.25">
      <c r="A664" s="13">
        <v>42143.829861111109</v>
      </c>
      <c r="B664" s="13" t="s">
        <v>2208</v>
      </c>
      <c r="C664" s="13" t="s">
        <v>2209</v>
      </c>
      <c r="D664" s="34" t="s">
        <v>52</v>
      </c>
      <c r="E664" s="34" t="s">
        <v>2210</v>
      </c>
      <c r="F664" s="34" t="s">
        <v>12</v>
      </c>
      <c r="G664" s="15" t="s">
        <v>2211</v>
      </c>
      <c r="H664" s="15" t="s">
        <v>19</v>
      </c>
    </row>
    <row r="665" spans="1:8" x14ac:dyDescent="0.25">
      <c r="A665" s="13">
        <v>42145.593055555553</v>
      </c>
      <c r="B665" s="13" t="s">
        <v>2215</v>
      </c>
      <c r="C665" s="13" t="s">
        <v>2216</v>
      </c>
      <c r="D665" s="34" t="s">
        <v>10</v>
      </c>
      <c r="E665" s="34" t="s">
        <v>2217</v>
      </c>
      <c r="F665" s="34" t="s">
        <v>12</v>
      </c>
      <c r="G665" s="15" t="s">
        <v>2223</v>
      </c>
      <c r="H665" s="15" t="s">
        <v>23</v>
      </c>
    </row>
    <row r="666" spans="1:8" x14ac:dyDescent="0.25">
      <c r="A666" s="13">
        <v>42145.734027777777</v>
      </c>
      <c r="B666" s="13" t="s">
        <v>2218</v>
      </c>
      <c r="C666" s="13" t="s">
        <v>2219</v>
      </c>
      <c r="D666" s="34" t="s">
        <v>38</v>
      </c>
      <c r="E666" s="34" t="s">
        <v>228</v>
      </c>
      <c r="F666" s="34" t="s">
        <v>12</v>
      </c>
      <c r="G666" s="15" t="s">
        <v>2224</v>
      </c>
      <c r="H666" s="15" t="s">
        <v>45</v>
      </c>
    </row>
    <row r="667" spans="1:8" x14ac:dyDescent="0.25">
      <c r="A667" s="13">
        <v>42145.958333333336</v>
      </c>
      <c r="B667" s="13" t="s">
        <v>2220</v>
      </c>
      <c r="C667" s="13" t="s">
        <v>2221</v>
      </c>
      <c r="D667" s="34" t="s">
        <v>32</v>
      </c>
      <c r="E667" s="34" t="s">
        <v>2222</v>
      </c>
      <c r="F667" s="34" t="s">
        <v>12</v>
      </c>
      <c r="G667" s="15" t="s">
        <v>2225</v>
      </c>
      <c r="H667" s="15" t="s">
        <v>45</v>
      </c>
    </row>
    <row r="668" spans="1:8" x14ac:dyDescent="0.25">
      <c r="A668" s="13">
        <v>42146.885416666664</v>
      </c>
      <c r="B668" s="13" t="s">
        <v>2226</v>
      </c>
      <c r="C668" s="13" t="s">
        <v>2227</v>
      </c>
      <c r="D668" s="34" t="s">
        <v>10</v>
      </c>
      <c r="E668" s="34" t="s">
        <v>957</v>
      </c>
      <c r="F668" s="34" t="s">
        <v>12</v>
      </c>
      <c r="G668" s="15" t="s">
        <v>2228</v>
      </c>
      <c r="H668" s="15" t="s">
        <v>49</v>
      </c>
    </row>
    <row r="669" spans="1:8" x14ac:dyDescent="0.25">
      <c r="A669" s="13">
        <v>42148.419444444444</v>
      </c>
      <c r="B669" s="13" t="s">
        <v>2229</v>
      </c>
      <c r="C669" s="13" t="s">
        <v>2230</v>
      </c>
      <c r="D669" s="34" t="s">
        <v>1248</v>
      </c>
      <c r="E669" s="34" t="s">
        <v>2231</v>
      </c>
      <c r="F669" s="34" t="s">
        <v>252</v>
      </c>
      <c r="G669" s="15" t="s">
        <v>2232</v>
      </c>
      <c r="H669" s="15" t="s">
        <v>49</v>
      </c>
    </row>
    <row r="670" spans="1:8" x14ac:dyDescent="0.25">
      <c r="A670" s="13">
        <v>42149.493055555555</v>
      </c>
      <c r="B670" s="13" t="s">
        <v>2233</v>
      </c>
      <c r="C670" s="13" t="s">
        <v>2234</v>
      </c>
      <c r="D670" s="34" t="s">
        <v>10</v>
      </c>
      <c r="E670" s="34" t="s">
        <v>17</v>
      </c>
      <c r="F670" s="34" t="s">
        <v>12</v>
      </c>
      <c r="G670" s="15" t="s">
        <v>2238</v>
      </c>
      <c r="H670" s="15" t="s">
        <v>23</v>
      </c>
    </row>
    <row r="671" spans="1:8" x14ac:dyDescent="0.25">
      <c r="A671" s="13">
        <v>42149.688888888886</v>
      </c>
      <c r="B671" s="13" t="s">
        <v>2235</v>
      </c>
      <c r="C671" s="13" t="s">
        <v>2236</v>
      </c>
      <c r="D671" s="34" t="s">
        <v>10</v>
      </c>
      <c r="E671" s="34" t="s">
        <v>2170</v>
      </c>
      <c r="F671" s="34" t="s">
        <v>12</v>
      </c>
      <c r="G671" s="15" t="s">
        <v>2237</v>
      </c>
      <c r="H671" s="15" t="s">
        <v>23</v>
      </c>
    </row>
    <row r="672" spans="1:8" x14ac:dyDescent="0.25">
      <c r="A672" s="13">
        <v>42150.840277777781</v>
      </c>
      <c r="B672" s="13" t="s">
        <v>2239</v>
      </c>
      <c r="C672" s="13" t="s">
        <v>2240</v>
      </c>
      <c r="D672" s="34" t="s">
        <v>1076</v>
      </c>
      <c r="E672" s="34" t="s">
        <v>1267</v>
      </c>
      <c r="F672" s="34" t="s">
        <v>252</v>
      </c>
      <c r="G672" s="15" t="s">
        <v>2241</v>
      </c>
      <c r="H672" s="15" t="s">
        <v>45</v>
      </c>
    </row>
    <row r="673" spans="1:8" x14ac:dyDescent="0.25">
      <c r="A673" s="13">
        <v>42150.950694444444</v>
      </c>
      <c r="B673" s="13" t="s">
        <v>2242</v>
      </c>
      <c r="C673" s="13" t="s">
        <v>2243</v>
      </c>
      <c r="D673" s="34" t="s">
        <v>32</v>
      </c>
      <c r="E673" s="34" t="s">
        <v>579</v>
      </c>
      <c r="F673" s="34" t="s">
        <v>12</v>
      </c>
      <c r="G673" s="15" t="s">
        <v>2244</v>
      </c>
      <c r="H673" s="15" t="s">
        <v>45</v>
      </c>
    </row>
    <row r="674" spans="1:8" x14ac:dyDescent="0.25">
      <c r="A674" s="13">
        <v>42151.489583333336</v>
      </c>
      <c r="B674" s="10" t="s">
        <v>2245</v>
      </c>
      <c r="C674" s="10" t="s">
        <v>2246</v>
      </c>
      <c r="D674" s="10" t="s">
        <v>10</v>
      </c>
      <c r="E674" s="10" t="s">
        <v>84</v>
      </c>
      <c r="F674" s="10" t="s">
        <v>12</v>
      </c>
      <c r="G674" s="13" t="s">
        <v>2249</v>
      </c>
      <c r="H674" s="13" t="s">
        <v>86</v>
      </c>
    </row>
    <row r="675" spans="1:8" x14ac:dyDescent="0.25">
      <c r="A675" s="13">
        <v>42151.489583333336</v>
      </c>
      <c r="B675" s="10" t="s">
        <v>2247</v>
      </c>
      <c r="C675" s="10" t="s">
        <v>2248</v>
      </c>
      <c r="D675" s="10" t="s">
        <v>337</v>
      </c>
      <c r="E675" s="10" t="s">
        <v>1834</v>
      </c>
      <c r="F675" s="10" t="s">
        <v>252</v>
      </c>
      <c r="G675" s="13" t="s">
        <v>2250</v>
      </c>
      <c r="H675" s="13" t="s">
        <v>45</v>
      </c>
    </row>
    <row r="676" spans="1:8" x14ac:dyDescent="0.25">
      <c r="A676" s="13">
        <v>42153.57916666667</v>
      </c>
      <c r="B676" s="10" t="s">
        <v>2251</v>
      </c>
      <c r="C676" s="10" t="s">
        <v>2252</v>
      </c>
      <c r="D676" s="10" t="s">
        <v>598</v>
      </c>
      <c r="E676" s="10" t="s">
        <v>2253</v>
      </c>
      <c r="F676" s="10" t="s">
        <v>252</v>
      </c>
      <c r="G676" s="13" t="s">
        <v>2257</v>
      </c>
      <c r="H676" s="13" t="s">
        <v>23</v>
      </c>
    </row>
    <row r="677" spans="1:8" x14ac:dyDescent="0.25">
      <c r="A677" s="13">
        <v>42153.897222222222</v>
      </c>
      <c r="B677" s="13" t="s">
        <v>2254</v>
      </c>
      <c r="C677" s="13" t="s">
        <v>2255</v>
      </c>
      <c r="D677" s="34" t="s">
        <v>598</v>
      </c>
      <c r="E677" s="34" t="s">
        <v>2256</v>
      </c>
      <c r="F677" s="34" t="s">
        <v>252</v>
      </c>
      <c r="G677" s="15" t="s">
        <v>4011</v>
      </c>
      <c r="H677" s="15" t="s">
        <v>45</v>
      </c>
    </row>
    <row r="678" spans="1:8" x14ac:dyDescent="0.25">
      <c r="A678" s="13">
        <v>42155.845138888886</v>
      </c>
      <c r="B678" s="13" t="s">
        <v>2258</v>
      </c>
      <c r="C678" s="13" t="s">
        <v>2259</v>
      </c>
      <c r="D678" s="34" t="s">
        <v>32</v>
      </c>
      <c r="E678" s="34" t="s">
        <v>693</v>
      </c>
      <c r="F678" s="34" t="s">
        <v>12</v>
      </c>
      <c r="G678" s="15" t="s">
        <v>4012</v>
      </c>
      <c r="H678" s="15" t="s">
        <v>35</v>
      </c>
    </row>
    <row r="679" spans="1:8" x14ac:dyDescent="0.25">
      <c r="A679" s="13">
        <v>42156.55</v>
      </c>
      <c r="B679" s="13" t="s">
        <v>2269</v>
      </c>
      <c r="C679" s="13" t="s">
        <v>2270</v>
      </c>
      <c r="D679" s="34" t="s">
        <v>10</v>
      </c>
      <c r="E679" s="34" t="s">
        <v>17</v>
      </c>
      <c r="F679" s="34" t="s">
        <v>12</v>
      </c>
      <c r="G679" s="15" t="s">
        <v>2276</v>
      </c>
      <c r="H679" s="15" t="s">
        <v>86</v>
      </c>
    </row>
    <row r="680" spans="1:8" x14ac:dyDescent="0.25">
      <c r="A680" s="13">
        <v>42156.870833333334</v>
      </c>
      <c r="B680" s="13" t="s">
        <v>2271</v>
      </c>
      <c r="C680" s="13" t="s">
        <v>2272</v>
      </c>
      <c r="D680" s="34" t="s">
        <v>32</v>
      </c>
      <c r="E680" s="34" t="s">
        <v>2273</v>
      </c>
      <c r="F680" s="34" t="s">
        <v>12</v>
      </c>
      <c r="G680" s="15" t="s">
        <v>2277</v>
      </c>
      <c r="H680" s="15" t="s">
        <v>19</v>
      </c>
    </row>
    <row r="681" spans="1:8" x14ac:dyDescent="0.25">
      <c r="A681" s="13">
        <v>42156.918055555558</v>
      </c>
      <c r="B681" s="13" t="s">
        <v>2274</v>
      </c>
      <c r="C681" s="13" t="s">
        <v>2275</v>
      </c>
      <c r="D681" s="34" t="s">
        <v>32</v>
      </c>
      <c r="E681" s="34" t="s">
        <v>199</v>
      </c>
      <c r="F681" s="34" t="s">
        <v>12</v>
      </c>
      <c r="G681" s="15" t="s">
        <v>2278</v>
      </c>
      <c r="H681" s="15" t="s">
        <v>1487</v>
      </c>
    </row>
    <row r="682" spans="1:8" x14ac:dyDescent="0.25">
      <c r="A682" s="13">
        <v>42158.618055555555</v>
      </c>
      <c r="B682" s="13" t="s">
        <v>2279</v>
      </c>
      <c r="C682" s="13" t="s">
        <v>2280</v>
      </c>
      <c r="D682" s="34" t="s">
        <v>250</v>
      </c>
      <c r="E682" s="34" t="s">
        <v>2281</v>
      </c>
      <c r="F682" s="34" t="s">
        <v>252</v>
      </c>
      <c r="G682" s="15" t="s">
        <v>4013</v>
      </c>
      <c r="H682" s="15" t="s">
        <v>45</v>
      </c>
    </row>
    <row r="683" spans="1:8" x14ac:dyDescent="0.25">
      <c r="A683" s="13">
        <v>42159.015277777777</v>
      </c>
      <c r="B683" s="13" t="s">
        <v>2282</v>
      </c>
      <c r="C683" s="13" t="s">
        <v>2283</v>
      </c>
      <c r="D683" s="34" t="s">
        <v>2284</v>
      </c>
      <c r="E683" s="34" t="s">
        <v>2285</v>
      </c>
      <c r="F683" s="34" t="s">
        <v>252</v>
      </c>
      <c r="G683" s="15" t="s">
        <v>2286</v>
      </c>
      <c r="H683" s="15" t="s">
        <v>23</v>
      </c>
    </row>
    <row r="684" spans="1:8" x14ac:dyDescent="0.25">
      <c r="A684" s="13">
        <v>42159.26666666667</v>
      </c>
      <c r="B684" s="13" t="s">
        <v>3984</v>
      </c>
      <c r="C684" s="13" t="s">
        <v>3995</v>
      </c>
      <c r="D684" s="34" t="s">
        <v>10</v>
      </c>
      <c r="E684" s="34" t="s">
        <v>2217</v>
      </c>
      <c r="F684" s="34" t="s">
        <v>12</v>
      </c>
      <c r="G684" s="15" t="s">
        <v>4014</v>
      </c>
      <c r="H684" s="15" t="s">
        <v>49</v>
      </c>
    </row>
    <row r="685" spans="1:8" x14ac:dyDescent="0.25">
      <c r="A685" s="13">
        <v>42161.475694444445</v>
      </c>
      <c r="B685" s="13" t="s">
        <v>2287</v>
      </c>
      <c r="C685" s="13" t="s">
        <v>2288</v>
      </c>
      <c r="D685" s="34" t="s">
        <v>52</v>
      </c>
      <c r="E685" s="34" t="s">
        <v>53</v>
      </c>
      <c r="F685" s="34" t="s">
        <v>12</v>
      </c>
      <c r="G685" s="15" t="s">
        <v>2289</v>
      </c>
      <c r="H685" s="15" t="s">
        <v>49</v>
      </c>
    </row>
    <row r="686" spans="1:8" x14ac:dyDescent="0.25">
      <c r="A686" s="13">
        <v>42161.970833333333</v>
      </c>
      <c r="B686" s="13" t="s">
        <v>2290</v>
      </c>
      <c r="C686" s="13" t="s">
        <v>2291</v>
      </c>
      <c r="D686" s="34" t="s">
        <v>481</v>
      </c>
      <c r="E686" s="34" t="s">
        <v>199</v>
      </c>
      <c r="F686" s="34" t="s">
        <v>12</v>
      </c>
      <c r="G686" s="15" t="s">
        <v>2292</v>
      </c>
      <c r="H686" s="15" t="s">
        <v>49</v>
      </c>
    </row>
    <row r="687" spans="1:8" x14ac:dyDescent="0.25">
      <c r="A687" s="13">
        <v>42163.489583333336</v>
      </c>
      <c r="B687" s="13" t="s">
        <v>2293</v>
      </c>
      <c r="C687" s="13" t="s">
        <v>2297</v>
      </c>
      <c r="D687" s="34" t="s">
        <v>10</v>
      </c>
      <c r="E687" s="34" t="s">
        <v>17</v>
      </c>
      <c r="F687" s="34" t="s">
        <v>12</v>
      </c>
      <c r="G687" s="15" t="s">
        <v>4015</v>
      </c>
      <c r="H687" s="15" t="s">
        <v>86</v>
      </c>
    </row>
    <row r="688" spans="1:8" x14ac:dyDescent="0.25">
      <c r="A688" s="13">
        <v>42163.631249999999</v>
      </c>
      <c r="B688" s="13" t="s">
        <v>2294</v>
      </c>
      <c r="C688" s="13" t="s">
        <v>2298</v>
      </c>
      <c r="D688" s="34" t="s">
        <v>1076</v>
      </c>
      <c r="E688" s="34" t="s">
        <v>2033</v>
      </c>
      <c r="F688" s="34" t="s">
        <v>252</v>
      </c>
      <c r="G688" s="15" t="s">
        <v>2301</v>
      </c>
      <c r="H688" s="15" t="s">
        <v>45</v>
      </c>
    </row>
    <row r="689" spans="1:8" x14ac:dyDescent="0.25">
      <c r="A689" s="13">
        <v>42164.444444444445</v>
      </c>
      <c r="B689" s="13" t="s">
        <v>2295</v>
      </c>
      <c r="C689" s="13" t="s">
        <v>2299</v>
      </c>
      <c r="D689" s="34" t="s">
        <v>10</v>
      </c>
      <c r="E689" s="34" t="s">
        <v>84</v>
      </c>
      <c r="F689" s="34" t="s">
        <v>12</v>
      </c>
      <c r="G689" s="15" t="s">
        <v>2302</v>
      </c>
      <c r="H689" s="15" t="s">
        <v>86</v>
      </c>
    </row>
    <row r="690" spans="1:8" x14ac:dyDescent="0.25">
      <c r="A690" s="13">
        <v>42164.481249999997</v>
      </c>
      <c r="B690" s="13" t="s">
        <v>2296</v>
      </c>
      <c r="C690" s="13" t="s">
        <v>2300</v>
      </c>
      <c r="D690" s="34" t="s">
        <v>32</v>
      </c>
      <c r="E690" s="34" t="s">
        <v>1132</v>
      </c>
      <c r="F690" s="34" t="s">
        <v>12</v>
      </c>
      <c r="G690" s="15" t="s">
        <v>2303</v>
      </c>
      <c r="H690" s="15" t="s">
        <v>49</v>
      </c>
    </row>
    <row r="691" spans="1:8" x14ac:dyDescent="0.25">
      <c r="A691" s="13">
        <v>42165.458333333336</v>
      </c>
      <c r="B691" s="33" t="s">
        <v>2304</v>
      </c>
      <c r="C691" s="33" t="s">
        <v>2307</v>
      </c>
      <c r="D691" s="10" t="s">
        <v>38</v>
      </c>
      <c r="E691" s="33" t="s">
        <v>139</v>
      </c>
      <c r="F691" s="33" t="s">
        <v>12</v>
      </c>
      <c r="G691" s="33" t="s">
        <v>2310</v>
      </c>
      <c r="H691" s="15" t="s">
        <v>23</v>
      </c>
    </row>
    <row r="692" spans="1:8" x14ac:dyDescent="0.25">
      <c r="A692" s="13">
        <v>42165.461111111108</v>
      </c>
      <c r="B692" s="13" t="s">
        <v>2305</v>
      </c>
      <c r="C692" s="13" t="s">
        <v>2308</v>
      </c>
      <c r="D692" s="34" t="s">
        <v>10</v>
      </c>
      <c r="E692" s="34" t="s">
        <v>84</v>
      </c>
      <c r="F692" s="34" t="s">
        <v>12</v>
      </c>
      <c r="G692" s="15" t="s">
        <v>2311</v>
      </c>
      <c r="H692" s="15" t="s">
        <v>23</v>
      </c>
    </row>
    <row r="693" spans="1:8" x14ac:dyDescent="0.25">
      <c r="A693" s="13">
        <v>42165.586805555555</v>
      </c>
      <c r="B693" s="13" t="s">
        <v>2306</v>
      </c>
      <c r="C693" s="13" t="s">
        <v>2309</v>
      </c>
      <c r="D693" s="34" t="s">
        <v>176</v>
      </c>
      <c r="E693" s="34" t="s">
        <v>723</v>
      </c>
      <c r="F693" s="34" t="s">
        <v>12</v>
      </c>
      <c r="G693" s="15" t="s">
        <v>2312</v>
      </c>
      <c r="H693" s="15" t="s">
        <v>86</v>
      </c>
    </row>
    <row r="694" spans="1:8" x14ac:dyDescent="0.25">
      <c r="A694" s="13">
        <v>42165.945833333331</v>
      </c>
      <c r="B694" s="13" t="s">
        <v>2313</v>
      </c>
      <c r="C694" s="13" t="s">
        <v>2314</v>
      </c>
      <c r="D694" s="34" t="s">
        <v>38</v>
      </c>
      <c r="E694" s="34" t="s">
        <v>3996</v>
      </c>
      <c r="F694" s="34" t="s">
        <v>12</v>
      </c>
      <c r="G694" s="15" t="s">
        <v>4016</v>
      </c>
      <c r="H694" s="15" t="s">
        <v>14</v>
      </c>
    </row>
    <row r="695" spans="1:8" x14ac:dyDescent="0.25">
      <c r="A695" s="13">
        <v>42166.454861111109</v>
      </c>
      <c r="B695" s="13" t="s">
        <v>2316</v>
      </c>
      <c r="C695" s="13" t="s">
        <v>2317</v>
      </c>
      <c r="D695" s="34" t="s">
        <v>32</v>
      </c>
      <c r="E695" s="34" t="s">
        <v>1674</v>
      </c>
      <c r="F695" s="34" t="s">
        <v>12</v>
      </c>
      <c r="G695" s="15" t="s">
        <v>2318</v>
      </c>
      <c r="H695" s="15" t="s">
        <v>19</v>
      </c>
    </row>
    <row r="696" spans="1:8" x14ac:dyDescent="0.25">
      <c r="A696" s="13">
        <v>42167.382638888892</v>
      </c>
      <c r="B696" s="13" t="s">
        <v>2319</v>
      </c>
      <c r="C696" s="13" t="s">
        <v>2320</v>
      </c>
      <c r="D696" s="34" t="s">
        <v>10</v>
      </c>
      <c r="E696" s="34" t="s">
        <v>11</v>
      </c>
      <c r="F696" s="34" t="s">
        <v>12</v>
      </c>
      <c r="G696" s="15" t="s">
        <v>2323</v>
      </c>
      <c r="H696" s="15" t="s">
        <v>14</v>
      </c>
    </row>
    <row r="697" spans="1:8" x14ac:dyDescent="0.25">
      <c r="A697" s="13">
        <v>42167.506249999999</v>
      </c>
      <c r="B697" s="13" t="s">
        <v>2321</v>
      </c>
      <c r="C697" s="13" t="s">
        <v>2322</v>
      </c>
      <c r="D697" s="34" t="s">
        <v>10</v>
      </c>
      <c r="E697" s="34" t="s">
        <v>366</v>
      </c>
      <c r="F697" s="34" t="s">
        <v>12</v>
      </c>
      <c r="G697" s="15" t="s">
        <v>2324</v>
      </c>
      <c r="H697" s="15" t="s">
        <v>86</v>
      </c>
    </row>
    <row r="698" spans="1:8" x14ac:dyDescent="0.25">
      <c r="A698" s="13">
        <v>42167.788888888892</v>
      </c>
      <c r="B698" s="13" t="s">
        <v>2325</v>
      </c>
      <c r="C698" s="13" t="s">
        <v>2326</v>
      </c>
      <c r="D698" s="34" t="s">
        <v>10</v>
      </c>
      <c r="E698" s="34" t="s">
        <v>243</v>
      </c>
      <c r="F698" s="34" t="s">
        <v>12</v>
      </c>
      <c r="G698" s="15" t="s">
        <v>2327</v>
      </c>
      <c r="H698" s="15" t="s">
        <v>45</v>
      </c>
    </row>
    <row r="699" spans="1:8" x14ac:dyDescent="0.25">
      <c r="A699" s="13">
        <v>42169.280555555553</v>
      </c>
      <c r="B699" s="13" t="s">
        <v>2328</v>
      </c>
      <c r="C699" s="13" t="s">
        <v>2329</v>
      </c>
      <c r="D699" s="34" t="s">
        <v>52</v>
      </c>
      <c r="E699" s="34" t="s">
        <v>919</v>
      </c>
      <c r="F699" s="34" t="s">
        <v>12</v>
      </c>
      <c r="G699" s="15" t="s">
        <v>2332</v>
      </c>
      <c r="H699" s="15" t="s">
        <v>49</v>
      </c>
    </row>
    <row r="700" spans="1:8" x14ac:dyDescent="0.25">
      <c r="A700" s="13">
        <v>42169.522916666669</v>
      </c>
      <c r="B700" s="10" t="s">
        <v>2330</v>
      </c>
      <c r="C700" s="10" t="s">
        <v>2331</v>
      </c>
      <c r="D700" s="10" t="s">
        <v>32</v>
      </c>
      <c r="E700" s="10" t="s">
        <v>199</v>
      </c>
      <c r="F700" s="34" t="s">
        <v>12</v>
      </c>
      <c r="G700" s="13" t="s">
        <v>2333</v>
      </c>
      <c r="H700" s="13" t="s">
        <v>45</v>
      </c>
    </row>
    <row r="701" spans="1:8" x14ac:dyDescent="0.25">
      <c r="A701" s="13">
        <v>42169.705555555556</v>
      </c>
      <c r="B701" s="10" t="s">
        <v>2334</v>
      </c>
      <c r="C701" s="10" t="s">
        <v>2335</v>
      </c>
      <c r="D701" s="10" t="s">
        <v>32</v>
      </c>
      <c r="E701" s="10" t="s">
        <v>1674</v>
      </c>
      <c r="F701" s="10" t="s">
        <v>12</v>
      </c>
      <c r="G701" s="13" t="s">
        <v>2338</v>
      </c>
      <c r="H701" s="13" t="s">
        <v>45</v>
      </c>
    </row>
    <row r="702" spans="1:8" x14ac:dyDescent="0.25">
      <c r="A702" s="13">
        <v>42169.833333333336</v>
      </c>
      <c r="B702" s="10" t="s">
        <v>2336</v>
      </c>
      <c r="C702" s="10" t="s">
        <v>2337</v>
      </c>
      <c r="D702" s="10" t="s">
        <v>10</v>
      </c>
      <c r="E702" s="10" t="s">
        <v>2217</v>
      </c>
      <c r="F702" s="34" t="s">
        <v>12</v>
      </c>
      <c r="G702" s="13" t="s">
        <v>2339</v>
      </c>
      <c r="H702" s="13" t="s">
        <v>954</v>
      </c>
    </row>
    <row r="703" spans="1:8" x14ac:dyDescent="0.25">
      <c r="A703" s="13">
        <v>42171.3125</v>
      </c>
      <c r="B703" s="10" t="s">
        <v>2350</v>
      </c>
      <c r="C703" s="10" t="s">
        <v>2351</v>
      </c>
      <c r="D703" s="10" t="s">
        <v>1076</v>
      </c>
      <c r="E703" s="10" t="s">
        <v>2352</v>
      </c>
      <c r="F703" s="34" t="s">
        <v>252</v>
      </c>
      <c r="G703" s="13" t="s">
        <v>2353</v>
      </c>
      <c r="H703" s="13" t="s">
        <v>14</v>
      </c>
    </row>
    <row r="704" spans="1:8" x14ac:dyDescent="0.25">
      <c r="A704" s="13">
        <v>42172.611805555556</v>
      </c>
      <c r="B704" s="13" t="s">
        <v>2354</v>
      </c>
      <c r="C704" s="13" t="s">
        <v>2355</v>
      </c>
      <c r="D704" s="34" t="s">
        <v>431</v>
      </c>
      <c r="E704" s="34" t="s">
        <v>2356</v>
      </c>
      <c r="F704" s="34" t="s">
        <v>252</v>
      </c>
      <c r="G704" s="15" t="s">
        <v>2359</v>
      </c>
      <c r="H704" s="15" t="s">
        <v>45</v>
      </c>
    </row>
    <row r="705" spans="1:8" x14ac:dyDescent="0.25">
      <c r="A705" s="13">
        <v>42161.980555555558</v>
      </c>
      <c r="B705" s="13" t="s">
        <v>2357</v>
      </c>
      <c r="C705" s="13" t="s">
        <v>2358</v>
      </c>
      <c r="D705" s="34" t="s">
        <v>873</v>
      </c>
      <c r="E705" s="34" t="s">
        <v>425</v>
      </c>
      <c r="F705" s="34" t="s">
        <v>252</v>
      </c>
      <c r="G705" s="15" t="s">
        <v>2360</v>
      </c>
      <c r="H705" s="15" t="s">
        <v>45</v>
      </c>
    </row>
    <row r="706" spans="1:8" x14ac:dyDescent="0.25">
      <c r="A706" s="13">
        <v>42173</v>
      </c>
      <c r="B706" s="13" t="s">
        <v>2361</v>
      </c>
      <c r="C706" s="13" t="s">
        <v>2362</v>
      </c>
      <c r="D706" s="34" t="s">
        <v>10</v>
      </c>
      <c r="E706" s="34" t="s">
        <v>84</v>
      </c>
      <c r="F706" s="34" t="s">
        <v>12</v>
      </c>
      <c r="G706" s="15" t="s">
        <v>2363</v>
      </c>
      <c r="H706" s="15" t="s">
        <v>14</v>
      </c>
    </row>
    <row r="707" spans="1:8" x14ac:dyDescent="0.25">
      <c r="A707" s="13">
        <v>42266.336111111108</v>
      </c>
      <c r="B707" s="13" t="s">
        <v>2368</v>
      </c>
      <c r="C707" s="13" t="s">
        <v>2369</v>
      </c>
      <c r="D707" s="34" t="s">
        <v>38</v>
      </c>
      <c r="E707" s="34" t="s">
        <v>2370</v>
      </c>
      <c r="F707" s="34" t="s">
        <v>12</v>
      </c>
      <c r="G707" s="15" t="s">
        <v>2371</v>
      </c>
      <c r="H707" s="15" t="s">
        <v>19</v>
      </c>
    </row>
    <row r="708" spans="1:8" x14ac:dyDescent="0.25">
      <c r="A708" s="13">
        <v>42175.990277777775</v>
      </c>
      <c r="B708" s="10" t="s">
        <v>2372</v>
      </c>
      <c r="C708" s="10" t="s">
        <v>2373</v>
      </c>
      <c r="D708" s="10" t="s">
        <v>2374</v>
      </c>
      <c r="E708" s="10" t="s">
        <v>2375</v>
      </c>
      <c r="F708" s="10" t="s">
        <v>252</v>
      </c>
      <c r="G708" s="13" t="s">
        <v>2378</v>
      </c>
      <c r="H708" s="13" t="s">
        <v>49</v>
      </c>
    </row>
    <row r="709" spans="1:8" x14ac:dyDescent="0.25">
      <c r="A709" s="13">
        <v>42176.270833333336</v>
      </c>
      <c r="B709" s="13" t="s">
        <v>2376</v>
      </c>
      <c r="C709" s="13" t="s">
        <v>2377</v>
      </c>
      <c r="D709" s="34" t="s">
        <v>10</v>
      </c>
      <c r="E709" s="34" t="s">
        <v>17</v>
      </c>
      <c r="F709" s="34" t="s">
        <v>12</v>
      </c>
      <c r="G709" s="15" t="s">
        <v>2379</v>
      </c>
      <c r="H709" s="15" t="s">
        <v>23</v>
      </c>
    </row>
    <row r="710" spans="1:8" x14ac:dyDescent="0.25">
      <c r="A710" s="13">
        <v>42176.861805555556</v>
      </c>
      <c r="B710" s="13" t="s">
        <v>2380</v>
      </c>
      <c r="C710" s="13" t="s">
        <v>2381</v>
      </c>
      <c r="D710" s="34" t="s">
        <v>32</v>
      </c>
      <c r="E710" s="34" t="s">
        <v>1674</v>
      </c>
      <c r="F710" s="34" t="s">
        <v>12</v>
      </c>
      <c r="G710" s="15" t="s">
        <v>2382</v>
      </c>
      <c r="H710" s="15" t="s">
        <v>49</v>
      </c>
    </row>
    <row r="711" spans="1:8" x14ac:dyDescent="0.25">
      <c r="A711" s="13">
        <v>42177.433333333334</v>
      </c>
      <c r="B711" s="13" t="s">
        <v>2383</v>
      </c>
      <c r="C711" s="13" t="s">
        <v>2384</v>
      </c>
      <c r="D711" s="34" t="s">
        <v>10</v>
      </c>
      <c r="E711" s="34" t="s">
        <v>84</v>
      </c>
      <c r="F711" s="34" t="s">
        <v>12</v>
      </c>
      <c r="G711" s="15" t="s">
        <v>2385</v>
      </c>
      <c r="H711" s="15" t="s">
        <v>19</v>
      </c>
    </row>
    <row r="712" spans="1:8" x14ac:dyDescent="0.25">
      <c r="A712" s="13">
        <v>42178.800694444442</v>
      </c>
      <c r="B712" s="13" t="s">
        <v>2391</v>
      </c>
      <c r="C712" s="13" t="s">
        <v>2392</v>
      </c>
      <c r="D712" s="34" t="s">
        <v>10</v>
      </c>
      <c r="E712" s="34" t="s">
        <v>2393</v>
      </c>
      <c r="F712" s="34" t="s">
        <v>12</v>
      </c>
      <c r="G712" s="15" t="s">
        <v>2394</v>
      </c>
      <c r="H712" s="15" t="s">
        <v>19</v>
      </c>
    </row>
    <row r="713" spans="1:8" x14ac:dyDescent="0.25">
      <c r="A713" s="13">
        <v>42180.333333333336</v>
      </c>
      <c r="B713" s="13" t="s">
        <v>2395</v>
      </c>
      <c r="C713" s="13" t="s">
        <v>2396</v>
      </c>
      <c r="D713" s="34" t="s">
        <v>32</v>
      </c>
      <c r="E713" s="34" t="s">
        <v>199</v>
      </c>
      <c r="F713" s="34" t="s">
        <v>12</v>
      </c>
      <c r="G713" s="15" t="s">
        <v>4017</v>
      </c>
      <c r="H713" s="15" t="s">
        <v>1487</v>
      </c>
    </row>
    <row r="714" spans="1:8" x14ac:dyDescent="0.25">
      <c r="A714" s="13">
        <v>42180.584027777775</v>
      </c>
      <c r="B714" s="10" t="s">
        <v>2397</v>
      </c>
      <c r="C714" s="10" t="s">
        <v>2398</v>
      </c>
      <c r="D714" s="10" t="s">
        <v>2399</v>
      </c>
      <c r="E714" s="10" t="s">
        <v>2400</v>
      </c>
      <c r="F714" s="10" t="s">
        <v>252</v>
      </c>
      <c r="G714" s="13" t="s">
        <v>2401</v>
      </c>
      <c r="H714" s="13" t="s">
        <v>45</v>
      </c>
    </row>
    <row r="715" spans="1:8" x14ac:dyDescent="0.25">
      <c r="A715" s="13">
        <v>42182.138194444444</v>
      </c>
      <c r="B715" s="10" t="s">
        <v>2402</v>
      </c>
      <c r="C715" s="10" t="s">
        <v>2403</v>
      </c>
      <c r="D715" s="10" t="s">
        <v>2404</v>
      </c>
      <c r="E715" s="10" t="s">
        <v>1077</v>
      </c>
      <c r="F715" s="10" t="s">
        <v>252</v>
      </c>
      <c r="G715" s="13" t="s">
        <v>2405</v>
      </c>
      <c r="H715" s="13" t="s">
        <v>23</v>
      </c>
    </row>
    <row r="716" spans="1:8" s="35" customFormat="1" x14ac:dyDescent="0.25">
      <c r="A716" s="13">
        <v>42182.740277777775</v>
      </c>
      <c r="B716" s="7" t="s">
        <v>2406</v>
      </c>
      <c r="C716" s="10" t="s">
        <v>2407</v>
      </c>
      <c r="D716" s="14" t="s">
        <v>772</v>
      </c>
      <c r="E716" s="10" t="s">
        <v>777</v>
      </c>
      <c r="F716" s="10" t="s">
        <v>12</v>
      </c>
      <c r="G716" s="10" t="s">
        <v>2408</v>
      </c>
      <c r="H716" s="15" t="s">
        <v>23</v>
      </c>
    </row>
    <row r="717" spans="1:8" x14ac:dyDescent="0.25">
      <c r="A717" s="13">
        <v>42183.39166666667</v>
      </c>
      <c r="B717" s="7" t="s">
        <v>2409</v>
      </c>
      <c r="C717" s="10" t="s">
        <v>2410</v>
      </c>
      <c r="D717" s="34" t="s">
        <v>2411</v>
      </c>
      <c r="E717" s="34" t="s">
        <v>2412</v>
      </c>
      <c r="F717" s="34" t="s">
        <v>12</v>
      </c>
      <c r="G717" s="13" t="s">
        <v>4260</v>
      </c>
      <c r="H717" s="15" t="s">
        <v>23</v>
      </c>
    </row>
    <row r="718" spans="1:8" x14ac:dyDescent="0.25">
      <c r="A718" s="13">
        <v>42184.811111111114</v>
      </c>
      <c r="B718" s="7" t="s">
        <v>2418</v>
      </c>
      <c r="C718" s="10" t="s">
        <v>2419</v>
      </c>
      <c r="D718" s="14" t="s">
        <v>32</v>
      </c>
      <c r="E718" s="10" t="s">
        <v>579</v>
      </c>
      <c r="F718" s="10" t="s">
        <v>12</v>
      </c>
      <c r="G718" s="10" t="s">
        <v>2420</v>
      </c>
      <c r="H718" s="10" t="s">
        <v>14</v>
      </c>
    </row>
    <row r="719" spans="1:8" x14ac:dyDescent="0.25">
      <c r="A719" s="13">
        <v>42187.541666666664</v>
      </c>
      <c r="B719" s="7" t="s">
        <v>2425</v>
      </c>
      <c r="C719" s="10" t="s">
        <v>2426</v>
      </c>
      <c r="D719" s="14" t="s">
        <v>10</v>
      </c>
      <c r="E719" s="10" t="s">
        <v>84</v>
      </c>
      <c r="F719" s="10" t="s">
        <v>12</v>
      </c>
      <c r="G719" s="10" t="s">
        <v>2430</v>
      </c>
      <c r="H719" s="10" t="s">
        <v>49</v>
      </c>
    </row>
    <row r="720" spans="1:8" x14ac:dyDescent="0.25">
      <c r="A720" s="13">
        <v>42187.977083333331</v>
      </c>
      <c r="B720" s="7" t="s">
        <v>2427</v>
      </c>
      <c r="C720" s="10" t="s">
        <v>2428</v>
      </c>
      <c r="D720" s="14" t="s">
        <v>10</v>
      </c>
      <c r="E720" s="10" t="s">
        <v>2429</v>
      </c>
      <c r="F720" s="10" t="s">
        <v>12</v>
      </c>
      <c r="G720" s="10" t="s">
        <v>2431</v>
      </c>
      <c r="H720" s="10" t="s">
        <v>49</v>
      </c>
    </row>
    <row r="721" spans="1:8" x14ac:dyDescent="0.25">
      <c r="A721" s="13">
        <v>42188.625</v>
      </c>
      <c r="B721" s="7" t="s">
        <v>2439</v>
      </c>
      <c r="C721" s="10" t="s">
        <v>2440</v>
      </c>
      <c r="D721" s="14" t="s">
        <v>250</v>
      </c>
      <c r="E721" s="10" t="s">
        <v>2441</v>
      </c>
      <c r="F721" s="10" t="s">
        <v>252</v>
      </c>
      <c r="G721" s="10" t="s">
        <v>2444</v>
      </c>
      <c r="H721" s="10" t="s">
        <v>23</v>
      </c>
    </row>
    <row r="722" spans="1:8" x14ac:dyDescent="0.25">
      <c r="A722" s="13">
        <v>42188.909722222219</v>
      </c>
      <c r="B722" s="10" t="s">
        <v>2442</v>
      </c>
      <c r="C722" s="10" t="s">
        <v>2443</v>
      </c>
      <c r="D722" s="10" t="s">
        <v>32</v>
      </c>
      <c r="E722" s="10" t="s">
        <v>199</v>
      </c>
      <c r="F722" s="10" t="s">
        <v>12</v>
      </c>
      <c r="G722" s="13" t="s">
        <v>2445</v>
      </c>
      <c r="H722" s="13" t="s">
        <v>19</v>
      </c>
    </row>
    <row r="723" spans="1:8" x14ac:dyDescent="0.25">
      <c r="A723" s="13">
        <v>42189.708333333336</v>
      </c>
      <c r="B723" s="33" t="s">
        <v>2446</v>
      </c>
      <c r="C723" s="33" t="s">
        <v>2447</v>
      </c>
      <c r="D723" s="10" t="s">
        <v>52</v>
      </c>
      <c r="E723" s="10" t="s">
        <v>2448</v>
      </c>
      <c r="F723" s="10" t="s">
        <v>12</v>
      </c>
      <c r="G723" s="13" t="s">
        <v>2449</v>
      </c>
      <c r="H723" s="13" t="s">
        <v>23</v>
      </c>
    </row>
    <row r="724" spans="1:8" x14ac:dyDescent="0.25">
      <c r="A724" s="13">
        <v>42190.297222222223</v>
      </c>
      <c r="B724" s="7" t="s">
        <v>2450</v>
      </c>
      <c r="C724" s="10" t="s">
        <v>2451</v>
      </c>
      <c r="D724" s="14" t="s">
        <v>10</v>
      </c>
      <c r="E724" s="10" t="s">
        <v>666</v>
      </c>
      <c r="F724" s="10" t="s">
        <v>12</v>
      </c>
      <c r="G724" s="10" t="s">
        <v>2457</v>
      </c>
      <c r="H724" s="10" t="s">
        <v>49</v>
      </c>
    </row>
    <row r="725" spans="1:8" x14ac:dyDescent="0.25">
      <c r="A725" s="13">
        <v>42190.634722222225</v>
      </c>
      <c r="B725" s="33" t="s">
        <v>2452</v>
      </c>
      <c r="C725" s="33" t="s">
        <v>2453</v>
      </c>
      <c r="D725" s="10" t="s">
        <v>52</v>
      </c>
      <c r="E725" s="10" t="s">
        <v>53</v>
      </c>
      <c r="F725" s="10" t="s">
        <v>12</v>
      </c>
      <c r="G725" s="13" t="s">
        <v>2458</v>
      </c>
      <c r="H725" s="13" t="s">
        <v>49</v>
      </c>
    </row>
    <row r="726" spans="1:8" x14ac:dyDescent="0.25">
      <c r="A726" s="13">
        <v>42190.673611111109</v>
      </c>
      <c r="B726" s="7" t="s">
        <v>2454</v>
      </c>
      <c r="C726" s="10" t="s">
        <v>2455</v>
      </c>
      <c r="D726" s="14" t="s">
        <v>944</v>
      </c>
      <c r="E726" s="10" t="s">
        <v>2456</v>
      </c>
      <c r="F726" s="10" t="s">
        <v>252</v>
      </c>
      <c r="G726" s="10" t="s">
        <v>2459</v>
      </c>
      <c r="H726" s="10" t="s">
        <v>19</v>
      </c>
    </row>
    <row r="727" spans="1:8" x14ac:dyDescent="0.25">
      <c r="A727" s="13">
        <v>42191.793055555558</v>
      </c>
      <c r="B727" s="7" t="s">
        <v>2460</v>
      </c>
      <c r="C727" s="10" t="s">
        <v>2461</v>
      </c>
      <c r="D727" s="14" t="s">
        <v>32</v>
      </c>
      <c r="E727" s="10" t="s">
        <v>579</v>
      </c>
      <c r="F727" s="10" t="s">
        <v>12</v>
      </c>
      <c r="G727" s="10" t="s">
        <v>2465</v>
      </c>
      <c r="H727" s="10" t="s">
        <v>23</v>
      </c>
    </row>
    <row r="728" spans="1:8" x14ac:dyDescent="0.25">
      <c r="A728" s="13">
        <v>42192.532638888886</v>
      </c>
      <c r="B728" s="33" t="s">
        <v>2462</v>
      </c>
      <c r="C728" s="33" t="s">
        <v>2463</v>
      </c>
      <c r="D728" s="10" t="s">
        <v>2399</v>
      </c>
      <c r="E728" s="33" t="s">
        <v>2464</v>
      </c>
      <c r="F728" s="10" t="s">
        <v>252</v>
      </c>
      <c r="G728" s="13" t="s">
        <v>2466</v>
      </c>
      <c r="H728" s="13" t="s">
        <v>19</v>
      </c>
    </row>
    <row r="729" spans="1:8" x14ac:dyDescent="0.25">
      <c r="A729" s="13">
        <v>42193.294444444444</v>
      </c>
      <c r="B729" s="33" t="s">
        <v>2479</v>
      </c>
      <c r="C729" s="33" t="s">
        <v>2480</v>
      </c>
      <c r="D729" s="10" t="s">
        <v>10</v>
      </c>
      <c r="E729" s="10" t="s">
        <v>232</v>
      </c>
      <c r="F729" s="10" t="s">
        <v>12</v>
      </c>
      <c r="G729" s="13" t="s">
        <v>2483</v>
      </c>
      <c r="H729" s="13" t="s">
        <v>23</v>
      </c>
    </row>
    <row r="730" spans="1:8" x14ac:dyDescent="0.25">
      <c r="A730" s="13">
        <v>42193.336805555555</v>
      </c>
      <c r="B730" s="7" t="s">
        <v>2481</v>
      </c>
      <c r="C730" s="10" t="s">
        <v>2482</v>
      </c>
      <c r="D730" s="14" t="s">
        <v>10</v>
      </c>
      <c r="E730" s="10" t="s">
        <v>452</v>
      </c>
      <c r="F730" s="10" t="s">
        <v>12</v>
      </c>
      <c r="G730" s="10" t="s">
        <v>2484</v>
      </c>
      <c r="H730" s="10" t="s">
        <v>49</v>
      </c>
    </row>
    <row r="731" spans="1:8" x14ac:dyDescent="0.25">
      <c r="A731" s="13">
        <v>42194.325694444444</v>
      </c>
      <c r="B731" s="7" t="s">
        <v>2485</v>
      </c>
      <c r="C731" s="10" t="s">
        <v>2486</v>
      </c>
      <c r="D731" s="14" t="s">
        <v>10</v>
      </c>
      <c r="E731" s="10" t="s">
        <v>71</v>
      </c>
      <c r="F731" s="10" t="s">
        <v>12</v>
      </c>
      <c r="G731" s="10" t="s">
        <v>2487</v>
      </c>
      <c r="H731" s="10" t="s">
        <v>954</v>
      </c>
    </row>
    <row r="732" spans="1:8" x14ac:dyDescent="0.25">
      <c r="A732" s="13">
        <v>42196.40625</v>
      </c>
      <c r="B732" s="7" t="s">
        <v>3985</v>
      </c>
      <c r="C732" s="10" t="s">
        <v>3997</v>
      </c>
      <c r="D732" s="14" t="s">
        <v>10</v>
      </c>
      <c r="E732" s="10" t="s">
        <v>3998</v>
      </c>
      <c r="F732" s="10" t="s">
        <v>12</v>
      </c>
      <c r="G732" s="10" t="s">
        <v>4018</v>
      </c>
      <c r="H732" s="10" t="s">
        <v>23</v>
      </c>
    </row>
    <row r="733" spans="1:8" x14ac:dyDescent="0.25">
      <c r="A733" s="13">
        <v>42197.711111111108</v>
      </c>
      <c r="B733" s="7" t="s">
        <v>2488</v>
      </c>
      <c r="C733" s="10" t="s">
        <v>2489</v>
      </c>
      <c r="D733" s="14" t="s">
        <v>10</v>
      </c>
      <c r="E733" s="10" t="s">
        <v>2081</v>
      </c>
      <c r="F733" s="10" t="s">
        <v>12</v>
      </c>
      <c r="G733" s="10" t="s">
        <v>2490</v>
      </c>
      <c r="H733" s="10" t="s">
        <v>1487</v>
      </c>
    </row>
    <row r="734" spans="1:8" x14ac:dyDescent="0.25">
      <c r="A734" s="13">
        <v>42199.306250000001</v>
      </c>
      <c r="B734" s="7" t="s">
        <v>2496</v>
      </c>
      <c r="C734" s="10" t="s">
        <v>2497</v>
      </c>
      <c r="D734" s="14" t="s">
        <v>10</v>
      </c>
      <c r="E734" s="10" t="s">
        <v>666</v>
      </c>
      <c r="F734" s="10" t="s">
        <v>12</v>
      </c>
      <c r="G734" s="10" t="s">
        <v>2498</v>
      </c>
      <c r="H734" s="10" t="s">
        <v>23</v>
      </c>
    </row>
    <row r="735" spans="1:8" x14ac:dyDescent="0.25">
      <c r="A735" s="13">
        <v>42201.775694444441</v>
      </c>
      <c r="B735" s="7" t="s">
        <v>2502</v>
      </c>
      <c r="C735" s="10" t="s">
        <v>2503</v>
      </c>
      <c r="D735" s="14" t="s">
        <v>250</v>
      </c>
      <c r="E735" s="10" t="s">
        <v>1798</v>
      </c>
      <c r="F735" s="10" t="s">
        <v>252</v>
      </c>
      <c r="G735" s="10" t="s">
        <v>2504</v>
      </c>
      <c r="H735" s="10" t="s">
        <v>45</v>
      </c>
    </row>
    <row r="736" spans="1:8" x14ac:dyDescent="0.25">
      <c r="A736" s="13">
        <v>42201.840277777781</v>
      </c>
      <c r="B736" s="7" t="s">
        <v>2505</v>
      </c>
      <c r="C736" s="10" t="s">
        <v>2506</v>
      </c>
      <c r="D736" s="34" t="s">
        <v>431</v>
      </c>
      <c r="E736" s="10" t="s">
        <v>2507</v>
      </c>
      <c r="F736" s="34" t="s">
        <v>252</v>
      </c>
      <c r="G736" s="10" t="s">
        <v>2508</v>
      </c>
      <c r="H736" s="10" t="s">
        <v>45</v>
      </c>
    </row>
    <row r="737" spans="1:8" x14ac:dyDescent="0.25">
      <c r="A737" s="13">
        <v>42203.090277777781</v>
      </c>
      <c r="B737" s="7" t="s">
        <v>2509</v>
      </c>
      <c r="C737" s="10" t="s">
        <v>2510</v>
      </c>
      <c r="D737" s="34" t="s">
        <v>2511</v>
      </c>
      <c r="E737" s="10" t="s">
        <v>2512</v>
      </c>
      <c r="F737" s="34" t="s">
        <v>12</v>
      </c>
      <c r="G737" s="10" t="s">
        <v>2513</v>
      </c>
      <c r="H737" s="10" t="s">
        <v>19</v>
      </c>
    </row>
    <row r="738" spans="1:8" x14ac:dyDescent="0.25">
      <c r="A738" s="13">
        <v>42203.560416666667</v>
      </c>
      <c r="B738" s="13" t="s">
        <v>2514</v>
      </c>
      <c r="C738" s="13" t="s">
        <v>2515</v>
      </c>
      <c r="D738" s="13" t="s">
        <v>2516</v>
      </c>
      <c r="E738" s="34" t="s">
        <v>2517</v>
      </c>
      <c r="F738" s="34" t="s">
        <v>252</v>
      </c>
      <c r="G738" s="34" t="s">
        <v>2518</v>
      </c>
      <c r="H738" s="34" t="s">
        <v>23</v>
      </c>
    </row>
    <row r="739" spans="1:8" x14ac:dyDescent="0.25">
      <c r="A739" s="13">
        <v>42204.749305555553</v>
      </c>
      <c r="B739" s="10" t="s">
        <v>2519</v>
      </c>
      <c r="C739" s="10" t="s">
        <v>2520</v>
      </c>
      <c r="D739" s="10" t="s">
        <v>32</v>
      </c>
      <c r="E739" s="10" t="s">
        <v>199</v>
      </c>
      <c r="F739" s="10" t="s">
        <v>12</v>
      </c>
      <c r="G739" s="13" t="s">
        <v>2521</v>
      </c>
      <c r="H739" s="13" t="s">
        <v>45</v>
      </c>
    </row>
    <row r="740" spans="1:8" x14ac:dyDescent="0.25">
      <c r="A740" s="13">
        <v>42204.815972222219</v>
      </c>
      <c r="B740" s="10" t="s">
        <v>2522</v>
      </c>
      <c r="C740" s="10" t="s">
        <v>2523</v>
      </c>
      <c r="D740" s="10" t="s">
        <v>598</v>
      </c>
      <c r="E740" s="10" t="s">
        <v>2524</v>
      </c>
      <c r="F740" s="34" t="s">
        <v>252</v>
      </c>
      <c r="G740" s="13" t="s">
        <v>2528</v>
      </c>
      <c r="H740" s="10" t="s">
        <v>45</v>
      </c>
    </row>
    <row r="741" spans="1:8" x14ac:dyDescent="0.25">
      <c r="A741" s="13">
        <v>42205.679166666669</v>
      </c>
      <c r="B741" s="10" t="s">
        <v>2525</v>
      </c>
      <c r="C741" s="10" t="s">
        <v>2526</v>
      </c>
      <c r="D741" s="10" t="s">
        <v>10</v>
      </c>
      <c r="E741" s="10" t="s">
        <v>2527</v>
      </c>
      <c r="F741" s="10" t="s">
        <v>12</v>
      </c>
      <c r="G741" s="13" t="s">
        <v>2529</v>
      </c>
      <c r="H741" s="13" t="s">
        <v>86</v>
      </c>
    </row>
    <row r="742" spans="1:8" x14ac:dyDescent="0.25">
      <c r="A742" s="13">
        <v>42206.595833333333</v>
      </c>
      <c r="B742" s="7" t="s">
        <v>2531</v>
      </c>
      <c r="C742" s="10" t="s">
        <v>2532</v>
      </c>
      <c r="D742" s="14" t="s">
        <v>10</v>
      </c>
      <c r="E742" s="10" t="s">
        <v>374</v>
      </c>
      <c r="F742" s="10" t="s">
        <v>12</v>
      </c>
      <c r="G742" s="10" t="s">
        <v>2533</v>
      </c>
      <c r="H742" s="10" t="s">
        <v>49</v>
      </c>
    </row>
    <row r="743" spans="1:8" x14ac:dyDescent="0.25">
      <c r="A743" s="13">
        <v>42208.297222222223</v>
      </c>
      <c r="B743" s="7" t="s">
        <v>2534</v>
      </c>
      <c r="C743" s="10" t="s">
        <v>2535</v>
      </c>
      <c r="D743" s="14" t="s">
        <v>10</v>
      </c>
      <c r="E743" s="10" t="s">
        <v>84</v>
      </c>
      <c r="F743" s="10" t="s">
        <v>12</v>
      </c>
      <c r="G743" s="10" t="s">
        <v>2539</v>
      </c>
      <c r="H743" s="10" t="s">
        <v>49</v>
      </c>
    </row>
    <row r="744" spans="1:8" x14ac:dyDescent="0.25">
      <c r="A744" s="13">
        <v>42208.763888888891</v>
      </c>
      <c r="B744" s="7" t="s">
        <v>2536</v>
      </c>
      <c r="C744" s="10" t="s">
        <v>2537</v>
      </c>
      <c r="D744" s="14" t="s">
        <v>10</v>
      </c>
      <c r="E744" s="10" t="s">
        <v>2538</v>
      </c>
      <c r="F744" s="10" t="s">
        <v>12</v>
      </c>
      <c r="G744" s="10" t="s">
        <v>2540</v>
      </c>
      <c r="H744" s="10" t="s">
        <v>86</v>
      </c>
    </row>
    <row r="745" spans="1:8" x14ac:dyDescent="0.25">
      <c r="A745" s="13">
        <v>42211.746527777781</v>
      </c>
      <c r="B745" s="7" t="s">
        <v>2545</v>
      </c>
      <c r="C745" s="10" t="s">
        <v>2546</v>
      </c>
      <c r="D745" s="14" t="s">
        <v>772</v>
      </c>
      <c r="E745" s="10" t="s">
        <v>777</v>
      </c>
      <c r="F745" s="10" t="s">
        <v>12</v>
      </c>
      <c r="G745" s="10" t="s">
        <v>2549</v>
      </c>
      <c r="H745" s="10" t="s">
        <v>49</v>
      </c>
    </row>
    <row r="746" spans="1:8" x14ac:dyDescent="0.25">
      <c r="A746" s="13">
        <v>42211.76458333333</v>
      </c>
      <c r="B746" s="10" t="s">
        <v>2547</v>
      </c>
      <c r="C746" s="10" t="s">
        <v>2548</v>
      </c>
      <c r="D746" s="10" t="s">
        <v>10</v>
      </c>
      <c r="E746" s="10" t="s">
        <v>11</v>
      </c>
      <c r="F746" s="34" t="s">
        <v>12</v>
      </c>
      <c r="G746" s="13" t="s">
        <v>2550</v>
      </c>
      <c r="H746" s="13" t="s">
        <v>23</v>
      </c>
    </row>
    <row r="747" spans="1:8" x14ac:dyDescent="0.25">
      <c r="A747" s="13">
        <v>42211.904166666667</v>
      </c>
      <c r="B747" s="10" t="s">
        <v>2551</v>
      </c>
      <c r="C747" s="10" t="s">
        <v>2552</v>
      </c>
      <c r="D747" s="10" t="s">
        <v>10</v>
      </c>
      <c r="E747" s="10" t="s">
        <v>2527</v>
      </c>
      <c r="F747" s="10" t="s">
        <v>12</v>
      </c>
      <c r="G747" s="10" t="s">
        <v>2553</v>
      </c>
      <c r="H747" s="10" t="s">
        <v>45</v>
      </c>
    </row>
    <row r="748" spans="1:8" x14ac:dyDescent="0.25">
      <c r="A748" s="13">
        <v>42212.9</v>
      </c>
      <c r="B748" s="10" t="s">
        <v>2558</v>
      </c>
      <c r="C748" s="37" t="s">
        <v>2559</v>
      </c>
      <c r="D748" s="10" t="s">
        <v>944</v>
      </c>
      <c r="E748" s="10" t="s">
        <v>2560</v>
      </c>
      <c r="F748" s="34" t="s">
        <v>252</v>
      </c>
      <c r="G748" s="10" t="s">
        <v>2561</v>
      </c>
      <c r="H748" s="10" t="s">
        <v>23</v>
      </c>
    </row>
    <row r="749" spans="1:8" x14ac:dyDescent="0.25">
      <c r="A749" s="13">
        <v>42213.681250000001</v>
      </c>
      <c r="B749" s="13" t="s">
        <v>2566</v>
      </c>
      <c r="C749" s="13" t="s">
        <v>2567</v>
      </c>
      <c r="D749" s="34" t="s">
        <v>79</v>
      </c>
      <c r="E749" s="34" t="s">
        <v>80</v>
      </c>
      <c r="F749" s="34" t="s">
        <v>12</v>
      </c>
      <c r="G749" s="15" t="s">
        <v>2568</v>
      </c>
      <c r="H749" s="15" t="s">
        <v>86</v>
      </c>
    </row>
    <row r="750" spans="1:8" x14ac:dyDescent="0.25">
      <c r="A750" s="13">
        <v>42215.254861111112</v>
      </c>
      <c r="B750" s="10" t="s">
        <v>2569</v>
      </c>
      <c r="C750" s="10" t="s">
        <v>2570</v>
      </c>
      <c r="D750" s="10" t="s">
        <v>4188</v>
      </c>
      <c r="E750" s="10" t="s">
        <v>2571</v>
      </c>
      <c r="F750" s="34" t="s">
        <v>12</v>
      </c>
      <c r="G750" s="13" t="s">
        <v>2572</v>
      </c>
      <c r="H750" s="10" t="s">
        <v>1487</v>
      </c>
    </row>
    <row r="751" spans="1:8" x14ac:dyDescent="0.25">
      <c r="A751" s="13">
        <v>42215.404861111114</v>
      </c>
      <c r="B751" s="13" t="s">
        <v>2573</v>
      </c>
      <c r="C751" s="13" t="s">
        <v>2574</v>
      </c>
      <c r="D751" s="34" t="s">
        <v>32</v>
      </c>
      <c r="E751" s="34" t="s">
        <v>3999</v>
      </c>
      <c r="F751" s="34" t="s">
        <v>12</v>
      </c>
      <c r="G751" s="15" t="s">
        <v>4019</v>
      </c>
      <c r="H751" s="15" t="s">
        <v>19</v>
      </c>
    </row>
    <row r="752" spans="1:8" x14ac:dyDescent="0.25">
      <c r="A752" s="13">
        <v>42217.375</v>
      </c>
      <c r="B752" s="13" t="s">
        <v>2575</v>
      </c>
      <c r="C752" s="13" t="s">
        <v>2576</v>
      </c>
      <c r="D752" s="34" t="s">
        <v>32</v>
      </c>
      <c r="E752" s="34" t="s">
        <v>1485</v>
      </c>
      <c r="F752" s="34" t="s">
        <v>12</v>
      </c>
      <c r="G752" s="15" t="s">
        <v>2577</v>
      </c>
      <c r="H752" s="15" t="s">
        <v>23</v>
      </c>
    </row>
    <row r="753" spans="1:8" x14ac:dyDescent="0.25">
      <c r="A753" s="13">
        <v>42217.640972222223</v>
      </c>
      <c r="B753" s="13" t="s">
        <v>2578</v>
      </c>
      <c r="C753" s="13" t="s">
        <v>2579</v>
      </c>
      <c r="D753" s="34" t="s">
        <v>772</v>
      </c>
      <c r="E753" s="34" t="s">
        <v>2580</v>
      </c>
      <c r="F753" s="34" t="s">
        <v>12</v>
      </c>
      <c r="G753" s="15" t="s">
        <v>2581</v>
      </c>
      <c r="H753" s="15" t="s">
        <v>45</v>
      </c>
    </row>
    <row r="754" spans="1:8" x14ac:dyDescent="0.25">
      <c r="A754" s="13">
        <v>42218.364583333336</v>
      </c>
      <c r="B754" s="13" t="s">
        <v>2582</v>
      </c>
      <c r="C754" s="13" t="s">
        <v>2583</v>
      </c>
      <c r="D754" s="34" t="s">
        <v>10</v>
      </c>
      <c r="E754" s="34" t="s">
        <v>11</v>
      </c>
      <c r="F754" s="34" t="s">
        <v>12</v>
      </c>
      <c r="G754" s="15" t="s">
        <v>2584</v>
      </c>
      <c r="H754" s="15" t="s">
        <v>35</v>
      </c>
    </row>
    <row r="755" spans="1:8" x14ac:dyDescent="0.25">
      <c r="A755" s="13">
        <v>42218.541666666664</v>
      </c>
      <c r="B755" s="13" t="s">
        <v>2585</v>
      </c>
      <c r="C755" s="13" t="s">
        <v>2586</v>
      </c>
      <c r="D755" s="34" t="s">
        <v>52</v>
      </c>
      <c r="E755" s="34" t="s">
        <v>919</v>
      </c>
      <c r="F755" s="34" t="s">
        <v>12</v>
      </c>
      <c r="G755" s="15" t="s">
        <v>2587</v>
      </c>
      <c r="H755" s="15" t="s">
        <v>45</v>
      </c>
    </row>
    <row r="756" spans="1:8" x14ac:dyDescent="0.25">
      <c r="A756" s="13">
        <v>42219.335416666669</v>
      </c>
      <c r="B756" s="13" t="s">
        <v>2588</v>
      </c>
      <c r="C756" s="13" t="s">
        <v>2589</v>
      </c>
      <c r="D756" s="34" t="s">
        <v>38</v>
      </c>
      <c r="E756" s="34" t="s">
        <v>2590</v>
      </c>
      <c r="F756" s="34" t="s">
        <v>12</v>
      </c>
      <c r="G756" s="15" t="s">
        <v>2591</v>
      </c>
      <c r="H756" s="15" t="s">
        <v>1487</v>
      </c>
    </row>
    <row r="757" spans="1:8" x14ac:dyDescent="0.25">
      <c r="A757" s="13">
        <v>42219.611805555556</v>
      </c>
      <c r="B757" s="13" t="s">
        <v>2600</v>
      </c>
      <c r="C757" s="13" t="s">
        <v>2601</v>
      </c>
      <c r="D757" s="34" t="s">
        <v>10</v>
      </c>
      <c r="E757" s="34" t="s">
        <v>17</v>
      </c>
      <c r="F757" s="34" t="s">
        <v>12</v>
      </c>
      <c r="G757" s="15" t="s">
        <v>2604</v>
      </c>
      <c r="H757" s="15" t="s">
        <v>45</v>
      </c>
    </row>
    <row r="758" spans="1:8" x14ac:dyDescent="0.25">
      <c r="A758" s="13">
        <v>42219.832638888889</v>
      </c>
      <c r="B758" s="10" t="s">
        <v>2602</v>
      </c>
      <c r="C758" s="10" t="s">
        <v>2603</v>
      </c>
      <c r="D758" s="10" t="s">
        <v>10</v>
      </c>
      <c r="E758" s="10" t="s">
        <v>666</v>
      </c>
      <c r="F758" s="38" t="s">
        <v>12</v>
      </c>
      <c r="G758" s="33" t="s">
        <v>2605</v>
      </c>
      <c r="H758" s="33" t="s">
        <v>45</v>
      </c>
    </row>
    <row r="759" spans="1:8" x14ac:dyDescent="0.25">
      <c r="A759" s="13">
        <v>42221.504166666666</v>
      </c>
      <c r="B759" s="13" t="s">
        <v>2606</v>
      </c>
      <c r="C759" s="13" t="s">
        <v>2607</v>
      </c>
      <c r="D759" s="34" t="s">
        <v>10</v>
      </c>
      <c r="E759" s="34" t="s">
        <v>2608</v>
      </c>
      <c r="F759" s="34" t="s">
        <v>12</v>
      </c>
      <c r="G759" s="15" t="s">
        <v>2609</v>
      </c>
      <c r="H759" s="15" t="s">
        <v>86</v>
      </c>
    </row>
    <row r="760" spans="1:8" x14ac:dyDescent="0.25">
      <c r="A760" s="13">
        <v>42222.402777777781</v>
      </c>
      <c r="B760" s="13" t="s">
        <v>2610</v>
      </c>
      <c r="C760" s="13" t="s">
        <v>2611</v>
      </c>
      <c r="D760" s="34" t="s">
        <v>10</v>
      </c>
      <c r="E760" s="34" t="s">
        <v>452</v>
      </c>
      <c r="F760" s="34" t="s">
        <v>12</v>
      </c>
      <c r="G760" s="15" t="s">
        <v>2612</v>
      </c>
      <c r="H760" s="15" t="s">
        <v>19</v>
      </c>
    </row>
    <row r="761" spans="1:8" x14ac:dyDescent="0.25">
      <c r="A761" s="13">
        <v>42224.756944444445</v>
      </c>
      <c r="B761" s="13" t="s">
        <v>2613</v>
      </c>
      <c r="C761" s="13" t="s">
        <v>2614</v>
      </c>
      <c r="D761" s="34" t="s">
        <v>911</v>
      </c>
      <c r="E761" s="34" t="s">
        <v>1154</v>
      </c>
      <c r="F761" s="34" t="s">
        <v>12</v>
      </c>
      <c r="G761" s="15" t="s">
        <v>2615</v>
      </c>
      <c r="H761" s="15" t="s">
        <v>23</v>
      </c>
    </row>
    <row r="762" spans="1:8" x14ac:dyDescent="0.25">
      <c r="A762" s="13">
        <v>42227.222916666666</v>
      </c>
      <c r="B762" s="10" t="s">
        <v>2626</v>
      </c>
      <c r="C762" s="10" t="s">
        <v>2627</v>
      </c>
      <c r="D762" s="10" t="s">
        <v>32</v>
      </c>
      <c r="E762" s="10" t="s">
        <v>2628</v>
      </c>
      <c r="F762" s="38" t="s">
        <v>12</v>
      </c>
      <c r="G762" s="10" t="s">
        <v>2629</v>
      </c>
      <c r="H762" s="10" t="s">
        <v>45</v>
      </c>
    </row>
    <row r="763" spans="1:8" x14ac:dyDescent="0.25">
      <c r="A763" s="13">
        <v>42227.763888888891</v>
      </c>
      <c r="B763" s="13" t="s">
        <v>2630</v>
      </c>
      <c r="C763" s="13" t="s">
        <v>2631</v>
      </c>
      <c r="D763" s="34" t="s">
        <v>38</v>
      </c>
      <c r="E763" s="34" t="s">
        <v>370</v>
      </c>
      <c r="F763" s="34" t="s">
        <v>12</v>
      </c>
      <c r="G763" s="15" t="s">
        <v>2632</v>
      </c>
      <c r="H763" s="15" t="s">
        <v>86</v>
      </c>
    </row>
    <row r="764" spans="1:8" x14ac:dyDescent="0.25">
      <c r="A764" s="13">
        <v>42228.492361111108</v>
      </c>
      <c r="B764" s="13" t="s">
        <v>2633</v>
      </c>
      <c r="C764" s="13" t="s">
        <v>2634</v>
      </c>
      <c r="D764" s="34" t="s">
        <v>52</v>
      </c>
      <c r="E764" s="34" t="s">
        <v>1256</v>
      </c>
      <c r="F764" s="34" t="s">
        <v>12</v>
      </c>
      <c r="G764" s="15" t="s">
        <v>2635</v>
      </c>
      <c r="H764" s="15" t="s">
        <v>14</v>
      </c>
    </row>
    <row r="765" spans="1:8" x14ac:dyDescent="0.25">
      <c r="A765" s="13">
        <v>42229.70208333333</v>
      </c>
      <c r="B765" s="13" t="s">
        <v>2636</v>
      </c>
      <c r="C765" s="13" t="s">
        <v>2637</v>
      </c>
      <c r="D765" s="34" t="s">
        <v>1076</v>
      </c>
      <c r="E765" s="34" t="s">
        <v>2638</v>
      </c>
      <c r="F765" s="34" t="s">
        <v>252</v>
      </c>
      <c r="G765" s="15" t="s">
        <v>2641</v>
      </c>
      <c r="H765" s="15" t="s">
        <v>14</v>
      </c>
    </row>
    <row r="766" spans="1:8" x14ac:dyDescent="0.25">
      <c r="A766" s="13">
        <v>42229.804166666669</v>
      </c>
      <c r="B766" s="10" t="s">
        <v>2639</v>
      </c>
      <c r="C766" s="10" t="s">
        <v>2640</v>
      </c>
      <c r="D766" s="10" t="s">
        <v>10</v>
      </c>
      <c r="E766" s="10" t="s">
        <v>1380</v>
      </c>
      <c r="F766" s="10" t="s">
        <v>12</v>
      </c>
      <c r="G766" s="13" t="s">
        <v>2642</v>
      </c>
      <c r="H766" s="10" t="s">
        <v>23</v>
      </c>
    </row>
    <row r="767" spans="1:8" x14ac:dyDescent="0.25">
      <c r="A767" s="13">
        <v>42230.275694444441</v>
      </c>
      <c r="B767" s="13" t="s">
        <v>2643</v>
      </c>
      <c r="C767" s="13" t="s">
        <v>2644</v>
      </c>
      <c r="D767" s="34" t="s">
        <v>32</v>
      </c>
      <c r="E767" s="34" t="s">
        <v>1337</v>
      </c>
      <c r="F767" s="34" t="s">
        <v>12</v>
      </c>
      <c r="G767" s="15" t="s">
        <v>2645</v>
      </c>
      <c r="H767" s="15" t="s">
        <v>45</v>
      </c>
    </row>
    <row r="768" spans="1:8" x14ac:dyDescent="0.25">
      <c r="A768" s="13">
        <v>42231.576388888891</v>
      </c>
      <c r="B768" s="10" t="s">
        <v>2648</v>
      </c>
      <c r="C768" s="10" t="s">
        <v>2649</v>
      </c>
      <c r="D768" s="10" t="s">
        <v>38</v>
      </c>
      <c r="E768" s="10" t="s">
        <v>2023</v>
      </c>
      <c r="F768" s="38" t="s">
        <v>12</v>
      </c>
      <c r="G768" s="13" t="s">
        <v>2650</v>
      </c>
      <c r="H768" s="10" t="s">
        <v>45</v>
      </c>
    </row>
    <row r="769" spans="1:8" x14ac:dyDescent="0.25">
      <c r="A769" s="13">
        <v>42232.402777777781</v>
      </c>
      <c r="B769" s="13" t="s">
        <v>2651</v>
      </c>
      <c r="C769" s="13" t="s">
        <v>2652</v>
      </c>
      <c r="D769" s="34" t="s">
        <v>10</v>
      </c>
      <c r="E769" s="34" t="s">
        <v>11</v>
      </c>
      <c r="F769" s="34" t="s">
        <v>12</v>
      </c>
      <c r="G769" s="15" t="s">
        <v>2653</v>
      </c>
      <c r="H769" s="15" t="s">
        <v>86</v>
      </c>
    </row>
    <row r="770" spans="1:8" x14ac:dyDescent="0.25">
      <c r="A770" s="13">
        <v>42232.819444444445</v>
      </c>
      <c r="B770" s="13" t="s">
        <v>2654</v>
      </c>
      <c r="C770" s="13" t="s">
        <v>2655</v>
      </c>
      <c r="D770" s="34" t="s">
        <v>38</v>
      </c>
      <c r="E770" s="34" t="s">
        <v>460</v>
      </c>
      <c r="F770" s="34" t="s">
        <v>12</v>
      </c>
      <c r="G770" s="15" t="s">
        <v>2661</v>
      </c>
      <c r="H770" s="15" t="s">
        <v>45</v>
      </c>
    </row>
    <row r="771" spans="1:8" x14ac:dyDescent="0.25">
      <c r="A771" s="13">
        <v>42233.455555555556</v>
      </c>
      <c r="B771" s="13" t="s">
        <v>2656</v>
      </c>
      <c r="C771" s="13" t="s">
        <v>2657</v>
      </c>
      <c r="D771" s="34" t="s">
        <v>10</v>
      </c>
      <c r="E771" s="34" t="s">
        <v>17</v>
      </c>
      <c r="F771" s="34" t="s">
        <v>12</v>
      </c>
      <c r="G771" s="15" t="s">
        <v>2662</v>
      </c>
      <c r="H771" s="15" t="s">
        <v>86</v>
      </c>
    </row>
    <row r="772" spans="1:8" x14ac:dyDescent="0.25">
      <c r="A772" s="13">
        <v>42233.45416666667</v>
      </c>
      <c r="B772" s="33" t="s">
        <v>2658</v>
      </c>
      <c r="C772" s="33" t="s">
        <v>2659</v>
      </c>
      <c r="D772" s="10" t="s">
        <v>703</v>
      </c>
      <c r="E772" s="33" t="s">
        <v>2660</v>
      </c>
      <c r="F772" s="33" t="s">
        <v>252</v>
      </c>
      <c r="G772" s="33" t="s">
        <v>2663</v>
      </c>
      <c r="H772" s="33" t="s">
        <v>23</v>
      </c>
    </row>
    <row r="773" spans="1:8" x14ac:dyDescent="0.25">
      <c r="A773" s="13">
        <v>42233.866666666669</v>
      </c>
      <c r="B773" s="13" t="s">
        <v>2676</v>
      </c>
      <c r="C773" s="13" t="s">
        <v>2677</v>
      </c>
      <c r="D773" s="34" t="s">
        <v>250</v>
      </c>
      <c r="E773" s="34" t="s">
        <v>2678</v>
      </c>
      <c r="F773" s="34" t="s">
        <v>252</v>
      </c>
      <c r="G773" s="15" t="s">
        <v>2679</v>
      </c>
      <c r="H773" s="15" t="s">
        <v>45</v>
      </c>
    </row>
    <row r="774" spans="1:8" x14ac:dyDescent="0.25">
      <c r="A774" s="13">
        <v>42234.708333333336</v>
      </c>
      <c r="B774" s="13" t="s">
        <v>2683</v>
      </c>
      <c r="C774" s="13" t="s">
        <v>2684</v>
      </c>
      <c r="D774" s="34" t="s">
        <v>1076</v>
      </c>
      <c r="E774" s="34" t="s">
        <v>1320</v>
      </c>
      <c r="F774" s="34" t="s">
        <v>252</v>
      </c>
      <c r="G774" s="15" t="s">
        <v>2687</v>
      </c>
      <c r="H774" s="15" t="s">
        <v>45</v>
      </c>
    </row>
    <row r="775" spans="1:8" x14ac:dyDescent="0.25">
      <c r="A775" s="13">
        <v>42234.951388888891</v>
      </c>
      <c r="B775" s="13" t="s">
        <v>2685</v>
      </c>
      <c r="C775" s="13" t="s">
        <v>2686</v>
      </c>
      <c r="D775" s="34" t="s">
        <v>10</v>
      </c>
      <c r="E775" s="34" t="s">
        <v>17</v>
      </c>
      <c r="F775" s="34" t="s">
        <v>252</v>
      </c>
      <c r="G775" s="15" t="s">
        <v>2688</v>
      </c>
      <c r="H775" s="15" t="s">
        <v>23</v>
      </c>
    </row>
    <row r="776" spans="1:8" x14ac:dyDescent="0.25">
      <c r="A776" s="13">
        <v>42235.650694444441</v>
      </c>
      <c r="B776" s="13" t="s">
        <v>2689</v>
      </c>
      <c r="C776" s="13" t="s">
        <v>2690</v>
      </c>
      <c r="D776" s="34" t="s">
        <v>38</v>
      </c>
      <c r="E776" s="34" t="s">
        <v>370</v>
      </c>
      <c r="F776" s="34" t="s">
        <v>12</v>
      </c>
      <c r="G776" s="15" t="s">
        <v>2693</v>
      </c>
      <c r="H776" s="15" t="s">
        <v>45</v>
      </c>
    </row>
    <row r="777" spans="1:8" x14ac:dyDescent="0.25">
      <c r="A777" s="13">
        <v>42235.827777777777</v>
      </c>
      <c r="B777" s="13" t="s">
        <v>2691</v>
      </c>
      <c r="C777" s="13" t="s">
        <v>2692</v>
      </c>
      <c r="D777" s="34" t="s">
        <v>32</v>
      </c>
      <c r="E777" s="34" t="s">
        <v>33</v>
      </c>
      <c r="F777" s="34" t="s">
        <v>12</v>
      </c>
      <c r="G777" s="15" t="s">
        <v>2694</v>
      </c>
      <c r="H777" s="15" t="s">
        <v>49</v>
      </c>
    </row>
    <row r="778" spans="1:8" x14ac:dyDescent="0.25">
      <c r="A778" s="13">
        <v>42236.265277777777</v>
      </c>
      <c r="B778" s="10" t="s">
        <v>2695</v>
      </c>
      <c r="C778" s="10" t="s">
        <v>2696</v>
      </c>
      <c r="D778" s="10" t="s">
        <v>772</v>
      </c>
      <c r="E778" s="10" t="s">
        <v>2697</v>
      </c>
      <c r="F778" s="34" t="s">
        <v>12</v>
      </c>
      <c r="G778" s="13" t="s">
        <v>2698</v>
      </c>
      <c r="H778" s="10" t="s">
        <v>23</v>
      </c>
    </row>
    <row r="779" spans="1:8" x14ac:dyDescent="0.25">
      <c r="A779" s="13">
        <v>42236.625</v>
      </c>
      <c r="B779" s="10" t="s">
        <v>3986</v>
      </c>
      <c r="C779" s="10" t="s">
        <v>4000</v>
      </c>
      <c r="D779" s="10" t="s">
        <v>10</v>
      </c>
      <c r="E779" s="10" t="s">
        <v>17</v>
      </c>
      <c r="F779" s="34" t="s">
        <v>12</v>
      </c>
      <c r="G779" s="13" t="s">
        <v>4020</v>
      </c>
      <c r="H779" s="10" t="s">
        <v>19</v>
      </c>
    </row>
    <row r="780" spans="1:8" x14ac:dyDescent="0.25">
      <c r="A780" s="13">
        <v>42237.87222222222</v>
      </c>
      <c r="B780" s="13" t="s">
        <v>2703</v>
      </c>
      <c r="C780" s="13" t="s">
        <v>2704</v>
      </c>
      <c r="D780" s="34" t="s">
        <v>10</v>
      </c>
      <c r="E780" s="34" t="s">
        <v>2429</v>
      </c>
      <c r="F780" s="34" t="s">
        <v>12</v>
      </c>
      <c r="G780" s="15" t="s">
        <v>2705</v>
      </c>
      <c r="H780" s="15" t="s">
        <v>45</v>
      </c>
    </row>
    <row r="781" spans="1:8" x14ac:dyDescent="0.25">
      <c r="A781" s="13">
        <v>42239.63958333333</v>
      </c>
      <c r="B781" s="13" t="s">
        <v>2706</v>
      </c>
      <c r="C781" s="13" t="s">
        <v>2707</v>
      </c>
      <c r="D781" s="34" t="s">
        <v>38</v>
      </c>
      <c r="E781" s="34" t="s">
        <v>139</v>
      </c>
      <c r="F781" s="34" t="s">
        <v>12</v>
      </c>
      <c r="G781" s="15" t="s">
        <v>2708</v>
      </c>
      <c r="H781" s="15" t="s">
        <v>23</v>
      </c>
    </row>
    <row r="782" spans="1:8" x14ac:dyDescent="0.25">
      <c r="A782" s="13">
        <v>42240.424305555556</v>
      </c>
      <c r="B782" s="13" t="s">
        <v>2709</v>
      </c>
      <c r="C782" s="13" t="s">
        <v>2710</v>
      </c>
      <c r="D782" s="34" t="s">
        <v>10</v>
      </c>
      <c r="E782" s="34" t="s">
        <v>937</v>
      </c>
      <c r="F782" s="34" t="s">
        <v>12</v>
      </c>
      <c r="G782" s="15" t="s">
        <v>2711</v>
      </c>
      <c r="H782" s="15" t="s">
        <v>86</v>
      </c>
    </row>
    <row r="783" spans="1:8" x14ac:dyDescent="0.25">
      <c r="A783" s="13">
        <v>42241.301388888889</v>
      </c>
      <c r="B783" s="13" t="s">
        <v>2713</v>
      </c>
      <c r="C783" s="13" t="s">
        <v>2714</v>
      </c>
      <c r="D783" s="34" t="s">
        <v>38</v>
      </c>
      <c r="E783" s="34" t="s">
        <v>658</v>
      </c>
      <c r="F783" s="34" t="s">
        <v>12</v>
      </c>
      <c r="G783" s="15" t="s">
        <v>2715</v>
      </c>
      <c r="H783" s="15" t="s">
        <v>23</v>
      </c>
    </row>
    <row r="784" spans="1:8" x14ac:dyDescent="0.25">
      <c r="A784" s="13">
        <v>42241.868055555555</v>
      </c>
      <c r="B784" s="7" t="s">
        <v>2720</v>
      </c>
      <c r="C784" s="10" t="s">
        <v>2721</v>
      </c>
      <c r="D784" s="14" t="s">
        <v>38</v>
      </c>
      <c r="E784" s="10" t="s">
        <v>658</v>
      </c>
      <c r="F784" s="10" t="s">
        <v>12</v>
      </c>
      <c r="G784" s="10" t="s">
        <v>2722</v>
      </c>
      <c r="H784" s="10" t="s">
        <v>35</v>
      </c>
    </row>
    <row r="785" spans="1:8" x14ac:dyDescent="0.25">
      <c r="A785" s="13">
        <v>42242.480555555558</v>
      </c>
      <c r="B785" s="10" t="s">
        <v>2723</v>
      </c>
      <c r="C785" s="10" t="s">
        <v>2724</v>
      </c>
      <c r="D785" s="10" t="s">
        <v>10</v>
      </c>
      <c r="E785" s="10" t="s">
        <v>17</v>
      </c>
      <c r="F785" s="34" t="s">
        <v>12</v>
      </c>
      <c r="G785" s="13" t="s">
        <v>2725</v>
      </c>
      <c r="H785" s="10" t="s">
        <v>23</v>
      </c>
    </row>
    <row r="786" spans="1:8" x14ac:dyDescent="0.25">
      <c r="A786" s="13">
        <v>42243.324305555558</v>
      </c>
      <c r="B786" s="10" t="s">
        <v>3987</v>
      </c>
      <c r="C786" s="10" t="s">
        <v>2730</v>
      </c>
      <c r="D786" s="10" t="s">
        <v>32</v>
      </c>
      <c r="E786" s="10" t="s">
        <v>2731</v>
      </c>
      <c r="F786" s="34" t="s">
        <v>12</v>
      </c>
      <c r="G786" s="13" t="s">
        <v>4021</v>
      </c>
      <c r="H786" s="10" t="s">
        <v>1487</v>
      </c>
    </row>
    <row r="787" spans="1:8" x14ac:dyDescent="0.25">
      <c r="A787" s="13">
        <v>42244.71875</v>
      </c>
      <c r="B787" s="53" t="s">
        <v>2736</v>
      </c>
      <c r="C787" s="10" t="s">
        <v>2737</v>
      </c>
      <c r="D787" s="10" t="s">
        <v>10</v>
      </c>
      <c r="E787" s="10" t="s">
        <v>17</v>
      </c>
      <c r="F787" s="34" t="s">
        <v>12</v>
      </c>
      <c r="G787" s="13" t="s">
        <v>2740</v>
      </c>
      <c r="H787" s="10" t="s">
        <v>23</v>
      </c>
    </row>
    <row r="788" spans="1:8" x14ac:dyDescent="0.25">
      <c r="A788" s="13">
        <v>42244.510416666664</v>
      </c>
      <c r="B788" s="7" t="s">
        <v>2738</v>
      </c>
      <c r="C788" s="10" t="s">
        <v>2739</v>
      </c>
      <c r="D788" s="14" t="s">
        <v>10</v>
      </c>
      <c r="E788" s="10" t="s">
        <v>937</v>
      </c>
      <c r="F788" s="10" t="s">
        <v>12</v>
      </c>
      <c r="G788" s="10" t="s">
        <v>2741</v>
      </c>
      <c r="H788" s="10" t="s">
        <v>86</v>
      </c>
    </row>
    <row r="789" spans="1:8" x14ac:dyDescent="0.25">
      <c r="A789" s="13">
        <v>42245.326388888891</v>
      </c>
      <c r="B789" s="7" t="s">
        <v>2742</v>
      </c>
      <c r="C789" s="10" t="s">
        <v>2743</v>
      </c>
      <c r="D789" s="14" t="s">
        <v>10</v>
      </c>
      <c r="E789" s="10" t="s">
        <v>169</v>
      </c>
      <c r="F789" s="10" t="s">
        <v>12</v>
      </c>
      <c r="G789" s="10" t="s">
        <v>2744</v>
      </c>
      <c r="H789" s="10" t="s">
        <v>23</v>
      </c>
    </row>
    <row r="790" spans="1:8" x14ac:dyDescent="0.25">
      <c r="A790" s="13">
        <v>42245.776388888888</v>
      </c>
      <c r="B790" s="7" t="s">
        <v>2745</v>
      </c>
      <c r="C790" s="10" t="s">
        <v>2746</v>
      </c>
      <c r="D790" s="14" t="s">
        <v>38</v>
      </c>
      <c r="E790" s="10" t="s">
        <v>228</v>
      </c>
      <c r="F790" s="10" t="s">
        <v>12</v>
      </c>
      <c r="G790" s="10" t="s">
        <v>2747</v>
      </c>
      <c r="H790" s="10" t="s">
        <v>23</v>
      </c>
    </row>
    <row r="791" spans="1:8" x14ac:dyDescent="0.25">
      <c r="A791" s="13">
        <v>42245.832638888889</v>
      </c>
      <c r="B791" s="7" t="s">
        <v>2748</v>
      </c>
      <c r="C791" s="10" t="s">
        <v>2749</v>
      </c>
      <c r="D791" s="14" t="s">
        <v>10</v>
      </c>
      <c r="E791" s="10" t="s">
        <v>17</v>
      </c>
      <c r="F791" s="10" t="s">
        <v>12</v>
      </c>
      <c r="G791" s="10" t="s">
        <v>2752</v>
      </c>
      <c r="H791" s="10" t="s">
        <v>45</v>
      </c>
    </row>
    <row r="792" spans="1:8" x14ac:dyDescent="0.25">
      <c r="A792" s="13">
        <v>42245.990277777775</v>
      </c>
      <c r="B792" s="7" t="s">
        <v>2750</v>
      </c>
      <c r="C792" s="10" t="s">
        <v>2751</v>
      </c>
      <c r="D792" s="14" t="s">
        <v>10</v>
      </c>
      <c r="E792" s="10" t="s">
        <v>1380</v>
      </c>
      <c r="F792" s="10" t="s">
        <v>12</v>
      </c>
      <c r="G792" s="10" t="s">
        <v>2753</v>
      </c>
      <c r="H792" s="10" t="s">
        <v>19</v>
      </c>
    </row>
    <row r="793" spans="1:8" x14ac:dyDescent="0.25">
      <c r="A793" s="13">
        <v>42246.260416666664</v>
      </c>
      <c r="B793" s="7" t="s">
        <v>2754</v>
      </c>
      <c r="C793" s="10" t="s">
        <v>2755</v>
      </c>
      <c r="D793" s="14" t="s">
        <v>38</v>
      </c>
      <c r="E793" s="10" t="s">
        <v>658</v>
      </c>
      <c r="F793" s="10" t="s">
        <v>12</v>
      </c>
      <c r="G793" s="10" t="s">
        <v>2761</v>
      </c>
      <c r="H793" s="10" t="s">
        <v>49</v>
      </c>
    </row>
    <row r="794" spans="1:8" x14ac:dyDescent="0.25">
      <c r="A794" s="13">
        <v>42246.319444444445</v>
      </c>
      <c r="B794" s="10" t="s">
        <v>2756</v>
      </c>
      <c r="C794" s="10" t="s">
        <v>2757</v>
      </c>
      <c r="D794" s="10" t="s">
        <v>10</v>
      </c>
      <c r="E794" s="10" t="s">
        <v>2217</v>
      </c>
      <c r="F794" s="10" t="s">
        <v>12</v>
      </c>
      <c r="G794" s="13" t="s">
        <v>2762</v>
      </c>
      <c r="H794" s="10" t="s">
        <v>23</v>
      </c>
    </row>
    <row r="795" spans="1:8" x14ac:dyDescent="0.25">
      <c r="A795" s="13">
        <v>42246.443055555559</v>
      </c>
      <c r="B795" s="13" t="s">
        <v>2758</v>
      </c>
      <c r="C795" s="13" t="s">
        <v>2759</v>
      </c>
      <c r="D795" s="34" t="s">
        <v>52</v>
      </c>
      <c r="E795" s="34" t="s">
        <v>2760</v>
      </c>
      <c r="F795" s="34" t="s">
        <v>12</v>
      </c>
      <c r="G795" s="15" t="s">
        <v>2763</v>
      </c>
      <c r="H795" s="15" t="s">
        <v>23</v>
      </c>
    </row>
    <row r="796" spans="1:8" x14ac:dyDescent="0.25">
      <c r="A796" s="13">
        <v>42247.927083333336</v>
      </c>
      <c r="B796" s="13" t="s">
        <v>2781</v>
      </c>
      <c r="C796" s="13" t="s">
        <v>2782</v>
      </c>
      <c r="D796" s="34" t="s">
        <v>38</v>
      </c>
      <c r="E796" s="34" t="s">
        <v>502</v>
      </c>
      <c r="F796" s="34" t="s">
        <v>12</v>
      </c>
      <c r="G796" s="15" t="s">
        <v>2783</v>
      </c>
      <c r="H796" s="15" t="s">
        <v>160</v>
      </c>
    </row>
    <row r="797" spans="1:8" x14ac:dyDescent="0.25">
      <c r="A797" s="13">
        <v>42249.743055555555</v>
      </c>
      <c r="B797" s="13" t="s">
        <v>2786</v>
      </c>
      <c r="C797" s="13" t="s">
        <v>2787</v>
      </c>
      <c r="D797" s="34" t="s">
        <v>32</v>
      </c>
      <c r="E797" s="34" t="s">
        <v>1485</v>
      </c>
      <c r="F797" s="34" t="s">
        <v>12</v>
      </c>
      <c r="G797" s="15" t="s">
        <v>2790</v>
      </c>
      <c r="H797" s="15" t="s">
        <v>1487</v>
      </c>
    </row>
    <row r="798" spans="1:8" x14ac:dyDescent="0.25">
      <c r="A798" s="13">
        <v>42249.833333333336</v>
      </c>
      <c r="B798" s="13" t="s">
        <v>2788</v>
      </c>
      <c r="C798" s="13" t="s">
        <v>2789</v>
      </c>
      <c r="D798" s="34" t="s">
        <v>32</v>
      </c>
      <c r="E798" s="34" t="s">
        <v>33</v>
      </c>
      <c r="F798" s="34" t="s">
        <v>12</v>
      </c>
      <c r="G798" s="15" t="s">
        <v>2791</v>
      </c>
      <c r="H798" s="15" t="s">
        <v>45</v>
      </c>
    </row>
    <row r="799" spans="1:8" x14ac:dyDescent="0.25">
      <c r="A799" s="13">
        <v>42251.382638888892</v>
      </c>
      <c r="B799" s="13" t="s">
        <v>2792</v>
      </c>
      <c r="C799" s="13" t="s">
        <v>2793</v>
      </c>
      <c r="D799" s="34" t="s">
        <v>1076</v>
      </c>
      <c r="E799" s="34" t="s">
        <v>2794</v>
      </c>
      <c r="F799" s="34" t="s">
        <v>252</v>
      </c>
      <c r="G799" s="15" t="s">
        <v>2797</v>
      </c>
      <c r="H799" s="15" t="s">
        <v>1238</v>
      </c>
    </row>
    <row r="800" spans="1:8" x14ac:dyDescent="0.25">
      <c r="A800" s="13">
        <v>42251.570138888892</v>
      </c>
      <c r="B800" s="10" t="s">
        <v>2795</v>
      </c>
      <c r="C800" s="10" t="s">
        <v>2796</v>
      </c>
      <c r="D800" s="10" t="s">
        <v>1076</v>
      </c>
      <c r="E800" s="10" t="s">
        <v>1622</v>
      </c>
      <c r="F800" s="38" t="s">
        <v>252</v>
      </c>
      <c r="G800" s="13" t="s">
        <v>2798</v>
      </c>
      <c r="H800" s="10" t="s">
        <v>45</v>
      </c>
    </row>
    <row r="801" spans="1:8" x14ac:dyDescent="0.25">
      <c r="A801" s="13">
        <v>42251.867361111108</v>
      </c>
      <c r="B801" s="10" t="s">
        <v>2799</v>
      </c>
      <c r="C801" s="10" t="s">
        <v>2800</v>
      </c>
      <c r="D801" s="10" t="s">
        <v>52</v>
      </c>
      <c r="E801" s="10" t="s">
        <v>2132</v>
      </c>
      <c r="F801" s="10" t="s">
        <v>12</v>
      </c>
      <c r="G801" s="13" t="s">
        <v>2805</v>
      </c>
      <c r="H801" s="10" t="s">
        <v>14</v>
      </c>
    </row>
    <row r="802" spans="1:8" x14ac:dyDescent="0.25">
      <c r="A802" s="13">
        <v>42251.885416666664</v>
      </c>
      <c r="B802" s="10" t="s">
        <v>2801</v>
      </c>
      <c r="C802" s="10" t="s">
        <v>2802</v>
      </c>
      <c r="D802" s="10" t="s">
        <v>10</v>
      </c>
      <c r="E802" s="10" t="s">
        <v>84</v>
      </c>
      <c r="F802" s="34" t="s">
        <v>12</v>
      </c>
      <c r="G802" s="13" t="s">
        <v>2806</v>
      </c>
      <c r="H802" s="10" t="s">
        <v>954</v>
      </c>
    </row>
    <row r="803" spans="1:8" x14ac:dyDescent="0.25">
      <c r="A803" s="13">
        <v>42251.955555555556</v>
      </c>
      <c r="B803" s="10" t="s">
        <v>2803</v>
      </c>
      <c r="C803" s="10" t="s">
        <v>2804</v>
      </c>
      <c r="D803" s="10" t="s">
        <v>10</v>
      </c>
      <c r="E803" s="10" t="s">
        <v>957</v>
      </c>
      <c r="F803" s="34" t="s">
        <v>12</v>
      </c>
      <c r="G803" s="13" t="s">
        <v>2807</v>
      </c>
      <c r="H803" s="10" t="s">
        <v>86</v>
      </c>
    </row>
    <row r="804" spans="1:8" x14ac:dyDescent="0.25">
      <c r="A804" s="13">
        <v>42252.461805555555</v>
      </c>
      <c r="B804" s="13" t="s">
        <v>2808</v>
      </c>
      <c r="C804" s="13" t="s">
        <v>2809</v>
      </c>
      <c r="D804" s="34" t="s">
        <v>10</v>
      </c>
      <c r="E804" s="34" t="s">
        <v>11</v>
      </c>
      <c r="F804" s="34" t="s">
        <v>12</v>
      </c>
      <c r="G804" s="15" t="s">
        <v>2813</v>
      </c>
      <c r="H804" s="15" t="s">
        <v>45</v>
      </c>
    </row>
    <row r="805" spans="1:8" x14ac:dyDescent="0.25">
      <c r="A805" s="13">
        <v>42252.568055555559</v>
      </c>
      <c r="B805" s="10" t="s">
        <v>2810</v>
      </c>
      <c r="C805" s="10" t="s">
        <v>2811</v>
      </c>
      <c r="D805" s="10" t="s">
        <v>250</v>
      </c>
      <c r="E805" s="10" t="s">
        <v>2812</v>
      </c>
      <c r="F805" s="34" t="s">
        <v>252</v>
      </c>
      <c r="G805" s="13" t="s">
        <v>2814</v>
      </c>
      <c r="H805" s="10" t="s">
        <v>19</v>
      </c>
    </row>
    <row r="806" spans="1:8" x14ac:dyDescent="0.25">
      <c r="A806" s="13">
        <v>42252.784722222219</v>
      </c>
      <c r="B806" s="13" t="s">
        <v>2815</v>
      </c>
      <c r="C806" s="13" t="s">
        <v>2816</v>
      </c>
      <c r="D806" s="34" t="s">
        <v>337</v>
      </c>
      <c r="E806" s="34" t="s">
        <v>1834</v>
      </c>
      <c r="F806" s="34" t="s">
        <v>252</v>
      </c>
      <c r="G806" s="15" t="s">
        <v>2817</v>
      </c>
      <c r="H806" s="15" t="s">
        <v>23</v>
      </c>
    </row>
    <row r="807" spans="1:8" x14ac:dyDescent="0.25">
      <c r="A807" s="13">
        <v>42253.809027777781</v>
      </c>
      <c r="B807" s="13" t="s">
        <v>2818</v>
      </c>
      <c r="C807" s="13" t="s">
        <v>2819</v>
      </c>
      <c r="D807" s="34" t="s">
        <v>10</v>
      </c>
      <c r="E807" s="34" t="s">
        <v>84</v>
      </c>
      <c r="F807" s="34" t="s">
        <v>12</v>
      </c>
      <c r="G807" s="15" t="s">
        <v>2820</v>
      </c>
      <c r="H807" s="15" t="s">
        <v>14</v>
      </c>
    </row>
    <row r="808" spans="1:8" x14ac:dyDescent="0.25">
      <c r="A808" s="13">
        <v>42254.378472222219</v>
      </c>
      <c r="B808" s="13" t="s">
        <v>2821</v>
      </c>
      <c r="C808" s="13" t="s">
        <v>2822</v>
      </c>
      <c r="D808" s="34" t="s">
        <v>52</v>
      </c>
      <c r="E808" s="34" t="s">
        <v>2210</v>
      </c>
      <c r="F808" s="34" t="s">
        <v>12</v>
      </c>
      <c r="G808" s="15" t="s">
        <v>2823</v>
      </c>
      <c r="H808" s="15" t="s">
        <v>14</v>
      </c>
    </row>
    <row r="809" spans="1:8" x14ac:dyDescent="0.25">
      <c r="A809" s="13">
        <v>42255.779166666667</v>
      </c>
      <c r="B809" s="13" t="s">
        <v>2827</v>
      </c>
      <c r="C809" s="13" t="s">
        <v>2828</v>
      </c>
      <c r="D809" s="34" t="s">
        <v>10</v>
      </c>
      <c r="E809" s="34" t="s">
        <v>957</v>
      </c>
      <c r="F809" s="34" t="s">
        <v>12</v>
      </c>
      <c r="G809" s="15" t="s">
        <v>2838</v>
      </c>
      <c r="H809" s="15" t="s">
        <v>86</v>
      </c>
    </row>
    <row r="810" spans="1:8" x14ac:dyDescent="0.25">
      <c r="A810" s="13">
        <v>42255.862500000003</v>
      </c>
      <c r="B810" s="13" t="s">
        <v>2829</v>
      </c>
      <c r="C810" s="13" t="s">
        <v>2830</v>
      </c>
      <c r="D810" s="34" t="s">
        <v>2831</v>
      </c>
      <c r="E810" s="34" t="s">
        <v>2832</v>
      </c>
      <c r="F810" s="34" t="s">
        <v>252</v>
      </c>
      <c r="G810" s="15" t="s">
        <v>2839</v>
      </c>
      <c r="H810" s="15" t="s">
        <v>49</v>
      </c>
    </row>
    <row r="811" spans="1:8" x14ac:dyDescent="0.25">
      <c r="A811" s="13">
        <v>42255.936805555553</v>
      </c>
      <c r="B811" s="13" t="s">
        <v>2833</v>
      </c>
      <c r="C811" s="13" t="s">
        <v>2834</v>
      </c>
      <c r="D811" s="34" t="s">
        <v>32</v>
      </c>
      <c r="E811" s="34" t="s">
        <v>2222</v>
      </c>
      <c r="F811" s="34" t="s">
        <v>12</v>
      </c>
      <c r="G811" s="15" t="s">
        <v>2840</v>
      </c>
      <c r="H811" s="15" t="s">
        <v>23</v>
      </c>
    </row>
    <row r="812" spans="1:8" x14ac:dyDescent="0.25">
      <c r="A812" s="13">
        <v>42255.978472222225</v>
      </c>
      <c r="B812" s="10" t="s">
        <v>2835</v>
      </c>
      <c r="C812" s="10" t="s">
        <v>2836</v>
      </c>
      <c r="D812" s="10" t="s">
        <v>52</v>
      </c>
      <c r="E812" s="10" t="s">
        <v>2837</v>
      </c>
      <c r="F812" s="34" t="s">
        <v>12</v>
      </c>
      <c r="G812" s="13" t="s">
        <v>2841</v>
      </c>
      <c r="H812" s="10" t="s">
        <v>49</v>
      </c>
    </row>
    <row r="813" spans="1:8" x14ac:dyDescent="0.25">
      <c r="A813" s="13">
        <v>42256.863194444442</v>
      </c>
      <c r="B813" s="13" t="s">
        <v>2845</v>
      </c>
      <c r="C813" s="13" t="s">
        <v>2846</v>
      </c>
      <c r="D813" s="34" t="s">
        <v>38</v>
      </c>
      <c r="E813" s="34" t="s">
        <v>139</v>
      </c>
      <c r="F813" s="34" t="s">
        <v>12</v>
      </c>
      <c r="G813" s="15" t="s">
        <v>2849</v>
      </c>
      <c r="H813" s="15" t="s">
        <v>14</v>
      </c>
    </row>
    <row r="814" spans="1:8" x14ac:dyDescent="0.25">
      <c r="A814" s="13">
        <v>42257.429861111108</v>
      </c>
      <c r="B814" s="13" t="s">
        <v>2847</v>
      </c>
      <c r="C814" s="13" t="s">
        <v>2848</v>
      </c>
      <c r="D814" s="34" t="s">
        <v>10</v>
      </c>
      <c r="E814" s="34" t="s">
        <v>43</v>
      </c>
      <c r="F814" s="34" t="s">
        <v>12</v>
      </c>
      <c r="G814" s="15" t="s">
        <v>2850</v>
      </c>
      <c r="H814" s="15" t="s">
        <v>86</v>
      </c>
    </row>
    <row r="815" spans="1:8" x14ac:dyDescent="0.25">
      <c r="A815" s="13">
        <v>42257.99722222222</v>
      </c>
      <c r="B815" s="13" t="s">
        <v>2851</v>
      </c>
      <c r="C815" s="13" t="s">
        <v>2852</v>
      </c>
      <c r="D815" s="34" t="s">
        <v>1510</v>
      </c>
      <c r="E815" s="34" t="s">
        <v>2853</v>
      </c>
      <c r="F815" s="34" t="s">
        <v>252</v>
      </c>
      <c r="G815" s="15" t="s">
        <v>2857</v>
      </c>
      <c r="H815" s="15" t="s">
        <v>23</v>
      </c>
    </row>
    <row r="816" spans="1:8" x14ac:dyDescent="0.25">
      <c r="A816" s="13">
        <v>42257.9375</v>
      </c>
      <c r="B816" s="13" t="s">
        <v>2854</v>
      </c>
      <c r="C816" s="13" t="s">
        <v>2855</v>
      </c>
      <c r="D816" s="34" t="s">
        <v>52</v>
      </c>
      <c r="E816" s="34" t="s">
        <v>2856</v>
      </c>
      <c r="F816" s="34" t="s">
        <v>12</v>
      </c>
      <c r="G816" s="15" t="s">
        <v>2858</v>
      </c>
      <c r="H816" s="15" t="s">
        <v>23</v>
      </c>
    </row>
    <row r="817" spans="1:8" x14ac:dyDescent="0.25">
      <c r="A817" s="13">
        <v>42259.878472222219</v>
      </c>
      <c r="B817" s="10" t="s">
        <v>2872</v>
      </c>
      <c r="C817" s="10" t="s">
        <v>2873</v>
      </c>
      <c r="D817" s="10" t="s">
        <v>598</v>
      </c>
      <c r="E817" s="10" t="s">
        <v>2874</v>
      </c>
      <c r="F817" s="34" t="s">
        <v>252</v>
      </c>
      <c r="G817" s="13" t="s">
        <v>2875</v>
      </c>
      <c r="H817" s="10" t="s">
        <v>23</v>
      </c>
    </row>
    <row r="818" spans="1:8" x14ac:dyDescent="0.25">
      <c r="A818" s="13">
        <v>42260.67291666667</v>
      </c>
      <c r="B818" s="13" t="s">
        <v>2876</v>
      </c>
      <c r="C818" s="13" t="s">
        <v>2877</v>
      </c>
      <c r="D818" s="34" t="s">
        <v>10</v>
      </c>
      <c r="E818" s="34" t="s">
        <v>2217</v>
      </c>
      <c r="F818" s="34" t="s">
        <v>12</v>
      </c>
      <c r="G818" s="15" t="s">
        <v>2878</v>
      </c>
      <c r="H818" s="15" t="s">
        <v>23</v>
      </c>
    </row>
    <row r="819" spans="1:8" x14ac:dyDescent="0.25">
      <c r="A819" s="13">
        <v>42261.486805555556</v>
      </c>
      <c r="B819" s="10" t="s">
        <v>2879</v>
      </c>
      <c r="C819" s="10" t="s">
        <v>2880</v>
      </c>
      <c r="D819" s="10" t="s">
        <v>10</v>
      </c>
      <c r="E819" s="10" t="s">
        <v>2881</v>
      </c>
      <c r="F819" s="34" t="s">
        <v>12</v>
      </c>
      <c r="G819" s="13" t="s">
        <v>2885</v>
      </c>
      <c r="H819" s="10" t="s">
        <v>86</v>
      </c>
    </row>
    <row r="820" spans="1:8" x14ac:dyDescent="0.25">
      <c r="A820" s="13">
        <v>42261.555555555555</v>
      </c>
      <c r="B820" s="13" t="s">
        <v>2882</v>
      </c>
      <c r="C820" s="13" t="s">
        <v>2883</v>
      </c>
      <c r="D820" s="34" t="s">
        <v>2411</v>
      </c>
      <c r="E820" s="34" t="s">
        <v>2884</v>
      </c>
      <c r="F820" s="34" t="s">
        <v>12</v>
      </c>
      <c r="G820" s="15" t="s">
        <v>2886</v>
      </c>
      <c r="H820" s="15" t="s">
        <v>23</v>
      </c>
    </row>
    <row r="821" spans="1:8" x14ac:dyDescent="0.25">
      <c r="A821" s="13">
        <v>42266.847222222219</v>
      </c>
      <c r="B821" s="13" t="s">
        <v>2898</v>
      </c>
      <c r="C821" s="13" t="s">
        <v>2899</v>
      </c>
      <c r="D821" s="34" t="s">
        <v>1076</v>
      </c>
      <c r="E821" s="34" t="s">
        <v>2900</v>
      </c>
      <c r="F821" s="34" t="s">
        <v>252</v>
      </c>
      <c r="G821" s="15" t="s">
        <v>2901</v>
      </c>
      <c r="H821" s="15" t="s">
        <v>45</v>
      </c>
    </row>
    <row r="822" spans="1:8" x14ac:dyDescent="0.25">
      <c r="A822" s="13">
        <v>42267.81527777778</v>
      </c>
      <c r="B822" s="10" t="s">
        <v>2902</v>
      </c>
      <c r="C822" s="10" t="s">
        <v>2903</v>
      </c>
      <c r="D822" s="10" t="s">
        <v>10</v>
      </c>
      <c r="E822" s="10" t="s">
        <v>2904</v>
      </c>
      <c r="F822" s="34" t="s">
        <v>12</v>
      </c>
      <c r="G822" s="13" t="s">
        <v>2905</v>
      </c>
      <c r="H822" s="10" t="s">
        <v>45</v>
      </c>
    </row>
    <row r="823" spans="1:8" x14ac:dyDescent="0.25">
      <c r="A823" s="13">
        <v>42268.394444444442</v>
      </c>
      <c r="B823" s="33" t="s">
        <v>2909</v>
      </c>
      <c r="C823" s="33" t="s">
        <v>2910</v>
      </c>
      <c r="D823" s="10" t="s">
        <v>10</v>
      </c>
      <c r="E823" s="33" t="s">
        <v>2775</v>
      </c>
      <c r="F823" s="33" t="s">
        <v>12</v>
      </c>
      <c r="G823" s="10" t="s">
        <v>2915</v>
      </c>
      <c r="H823" s="10" t="s">
        <v>19</v>
      </c>
    </row>
    <row r="824" spans="1:8" x14ac:dyDescent="0.25">
      <c r="A824" s="13">
        <v>42268.727777777778</v>
      </c>
      <c r="B824" s="33" t="s">
        <v>2911</v>
      </c>
      <c r="C824" s="33" t="s">
        <v>2912</v>
      </c>
      <c r="D824" s="10" t="s">
        <v>10</v>
      </c>
      <c r="E824" s="33" t="s">
        <v>84</v>
      </c>
      <c r="F824" s="33" t="s">
        <v>12</v>
      </c>
      <c r="G824" s="10" t="s">
        <v>2916</v>
      </c>
      <c r="H824" s="33" t="s">
        <v>86</v>
      </c>
    </row>
    <row r="825" spans="1:8" x14ac:dyDescent="0.25">
      <c r="A825" s="54">
        <v>42269.324305555558</v>
      </c>
      <c r="B825" s="13" t="s">
        <v>2918</v>
      </c>
      <c r="C825" s="13" t="s">
        <v>2919</v>
      </c>
      <c r="D825" s="34" t="s">
        <v>772</v>
      </c>
      <c r="E825" s="34" t="s">
        <v>2580</v>
      </c>
      <c r="F825" s="34" t="s">
        <v>12</v>
      </c>
      <c r="G825" s="15" t="s">
        <v>2920</v>
      </c>
      <c r="H825" s="15" t="s">
        <v>14</v>
      </c>
    </row>
    <row r="826" spans="1:8" x14ac:dyDescent="0.25">
      <c r="A826" s="13">
        <v>42269.856249999997</v>
      </c>
      <c r="B826" s="13" t="s">
        <v>2924</v>
      </c>
      <c r="C826" s="13" t="s">
        <v>2925</v>
      </c>
      <c r="D826" s="34" t="s">
        <v>10</v>
      </c>
      <c r="E826" s="34" t="s">
        <v>96</v>
      </c>
      <c r="F826" s="34" t="s">
        <v>12</v>
      </c>
      <c r="G826" s="15" t="s">
        <v>2928</v>
      </c>
      <c r="H826" s="15" t="s">
        <v>14</v>
      </c>
    </row>
    <row r="827" spans="1:8" x14ac:dyDescent="0.25">
      <c r="A827" s="13">
        <v>42269.881944444445</v>
      </c>
      <c r="B827" s="13" t="s">
        <v>2926</v>
      </c>
      <c r="C827" s="13" t="s">
        <v>2927</v>
      </c>
      <c r="D827" s="34" t="s">
        <v>38</v>
      </c>
      <c r="E827" s="34" t="s">
        <v>986</v>
      </c>
      <c r="F827" s="34" t="s">
        <v>12</v>
      </c>
      <c r="G827" s="15" t="s">
        <v>2929</v>
      </c>
      <c r="H827" s="15" t="s">
        <v>35</v>
      </c>
    </row>
    <row r="828" spans="1:8" x14ac:dyDescent="0.25">
      <c r="A828" s="13">
        <v>42270.534722222219</v>
      </c>
      <c r="B828" s="13" t="s">
        <v>2930</v>
      </c>
      <c r="C828" s="13" t="s">
        <v>2931</v>
      </c>
      <c r="D828" s="34" t="s">
        <v>10</v>
      </c>
      <c r="E828" s="34" t="s">
        <v>1380</v>
      </c>
      <c r="F828" s="34" t="s">
        <v>12</v>
      </c>
      <c r="G828" s="15" t="s">
        <v>2932</v>
      </c>
      <c r="H828" s="15" t="s">
        <v>86</v>
      </c>
    </row>
    <row r="829" spans="1:8" x14ac:dyDescent="0.25">
      <c r="A829" s="13">
        <v>42271.385416666664</v>
      </c>
      <c r="B829" s="13" t="s">
        <v>2933</v>
      </c>
      <c r="C829" s="13" t="s">
        <v>2934</v>
      </c>
      <c r="D829" s="34" t="s">
        <v>32</v>
      </c>
      <c r="E829" s="34" t="s">
        <v>33</v>
      </c>
      <c r="F829" s="34" t="s">
        <v>12</v>
      </c>
      <c r="G829" s="15" t="s">
        <v>2935</v>
      </c>
      <c r="H829" s="15" t="s">
        <v>45</v>
      </c>
    </row>
    <row r="830" spans="1:8" x14ac:dyDescent="0.25">
      <c r="A830" s="13">
        <v>42271.885416666664</v>
      </c>
      <c r="B830" s="13" t="s">
        <v>2936</v>
      </c>
      <c r="C830" s="13" t="s">
        <v>2937</v>
      </c>
      <c r="D830" s="34" t="s">
        <v>598</v>
      </c>
      <c r="E830" s="34" t="s">
        <v>2938</v>
      </c>
      <c r="F830" s="34" t="s">
        <v>252</v>
      </c>
      <c r="G830" s="15" t="s">
        <v>2939</v>
      </c>
      <c r="H830" s="15" t="s">
        <v>45</v>
      </c>
    </row>
    <row r="831" spans="1:8" x14ac:dyDescent="0.25">
      <c r="A831" s="13">
        <v>42272.972222222219</v>
      </c>
      <c r="B831" s="13" t="s">
        <v>2940</v>
      </c>
      <c r="C831" s="13" t="s">
        <v>2941</v>
      </c>
      <c r="D831" s="34" t="s">
        <v>38</v>
      </c>
      <c r="E831" s="34" t="s">
        <v>658</v>
      </c>
      <c r="F831" s="34" t="s">
        <v>12</v>
      </c>
      <c r="G831" s="15" t="s">
        <v>2942</v>
      </c>
      <c r="H831" s="15" t="s">
        <v>49</v>
      </c>
    </row>
    <row r="832" spans="1:8" x14ac:dyDescent="0.25">
      <c r="A832" s="13">
        <v>42273.85833333333</v>
      </c>
      <c r="B832" s="13" t="s">
        <v>2943</v>
      </c>
      <c r="C832" s="13" t="s">
        <v>2944</v>
      </c>
      <c r="D832" s="34" t="s">
        <v>10</v>
      </c>
      <c r="E832" s="34" t="s">
        <v>1380</v>
      </c>
      <c r="F832" s="34" t="s">
        <v>12</v>
      </c>
      <c r="G832" s="15" t="s">
        <v>2951</v>
      </c>
      <c r="H832" s="15" t="s">
        <v>49</v>
      </c>
    </row>
    <row r="833" spans="1:8" x14ac:dyDescent="0.25">
      <c r="A833" s="13">
        <v>42273.905555555553</v>
      </c>
      <c r="B833" s="13" t="s">
        <v>2945</v>
      </c>
      <c r="C833" s="13" t="s">
        <v>2946</v>
      </c>
      <c r="D833" s="34" t="s">
        <v>1076</v>
      </c>
      <c r="E833" s="34" t="s">
        <v>1434</v>
      </c>
      <c r="F833" s="34" t="s">
        <v>252</v>
      </c>
      <c r="G833" s="15" t="s">
        <v>2952</v>
      </c>
      <c r="H833" s="15" t="s">
        <v>14</v>
      </c>
    </row>
    <row r="834" spans="1:8" x14ac:dyDescent="0.25">
      <c r="A834" s="13">
        <v>42274.027083333334</v>
      </c>
      <c r="B834" s="10" t="s">
        <v>2947</v>
      </c>
      <c r="C834" s="10" t="s">
        <v>2948</v>
      </c>
      <c r="D834" s="10" t="s">
        <v>10</v>
      </c>
      <c r="E834" s="10" t="s">
        <v>84</v>
      </c>
      <c r="F834" s="34" t="s">
        <v>12</v>
      </c>
      <c r="G834" s="13" t="s">
        <v>2953</v>
      </c>
      <c r="H834" s="10" t="s">
        <v>45</v>
      </c>
    </row>
    <row r="835" spans="1:8" x14ac:dyDescent="0.25">
      <c r="A835" s="13">
        <v>42274.293749999997</v>
      </c>
      <c r="B835" s="10" t="s">
        <v>2949</v>
      </c>
      <c r="C835" s="10" t="s">
        <v>2950</v>
      </c>
      <c r="D835" s="10" t="s">
        <v>32</v>
      </c>
      <c r="E835" s="10" t="s">
        <v>737</v>
      </c>
      <c r="F835" s="34" t="s">
        <v>12</v>
      </c>
      <c r="G835" s="13" t="s">
        <v>2954</v>
      </c>
      <c r="H835" s="10" t="s">
        <v>23</v>
      </c>
    </row>
    <row r="836" spans="1:8" x14ac:dyDescent="0.25">
      <c r="A836" s="13">
        <v>42274.720138888886</v>
      </c>
      <c r="B836" s="10" t="s">
        <v>2955</v>
      </c>
      <c r="C836" s="10" t="s">
        <v>2956</v>
      </c>
      <c r="D836" s="10" t="s">
        <v>32</v>
      </c>
      <c r="E836" s="10" t="s">
        <v>199</v>
      </c>
      <c r="F836" s="34" t="s">
        <v>12</v>
      </c>
      <c r="G836" s="13" t="s">
        <v>2957</v>
      </c>
      <c r="H836" s="10" t="s">
        <v>14</v>
      </c>
    </row>
    <row r="837" spans="1:8" x14ac:dyDescent="0.25">
      <c r="A837" s="13">
        <v>42275.245833333334</v>
      </c>
      <c r="B837" s="10" t="s">
        <v>2958</v>
      </c>
      <c r="C837" s="10" t="s">
        <v>2959</v>
      </c>
      <c r="D837" s="10" t="s">
        <v>10</v>
      </c>
      <c r="E837" s="10" t="s">
        <v>84</v>
      </c>
      <c r="F837" s="34" t="s">
        <v>12</v>
      </c>
      <c r="G837" s="13" t="s">
        <v>2962</v>
      </c>
      <c r="H837" s="10" t="s">
        <v>14</v>
      </c>
    </row>
    <row r="838" spans="1:8" x14ac:dyDescent="0.25">
      <c r="A838" s="13">
        <v>42275.461805555555</v>
      </c>
      <c r="B838" s="10" t="s">
        <v>2960</v>
      </c>
      <c r="C838" s="10" t="s">
        <v>2961</v>
      </c>
      <c r="D838" s="10" t="s">
        <v>10</v>
      </c>
      <c r="E838" s="10" t="s">
        <v>84</v>
      </c>
      <c r="F838" s="34" t="s">
        <v>12</v>
      </c>
      <c r="G838" s="13" t="s">
        <v>2963</v>
      </c>
      <c r="H838" s="10" t="s">
        <v>19</v>
      </c>
    </row>
    <row r="839" spans="1:8" x14ac:dyDescent="0.25">
      <c r="A839" s="13">
        <v>42275.545138888891</v>
      </c>
      <c r="B839" s="13" t="s">
        <v>2982</v>
      </c>
      <c r="C839" s="13" t="s">
        <v>2983</v>
      </c>
      <c r="D839" s="34" t="s">
        <v>10</v>
      </c>
      <c r="E839" s="34" t="s">
        <v>84</v>
      </c>
      <c r="F839" s="34" t="s">
        <v>12</v>
      </c>
      <c r="G839" s="15" t="s">
        <v>2988</v>
      </c>
      <c r="H839" s="15" t="s">
        <v>19</v>
      </c>
    </row>
    <row r="840" spans="1:8" x14ac:dyDescent="0.25">
      <c r="A840" s="13">
        <v>42276.559027777781</v>
      </c>
      <c r="B840" s="10" t="s">
        <v>2984</v>
      </c>
      <c r="C840" s="10" t="s">
        <v>2985</v>
      </c>
      <c r="D840" s="10" t="s">
        <v>10</v>
      </c>
      <c r="E840" s="10" t="s">
        <v>17</v>
      </c>
      <c r="F840" s="34" t="s">
        <v>12</v>
      </c>
      <c r="G840" s="13" t="s">
        <v>2989</v>
      </c>
      <c r="H840" s="10" t="s">
        <v>19</v>
      </c>
    </row>
    <row r="841" spans="1:8" x14ac:dyDescent="0.25">
      <c r="A841" s="13">
        <v>42276.611111111109</v>
      </c>
      <c r="B841" s="13" t="s">
        <v>2986</v>
      </c>
      <c r="C841" s="13" t="s">
        <v>2987</v>
      </c>
      <c r="D841" s="34" t="s">
        <v>10</v>
      </c>
      <c r="E841" s="34" t="s">
        <v>2217</v>
      </c>
      <c r="F841" s="34" t="s">
        <v>12</v>
      </c>
      <c r="G841" s="15" t="s">
        <v>2990</v>
      </c>
      <c r="H841" s="15" t="s">
        <v>45</v>
      </c>
    </row>
    <row r="842" spans="1:8" x14ac:dyDescent="0.25">
      <c r="A842" s="13">
        <v>42277.453472222223</v>
      </c>
      <c r="B842" s="13" t="s">
        <v>2991</v>
      </c>
      <c r="C842" s="13" t="s">
        <v>2992</v>
      </c>
      <c r="D842" s="34" t="s">
        <v>32</v>
      </c>
      <c r="E842" s="34" t="s">
        <v>2993</v>
      </c>
      <c r="F842" s="34" t="s">
        <v>12</v>
      </c>
      <c r="G842" s="15" t="s">
        <v>2994</v>
      </c>
      <c r="H842" s="15" t="s">
        <v>23</v>
      </c>
    </row>
    <row r="843" spans="1:8" x14ac:dyDescent="0.25">
      <c r="A843" s="13">
        <v>42278.770833333336</v>
      </c>
      <c r="B843" s="13" t="s">
        <v>2995</v>
      </c>
      <c r="C843" s="13" t="s">
        <v>2996</v>
      </c>
      <c r="D843" s="34" t="s">
        <v>1076</v>
      </c>
      <c r="E843" s="34" t="s">
        <v>2997</v>
      </c>
      <c r="F843" s="34" t="s">
        <v>252</v>
      </c>
      <c r="G843" s="15" t="s">
        <v>2998</v>
      </c>
      <c r="H843" s="15" t="s">
        <v>14</v>
      </c>
    </row>
    <row r="844" spans="1:8" x14ac:dyDescent="0.25">
      <c r="A844" s="13">
        <v>42278.993055555555</v>
      </c>
      <c r="B844" s="7" t="s">
        <v>2999</v>
      </c>
      <c r="C844" s="10" t="s">
        <v>3000</v>
      </c>
      <c r="D844" s="10" t="s">
        <v>1076</v>
      </c>
      <c r="E844" s="10" t="s">
        <v>1320</v>
      </c>
      <c r="F844" s="10" t="s">
        <v>252</v>
      </c>
      <c r="G844" s="10" t="s">
        <v>3001</v>
      </c>
      <c r="H844" s="10" t="s">
        <v>14</v>
      </c>
    </row>
    <row r="845" spans="1:8" x14ac:dyDescent="0.25">
      <c r="A845" s="13">
        <v>42280.261805555558</v>
      </c>
      <c r="B845" s="7" t="s">
        <v>3002</v>
      </c>
      <c r="C845" s="10" t="s">
        <v>3003</v>
      </c>
      <c r="D845" s="10" t="s">
        <v>10</v>
      </c>
      <c r="E845" s="10" t="s">
        <v>17</v>
      </c>
      <c r="F845" s="10" t="s">
        <v>12</v>
      </c>
      <c r="G845" s="10" t="s">
        <v>3006</v>
      </c>
      <c r="H845" s="10" t="s">
        <v>19</v>
      </c>
    </row>
    <row r="846" spans="1:8" x14ac:dyDescent="0.25">
      <c r="A846" s="13">
        <v>42280.315972222219</v>
      </c>
      <c r="B846" s="7" t="s">
        <v>3004</v>
      </c>
      <c r="C846" s="10" t="s">
        <v>3005</v>
      </c>
      <c r="D846" s="10" t="s">
        <v>10</v>
      </c>
      <c r="E846" s="10" t="s">
        <v>169</v>
      </c>
      <c r="F846" s="10" t="s">
        <v>12</v>
      </c>
      <c r="G846" s="10" t="s">
        <v>3007</v>
      </c>
      <c r="H846" s="10" t="s">
        <v>45</v>
      </c>
    </row>
    <row r="847" spans="1:8" x14ac:dyDescent="0.25">
      <c r="A847" s="13">
        <v>42281.714583333334</v>
      </c>
      <c r="B847" s="7" t="s">
        <v>3008</v>
      </c>
      <c r="C847" s="10" t="s">
        <v>3009</v>
      </c>
      <c r="D847" s="10" t="s">
        <v>1076</v>
      </c>
      <c r="E847" s="10" t="s">
        <v>1077</v>
      </c>
      <c r="F847" s="10" t="s">
        <v>252</v>
      </c>
      <c r="G847" s="10" t="s">
        <v>3010</v>
      </c>
      <c r="H847" s="10" t="s">
        <v>954</v>
      </c>
    </row>
    <row r="848" spans="1:8" x14ac:dyDescent="0.25">
      <c r="A848" s="13">
        <v>42282.456944444442</v>
      </c>
      <c r="B848" s="7" t="s">
        <v>3015</v>
      </c>
      <c r="C848" s="10" t="s">
        <v>3016</v>
      </c>
      <c r="D848" s="10" t="s">
        <v>10</v>
      </c>
      <c r="E848" s="10" t="s">
        <v>3017</v>
      </c>
      <c r="F848" s="10" t="s">
        <v>12</v>
      </c>
      <c r="G848" s="10" t="s">
        <v>3018</v>
      </c>
      <c r="H848" s="10" t="s">
        <v>45</v>
      </c>
    </row>
    <row r="849" spans="1:8" x14ac:dyDescent="0.25">
      <c r="A849" s="13">
        <v>42284.95</v>
      </c>
      <c r="B849" s="7" t="s">
        <v>3029</v>
      </c>
      <c r="C849" s="10" t="s">
        <v>3030</v>
      </c>
      <c r="D849" s="10" t="s">
        <v>1010</v>
      </c>
      <c r="E849" s="10" t="s">
        <v>3031</v>
      </c>
      <c r="F849" s="10" t="s">
        <v>252</v>
      </c>
      <c r="G849" s="10" t="s">
        <v>3032</v>
      </c>
      <c r="H849" s="10" t="s">
        <v>45</v>
      </c>
    </row>
    <row r="850" spans="1:8" x14ac:dyDescent="0.25">
      <c r="A850" s="13">
        <v>42288.225694444445</v>
      </c>
      <c r="B850" s="7" t="s">
        <v>3039</v>
      </c>
      <c r="C850" s="10" t="s">
        <v>3040</v>
      </c>
      <c r="D850" s="10" t="s">
        <v>10</v>
      </c>
      <c r="E850" s="10" t="s">
        <v>43</v>
      </c>
      <c r="F850" s="10" t="s">
        <v>12</v>
      </c>
      <c r="G850" s="30" t="s">
        <v>3041</v>
      </c>
      <c r="H850" s="10" t="s">
        <v>45</v>
      </c>
    </row>
    <row r="851" spans="1:8" x14ac:dyDescent="0.25">
      <c r="A851" s="13">
        <v>42288.515972222223</v>
      </c>
      <c r="B851" s="13" t="s">
        <v>3042</v>
      </c>
      <c r="C851" s="13" t="s">
        <v>3043</v>
      </c>
      <c r="D851" s="34" t="s">
        <v>10</v>
      </c>
      <c r="E851" s="34" t="s">
        <v>2217</v>
      </c>
      <c r="F851" s="34" t="s">
        <v>12</v>
      </c>
      <c r="G851" s="15" t="s">
        <v>3044</v>
      </c>
      <c r="H851" s="15" t="s">
        <v>23</v>
      </c>
    </row>
    <row r="852" spans="1:8" x14ac:dyDescent="0.25">
      <c r="A852" s="13">
        <v>42289.584027777775</v>
      </c>
      <c r="B852" s="13" t="s">
        <v>3045</v>
      </c>
      <c r="C852" s="13" t="s">
        <v>3046</v>
      </c>
      <c r="D852" s="34" t="s">
        <v>10</v>
      </c>
      <c r="E852" s="34" t="s">
        <v>2093</v>
      </c>
      <c r="F852" s="34" t="s">
        <v>12</v>
      </c>
      <c r="G852" s="15" t="s">
        <v>3047</v>
      </c>
      <c r="H852" s="15" t="s">
        <v>45</v>
      </c>
    </row>
    <row r="853" spans="1:8" x14ac:dyDescent="0.25">
      <c r="A853" s="13">
        <v>42291.438194444447</v>
      </c>
      <c r="B853" s="10" t="s">
        <v>3058</v>
      </c>
      <c r="C853" s="10" t="s">
        <v>3059</v>
      </c>
      <c r="D853" s="10" t="s">
        <v>38</v>
      </c>
      <c r="E853" s="10" t="s">
        <v>129</v>
      </c>
      <c r="F853" s="34" t="s">
        <v>12</v>
      </c>
      <c r="G853" s="13" t="s">
        <v>3060</v>
      </c>
      <c r="H853" s="10" t="s">
        <v>49</v>
      </c>
    </row>
    <row r="854" spans="1:8" x14ac:dyDescent="0.25">
      <c r="A854" s="13">
        <v>42291.864583333336</v>
      </c>
      <c r="B854" s="7" t="s">
        <v>3061</v>
      </c>
      <c r="C854" s="10" t="s">
        <v>3062</v>
      </c>
      <c r="D854" s="10" t="s">
        <v>52</v>
      </c>
      <c r="E854" s="10" t="s">
        <v>2132</v>
      </c>
      <c r="F854" s="10" t="s">
        <v>12</v>
      </c>
      <c r="G854" s="10" t="s">
        <v>3065</v>
      </c>
      <c r="H854" s="10" t="s">
        <v>49</v>
      </c>
    </row>
    <row r="855" spans="1:8" x14ac:dyDescent="0.25">
      <c r="A855" s="13">
        <v>42292.279166666667</v>
      </c>
      <c r="B855" s="7" t="s">
        <v>3063</v>
      </c>
      <c r="C855" s="10" t="s">
        <v>3064</v>
      </c>
      <c r="D855" s="10" t="s">
        <v>38</v>
      </c>
      <c r="E855" s="10" t="s">
        <v>228</v>
      </c>
      <c r="F855" s="10" t="s">
        <v>12</v>
      </c>
      <c r="G855" s="10" t="s">
        <v>4022</v>
      </c>
      <c r="H855" s="10" t="s">
        <v>19</v>
      </c>
    </row>
    <row r="856" spans="1:8" x14ac:dyDescent="0.25">
      <c r="A856" s="13">
        <v>42292.68472222222</v>
      </c>
      <c r="B856" s="7" t="s">
        <v>3066</v>
      </c>
      <c r="C856" s="10" t="s">
        <v>3067</v>
      </c>
      <c r="D856" s="10" t="s">
        <v>10</v>
      </c>
      <c r="E856" s="10" t="s">
        <v>2217</v>
      </c>
      <c r="F856" s="10" t="s">
        <v>12</v>
      </c>
      <c r="G856" s="10" t="s">
        <v>3068</v>
      </c>
      <c r="H856" s="10" t="s">
        <v>35</v>
      </c>
    </row>
    <row r="857" spans="1:8" x14ac:dyDescent="0.25">
      <c r="A857" s="13">
        <v>42292.829861111109</v>
      </c>
      <c r="B857" s="7" t="s">
        <v>3069</v>
      </c>
      <c r="C857" s="10" t="s">
        <v>3070</v>
      </c>
      <c r="D857" s="10" t="s">
        <v>52</v>
      </c>
      <c r="E857" s="10" t="s">
        <v>2210</v>
      </c>
      <c r="F857" s="10" t="s">
        <v>12</v>
      </c>
      <c r="G857" s="10" t="s">
        <v>3071</v>
      </c>
      <c r="H857" s="10" t="s">
        <v>49</v>
      </c>
    </row>
    <row r="858" spans="1:8" x14ac:dyDescent="0.25">
      <c r="A858" s="13">
        <v>42293.849305555559</v>
      </c>
      <c r="B858" s="13" t="s">
        <v>3072</v>
      </c>
      <c r="C858" s="13" t="s">
        <v>3073</v>
      </c>
      <c r="D858" s="34" t="s">
        <v>10</v>
      </c>
      <c r="E858" s="34" t="s">
        <v>3074</v>
      </c>
      <c r="F858" s="34" t="s">
        <v>12</v>
      </c>
      <c r="G858" s="15" t="s">
        <v>3077</v>
      </c>
      <c r="H858" s="15" t="s">
        <v>49</v>
      </c>
    </row>
    <row r="859" spans="1:8" x14ac:dyDescent="0.25">
      <c r="A859" s="13">
        <v>42293.871527777781</v>
      </c>
      <c r="B859" s="13" t="s">
        <v>3075</v>
      </c>
      <c r="C859" s="13" t="s">
        <v>3076</v>
      </c>
      <c r="D859" s="34" t="s">
        <v>10</v>
      </c>
      <c r="E859" s="34" t="s">
        <v>243</v>
      </c>
      <c r="F859" s="34" t="s">
        <v>12</v>
      </c>
      <c r="G859" s="15" t="s">
        <v>3078</v>
      </c>
      <c r="H859" s="15" t="s">
        <v>19</v>
      </c>
    </row>
    <row r="860" spans="1:8" x14ac:dyDescent="0.25">
      <c r="A860" s="13">
        <v>42294.394444444442</v>
      </c>
      <c r="B860" s="13" t="s">
        <v>3079</v>
      </c>
      <c r="C860" s="13" t="s">
        <v>3080</v>
      </c>
      <c r="D860" s="34" t="s">
        <v>337</v>
      </c>
      <c r="E860" s="34" t="s">
        <v>3081</v>
      </c>
      <c r="F860" s="34" t="s">
        <v>252</v>
      </c>
      <c r="G860" s="15" t="s">
        <v>3082</v>
      </c>
      <c r="H860" s="15" t="s">
        <v>23</v>
      </c>
    </row>
    <row r="861" spans="1:8" x14ac:dyDescent="0.25">
      <c r="A861" s="13">
        <v>42295.345138888886</v>
      </c>
      <c r="B861" s="13" t="s">
        <v>3083</v>
      </c>
      <c r="C861" s="13" t="s">
        <v>3084</v>
      </c>
      <c r="D861" s="34" t="s">
        <v>38</v>
      </c>
      <c r="E861" s="34" t="s">
        <v>129</v>
      </c>
      <c r="F861" s="34" t="s">
        <v>12</v>
      </c>
      <c r="G861" s="15" t="s">
        <v>3085</v>
      </c>
      <c r="H861" s="15" t="s">
        <v>19</v>
      </c>
    </row>
    <row r="862" spans="1:8" x14ac:dyDescent="0.25">
      <c r="A862" s="13">
        <v>42295.404861111114</v>
      </c>
      <c r="B862" s="10" t="s">
        <v>3086</v>
      </c>
      <c r="C862" s="10" t="s">
        <v>3087</v>
      </c>
      <c r="D862" s="10" t="s">
        <v>911</v>
      </c>
      <c r="E862" s="10" t="s">
        <v>1289</v>
      </c>
      <c r="F862" s="34" t="s">
        <v>12</v>
      </c>
      <c r="G862" s="13" t="s">
        <v>3090</v>
      </c>
      <c r="H862" s="10" t="s">
        <v>49</v>
      </c>
    </row>
    <row r="863" spans="1:8" x14ac:dyDescent="0.25">
      <c r="A863" s="13">
        <v>42295.581944444442</v>
      </c>
      <c r="B863" s="10" t="s">
        <v>3088</v>
      </c>
      <c r="C863" s="10" t="s">
        <v>3089</v>
      </c>
      <c r="D863" s="10" t="s">
        <v>38</v>
      </c>
      <c r="E863" s="10" t="s">
        <v>139</v>
      </c>
      <c r="F863" s="34" t="s">
        <v>12</v>
      </c>
      <c r="G863" s="13" t="s">
        <v>3091</v>
      </c>
      <c r="H863" s="10" t="s">
        <v>49</v>
      </c>
    </row>
    <row r="864" spans="1:8" x14ac:dyDescent="0.25">
      <c r="A864" s="13">
        <v>42295.606944444444</v>
      </c>
      <c r="B864" s="10" t="s">
        <v>3176</v>
      </c>
      <c r="C864" s="10" t="s">
        <v>3177</v>
      </c>
      <c r="D864" s="10" t="s">
        <v>38</v>
      </c>
      <c r="E864" s="10" t="s">
        <v>3178</v>
      </c>
      <c r="F864" s="33" t="s">
        <v>12</v>
      </c>
      <c r="G864" s="13" t="s">
        <v>3179</v>
      </c>
      <c r="H864" s="10" t="s">
        <v>45</v>
      </c>
    </row>
    <row r="865" spans="1:8" x14ac:dyDescent="0.25">
      <c r="A865" s="13">
        <v>42296.556944444441</v>
      </c>
      <c r="B865" s="10" t="s">
        <v>3109</v>
      </c>
      <c r="C865" s="10" t="s">
        <v>3110</v>
      </c>
      <c r="D865" s="10" t="s">
        <v>10</v>
      </c>
      <c r="E865" s="10" t="s">
        <v>3111</v>
      </c>
      <c r="F865" s="34" t="s">
        <v>12</v>
      </c>
      <c r="G865" s="13" t="s">
        <v>3112</v>
      </c>
      <c r="H865" s="10" t="s">
        <v>49</v>
      </c>
    </row>
    <row r="866" spans="1:8" x14ac:dyDescent="0.25">
      <c r="A866" s="13">
        <v>42297.439583333333</v>
      </c>
      <c r="B866" s="13" t="s">
        <v>3113</v>
      </c>
      <c r="C866" s="13" t="s">
        <v>3114</v>
      </c>
      <c r="D866" s="34" t="s">
        <v>10</v>
      </c>
      <c r="E866" s="34" t="s">
        <v>17</v>
      </c>
      <c r="F866" s="34" t="s">
        <v>12</v>
      </c>
      <c r="G866" s="15" t="s">
        <v>3117</v>
      </c>
      <c r="H866" s="15" t="s">
        <v>19</v>
      </c>
    </row>
    <row r="867" spans="1:8" x14ac:dyDescent="0.25">
      <c r="A867" s="13">
        <v>42297.767361111109</v>
      </c>
      <c r="B867" s="13" t="s">
        <v>3115</v>
      </c>
      <c r="C867" s="13" t="s">
        <v>3116</v>
      </c>
      <c r="D867" s="34" t="s">
        <v>10</v>
      </c>
      <c r="E867" s="34" t="s">
        <v>17</v>
      </c>
      <c r="F867" s="34" t="s">
        <v>12</v>
      </c>
      <c r="G867" s="15" t="s">
        <v>3118</v>
      </c>
      <c r="H867" s="15" t="s">
        <v>19</v>
      </c>
    </row>
    <row r="868" spans="1:8" x14ac:dyDescent="0.25">
      <c r="A868" s="13">
        <v>42297.895833333336</v>
      </c>
      <c r="B868" s="13" t="s">
        <v>3119</v>
      </c>
      <c r="C868" s="13" t="s">
        <v>3120</v>
      </c>
      <c r="D868" s="34" t="s">
        <v>32</v>
      </c>
      <c r="E868" s="34" t="s">
        <v>3121</v>
      </c>
      <c r="F868" s="34" t="s">
        <v>12</v>
      </c>
      <c r="G868" s="15" t="s">
        <v>3122</v>
      </c>
      <c r="H868" s="15" t="s">
        <v>14</v>
      </c>
    </row>
    <row r="869" spans="1:8" x14ac:dyDescent="0.25">
      <c r="A869" s="13">
        <v>42297.92083333333</v>
      </c>
      <c r="B869" s="13" t="s">
        <v>3123</v>
      </c>
      <c r="C869" s="13" t="s">
        <v>3124</v>
      </c>
      <c r="D869" s="34" t="s">
        <v>10</v>
      </c>
      <c r="E869" s="34" t="s">
        <v>3125</v>
      </c>
      <c r="F869" s="34" t="s">
        <v>12</v>
      </c>
      <c r="G869" s="15" t="s">
        <v>3126</v>
      </c>
      <c r="H869" s="15" t="s">
        <v>23</v>
      </c>
    </row>
    <row r="870" spans="1:8" x14ac:dyDescent="0.25">
      <c r="A870" s="13">
        <v>42298.262499999997</v>
      </c>
      <c r="B870" s="13" t="s">
        <v>3127</v>
      </c>
      <c r="C870" s="13" t="s">
        <v>3128</v>
      </c>
      <c r="D870" s="34" t="s">
        <v>32</v>
      </c>
      <c r="E870" s="34" t="s">
        <v>3121</v>
      </c>
      <c r="F870" s="34" t="s">
        <v>12</v>
      </c>
      <c r="G870" s="15" t="s">
        <v>3129</v>
      </c>
      <c r="H870" s="15" t="s">
        <v>19</v>
      </c>
    </row>
    <row r="871" spans="1:8" x14ac:dyDescent="0.25">
      <c r="A871" s="13">
        <v>42298.561805555553</v>
      </c>
      <c r="B871" s="13" t="s">
        <v>3140</v>
      </c>
      <c r="C871" s="13" t="s">
        <v>3141</v>
      </c>
      <c r="D871" s="34" t="s">
        <v>10</v>
      </c>
      <c r="E871" s="34" t="s">
        <v>374</v>
      </c>
      <c r="F871" s="34" t="s">
        <v>12</v>
      </c>
      <c r="G871" s="15" t="s">
        <v>3142</v>
      </c>
      <c r="H871" s="15" t="s">
        <v>14</v>
      </c>
    </row>
    <row r="872" spans="1:8" x14ac:dyDescent="0.25">
      <c r="A872" s="13">
        <v>42298.890277777777</v>
      </c>
      <c r="B872" s="10" t="s">
        <v>3143</v>
      </c>
      <c r="C872" s="10" t="s">
        <v>3144</v>
      </c>
      <c r="D872" s="10" t="s">
        <v>10</v>
      </c>
      <c r="E872" s="10" t="s">
        <v>2217</v>
      </c>
      <c r="F872" s="34" t="s">
        <v>12</v>
      </c>
      <c r="G872" s="13" t="s">
        <v>3145</v>
      </c>
      <c r="H872" s="10" t="s">
        <v>23</v>
      </c>
    </row>
    <row r="873" spans="1:8" x14ac:dyDescent="0.25">
      <c r="A873" s="13">
        <v>42300.503472222219</v>
      </c>
      <c r="B873" s="10" t="s">
        <v>3146</v>
      </c>
      <c r="C873" s="10" t="s">
        <v>3147</v>
      </c>
      <c r="D873" s="10" t="s">
        <v>10</v>
      </c>
      <c r="E873" s="10" t="s">
        <v>3148</v>
      </c>
      <c r="F873" s="34" t="s">
        <v>252</v>
      </c>
      <c r="G873" s="13" t="s">
        <v>3149</v>
      </c>
      <c r="H873" s="10" t="s">
        <v>49</v>
      </c>
    </row>
    <row r="874" spans="1:8" x14ac:dyDescent="0.25">
      <c r="A874" s="13">
        <v>42300.870833333334</v>
      </c>
      <c r="B874" s="10" t="s">
        <v>3150</v>
      </c>
      <c r="C874" s="10" t="s">
        <v>3151</v>
      </c>
      <c r="D874" s="10" t="s">
        <v>598</v>
      </c>
      <c r="E874" s="10" t="s">
        <v>3152</v>
      </c>
      <c r="F874" s="34" t="s">
        <v>252</v>
      </c>
      <c r="G874" s="13" t="s">
        <v>3155</v>
      </c>
      <c r="H874" s="10" t="s">
        <v>45</v>
      </c>
    </row>
    <row r="875" spans="1:8" x14ac:dyDescent="0.25">
      <c r="A875" s="13">
        <v>42300.906944444447</v>
      </c>
      <c r="B875" s="13" t="s">
        <v>3153</v>
      </c>
      <c r="C875" s="13" t="s">
        <v>3154</v>
      </c>
      <c r="D875" s="34" t="s">
        <v>10</v>
      </c>
      <c r="E875" s="34" t="s">
        <v>84</v>
      </c>
      <c r="F875" s="34" t="s">
        <v>12</v>
      </c>
      <c r="G875" s="15" t="s">
        <v>3156</v>
      </c>
      <c r="H875" s="15" t="s">
        <v>954</v>
      </c>
    </row>
    <row r="876" spans="1:8" x14ac:dyDescent="0.25">
      <c r="A876" s="13">
        <v>42301.041666666664</v>
      </c>
      <c r="B876" s="13" t="s">
        <v>3157</v>
      </c>
      <c r="C876" s="13" t="s">
        <v>3158</v>
      </c>
      <c r="D876" s="34" t="s">
        <v>32</v>
      </c>
      <c r="E876" s="34" t="s">
        <v>3159</v>
      </c>
      <c r="F876" s="34" t="s">
        <v>12</v>
      </c>
      <c r="G876" s="15" t="s">
        <v>3160</v>
      </c>
      <c r="H876" s="15" t="s">
        <v>45</v>
      </c>
    </row>
    <row r="877" spans="1:8" x14ac:dyDescent="0.25">
      <c r="A877" s="13">
        <v>42301.869444444441</v>
      </c>
      <c r="B877" s="13" t="s">
        <v>3161</v>
      </c>
      <c r="C877" s="13" t="s">
        <v>3162</v>
      </c>
      <c r="D877" s="34" t="s">
        <v>10</v>
      </c>
      <c r="E877" s="34" t="s">
        <v>84</v>
      </c>
      <c r="F877" s="34" t="s">
        <v>12</v>
      </c>
      <c r="G877" s="15" t="s">
        <v>3163</v>
      </c>
      <c r="H877" s="15" t="s">
        <v>45</v>
      </c>
    </row>
    <row r="878" spans="1:8" x14ac:dyDescent="0.25">
      <c r="A878" s="13">
        <v>42301.914583333331</v>
      </c>
      <c r="B878" s="13" t="s">
        <v>3164</v>
      </c>
      <c r="C878" s="13" t="s">
        <v>3165</v>
      </c>
      <c r="D878" s="34" t="s">
        <v>38</v>
      </c>
      <c r="E878" s="34" t="s">
        <v>139</v>
      </c>
      <c r="F878" s="34" t="s">
        <v>12</v>
      </c>
      <c r="G878" s="15" t="s">
        <v>3166</v>
      </c>
      <c r="H878" s="15" t="s">
        <v>19</v>
      </c>
    </row>
    <row r="879" spans="1:8" x14ac:dyDescent="0.25">
      <c r="A879" s="13">
        <v>42302.87222222222</v>
      </c>
      <c r="B879" s="13" t="s">
        <v>3167</v>
      </c>
      <c r="C879" s="13" t="s">
        <v>3168</v>
      </c>
      <c r="D879" s="34" t="s">
        <v>32</v>
      </c>
      <c r="E879" s="34" t="s">
        <v>199</v>
      </c>
      <c r="F879" s="34" t="s">
        <v>12</v>
      </c>
      <c r="G879" s="15" t="s">
        <v>3169</v>
      </c>
      <c r="H879" s="15" t="s">
        <v>45</v>
      </c>
    </row>
    <row r="880" spans="1:8" x14ac:dyDescent="0.25">
      <c r="A880" s="13">
        <v>42302.956250000003</v>
      </c>
      <c r="B880" s="10" t="s">
        <v>3170</v>
      </c>
      <c r="C880" s="10" t="s">
        <v>3171</v>
      </c>
      <c r="D880" s="10" t="s">
        <v>32</v>
      </c>
      <c r="E880" s="10" t="s">
        <v>3159</v>
      </c>
      <c r="F880" s="34" t="s">
        <v>12</v>
      </c>
      <c r="G880" s="13" t="s">
        <v>3174</v>
      </c>
      <c r="H880" s="10" t="s">
        <v>45</v>
      </c>
    </row>
    <row r="881" spans="1:8" x14ac:dyDescent="0.25">
      <c r="A881" s="13">
        <v>42303.279166666667</v>
      </c>
      <c r="B881" s="13" t="s">
        <v>3172</v>
      </c>
      <c r="C881" s="13" t="s">
        <v>3173</v>
      </c>
      <c r="D881" s="34" t="s">
        <v>32</v>
      </c>
      <c r="E881" s="34" t="s">
        <v>1678</v>
      </c>
      <c r="F881" s="34" t="s">
        <v>12</v>
      </c>
      <c r="G881" s="15" t="s">
        <v>3175</v>
      </c>
      <c r="H881" s="15" t="s">
        <v>23</v>
      </c>
    </row>
    <row r="882" spans="1:8" x14ac:dyDescent="0.25">
      <c r="A882" s="13">
        <v>42303.697916666664</v>
      </c>
      <c r="B882" s="13" t="s">
        <v>3186</v>
      </c>
      <c r="C882" s="13" t="s">
        <v>3187</v>
      </c>
      <c r="D882" s="34" t="s">
        <v>52</v>
      </c>
      <c r="E882" s="34" t="s">
        <v>3188</v>
      </c>
      <c r="F882" s="34" t="s">
        <v>12</v>
      </c>
      <c r="G882" s="15" t="s">
        <v>3191</v>
      </c>
      <c r="H882" s="15" t="s">
        <v>19</v>
      </c>
    </row>
    <row r="883" spans="1:8" x14ac:dyDescent="0.25">
      <c r="A883" s="13">
        <v>42303.847916666666</v>
      </c>
      <c r="B883" s="13" t="s">
        <v>3189</v>
      </c>
      <c r="C883" s="13" t="s">
        <v>3190</v>
      </c>
      <c r="D883" s="34" t="s">
        <v>38</v>
      </c>
      <c r="E883" s="34" t="s">
        <v>370</v>
      </c>
      <c r="F883" s="34" t="s">
        <v>12</v>
      </c>
      <c r="G883" s="15" t="s">
        <v>3192</v>
      </c>
      <c r="H883" s="15" t="s">
        <v>49</v>
      </c>
    </row>
    <row r="884" spans="1:8" x14ac:dyDescent="0.25">
      <c r="A884" s="13">
        <v>42305.62777777778</v>
      </c>
      <c r="B884" s="13" t="s">
        <v>3193</v>
      </c>
      <c r="C884" s="13" t="s">
        <v>3194</v>
      </c>
      <c r="D884" s="34" t="s">
        <v>10</v>
      </c>
      <c r="E884" s="34" t="s">
        <v>3111</v>
      </c>
      <c r="F884" s="34" t="s">
        <v>12</v>
      </c>
      <c r="G884" s="15" t="s">
        <v>3195</v>
      </c>
      <c r="H884" s="15" t="s">
        <v>14</v>
      </c>
    </row>
    <row r="885" spans="1:8" x14ac:dyDescent="0.25">
      <c r="A885" s="13">
        <v>42305.779166666667</v>
      </c>
      <c r="B885" s="10" t="s">
        <v>3204</v>
      </c>
      <c r="C885" s="10" t="s">
        <v>3209</v>
      </c>
      <c r="D885" s="10" t="s">
        <v>598</v>
      </c>
      <c r="E885" s="10" t="s">
        <v>3152</v>
      </c>
      <c r="F885" s="34" t="s">
        <v>252</v>
      </c>
      <c r="G885" s="13" t="s">
        <v>3214</v>
      </c>
      <c r="H885" s="10" t="s">
        <v>19</v>
      </c>
    </row>
    <row r="886" spans="1:8" x14ac:dyDescent="0.25">
      <c r="A886" s="13">
        <v>42306.447222222225</v>
      </c>
      <c r="B886" s="10" t="s">
        <v>3205</v>
      </c>
      <c r="C886" s="10" t="s">
        <v>3210</v>
      </c>
      <c r="D886" s="10" t="s">
        <v>10</v>
      </c>
      <c r="E886" s="10" t="s">
        <v>71</v>
      </c>
      <c r="F886" s="34" t="s">
        <v>12</v>
      </c>
      <c r="G886" s="13" t="s">
        <v>3215</v>
      </c>
      <c r="H886" s="10" t="s">
        <v>19</v>
      </c>
    </row>
    <row r="887" spans="1:8" x14ac:dyDescent="0.25">
      <c r="A887" s="13">
        <v>42306.459722222222</v>
      </c>
      <c r="B887" s="13" t="s">
        <v>3206</v>
      </c>
      <c r="C887" s="13" t="s">
        <v>3211</v>
      </c>
      <c r="D887" s="34" t="s">
        <v>10</v>
      </c>
      <c r="E887" s="34" t="s">
        <v>181</v>
      </c>
      <c r="F887" s="34" t="s">
        <v>12</v>
      </c>
      <c r="G887" s="15" t="s">
        <v>3216</v>
      </c>
      <c r="H887" s="15" t="s">
        <v>19</v>
      </c>
    </row>
    <row r="888" spans="1:8" x14ac:dyDescent="0.25">
      <c r="A888" s="13">
        <v>42306.482638888891</v>
      </c>
      <c r="B888" s="13" t="s">
        <v>3207</v>
      </c>
      <c r="C888" s="13" t="s">
        <v>3212</v>
      </c>
      <c r="D888" s="34" t="s">
        <v>10</v>
      </c>
      <c r="E888" s="34" t="s">
        <v>84</v>
      </c>
      <c r="F888" s="34" t="s">
        <v>12</v>
      </c>
      <c r="G888" s="15" t="s">
        <v>3217</v>
      </c>
      <c r="H888" s="15" t="s">
        <v>86</v>
      </c>
    </row>
    <row r="889" spans="1:8" x14ac:dyDescent="0.25">
      <c r="A889" s="13">
        <v>42306.531944444447</v>
      </c>
      <c r="B889" s="13" t="s">
        <v>3208</v>
      </c>
      <c r="C889" s="13" t="s">
        <v>3213</v>
      </c>
      <c r="D889" s="34" t="s">
        <v>10</v>
      </c>
      <c r="E889" s="34" t="s">
        <v>937</v>
      </c>
      <c r="F889" s="34" t="s">
        <v>12</v>
      </c>
      <c r="G889" s="15" t="s">
        <v>3218</v>
      </c>
      <c r="H889" s="15" t="s">
        <v>19</v>
      </c>
    </row>
    <row r="890" spans="1:8" x14ac:dyDescent="0.25">
      <c r="A890" s="13">
        <v>42306.762499999997</v>
      </c>
      <c r="B890" s="13" t="s">
        <v>3219</v>
      </c>
      <c r="C890" s="13" t="s">
        <v>3220</v>
      </c>
      <c r="D890" s="34" t="s">
        <v>10</v>
      </c>
      <c r="E890" s="34" t="s">
        <v>2217</v>
      </c>
      <c r="F890" s="34" t="s">
        <v>12</v>
      </c>
      <c r="G890" s="15" t="s">
        <v>3221</v>
      </c>
      <c r="H890" s="15" t="s">
        <v>45</v>
      </c>
    </row>
    <row r="891" spans="1:8" x14ac:dyDescent="0.25">
      <c r="A891" s="13">
        <v>42307.84375</v>
      </c>
      <c r="B891" s="13" t="s">
        <v>3222</v>
      </c>
      <c r="C891" s="13" t="s">
        <v>3223</v>
      </c>
      <c r="D891" s="34" t="s">
        <v>38</v>
      </c>
      <c r="E891" s="34" t="s">
        <v>2315</v>
      </c>
      <c r="F891" s="34" t="s">
        <v>12</v>
      </c>
      <c r="G891" s="15" t="s">
        <v>3224</v>
      </c>
      <c r="H891" s="15" t="s">
        <v>23</v>
      </c>
    </row>
    <row r="892" spans="1:8" x14ac:dyDescent="0.25">
      <c r="A892" s="13">
        <v>42307.914583333331</v>
      </c>
      <c r="B892" s="13" t="s">
        <v>3225</v>
      </c>
      <c r="C892" s="13" t="s">
        <v>3226</v>
      </c>
      <c r="D892" s="34" t="s">
        <v>32</v>
      </c>
      <c r="E892" s="34" t="s">
        <v>3227</v>
      </c>
      <c r="F892" s="34" t="s">
        <v>12</v>
      </c>
      <c r="G892" s="15" t="s">
        <v>3228</v>
      </c>
      <c r="H892" s="15" t="s">
        <v>45</v>
      </c>
    </row>
    <row r="893" spans="1:8" x14ac:dyDescent="0.25">
      <c r="A893" s="13">
        <v>42308.457638888889</v>
      </c>
      <c r="B893" s="13" t="s">
        <v>3229</v>
      </c>
      <c r="C893" s="13" t="s">
        <v>3230</v>
      </c>
      <c r="D893" s="34" t="s">
        <v>10</v>
      </c>
      <c r="E893" s="34" t="s">
        <v>84</v>
      </c>
      <c r="F893" s="34" t="s">
        <v>12</v>
      </c>
      <c r="G893" s="15" t="s">
        <v>3231</v>
      </c>
      <c r="H893" s="15" t="s">
        <v>86</v>
      </c>
    </row>
    <row r="894" spans="1:8" x14ac:dyDescent="0.25">
      <c r="A894" s="13">
        <v>42308.940972222219</v>
      </c>
      <c r="B894" s="13" t="s">
        <v>3232</v>
      </c>
      <c r="C894" s="13" t="s">
        <v>3233</v>
      </c>
      <c r="D894" s="34" t="s">
        <v>10</v>
      </c>
      <c r="E894" s="34" t="s">
        <v>2429</v>
      </c>
      <c r="F894" s="34" t="s">
        <v>12</v>
      </c>
      <c r="G894" s="15" t="s">
        <v>3234</v>
      </c>
      <c r="H894" s="15" t="s">
        <v>45</v>
      </c>
    </row>
    <row r="895" spans="1:8" x14ac:dyDescent="0.25">
      <c r="A895" s="13">
        <v>42312.486111111109</v>
      </c>
      <c r="B895" s="13" t="s">
        <v>3266</v>
      </c>
      <c r="C895" s="13" t="s">
        <v>3267</v>
      </c>
      <c r="D895" s="34" t="s">
        <v>32</v>
      </c>
      <c r="E895" s="34" t="s">
        <v>2222</v>
      </c>
      <c r="F895" s="34" t="s">
        <v>12</v>
      </c>
      <c r="G895" s="15" t="s">
        <v>3270</v>
      </c>
      <c r="H895" s="15" t="s">
        <v>14</v>
      </c>
    </row>
    <row r="896" spans="1:8" x14ac:dyDescent="0.25">
      <c r="A896" s="13">
        <v>42312.513194444444</v>
      </c>
      <c r="B896" s="13" t="s">
        <v>3268</v>
      </c>
      <c r="C896" s="13" t="s">
        <v>3269</v>
      </c>
      <c r="D896" s="34" t="s">
        <v>10</v>
      </c>
      <c r="E896" s="34" t="s">
        <v>17</v>
      </c>
      <c r="F896" s="34" t="s">
        <v>12</v>
      </c>
      <c r="G896" s="15" t="s">
        <v>3271</v>
      </c>
      <c r="H896" s="15" t="s">
        <v>86</v>
      </c>
    </row>
    <row r="897" spans="1:8" x14ac:dyDescent="0.25">
      <c r="A897" s="13">
        <v>42313.370138888888</v>
      </c>
      <c r="B897" s="13" t="s">
        <v>3272</v>
      </c>
      <c r="C897" s="13" t="s">
        <v>3273</v>
      </c>
      <c r="D897" s="34" t="s">
        <v>10</v>
      </c>
      <c r="E897" s="34" t="s">
        <v>11</v>
      </c>
      <c r="F897" s="34" t="s">
        <v>12</v>
      </c>
      <c r="G897" s="15" t="s">
        <v>3274</v>
      </c>
      <c r="H897" s="15" t="s">
        <v>14</v>
      </c>
    </row>
    <row r="898" spans="1:8" x14ac:dyDescent="0.25">
      <c r="A898" s="13">
        <v>42314.025000000001</v>
      </c>
      <c r="B898" s="13" t="s">
        <v>3275</v>
      </c>
      <c r="C898" s="13" t="s">
        <v>3276</v>
      </c>
      <c r="D898" s="34" t="s">
        <v>32</v>
      </c>
      <c r="E898" s="34" t="s">
        <v>3277</v>
      </c>
      <c r="F898" s="34" t="s">
        <v>12</v>
      </c>
      <c r="G898" s="15" t="s">
        <v>3278</v>
      </c>
      <c r="H898" s="15" t="s">
        <v>19</v>
      </c>
    </row>
    <row r="899" spans="1:8" x14ac:dyDescent="0.25">
      <c r="A899" s="13">
        <v>42315.995138888888</v>
      </c>
      <c r="B899" s="13" t="s">
        <v>3285</v>
      </c>
      <c r="C899" s="13" t="s">
        <v>3286</v>
      </c>
      <c r="D899" s="34" t="s">
        <v>10</v>
      </c>
      <c r="E899" s="34" t="s">
        <v>169</v>
      </c>
      <c r="F899" s="34" t="s">
        <v>12</v>
      </c>
      <c r="G899" s="15" t="s">
        <v>3291</v>
      </c>
      <c r="H899" s="15" t="s">
        <v>49</v>
      </c>
    </row>
    <row r="900" spans="1:8" x14ac:dyDescent="0.25">
      <c r="A900" s="13">
        <v>42316.647916666669</v>
      </c>
      <c r="B900" s="10" t="s">
        <v>3287</v>
      </c>
      <c r="C900" s="10" t="s">
        <v>3288</v>
      </c>
      <c r="D900" s="10" t="s">
        <v>52</v>
      </c>
      <c r="E900" s="10" t="s">
        <v>2132</v>
      </c>
      <c r="F900" s="34" t="s">
        <v>12</v>
      </c>
      <c r="G900" s="13" t="s">
        <v>3292</v>
      </c>
      <c r="H900" s="10" t="s">
        <v>45</v>
      </c>
    </row>
    <row r="901" spans="1:8" x14ac:dyDescent="0.25">
      <c r="A901" s="13">
        <v>42316.688194444447</v>
      </c>
      <c r="B901" s="10" t="s">
        <v>3289</v>
      </c>
      <c r="C901" s="10" t="s">
        <v>3290</v>
      </c>
      <c r="D901" s="10" t="s">
        <v>38</v>
      </c>
      <c r="E901" s="10" t="s">
        <v>139</v>
      </c>
      <c r="F901" s="34" t="s">
        <v>12</v>
      </c>
      <c r="G901" s="13" t="s">
        <v>3293</v>
      </c>
      <c r="H901" s="10" t="s">
        <v>23</v>
      </c>
    </row>
    <row r="902" spans="1:8" x14ac:dyDescent="0.25">
      <c r="A902" s="13">
        <v>42317.493055555555</v>
      </c>
      <c r="B902" s="10" t="s">
        <v>3294</v>
      </c>
      <c r="C902" s="10" t="s">
        <v>3295</v>
      </c>
      <c r="D902" s="10" t="s">
        <v>944</v>
      </c>
      <c r="E902" s="10" t="s">
        <v>3296</v>
      </c>
      <c r="F902" s="34" t="s">
        <v>252</v>
      </c>
      <c r="G902" s="13" t="s">
        <v>3297</v>
      </c>
      <c r="H902" s="10" t="s">
        <v>23</v>
      </c>
    </row>
    <row r="903" spans="1:8" x14ac:dyDescent="0.25">
      <c r="A903" s="13">
        <v>42317.913888888892</v>
      </c>
      <c r="B903" s="10" t="s">
        <v>3313</v>
      </c>
      <c r="C903" s="10" t="s">
        <v>3314</v>
      </c>
      <c r="D903" s="10" t="s">
        <v>10</v>
      </c>
      <c r="E903" s="10" t="s">
        <v>3315</v>
      </c>
      <c r="F903" s="34" t="s">
        <v>12</v>
      </c>
      <c r="G903" s="13" t="s">
        <v>3316</v>
      </c>
      <c r="H903" s="10" t="s">
        <v>23</v>
      </c>
    </row>
    <row r="904" spans="1:8" x14ac:dyDescent="0.25">
      <c r="A904" s="13">
        <v>42318.478472222225</v>
      </c>
      <c r="B904" s="10" t="s">
        <v>3317</v>
      </c>
      <c r="C904" s="10" t="s">
        <v>3318</v>
      </c>
      <c r="D904" s="10" t="s">
        <v>32</v>
      </c>
      <c r="E904" s="10" t="s">
        <v>356</v>
      </c>
      <c r="F904" s="34" t="s">
        <v>12</v>
      </c>
      <c r="G904" s="13" t="s">
        <v>3319</v>
      </c>
      <c r="H904" s="10" t="s">
        <v>19</v>
      </c>
    </row>
    <row r="905" spans="1:8" x14ac:dyDescent="0.25">
      <c r="A905" s="13">
        <v>42319.938194444447</v>
      </c>
      <c r="B905" s="10" t="s">
        <v>3323</v>
      </c>
      <c r="C905" s="10" t="s">
        <v>3324</v>
      </c>
      <c r="D905" s="10" t="s">
        <v>32</v>
      </c>
      <c r="E905" s="10" t="s">
        <v>3325</v>
      </c>
      <c r="F905" s="34" t="s">
        <v>12</v>
      </c>
      <c r="G905" s="13" t="s">
        <v>3326</v>
      </c>
      <c r="H905" s="10" t="s">
        <v>45</v>
      </c>
    </row>
    <row r="906" spans="1:8" x14ac:dyDescent="0.25">
      <c r="A906" s="13">
        <v>42320.53125</v>
      </c>
      <c r="B906" s="13" t="s">
        <v>3327</v>
      </c>
      <c r="C906" s="13" t="s">
        <v>3328</v>
      </c>
      <c r="D906" s="34" t="s">
        <v>32</v>
      </c>
      <c r="E906" s="34" t="s">
        <v>1674</v>
      </c>
      <c r="F906" s="34" t="s">
        <v>12</v>
      </c>
      <c r="G906" s="15" t="s">
        <v>3329</v>
      </c>
      <c r="H906" s="15" t="s">
        <v>49</v>
      </c>
    </row>
    <row r="907" spans="1:8" x14ac:dyDescent="0.25">
      <c r="A907" s="13">
        <v>42320.700694444444</v>
      </c>
      <c r="B907" s="13" t="s">
        <v>3330</v>
      </c>
      <c r="C907" s="13" t="s">
        <v>3331</v>
      </c>
      <c r="D907" s="34" t="s">
        <v>703</v>
      </c>
      <c r="E907" s="34" t="s">
        <v>3332</v>
      </c>
      <c r="F907" s="34" t="s">
        <v>252</v>
      </c>
      <c r="G907" s="15" t="s">
        <v>3333</v>
      </c>
      <c r="H907" s="15" t="s">
        <v>45</v>
      </c>
    </row>
    <row r="908" spans="1:8" x14ac:dyDescent="0.25">
      <c r="A908" s="13">
        <v>42320.85833333333</v>
      </c>
      <c r="B908" s="13" t="s">
        <v>3334</v>
      </c>
      <c r="C908" s="13" t="s">
        <v>3335</v>
      </c>
      <c r="D908" s="34" t="s">
        <v>32</v>
      </c>
      <c r="E908" s="34" t="s">
        <v>199</v>
      </c>
      <c r="F908" s="34" t="s">
        <v>12</v>
      </c>
      <c r="G908" s="15" t="s">
        <v>3336</v>
      </c>
      <c r="H908" s="15" t="s">
        <v>35</v>
      </c>
    </row>
    <row r="909" spans="1:8" x14ac:dyDescent="0.25">
      <c r="A909" s="13">
        <v>42322.566666666666</v>
      </c>
      <c r="B909" s="13" t="s">
        <v>3349</v>
      </c>
      <c r="C909" s="13" t="s">
        <v>3350</v>
      </c>
      <c r="D909" s="34" t="s">
        <v>52</v>
      </c>
      <c r="E909" s="34" t="s">
        <v>3351</v>
      </c>
      <c r="F909" s="34" t="s">
        <v>12</v>
      </c>
      <c r="G909" s="15" t="s">
        <v>3352</v>
      </c>
      <c r="H909" s="15" t="s">
        <v>45</v>
      </c>
    </row>
    <row r="910" spans="1:8" x14ac:dyDescent="0.25">
      <c r="A910" s="13">
        <v>42322.701388888891</v>
      </c>
      <c r="B910" s="13" t="s">
        <v>3353</v>
      </c>
      <c r="C910" s="13" t="s">
        <v>3354</v>
      </c>
      <c r="D910" s="34" t="s">
        <v>32</v>
      </c>
      <c r="E910" s="34" t="s">
        <v>199</v>
      </c>
      <c r="F910" s="34" t="s">
        <v>12</v>
      </c>
      <c r="G910" s="15" t="s">
        <v>3355</v>
      </c>
      <c r="H910" s="15" t="s">
        <v>23</v>
      </c>
    </row>
    <row r="911" spans="1:8" x14ac:dyDescent="0.25">
      <c r="A911" s="13">
        <v>42323.024305555555</v>
      </c>
      <c r="B911" s="13" t="s">
        <v>3356</v>
      </c>
      <c r="C911" s="13" t="s">
        <v>3357</v>
      </c>
      <c r="D911" s="34" t="s">
        <v>38</v>
      </c>
      <c r="E911" s="34" t="s">
        <v>228</v>
      </c>
      <c r="F911" s="34" t="s">
        <v>12</v>
      </c>
      <c r="G911" s="15" t="s">
        <v>3360</v>
      </c>
      <c r="H911" s="15" t="s">
        <v>14</v>
      </c>
    </row>
    <row r="912" spans="1:8" x14ac:dyDescent="0.25">
      <c r="A912" s="13">
        <v>42323.130555555559</v>
      </c>
      <c r="B912" s="13" t="s">
        <v>3358</v>
      </c>
      <c r="C912" s="13" t="s">
        <v>3359</v>
      </c>
      <c r="D912" s="34" t="s">
        <v>32</v>
      </c>
      <c r="E912" s="34" t="s">
        <v>3227</v>
      </c>
      <c r="F912" s="34" t="s">
        <v>12</v>
      </c>
      <c r="G912" s="15" t="s">
        <v>3361</v>
      </c>
      <c r="H912" s="15" t="s">
        <v>35</v>
      </c>
    </row>
    <row r="913" spans="1:8" x14ac:dyDescent="0.25">
      <c r="A913" s="13">
        <v>42323.409722222219</v>
      </c>
      <c r="B913" s="13" t="s">
        <v>3362</v>
      </c>
      <c r="C913" s="13" t="s">
        <v>3363</v>
      </c>
      <c r="D913" s="34" t="s">
        <v>10</v>
      </c>
      <c r="E913" s="34" t="s">
        <v>169</v>
      </c>
      <c r="F913" s="34" t="s">
        <v>252</v>
      </c>
      <c r="G913" s="15" t="s">
        <v>3364</v>
      </c>
      <c r="H913" s="15" t="s">
        <v>49</v>
      </c>
    </row>
    <row r="914" spans="1:8" x14ac:dyDescent="0.25">
      <c r="A914" s="13">
        <v>42323.600694444445</v>
      </c>
      <c r="B914" s="13" t="s">
        <v>3365</v>
      </c>
      <c r="C914" s="13" t="s">
        <v>3366</v>
      </c>
      <c r="D914" s="34" t="s">
        <v>38</v>
      </c>
      <c r="E914" s="34" t="s">
        <v>3367</v>
      </c>
      <c r="F914" s="34" t="s">
        <v>12</v>
      </c>
      <c r="G914" s="15" t="s">
        <v>3371</v>
      </c>
      <c r="H914" s="15" t="s">
        <v>23</v>
      </c>
    </row>
    <row r="915" spans="1:8" x14ac:dyDescent="0.25">
      <c r="A915" s="13">
        <v>42323.671527777777</v>
      </c>
      <c r="B915" s="13" t="s">
        <v>3368</v>
      </c>
      <c r="C915" s="13" t="s">
        <v>3369</v>
      </c>
      <c r="D915" s="34" t="s">
        <v>52</v>
      </c>
      <c r="E915" s="34" t="s">
        <v>3370</v>
      </c>
      <c r="F915" s="34" t="s">
        <v>12</v>
      </c>
      <c r="G915" s="15" t="s">
        <v>3372</v>
      </c>
      <c r="H915" s="15" t="s">
        <v>45</v>
      </c>
    </row>
    <row r="916" spans="1:8" x14ac:dyDescent="0.25">
      <c r="A916" s="13">
        <v>42323.795138888891</v>
      </c>
      <c r="B916" s="5" t="s">
        <v>3373</v>
      </c>
      <c r="C916" s="5" t="s">
        <v>3374</v>
      </c>
      <c r="D916" s="5" t="s">
        <v>10</v>
      </c>
      <c r="E916" s="39" t="s">
        <v>17</v>
      </c>
      <c r="F916" s="5" t="s">
        <v>12</v>
      </c>
      <c r="G916" s="40" t="s">
        <v>4023</v>
      </c>
      <c r="H916" s="15" t="s">
        <v>45</v>
      </c>
    </row>
    <row r="917" spans="1:8" x14ac:dyDescent="0.25">
      <c r="A917" s="13">
        <v>42324.371527777781</v>
      </c>
      <c r="B917" s="5" t="s">
        <v>3375</v>
      </c>
      <c r="C917" s="5" t="s">
        <v>3376</v>
      </c>
      <c r="D917" s="5" t="s">
        <v>52</v>
      </c>
      <c r="E917" s="39" t="s">
        <v>2132</v>
      </c>
      <c r="F917" s="5" t="s">
        <v>12</v>
      </c>
      <c r="G917" s="10" t="s">
        <v>3377</v>
      </c>
      <c r="H917" s="10" t="s">
        <v>45</v>
      </c>
    </row>
    <row r="918" spans="1:8" x14ac:dyDescent="0.25">
      <c r="A918" s="13">
        <v>42324.597222222219</v>
      </c>
      <c r="B918" s="13" t="s">
        <v>3412</v>
      </c>
      <c r="C918" s="13" t="s">
        <v>3413</v>
      </c>
      <c r="D918" s="34" t="s">
        <v>10</v>
      </c>
      <c r="E918" s="34" t="s">
        <v>84</v>
      </c>
      <c r="F918" s="34" t="s">
        <v>12</v>
      </c>
      <c r="G918" s="15" t="s">
        <v>3414</v>
      </c>
      <c r="H918" s="15" t="s">
        <v>49</v>
      </c>
    </row>
    <row r="919" spans="1:8" x14ac:dyDescent="0.25">
      <c r="A919" s="13">
        <v>42325.970833333333</v>
      </c>
      <c r="B919" s="5" t="s">
        <v>3415</v>
      </c>
      <c r="C919" s="5" t="s">
        <v>3416</v>
      </c>
      <c r="D919" s="5" t="s">
        <v>250</v>
      </c>
      <c r="E919" s="39" t="s">
        <v>3417</v>
      </c>
      <c r="F919" s="5" t="s">
        <v>252</v>
      </c>
      <c r="G919" s="6" t="s">
        <v>3420</v>
      </c>
      <c r="H919" s="5" t="s">
        <v>160</v>
      </c>
    </row>
    <row r="920" spans="1:8" x14ac:dyDescent="0.25">
      <c r="A920" s="13">
        <v>42326.027083333334</v>
      </c>
      <c r="B920" s="5" t="s">
        <v>3418</v>
      </c>
      <c r="C920" s="5" t="s">
        <v>3419</v>
      </c>
      <c r="D920" s="5" t="s">
        <v>10</v>
      </c>
      <c r="E920" s="39" t="s">
        <v>957</v>
      </c>
      <c r="F920" s="5" t="s">
        <v>12</v>
      </c>
      <c r="G920" s="6" t="s">
        <v>3421</v>
      </c>
      <c r="H920" s="5" t="s">
        <v>49</v>
      </c>
    </row>
    <row r="921" spans="1:8" x14ac:dyDescent="0.25">
      <c r="A921" s="13">
        <v>42326.939583333333</v>
      </c>
      <c r="B921" s="5" t="s">
        <v>3422</v>
      </c>
      <c r="C921" s="5" t="s">
        <v>3423</v>
      </c>
      <c r="D921" s="5" t="s">
        <v>1248</v>
      </c>
      <c r="E921" s="39" t="s">
        <v>2231</v>
      </c>
      <c r="F921" s="5" t="s">
        <v>252</v>
      </c>
      <c r="G921" s="6" t="s">
        <v>3424</v>
      </c>
      <c r="H921" s="5" t="s">
        <v>23</v>
      </c>
    </row>
    <row r="922" spans="1:8" x14ac:dyDescent="0.25">
      <c r="A922" s="13">
        <v>42327.05972222222</v>
      </c>
      <c r="B922" s="5" t="s">
        <v>3425</v>
      </c>
      <c r="C922" s="5" t="s">
        <v>3426</v>
      </c>
      <c r="D922" s="5" t="s">
        <v>10</v>
      </c>
      <c r="E922" s="39" t="s">
        <v>114</v>
      </c>
      <c r="F922" s="5" t="s">
        <v>12</v>
      </c>
      <c r="G922" s="6" t="s">
        <v>3427</v>
      </c>
      <c r="H922" s="5" t="s">
        <v>45</v>
      </c>
    </row>
    <row r="923" spans="1:8" x14ac:dyDescent="0.25">
      <c r="A923" s="13">
        <v>42327.741666666669</v>
      </c>
      <c r="B923" s="5" t="s">
        <v>3428</v>
      </c>
      <c r="C923" s="5" t="s">
        <v>3429</v>
      </c>
      <c r="D923" s="5" t="s">
        <v>10</v>
      </c>
      <c r="E923" s="39" t="s">
        <v>169</v>
      </c>
      <c r="F923" s="5" t="s">
        <v>12</v>
      </c>
      <c r="G923" s="6" t="s">
        <v>3430</v>
      </c>
      <c r="H923" s="5" t="s">
        <v>49</v>
      </c>
    </row>
    <row r="924" spans="1:8" x14ac:dyDescent="0.25">
      <c r="A924" s="13">
        <v>42327.874305555553</v>
      </c>
      <c r="B924" s="13" t="s">
        <v>3431</v>
      </c>
      <c r="C924" s="13" t="s">
        <v>3432</v>
      </c>
      <c r="D924" s="34" t="s">
        <v>38</v>
      </c>
      <c r="E924" s="34" t="s">
        <v>3433</v>
      </c>
      <c r="F924" s="34" t="s">
        <v>12</v>
      </c>
      <c r="G924" s="15" t="s">
        <v>3436</v>
      </c>
      <c r="H924" s="15" t="s">
        <v>23</v>
      </c>
    </row>
    <row r="925" spans="1:8" x14ac:dyDescent="0.25">
      <c r="A925" s="13">
        <v>42327.876388888886</v>
      </c>
      <c r="B925" s="13" t="s">
        <v>3434</v>
      </c>
      <c r="C925" s="13" t="s">
        <v>3435</v>
      </c>
      <c r="D925" s="34" t="s">
        <v>598</v>
      </c>
      <c r="E925" s="34" t="s">
        <v>2253</v>
      </c>
      <c r="F925" s="34" t="s">
        <v>252</v>
      </c>
      <c r="G925" s="15" t="s">
        <v>3437</v>
      </c>
      <c r="H925" s="15" t="s">
        <v>1487</v>
      </c>
    </row>
    <row r="926" spans="1:8" x14ac:dyDescent="0.25">
      <c r="A926" s="13">
        <v>42328.958333333336</v>
      </c>
      <c r="B926" s="13" t="s">
        <v>3438</v>
      </c>
      <c r="C926" s="13" t="s">
        <v>3439</v>
      </c>
      <c r="D926" s="34" t="s">
        <v>38</v>
      </c>
      <c r="E926" s="34" t="s">
        <v>3178</v>
      </c>
      <c r="F926" s="34" t="s">
        <v>12</v>
      </c>
      <c r="G926" s="15" t="s">
        <v>3440</v>
      </c>
      <c r="H926" s="15" t="s">
        <v>23</v>
      </c>
    </row>
    <row r="927" spans="1:8" x14ac:dyDescent="0.25">
      <c r="A927" s="13">
        <v>42329.625694444447</v>
      </c>
      <c r="B927" s="13" t="s">
        <v>3441</v>
      </c>
      <c r="C927" s="13" t="s">
        <v>3442</v>
      </c>
      <c r="D927" s="34" t="s">
        <v>52</v>
      </c>
      <c r="E927" s="34" t="s">
        <v>2837</v>
      </c>
      <c r="F927" s="34" t="s">
        <v>12</v>
      </c>
      <c r="G927" s="15" t="s">
        <v>3445</v>
      </c>
      <c r="H927" s="15" t="s">
        <v>23</v>
      </c>
    </row>
    <row r="928" spans="1:8" x14ac:dyDescent="0.25">
      <c r="A928" s="13">
        <v>42329.637499999997</v>
      </c>
      <c r="B928" s="5" t="s">
        <v>3443</v>
      </c>
      <c r="C928" s="5" t="s">
        <v>3444</v>
      </c>
      <c r="D928" s="5" t="s">
        <v>52</v>
      </c>
      <c r="E928" s="39" t="s">
        <v>3370</v>
      </c>
      <c r="F928" s="5" t="s">
        <v>12</v>
      </c>
      <c r="G928" s="6" t="s">
        <v>3446</v>
      </c>
      <c r="H928" s="5" t="s">
        <v>23</v>
      </c>
    </row>
    <row r="929" spans="1:8" x14ac:dyDescent="0.25">
      <c r="A929" s="13">
        <v>42329.938888888886</v>
      </c>
      <c r="B929" s="5" t="s">
        <v>3447</v>
      </c>
      <c r="C929" s="5" t="s">
        <v>3448</v>
      </c>
      <c r="D929" s="5" t="s">
        <v>10</v>
      </c>
      <c r="E929" s="39" t="s">
        <v>84</v>
      </c>
      <c r="F929" s="5" t="s">
        <v>12</v>
      </c>
      <c r="G929" s="6" t="s">
        <v>3449</v>
      </c>
      <c r="H929" s="5" t="s">
        <v>45</v>
      </c>
    </row>
    <row r="930" spans="1:8" x14ac:dyDescent="0.25">
      <c r="A930" s="13">
        <v>42330.590277777781</v>
      </c>
      <c r="B930" s="13" t="s">
        <v>3450</v>
      </c>
      <c r="C930" s="13" t="s">
        <v>3451</v>
      </c>
      <c r="D930" s="34" t="s">
        <v>38</v>
      </c>
      <c r="E930" s="34" t="s">
        <v>139</v>
      </c>
      <c r="F930" s="34" t="s">
        <v>12</v>
      </c>
      <c r="G930" s="15" t="s">
        <v>3452</v>
      </c>
      <c r="H930" s="15" t="s">
        <v>49</v>
      </c>
    </row>
    <row r="931" spans="1:8" x14ac:dyDescent="0.25">
      <c r="A931" s="13">
        <v>42330.777777777781</v>
      </c>
      <c r="B931" s="13" t="s">
        <v>3453</v>
      </c>
      <c r="C931" s="13" t="s">
        <v>3454</v>
      </c>
      <c r="D931" s="34" t="s">
        <v>10</v>
      </c>
      <c r="E931" s="34" t="s">
        <v>366</v>
      </c>
      <c r="F931" s="34" t="s">
        <v>12</v>
      </c>
      <c r="G931" s="15" t="s">
        <v>3457</v>
      </c>
      <c r="H931" s="15" t="s">
        <v>14</v>
      </c>
    </row>
    <row r="932" spans="1:8" x14ac:dyDescent="0.25">
      <c r="A932" s="13">
        <v>42330.857638888891</v>
      </c>
      <c r="B932" s="13" t="s">
        <v>3455</v>
      </c>
      <c r="C932" s="13" t="s">
        <v>3456</v>
      </c>
      <c r="D932" s="34" t="s">
        <v>10</v>
      </c>
      <c r="E932" s="34" t="s">
        <v>937</v>
      </c>
      <c r="F932" s="34" t="s">
        <v>12</v>
      </c>
      <c r="G932" s="33" t="s">
        <v>3458</v>
      </c>
      <c r="H932" s="33" t="s">
        <v>14</v>
      </c>
    </row>
    <row r="933" spans="1:8" x14ac:dyDescent="0.25">
      <c r="A933" s="13">
        <v>42331.55</v>
      </c>
      <c r="B933" s="13" t="s">
        <v>3459</v>
      </c>
      <c r="C933" s="13" t="s">
        <v>3460</v>
      </c>
      <c r="D933" s="34" t="s">
        <v>10</v>
      </c>
      <c r="E933" s="34" t="s">
        <v>17</v>
      </c>
      <c r="F933" s="34" t="s">
        <v>12</v>
      </c>
      <c r="G933" s="15" t="s">
        <v>3461</v>
      </c>
      <c r="H933" s="15" t="s">
        <v>86</v>
      </c>
    </row>
    <row r="934" spans="1:8" x14ac:dyDescent="0.25">
      <c r="A934" s="13">
        <v>42332.388888888891</v>
      </c>
      <c r="B934" s="13" t="s">
        <v>3462</v>
      </c>
      <c r="C934" s="13" t="s">
        <v>3463</v>
      </c>
      <c r="D934" s="34" t="s">
        <v>1076</v>
      </c>
      <c r="E934" s="34" t="s">
        <v>1267</v>
      </c>
      <c r="F934" s="34" t="s">
        <v>252</v>
      </c>
      <c r="G934" s="15" t="s">
        <v>3464</v>
      </c>
      <c r="H934" s="15" t="s">
        <v>45</v>
      </c>
    </row>
    <row r="935" spans="1:8" x14ac:dyDescent="0.25">
      <c r="A935" s="13">
        <v>42332.902083333334</v>
      </c>
      <c r="B935" s="13" t="s">
        <v>3465</v>
      </c>
      <c r="C935" s="13" t="s">
        <v>3466</v>
      </c>
      <c r="D935" s="34" t="s">
        <v>10</v>
      </c>
      <c r="E935" s="34" t="s">
        <v>17</v>
      </c>
      <c r="F935" s="34" t="s">
        <v>12</v>
      </c>
      <c r="G935" s="15" t="s">
        <v>3467</v>
      </c>
      <c r="H935" s="15" t="s">
        <v>49</v>
      </c>
    </row>
    <row r="936" spans="1:8" x14ac:dyDescent="0.25">
      <c r="A936" s="13">
        <v>42334.25</v>
      </c>
      <c r="B936" s="13" t="s">
        <v>3468</v>
      </c>
      <c r="C936" s="13" t="s">
        <v>3469</v>
      </c>
      <c r="D936" s="34" t="s">
        <v>32</v>
      </c>
      <c r="E936" s="34" t="s">
        <v>3227</v>
      </c>
      <c r="F936" s="34" t="s">
        <v>12</v>
      </c>
      <c r="G936" s="15" t="s">
        <v>3470</v>
      </c>
      <c r="H936" s="15" t="s">
        <v>1487</v>
      </c>
    </row>
    <row r="937" spans="1:8" x14ac:dyDescent="0.25">
      <c r="A937" s="13">
        <v>42335.461111111108</v>
      </c>
      <c r="B937" s="13" t="s">
        <v>3491</v>
      </c>
      <c r="C937" s="13" t="s">
        <v>3492</v>
      </c>
      <c r="D937" s="34" t="s">
        <v>32</v>
      </c>
      <c r="E937" s="34" t="s">
        <v>2628</v>
      </c>
      <c r="F937" s="34" t="s">
        <v>12</v>
      </c>
      <c r="G937" s="15" t="s">
        <v>3493</v>
      </c>
      <c r="H937" s="15" t="s">
        <v>19</v>
      </c>
    </row>
    <row r="938" spans="1:8" x14ac:dyDescent="0.25">
      <c r="A938" s="13">
        <v>42335.793749999997</v>
      </c>
      <c r="B938" s="13" t="s">
        <v>3496</v>
      </c>
      <c r="C938" s="13" t="s">
        <v>3497</v>
      </c>
      <c r="D938" s="34" t="s">
        <v>32</v>
      </c>
      <c r="E938" s="34" t="s">
        <v>3498</v>
      </c>
      <c r="F938" s="34" t="s">
        <v>12</v>
      </c>
      <c r="G938" s="15" t="s">
        <v>3501</v>
      </c>
      <c r="H938" s="15" t="s">
        <v>45</v>
      </c>
    </row>
    <row r="939" spans="1:8" x14ac:dyDescent="0.25">
      <c r="A939" s="13">
        <v>42335.884722222225</v>
      </c>
      <c r="B939" s="13" t="s">
        <v>3499</v>
      </c>
      <c r="C939" s="13" t="s">
        <v>3500</v>
      </c>
      <c r="D939" s="34" t="s">
        <v>10</v>
      </c>
      <c r="E939" s="34" t="s">
        <v>2538</v>
      </c>
      <c r="F939" s="34" t="s">
        <v>12</v>
      </c>
      <c r="G939" s="15" t="s">
        <v>3502</v>
      </c>
      <c r="H939" s="15" t="s">
        <v>45</v>
      </c>
    </row>
    <row r="940" spans="1:8" x14ac:dyDescent="0.25">
      <c r="A940" s="13">
        <v>42336.282638888886</v>
      </c>
      <c r="B940" s="13" t="s">
        <v>3503</v>
      </c>
      <c r="C940" s="13" t="s">
        <v>3504</v>
      </c>
      <c r="D940" s="34" t="s">
        <v>32</v>
      </c>
      <c r="E940" s="34" t="s">
        <v>2000</v>
      </c>
      <c r="F940" s="38" t="s">
        <v>12</v>
      </c>
      <c r="G940" s="41" t="s">
        <v>3505</v>
      </c>
      <c r="H940" s="41" t="s">
        <v>45</v>
      </c>
    </row>
    <row r="941" spans="1:8" x14ac:dyDescent="0.25">
      <c r="A941" s="13">
        <v>42337.540972222225</v>
      </c>
      <c r="B941" s="5" t="s">
        <v>3506</v>
      </c>
      <c r="C941" s="5" t="s">
        <v>3507</v>
      </c>
      <c r="D941" s="5" t="s">
        <v>38</v>
      </c>
      <c r="E941" s="39" t="s">
        <v>658</v>
      </c>
      <c r="F941" s="27" t="s">
        <v>12</v>
      </c>
      <c r="G941" s="42" t="s">
        <v>3508</v>
      </c>
      <c r="H941" s="42" t="s">
        <v>49</v>
      </c>
    </row>
    <row r="942" spans="1:8" x14ac:dyDescent="0.25">
      <c r="A942" s="13">
        <v>42339.445833333331</v>
      </c>
      <c r="B942" s="5" t="s">
        <v>3509</v>
      </c>
      <c r="C942" s="5" t="s">
        <v>3510</v>
      </c>
      <c r="D942" s="5" t="s">
        <v>10</v>
      </c>
      <c r="E942" s="39" t="s">
        <v>84</v>
      </c>
      <c r="F942" s="34" t="s">
        <v>12</v>
      </c>
      <c r="G942" s="42" t="s">
        <v>3515</v>
      </c>
      <c r="H942" s="42" t="s">
        <v>86</v>
      </c>
    </row>
    <row r="943" spans="1:8" x14ac:dyDescent="0.25">
      <c r="A943" s="13">
        <v>42339.55972222222</v>
      </c>
      <c r="B943" s="5" t="s">
        <v>3511</v>
      </c>
      <c r="C943" s="5" t="s">
        <v>3512</v>
      </c>
      <c r="D943" s="5" t="s">
        <v>10</v>
      </c>
      <c r="E943" s="39" t="s">
        <v>17</v>
      </c>
      <c r="F943" s="34" t="s">
        <v>12</v>
      </c>
      <c r="G943" s="42" t="s">
        <v>3516</v>
      </c>
      <c r="H943" s="42" t="s">
        <v>86</v>
      </c>
    </row>
    <row r="944" spans="1:8" x14ac:dyDescent="0.25">
      <c r="A944" s="13">
        <v>42339.701388888891</v>
      </c>
      <c r="B944" s="5" t="s">
        <v>3513</v>
      </c>
      <c r="C944" s="5" t="s">
        <v>3514</v>
      </c>
      <c r="D944" s="5" t="s">
        <v>10</v>
      </c>
      <c r="E944" s="39" t="s">
        <v>17</v>
      </c>
      <c r="F944" s="34" t="s">
        <v>12</v>
      </c>
      <c r="G944" s="55" t="s">
        <v>3517</v>
      </c>
      <c r="H944" s="10" t="s">
        <v>86</v>
      </c>
    </row>
    <row r="945" spans="1:8" x14ac:dyDescent="0.25">
      <c r="A945" s="13">
        <v>42339.902777777781</v>
      </c>
      <c r="B945" s="5" t="s">
        <v>3518</v>
      </c>
      <c r="C945" s="5" t="s">
        <v>3519</v>
      </c>
      <c r="D945" s="5" t="s">
        <v>250</v>
      </c>
      <c r="E945" s="39" t="s">
        <v>3520</v>
      </c>
      <c r="F945" s="27" t="s">
        <v>252</v>
      </c>
      <c r="G945" s="55" t="s">
        <v>3531</v>
      </c>
      <c r="H945" s="42" t="s">
        <v>160</v>
      </c>
    </row>
    <row r="946" spans="1:8" x14ac:dyDescent="0.25">
      <c r="A946" s="13">
        <v>42339.99722222222</v>
      </c>
      <c r="B946" s="5" t="s">
        <v>3521</v>
      </c>
      <c r="C946" s="5" t="s">
        <v>3522</v>
      </c>
      <c r="D946" s="5" t="s">
        <v>1076</v>
      </c>
      <c r="E946" s="39" t="s">
        <v>3523</v>
      </c>
      <c r="F946" s="34" t="s">
        <v>252</v>
      </c>
      <c r="G946" s="56" t="s">
        <v>3532</v>
      </c>
      <c r="H946" s="42" t="s">
        <v>160</v>
      </c>
    </row>
    <row r="947" spans="1:8" x14ac:dyDescent="0.25">
      <c r="A947" s="13">
        <v>42340.486111111109</v>
      </c>
      <c r="B947" s="5" t="s">
        <v>3524</v>
      </c>
      <c r="C947" s="5" t="s">
        <v>3525</v>
      </c>
      <c r="D947" s="5" t="s">
        <v>10</v>
      </c>
      <c r="E947" s="39" t="s">
        <v>1380</v>
      </c>
      <c r="F947" s="34" t="s">
        <v>12</v>
      </c>
      <c r="G947" s="42" t="s">
        <v>3533</v>
      </c>
      <c r="H947" s="42" t="s">
        <v>19</v>
      </c>
    </row>
    <row r="948" spans="1:8" x14ac:dyDescent="0.25">
      <c r="A948" s="13">
        <v>42340.729166666664</v>
      </c>
      <c r="B948" s="5" t="s">
        <v>3526</v>
      </c>
      <c r="C948" s="5" t="s">
        <v>3527</v>
      </c>
      <c r="D948" s="5" t="s">
        <v>772</v>
      </c>
      <c r="E948" s="39" t="s">
        <v>3528</v>
      </c>
      <c r="F948" s="27" t="s">
        <v>12</v>
      </c>
      <c r="G948" s="42" t="s">
        <v>3534</v>
      </c>
      <c r="H948" s="42" t="s">
        <v>35</v>
      </c>
    </row>
    <row r="949" spans="1:8" x14ac:dyDescent="0.25">
      <c r="A949" s="13">
        <v>42340.879861111112</v>
      </c>
      <c r="B949" s="5" t="s">
        <v>3529</v>
      </c>
      <c r="C949" s="5" t="s">
        <v>3530</v>
      </c>
      <c r="D949" s="5" t="s">
        <v>38</v>
      </c>
      <c r="E949" s="39" t="s">
        <v>1658</v>
      </c>
      <c r="F949" s="27" t="s">
        <v>12</v>
      </c>
      <c r="G949" s="42" t="s">
        <v>3535</v>
      </c>
      <c r="H949" s="42" t="s">
        <v>45</v>
      </c>
    </row>
    <row r="950" spans="1:8" x14ac:dyDescent="0.25">
      <c r="A950" s="13">
        <v>42341.868055555555</v>
      </c>
      <c r="B950" s="13" t="s">
        <v>3560</v>
      </c>
      <c r="C950" s="13" t="s">
        <v>3561</v>
      </c>
      <c r="D950" s="34" t="s">
        <v>38</v>
      </c>
      <c r="E950" s="34" t="s">
        <v>139</v>
      </c>
      <c r="F950" s="34" t="s">
        <v>12</v>
      </c>
      <c r="G950" s="15" t="s">
        <v>3564</v>
      </c>
      <c r="H950" s="15" t="s">
        <v>23</v>
      </c>
    </row>
    <row r="951" spans="1:8" x14ac:dyDescent="0.25">
      <c r="A951" s="13">
        <v>42341.904861111114</v>
      </c>
      <c r="B951" s="13" t="s">
        <v>3562</v>
      </c>
      <c r="C951" s="13" t="s">
        <v>3563</v>
      </c>
      <c r="D951" s="34" t="s">
        <v>10</v>
      </c>
      <c r="E951" s="34" t="s">
        <v>84</v>
      </c>
      <c r="F951" s="34" t="s">
        <v>12</v>
      </c>
      <c r="G951" s="15" t="s">
        <v>3565</v>
      </c>
      <c r="H951" s="15" t="s">
        <v>45</v>
      </c>
    </row>
    <row r="952" spans="1:8" x14ac:dyDescent="0.25">
      <c r="A952" s="13">
        <v>42342.361111111109</v>
      </c>
      <c r="B952" s="13" t="s">
        <v>3566</v>
      </c>
      <c r="C952" s="13" t="s">
        <v>3567</v>
      </c>
      <c r="D952" s="34" t="s">
        <v>10</v>
      </c>
      <c r="E952" s="34" t="s">
        <v>84</v>
      </c>
      <c r="F952" s="34" t="s">
        <v>12</v>
      </c>
      <c r="G952" s="15" t="s">
        <v>3568</v>
      </c>
      <c r="H952" s="15" t="s">
        <v>14</v>
      </c>
    </row>
    <row r="953" spans="1:8" x14ac:dyDescent="0.25">
      <c r="A953" s="13">
        <v>42344.598611111112</v>
      </c>
      <c r="B953" s="13" t="s">
        <v>3569</v>
      </c>
      <c r="C953" s="13" t="s">
        <v>3570</v>
      </c>
      <c r="D953" s="34" t="s">
        <v>10</v>
      </c>
      <c r="E953" s="34" t="s">
        <v>3571</v>
      </c>
      <c r="F953" s="34" t="s">
        <v>12</v>
      </c>
      <c r="G953" s="15" t="s">
        <v>3575</v>
      </c>
      <c r="H953" s="15" t="s">
        <v>19</v>
      </c>
    </row>
    <row r="954" spans="1:8" x14ac:dyDescent="0.25">
      <c r="A954" s="13">
        <v>42344.777777777781</v>
      </c>
      <c r="B954" s="13" t="s">
        <v>3572</v>
      </c>
      <c r="C954" s="13" t="s">
        <v>3573</v>
      </c>
      <c r="D954" s="34" t="s">
        <v>1076</v>
      </c>
      <c r="E954" s="34" t="s">
        <v>3574</v>
      </c>
      <c r="F954" s="34" t="s">
        <v>252</v>
      </c>
      <c r="G954" s="15" t="s">
        <v>3576</v>
      </c>
      <c r="H954" s="15" t="s">
        <v>23</v>
      </c>
    </row>
    <row r="955" spans="1:8" x14ac:dyDescent="0.25">
      <c r="A955" s="13">
        <v>42345.731944444444</v>
      </c>
      <c r="B955" s="13" t="s">
        <v>3587</v>
      </c>
      <c r="C955" s="13" t="s">
        <v>3588</v>
      </c>
      <c r="D955" s="34" t="s">
        <v>38</v>
      </c>
      <c r="E955" s="34" t="s">
        <v>228</v>
      </c>
      <c r="F955" s="34" t="s">
        <v>12</v>
      </c>
      <c r="G955" s="15" t="s">
        <v>3597</v>
      </c>
      <c r="H955" s="15" t="s">
        <v>49</v>
      </c>
    </row>
    <row r="956" spans="1:8" x14ac:dyDescent="0.25">
      <c r="A956" s="13">
        <v>42345.863194444442</v>
      </c>
      <c r="B956" s="5" t="s">
        <v>3589</v>
      </c>
      <c r="C956" s="5" t="s">
        <v>3590</v>
      </c>
      <c r="D956" s="5" t="s">
        <v>944</v>
      </c>
      <c r="E956" s="39" t="s">
        <v>3296</v>
      </c>
      <c r="F956" s="5" t="s">
        <v>252</v>
      </c>
      <c r="G956" s="6" t="s">
        <v>3598</v>
      </c>
      <c r="H956" s="5" t="s">
        <v>49</v>
      </c>
    </row>
    <row r="957" spans="1:8" x14ac:dyDescent="0.25">
      <c r="A957" s="13">
        <v>42346.311111111114</v>
      </c>
      <c r="B957" s="5" t="s">
        <v>3591</v>
      </c>
      <c r="C957" s="5" t="s">
        <v>3592</v>
      </c>
      <c r="D957" s="5" t="s">
        <v>32</v>
      </c>
      <c r="E957" s="39" t="s">
        <v>1132</v>
      </c>
      <c r="F957" s="5" t="s">
        <v>12</v>
      </c>
      <c r="G957" s="6" t="s">
        <v>3599</v>
      </c>
      <c r="H957" s="5" t="s">
        <v>45</v>
      </c>
    </row>
    <row r="958" spans="1:8" x14ac:dyDescent="0.25">
      <c r="A958" s="13">
        <v>42346.381944444445</v>
      </c>
      <c r="B958" s="5" t="s">
        <v>3593</v>
      </c>
      <c r="C958" s="5" t="s">
        <v>3594</v>
      </c>
      <c r="D958" s="5" t="s">
        <v>337</v>
      </c>
      <c r="E958" s="39" t="s">
        <v>1834</v>
      </c>
      <c r="F958" s="5" t="s">
        <v>252</v>
      </c>
      <c r="G958" s="6" t="s">
        <v>3600</v>
      </c>
      <c r="H958" s="5" t="s">
        <v>14</v>
      </c>
    </row>
    <row r="959" spans="1:8" x14ac:dyDescent="0.25">
      <c r="A959" s="13">
        <v>42346.622916666667</v>
      </c>
      <c r="B959" s="13" t="s">
        <v>3595</v>
      </c>
      <c r="C959" s="13" t="s">
        <v>3596</v>
      </c>
      <c r="D959" s="34" t="s">
        <v>772</v>
      </c>
      <c r="E959" s="34" t="s">
        <v>3344</v>
      </c>
      <c r="F959" s="34" t="s">
        <v>12</v>
      </c>
      <c r="G959" s="15" t="s">
        <v>3601</v>
      </c>
      <c r="H959" s="15" t="s">
        <v>49</v>
      </c>
    </row>
    <row r="960" spans="1:8" x14ac:dyDescent="0.25">
      <c r="A960" s="13">
        <v>42347.54791666667</v>
      </c>
      <c r="B960" s="13" t="s">
        <v>3602</v>
      </c>
      <c r="C960" s="13" t="s">
        <v>3603</v>
      </c>
      <c r="D960" s="34" t="s">
        <v>10</v>
      </c>
      <c r="E960" s="34" t="s">
        <v>374</v>
      </c>
      <c r="F960" s="34" t="s">
        <v>12</v>
      </c>
      <c r="G960" s="15" t="s">
        <v>3604</v>
      </c>
      <c r="H960" s="15" t="s">
        <v>14</v>
      </c>
    </row>
    <row r="961" spans="1:8" x14ac:dyDescent="0.25">
      <c r="A961" s="13">
        <v>42347.953472222223</v>
      </c>
      <c r="B961" s="13" t="s">
        <v>3616</v>
      </c>
      <c r="C961" s="13" t="s">
        <v>3617</v>
      </c>
      <c r="D961" s="34" t="s">
        <v>32</v>
      </c>
      <c r="E961" s="34" t="s">
        <v>579</v>
      </c>
      <c r="F961" s="34" t="s">
        <v>12</v>
      </c>
      <c r="G961" s="15" t="s">
        <v>3618</v>
      </c>
      <c r="H961" s="15" t="s">
        <v>23</v>
      </c>
    </row>
    <row r="962" spans="1:8" x14ac:dyDescent="0.25">
      <c r="A962" s="13">
        <v>42348.760416666664</v>
      </c>
      <c r="B962" s="13" t="s">
        <v>3619</v>
      </c>
      <c r="C962" s="13" t="s">
        <v>3620</v>
      </c>
      <c r="D962" s="34" t="s">
        <v>10</v>
      </c>
      <c r="E962" s="34" t="s">
        <v>84</v>
      </c>
      <c r="F962" s="34" t="s">
        <v>12</v>
      </c>
      <c r="G962" s="15" t="s">
        <v>3621</v>
      </c>
      <c r="H962" s="15" t="s">
        <v>45</v>
      </c>
    </row>
    <row r="963" spans="1:8" x14ac:dyDescent="0.25">
      <c r="A963" s="13">
        <v>42349.037499999999</v>
      </c>
      <c r="B963" s="13" t="s">
        <v>3622</v>
      </c>
      <c r="C963" s="13" t="s">
        <v>3623</v>
      </c>
      <c r="D963" s="34" t="s">
        <v>250</v>
      </c>
      <c r="E963" s="34" t="s">
        <v>3624</v>
      </c>
      <c r="F963" s="34" t="s">
        <v>252</v>
      </c>
      <c r="G963" s="15" t="s">
        <v>3629</v>
      </c>
      <c r="H963" s="15" t="s">
        <v>45</v>
      </c>
    </row>
    <row r="964" spans="1:8" x14ac:dyDescent="0.25">
      <c r="A964" s="13">
        <v>42349.466666666667</v>
      </c>
      <c r="B964" s="13" t="s">
        <v>3625</v>
      </c>
      <c r="C964" s="13" t="s">
        <v>3626</v>
      </c>
      <c r="D964" s="34" t="s">
        <v>10</v>
      </c>
      <c r="E964" s="34" t="s">
        <v>265</v>
      </c>
      <c r="F964" s="34" t="s">
        <v>12</v>
      </c>
      <c r="G964" s="15" t="s">
        <v>3630</v>
      </c>
      <c r="H964" s="15" t="s">
        <v>19</v>
      </c>
    </row>
    <row r="965" spans="1:8" x14ac:dyDescent="0.25">
      <c r="A965" s="13">
        <v>42349.503472222219</v>
      </c>
      <c r="B965" s="13" t="s">
        <v>3627</v>
      </c>
      <c r="C965" s="13" t="s">
        <v>3628</v>
      </c>
      <c r="D965" s="34" t="s">
        <v>1076</v>
      </c>
      <c r="E965" s="34" t="s">
        <v>1267</v>
      </c>
      <c r="F965" s="34" t="s">
        <v>252</v>
      </c>
      <c r="G965" s="15" t="s">
        <v>3631</v>
      </c>
      <c r="H965" s="15" t="s">
        <v>45</v>
      </c>
    </row>
    <row r="966" spans="1:8" x14ac:dyDescent="0.25">
      <c r="A966" s="13">
        <v>42349.85833333333</v>
      </c>
      <c r="B966" s="13" t="s">
        <v>3660</v>
      </c>
      <c r="C966" s="13" t="s">
        <v>3661</v>
      </c>
      <c r="D966" s="34" t="s">
        <v>52</v>
      </c>
      <c r="E966" s="34" t="s">
        <v>3662</v>
      </c>
      <c r="F966" s="34" t="s">
        <v>12</v>
      </c>
      <c r="G966" s="15" t="s">
        <v>3673</v>
      </c>
      <c r="H966" s="15" t="s">
        <v>23</v>
      </c>
    </row>
    <row r="967" spans="1:8" x14ac:dyDescent="0.25">
      <c r="A967" s="13">
        <v>42350.574999999997</v>
      </c>
      <c r="B967" s="13" t="s">
        <v>3663</v>
      </c>
      <c r="C967" s="13" t="s">
        <v>3664</v>
      </c>
      <c r="D967" s="34" t="s">
        <v>598</v>
      </c>
      <c r="E967" s="34" t="s">
        <v>2524</v>
      </c>
      <c r="F967" s="34" t="s">
        <v>252</v>
      </c>
      <c r="G967" s="15" t="s">
        <v>3674</v>
      </c>
      <c r="H967" s="15" t="s">
        <v>45</v>
      </c>
    </row>
    <row r="968" spans="1:8" x14ac:dyDescent="0.25">
      <c r="A968" s="13">
        <v>42351.571527777778</v>
      </c>
      <c r="B968" s="13" t="s">
        <v>3665</v>
      </c>
      <c r="C968" s="13" t="s">
        <v>3666</v>
      </c>
      <c r="D968" s="34" t="s">
        <v>52</v>
      </c>
      <c r="E968" s="34" t="s">
        <v>2837</v>
      </c>
      <c r="F968" s="34" t="s">
        <v>12</v>
      </c>
      <c r="G968" s="15" t="s">
        <v>3675</v>
      </c>
      <c r="H968" s="15" t="s">
        <v>23</v>
      </c>
    </row>
    <row r="969" spans="1:8" x14ac:dyDescent="0.25">
      <c r="A969" s="13">
        <v>42352.304861111108</v>
      </c>
      <c r="B969" s="13" t="s">
        <v>3667</v>
      </c>
      <c r="C969" s="13" t="s">
        <v>3668</v>
      </c>
      <c r="D969" s="34" t="s">
        <v>38</v>
      </c>
      <c r="E969" s="34" t="s">
        <v>2590</v>
      </c>
      <c r="F969" s="34" t="s">
        <v>12</v>
      </c>
      <c r="G969" s="15" t="s">
        <v>3655</v>
      </c>
      <c r="H969" s="15" t="s">
        <v>19</v>
      </c>
    </row>
    <row r="970" spans="1:8" x14ac:dyDescent="0.25">
      <c r="A970" s="13">
        <v>42353.180555555555</v>
      </c>
      <c r="B970" s="13" t="s">
        <v>3669</v>
      </c>
      <c r="C970" s="13" t="s">
        <v>3670</v>
      </c>
      <c r="D970" s="34" t="s">
        <v>52</v>
      </c>
      <c r="E970" s="43" t="s">
        <v>2210</v>
      </c>
      <c r="F970" s="34" t="s">
        <v>12</v>
      </c>
      <c r="G970" s="15" t="s">
        <v>3676</v>
      </c>
      <c r="H970" s="15" t="s">
        <v>45</v>
      </c>
    </row>
    <row r="971" spans="1:8" x14ac:dyDescent="0.25">
      <c r="A971" s="13">
        <v>42353.5</v>
      </c>
      <c r="B971" s="5" t="s">
        <v>3671</v>
      </c>
      <c r="C971" s="5" t="s">
        <v>3672</v>
      </c>
      <c r="D971" s="5" t="s">
        <v>10</v>
      </c>
      <c r="E971" s="39" t="s">
        <v>181</v>
      </c>
      <c r="F971" s="5" t="s">
        <v>12</v>
      </c>
      <c r="G971" s="6" t="s">
        <v>3677</v>
      </c>
      <c r="H971" s="5" t="s">
        <v>14</v>
      </c>
    </row>
    <row r="972" spans="1:8" x14ac:dyDescent="0.25">
      <c r="A972" s="13">
        <v>42353.881944444445</v>
      </c>
      <c r="B972" s="5" t="s">
        <v>3678</v>
      </c>
      <c r="C972" s="5" t="s">
        <v>3679</v>
      </c>
      <c r="D972" s="5" t="s">
        <v>32</v>
      </c>
      <c r="E972" s="39" t="s">
        <v>2084</v>
      </c>
      <c r="F972" s="5" t="s">
        <v>12</v>
      </c>
      <c r="G972" s="6" t="s">
        <v>3680</v>
      </c>
      <c r="H972" s="5" t="s">
        <v>45</v>
      </c>
    </row>
    <row r="973" spans="1:8" x14ac:dyDescent="0.25">
      <c r="A973" s="13">
        <v>42354.940972222219</v>
      </c>
      <c r="B973" s="13" t="s">
        <v>3693</v>
      </c>
      <c r="C973" s="13" t="s">
        <v>3694</v>
      </c>
      <c r="D973" s="34" t="s">
        <v>32</v>
      </c>
      <c r="E973" s="34" t="s">
        <v>1132</v>
      </c>
      <c r="F973" s="34" t="s">
        <v>12</v>
      </c>
      <c r="G973" s="15" t="s">
        <v>3695</v>
      </c>
      <c r="H973" s="15" t="s">
        <v>23</v>
      </c>
    </row>
    <row r="974" spans="1:8" x14ac:dyDescent="0.25">
      <c r="A974" s="13">
        <v>42356.89166666667</v>
      </c>
      <c r="B974" s="13" t="s">
        <v>3702</v>
      </c>
      <c r="C974" s="13" t="s">
        <v>3703</v>
      </c>
      <c r="D974" s="34" t="s">
        <v>52</v>
      </c>
      <c r="E974" s="34" t="s">
        <v>3704</v>
      </c>
      <c r="F974" s="34" t="s">
        <v>12</v>
      </c>
      <c r="G974" s="15" t="s">
        <v>3717</v>
      </c>
      <c r="H974" s="15" t="s">
        <v>45</v>
      </c>
    </row>
    <row r="975" spans="1:8" x14ac:dyDescent="0.25">
      <c r="A975" s="13">
        <v>42357.864583333336</v>
      </c>
      <c r="B975" s="13" t="s">
        <v>3705</v>
      </c>
      <c r="C975" s="13" t="s">
        <v>3706</v>
      </c>
      <c r="D975" s="34" t="s">
        <v>772</v>
      </c>
      <c r="E975" s="34" t="s">
        <v>3707</v>
      </c>
      <c r="F975" s="34" t="s">
        <v>252</v>
      </c>
      <c r="G975" s="15" t="s">
        <v>3718</v>
      </c>
      <c r="H975" s="15" t="s">
        <v>14</v>
      </c>
    </row>
    <row r="976" spans="1:8" x14ac:dyDescent="0.25">
      <c r="A976" s="13">
        <v>42358.325694444444</v>
      </c>
      <c r="B976" s="5" t="s">
        <v>3708</v>
      </c>
      <c r="C976" s="5" t="s">
        <v>3709</v>
      </c>
      <c r="D976" s="5" t="s">
        <v>10</v>
      </c>
      <c r="E976" s="39" t="s">
        <v>11</v>
      </c>
      <c r="F976" s="5" t="s">
        <v>12</v>
      </c>
      <c r="G976" s="6" t="s">
        <v>3719</v>
      </c>
      <c r="H976" s="5" t="s">
        <v>23</v>
      </c>
    </row>
    <row r="977" spans="1:8" x14ac:dyDescent="0.25">
      <c r="A977" s="13">
        <v>42358.85</v>
      </c>
      <c r="B977" s="5" t="s">
        <v>3710</v>
      </c>
      <c r="C977" s="5" t="s">
        <v>3711</v>
      </c>
      <c r="D977" s="5" t="s">
        <v>32</v>
      </c>
      <c r="E977" s="39" t="s">
        <v>1485</v>
      </c>
      <c r="F977" s="5" t="s">
        <v>12</v>
      </c>
      <c r="G977" s="6" t="s">
        <v>3720</v>
      </c>
      <c r="H977" s="5" t="s">
        <v>49</v>
      </c>
    </row>
    <row r="978" spans="1:8" x14ac:dyDescent="0.25">
      <c r="A978" s="13">
        <v>42358.990277777775</v>
      </c>
      <c r="B978" s="5" t="s">
        <v>3712</v>
      </c>
      <c r="C978" s="5" t="s">
        <v>3713</v>
      </c>
      <c r="D978" s="5" t="s">
        <v>431</v>
      </c>
      <c r="E978" s="39" t="s">
        <v>3714</v>
      </c>
      <c r="F978" s="5" t="s">
        <v>252</v>
      </c>
      <c r="G978" s="6" t="s">
        <v>3721</v>
      </c>
      <c r="H978" s="5" t="s">
        <v>954</v>
      </c>
    </row>
    <row r="979" spans="1:8" x14ac:dyDescent="0.25">
      <c r="A979" s="13">
        <v>42359.081250000003</v>
      </c>
      <c r="B979" s="13" t="s">
        <v>3715</v>
      </c>
      <c r="C979" s="13" t="s">
        <v>3716</v>
      </c>
      <c r="D979" s="34" t="s">
        <v>911</v>
      </c>
      <c r="E979" s="34" t="s">
        <v>1289</v>
      </c>
      <c r="F979" s="34" t="s">
        <v>12</v>
      </c>
      <c r="G979" s="15" t="s">
        <v>3722</v>
      </c>
      <c r="H979" s="15" t="s">
        <v>86</v>
      </c>
    </row>
    <row r="980" spans="1:8" x14ac:dyDescent="0.25">
      <c r="A980" s="13">
        <v>42360.888888888891</v>
      </c>
      <c r="B980" s="13" t="s">
        <v>3723</v>
      </c>
      <c r="C980" s="13" t="s">
        <v>3724</v>
      </c>
      <c r="D980" s="34" t="s">
        <v>32</v>
      </c>
      <c r="E980" s="34" t="s">
        <v>3725</v>
      </c>
      <c r="F980" s="34" t="s">
        <v>12</v>
      </c>
      <c r="G980" s="15" t="s">
        <v>3746</v>
      </c>
      <c r="H980" s="15" t="s">
        <v>45</v>
      </c>
    </row>
    <row r="981" spans="1:8" x14ac:dyDescent="0.25">
      <c r="A981" s="13">
        <v>42360.914583333331</v>
      </c>
      <c r="B981" s="13" t="s">
        <v>3726</v>
      </c>
      <c r="C981" s="13" t="s">
        <v>3727</v>
      </c>
      <c r="D981" s="34" t="s">
        <v>772</v>
      </c>
      <c r="E981" s="34" t="s">
        <v>3728</v>
      </c>
      <c r="F981" s="34" t="s">
        <v>12</v>
      </c>
      <c r="G981" s="15" t="s">
        <v>3747</v>
      </c>
      <c r="H981" s="15" t="s">
        <v>45</v>
      </c>
    </row>
    <row r="982" spans="1:8" x14ac:dyDescent="0.25">
      <c r="A982" s="13">
        <v>42362.76458333333</v>
      </c>
      <c r="B982" s="13" t="s">
        <v>3729</v>
      </c>
      <c r="C982" s="13" t="s">
        <v>3730</v>
      </c>
      <c r="D982" s="34" t="s">
        <v>10</v>
      </c>
      <c r="E982" s="34" t="s">
        <v>2217</v>
      </c>
      <c r="F982" s="34" t="s">
        <v>12</v>
      </c>
      <c r="G982" s="15" t="s">
        <v>3748</v>
      </c>
      <c r="H982" s="15" t="s">
        <v>19</v>
      </c>
    </row>
    <row r="983" spans="1:8" x14ac:dyDescent="0.25">
      <c r="A983" s="13">
        <v>42363.984027777777</v>
      </c>
      <c r="B983" s="13" t="s">
        <v>3731</v>
      </c>
      <c r="C983" s="13" t="s">
        <v>3732</v>
      </c>
      <c r="D983" s="34" t="s">
        <v>38</v>
      </c>
      <c r="E983" s="34" t="s">
        <v>139</v>
      </c>
      <c r="F983" s="34" t="s">
        <v>12</v>
      </c>
      <c r="G983" s="15" t="s">
        <v>3749</v>
      </c>
      <c r="H983" s="15" t="s">
        <v>45</v>
      </c>
    </row>
    <row r="984" spans="1:8" x14ac:dyDescent="0.25">
      <c r="A984" s="13">
        <v>42365.49722222222</v>
      </c>
      <c r="B984" s="13" t="s">
        <v>3733</v>
      </c>
      <c r="C984" s="13" t="s">
        <v>3734</v>
      </c>
      <c r="D984" s="34" t="s">
        <v>32</v>
      </c>
      <c r="E984" s="34" t="s">
        <v>1485</v>
      </c>
      <c r="F984" s="34" t="s">
        <v>12</v>
      </c>
      <c r="G984" s="15" t="s">
        <v>3750</v>
      </c>
      <c r="H984" s="15" t="s">
        <v>23</v>
      </c>
    </row>
    <row r="985" spans="1:8" x14ac:dyDescent="0.25">
      <c r="A985" s="13">
        <v>42365.550694444442</v>
      </c>
      <c r="B985" s="13" t="s">
        <v>3735</v>
      </c>
      <c r="C985" s="13" t="s">
        <v>3736</v>
      </c>
      <c r="D985" s="34" t="s">
        <v>32</v>
      </c>
      <c r="E985" s="34" t="s">
        <v>3325</v>
      </c>
      <c r="F985" s="34" t="s">
        <v>12</v>
      </c>
      <c r="G985" s="15" t="s">
        <v>3751</v>
      </c>
      <c r="H985" s="15" t="s">
        <v>23</v>
      </c>
    </row>
    <row r="986" spans="1:8" x14ac:dyDescent="0.25">
      <c r="A986" s="13">
        <v>42365.98333333333</v>
      </c>
      <c r="B986" s="13" t="s">
        <v>3737</v>
      </c>
      <c r="C986" s="13" t="s">
        <v>3738</v>
      </c>
      <c r="D986" s="34" t="s">
        <v>772</v>
      </c>
      <c r="E986" s="34" t="s">
        <v>3739</v>
      </c>
      <c r="F986" s="34" t="s">
        <v>12</v>
      </c>
      <c r="G986" s="15" t="s">
        <v>3752</v>
      </c>
      <c r="H986" s="15" t="s">
        <v>23</v>
      </c>
    </row>
    <row r="987" spans="1:8" x14ac:dyDescent="0.25">
      <c r="A987" s="13">
        <v>42366.899305555555</v>
      </c>
      <c r="B987" s="13" t="s">
        <v>3740</v>
      </c>
      <c r="C987" s="13" t="s">
        <v>3741</v>
      </c>
      <c r="D987" s="34" t="s">
        <v>944</v>
      </c>
      <c r="E987" s="34" t="s">
        <v>3742</v>
      </c>
      <c r="F987" s="34" t="s">
        <v>252</v>
      </c>
      <c r="G987" s="15" t="s">
        <v>3753</v>
      </c>
      <c r="H987" s="15" t="s">
        <v>23</v>
      </c>
    </row>
    <row r="988" spans="1:8" x14ac:dyDescent="0.25">
      <c r="A988" s="13">
        <v>42366.981249999997</v>
      </c>
      <c r="B988" s="13" t="s">
        <v>3743</v>
      </c>
      <c r="C988" s="13" t="s">
        <v>3744</v>
      </c>
      <c r="D988" s="34" t="s">
        <v>10</v>
      </c>
      <c r="E988" s="34" t="s">
        <v>3745</v>
      </c>
      <c r="F988" s="34" t="s">
        <v>12</v>
      </c>
      <c r="G988" s="15" t="s">
        <v>3754</v>
      </c>
      <c r="H988" s="15" t="s">
        <v>23</v>
      </c>
    </row>
    <row r="989" spans="1:8" x14ac:dyDescent="0.25">
      <c r="A989" s="13">
        <v>42368.493750000001</v>
      </c>
      <c r="B989" s="5" t="s">
        <v>3789</v>
      </c>
      <c r="C989" s="5" t="s">
        <v>3797</v>
      </c>
      <c r="D989" s="5" t="s">
        <v>10</v>
      </c>
      <c r="E989" s="39" t="s">
        <v>2217</v>
      </c>
      <c r="F989" s="5" t="s">
        <v>12</v>
      </c>
      <c r="G989" s="6" t="s">
        <v>3807</v>
      </c>
      <c r="H989" s="5" t="s">
        <v>45</v>
      </c>
    </row>
    <row r="990" spans="1:8" x14ac:dyDescent="0.25">
      <c r="A990" s="13">
        <v>42368.895833333336</v>
      </c>
      <c r="B990" s="5" t="s">
        <v>3790</v>
      </c>
      <c r="C990" s="5" t="s">
        <v>3798</v>
      </c>
      <c r="D990" s="5" t="s">
        <v>10</v>
      </c>
      <c r="E990" s="39" t="s">
        <v>1534</v>
      </c>
      <c r="F990" s="5" t="s">
        <v>12</v>
      </c>
      <c r="G990" s="6" t="s">
        <v>3808</v>
      </c>
      <c r="H990" s="5" t="s">
        <v>49</v>
      </c>
    </row>
    <row r="991" spans="1:8" x14ac:dyDescent="0.25">
      <c r="A991" s="13">
        <v>42368.904861111114</v>
      </c>
      <c r="B991" s="5" t="s">
        <v>3791</v>
      </c>
      <c r="C991" s="5" t="s">
        <v>3799</v>
      </c>
      <c r="D991" s="5" t="s">
        <v>10</v>
      </c>
      <c r="E991" s="39" t="s">
        <v>666</v>
      </c>
      <c r="F991" s="5" t="s">
        <v>12</v>
      </c>
      <c r="G991" s="6" t="s">
        <v>3809</v>
      </c>
      <c r="H991" s="5" t="s">
        <v>14</v>
      </c>
    </row>
    <row r="992" spans="1:8" x14ac:dyDescent="0.25">
      <c r="A992" s="13">
        <v>42369.552777777775</v>
      </c>
      <c r="B992" s="5" t="s">
        <v>3792</v>
      </c>
      <c r="C992" s="5" t="s">
        <v>3800</v>
      </c>
      <c r="D992" s="5" t="s">
        <v>10</v>
      </c>
      <c r="E992" s="39" t="s">
        <v>1534</v>
      </c>
      <c r="F992" s="5" t="s">
        <v>12</v>
      </c>
      <c r="G992" s="6" t="s">
        <v>3810</v>
      </c>
      <c r="H992" s="5" t="s">
        <v>45</v>
      </c>
    </row>
    <row r="993" spans="1:8" x14ac:dyDescent="0.25">
      <c r="A993" s="13">
        <v>42369.977083333331</v>
      </c>
      <c r="B993" s="5" t="s">
        <v>3793</v>
      </c>
      <c r="C993" s="5" t="s">
        <v>3801</v>
      </c>
      <c r="D993" s="5" t="s">
        <v>32</v>
      </c>
      <c r="E993" s="39" t="s">
        <v>2628</v>
      </c>
      <c r="F993" s="5" t="s">
        <v>12</v>
      </c>
      <c r="G993" s="6" t="s">
        <v>3811</v>
      </c>
      <c r="H993" s="5" t="s">
        <v>19</v>
      </c>
    </row>
    <row r="994" spans="1:8" x14ac:dyDescent="0.25">
      <c r="A994" s="13">
        <v>42370.919444444444</v>
      </c>
      <c r="B994" s="5" t="s">
        <v>3794</v>
      </c>
      <c r="C994" s="5" t="s">
        <v>3802</v>
      </c>
      <c r="D994" s="5" t="s">
        <v>10</v>
      </c>
      <c r="E994" s="39" t="s">
        <v>3803</v>
      </c>
      <c r="F994" s="5" t="s">
        <v>12</v>
      </c>
      <c r="G994" s="6" t="s">
        <v>3812</v>
      </c>
      <c r="H994" s="5" t="s">
        <v>954</v>
      </c>
    </row>
    <row r="995" spans="1:8" x14ac:dyDescent="0.25">
      <c r="A995" s="13">
        <v>42372.292361111111</v>
      </c>
      <c r="B995" s="5" t="s">
        <v>3795</v>
      </c>
      <c r="C995" s="5" t="s">
        <v>3804</v>
      </c>
      <c r="D995" s="5" t="s">
        <v>10</v>
      </c>
      <c r="E995" s="39" t="s">
        <v>3017</v>
      </c>
      <c r="F995" s="5" t="s">
        <v>12</v>
      </c>
      <c r="G995" s="6" t="s">
        <v>3813</v>
      </c>
      <c r="H995" s="5" t="s">
        <v>14</v>
      </c>
    </row>
    <row r="996" spans="1:8" x14ac:dyDescent="0.25">
      <c r="A996" s="13">
        <v>42372.3</v>
      </c>
      <c r="B996" s="5" t="s">
        <v>3796</v>
      </c>
      <c r="C996" s="5" t="s">
        <v>3805</v>
      </c>
      <c r="D996" s="5" t="s">
        <v>772</v>
      </c>
      <c r="E996" s="39" t="s">
        <v>3806</v>
      </c>
      <c r="F996" s="5" t="s">
        <v>12</v>
      </c>
      <c r="G996" s="6" t="s">
        <v>3814</v>
      </c>
      <c r="H996" s="5" t="s">
        <v>19</v>
      </c>
    </row>
    <row r="997" spans="1:8" x14ac:dyDescent="0.25">
      <c r="A997" s="13">
        <v>42373.904861111114</v>
      </c>
      <c r="B997" s="5" t="s">
        <v>3819</v>
      </c>
      <c r="C997" s="5" t="s">
        <v>3820</v>
      </c>
      <c r="D997" s="5" t="s">
        <v>52</v>
      </c>
      <c r="E997" s="39" t="s">
        <v>2837</v>
      </c>
      <c r="F997" s="5" t="s">
        <v>12</v>
      </c>
      <c r="G997" s="6" t="s">
        <v>3823</v>
      </c>
      <c r="H997" s="5" t="s">
        <v>45</v>
      </c>
    </row>
    <row r="998" spans="1:8" x14ac:dyDescent="0.25">
      <c r="A998" s="13">
        <v>42374.309027777781</v>
      </c>
      <c r="B998" s="5" t="s">
        <v>3821</v>
      </c>
      <c r="C998" s="5" t="s">
        <v>3822</v>
      </c>
      <c r="D998" s="5" t="s">
        <v>38</v>
      </c>
      <c r="E998" s="39" t="s">
        <v>986</v>
      </c>
      <c r="F998" s="5" t="s">
        <v>12</v>
      </c>
      <c r="G998" s="6" t="s">
        <v>3824</v>
      </c>
      <c r="H998" s="5" t="s">
        <v>49</v>
      </c>
    </row>
    <row r="999" spans="1:8" x14ac:dyDescent="0.25">
      <c r="A999" s="13">
        <v>42375.392361111109</v>
      </c>
      <c r="B999" s="13" t="s">
        <v>3825</v>
      </c>
      <c r="C999" s="13" t="s">
        <v>3826</v>
      </c>
      <c r="D999" s="34" t="s">
        <v>3827</v>
      </c>
      <c r="E999" s="34" t="s">
        <v>3828</v>
      </c>
      <c r="F999" s="34" t="s">
        <v>252</v>
      </c>
      <c r="G999" s="15" t="s">
        <v>3852</v>
      </c>
      <c r="H999" s="15" t="s">
        <v>3853</v>
      </c>
    </row>
    <row r="1000" spans="1:8" x14ac:dyDescent="0.25">
      <c r="A1000" s="13">
        <v>42375.965277777781</v>
      </c>
      <c r="B1000" s="13" t="s">
        <v>3829</v>
      </c>
      <c r="C1000" s="13" t="s">
        <v>3830</v>
      </c>
      <c r="D1000" s="34" t="s">
        <v>598</v>
      </c>
      <c r="E1000" s="34" t="s">
        <v>3831</v>
      </c>
      <c r="F1000" s="34" t="s">
        <v>252</v>
      </c>
      <c r="G1000" s="15" t="s">
        <v>3854</v>
      </c>
      <c r="H1000" s="15" t="s">
        <v>23</v>
      </c>
    </row>
    <row r="1001" spans="1:8" x14ac:dyDescent="0.25">
      <c r="A1001" s="13">
        <v>42376.52847222222</v>
      </c>
      <c r="B1001" s="13" t="s">
        <v>3832</v>
      </c>
      <c r="C1001" s="13" t="s">
        <v>3833</v>
      </c>
      <c r="D1001" s="34" t="s">
        <v>873</v>
      </c>
      <c r="E1001" s="34" t="s">
        <v>3834</v>
      </c>
      <c r="F1001" s="34" t="s">
        <v>252</v>
      </c>
      <c r="G1001" s="15" t="s">
        <v>3855</v>
      </c>
      <c r="H1001" s="15" t="s">
        <v>14</v>
      </c>
    </row>
    <row r="1002" spans="1:8" x14ac:dyDescent="0.25">
      <c r="A1002" s="13">
        <v>42377.541666666664</v>
      </c>
      <c r="B1002" s="13" t="s">
        <v>3835</v>
      </c>
      <c r="C1002" s="13" t="s">
        <v>3836</v>
      </c>
      <c r="D1002" s="34" t="s">
        <v>32</v>
      </c>
      <c r="E1002" s="34" t="s">
        <v>3227</v>
      </c>
      <c r="F1002" s="34" t="s">
        <v>12</v>
      </c>
      <c r="G1002" s="15" t="s">
        <v>3856</v>
      </c>
      <c r="H1002" s="15" t="s">
        <v>14</v>
      </c>
    </row>
    <row r="1003" spans="1:8" x14ac:dyDescent="0.25">
      <c r="A1003" s="13">
        <v>42377.989583333336</v>
      </c>
      <c r="B1003" s="5" t="s">
        <v>3837</v>
      </c>
      <c r="C1003" s="5" t="s">
        <v>3838</v>
      </c>
      <c r="D1003" s="5" t="s">
        <v>32</v>
      </c>
      <c r="E1003" s="39" t="s">
        <v>3839</v>
      </c>
      <c r="F1003" s="5" t="s">
        <v>12</v>
      </c>
      <c r="G1003" s="6" t="s">
        <v>3857</v>
      </c>
      <c r="H1003" s="5" t="s">
        <v>23</v>
      </c>
    </row>
    <row r="1004" spans="1:8" x14ac:dyDescent="0.25">
      <c r="A1004" s="13">
        <v>42378.829861111109</v>
      </c>
      <c r="B1004" s="5" t="s">
        <v>3840</v>
      </c>
      <c r="C1004" s="5" t="s">
        <v>3841</v>
      </c>
      <c r="D1004" s="5" t="s">
        <v>3842</v>
      </c>
      <c r="E1004" s="39" t="s">
        <v>3843</v>
      </c>
      <c r="F1004" s="5" t="s">
        <v>252</v>
      </c>
      <c r="G1004" s="6" t="s">
        <v>3858</v>
      </c>
      <c r="H1004" s="5" t="s">
        <v>1487</v>
      </c>
    </row>
    <row r="1005" spans="1:8" x14ac:dyDescent="0.25">
      <c r="A1005" s="13">
        <v>42379.032638888886</v>
      </c>
      <c r="B1005" s="13" t="s">
        <v>3844</v>
      </c>
      <c r="C1005" s="13" t="s">
        <v>3845</v>
      </c>
      <c r="D1005" s="34" t="s">
        <v>32</v>
      </c>
      <c r="E1005" s="34" t="s">
        <v>1485</v>
      </c>
      <c r="F1005" s="34" t="s">
        <v>12</v>
      </c>
      <c r="G1005" s="15" t="s">
        <v>3859</v>
      </c>
      <c r="H1005" s="15" t="s">
        <v>1487</v>
      </c>
    </row>
    <row r="1006" spans="1:8" x14ac:dyDescent="0.25">
      <c r="A1006" s="13">
        <v>42379.65</v>
      </c>
      <c r="B1006" s="13" t="s">
        <v>3846</v>
      </c>
      <c r="C1006" s="13" t="s">
        <v>3847</v>
      </c>
      <c r="D1006" s="34" t="s">
        <v>38</v>
      </c>
      <c r="E1006" s="34" t="s">
        <v>3848</v>
      </c>
      <c r="F1006" s="34" t="s">
        <v>12</v>
      </c>
      <c r="G1006" s="15" t="s">
        <v>3860</v>
      </c>
      <c r="H1006" s="15" t="s">
        <v>45</v>
      </c>
    </row>
    <row r="1007" spans="1:8" x14ac:dyDescent="0.25">
      <c r="A1007" s="13">
        <v>42379.772222222222</v>
      </c>
      <c r="B1007" s="13" t="s">
        <v>3849</v>
      </c>
      <c r="C1007" s="13" t="s">
        <v>3850</v>
      </c>
      <c r="D1007" s="34" t="s">
        <v>52</v>
      </c>
      <c r="E1007" s="34" t="s">
        <v>3851</v>
      </c>
      <c r="F1007" s="34" t="s">
        <v>12</v>
      </c>
      <c r="G1007" s="15" t="s">
        <v>3861</v>
      </c>
      <c r="H1007" s="15" t="s">
        <v>45</v>
      </c>
    </row>
    <row r="1008" spans="1:8" x14ac:dyDescent="0.25">
      <c r="A1008" s="13">
        <v>42380.961805555555</v>
      </c>
      <c r="B1008" s="13" t="s">
        <v>3904</v>
      </c>
      <c r="C1008" s="13" t="s">
        <v>3905</v>
      </c>
      <c r="D1008" s="34" t="s">
        <v>772</v>
      </c>
      <c r="E1008" s="34" t="s">
        <v>2580</v>
      </c>
      <c r="F1008" s="34" t="s">
        <v>12</v>
      </c>
      <c r="G1008" s="15" t="s">
        <v>3906</v>
      </c>
      <c r="H1008" s="15" t="s">
        <v>23</v>
      </c>
    </row>
    <row r="1009" spans="1:8" x14ac:dyDescent="0.25">
      <c r="A1009" s="13">
        <v>42381.870833333334</v>
      </c>
      <c r="B1009" s="5" t="s">
        <v>3907</v>
      </c>
      <c r="C1009" s="5" t="s">
        <v>3908</v>
      </c>
      <c r="D1009" s="5" t="s">
        <v>52</v>
      </c>
      <c r="E1009" s="39" t="s">
        <v>3370</v>
      </c>
      <c r="F1009" s="5" t="s">
        <v>12</v>
      </c>
      <c r="G1009" s="6" t="s">
        <v>3911</v>
      </c>
      <c r="H1009" s="5" t="s">
        <v>49</v>
      </c>
    </row>
    <row r="1010" spans="1:8" x14ac:dyDescent="0.25">
      <c r="A1010" s="13">
        <v>42381.916666666664</v>
      </c>
      <c r="B1010" s="5" t="s">
        <v>3909</v>
      </c>
      <c r="C1010" s="5" t="s">
        <v>3910</v>
      </c>
      <c r="D1010" s="5" t="s">
        <v>10</v>
      </c>
      <c r="E1010" s="39" t="s">
        <v>2217</v>
      </c>
      <c r="F1010" s="5" t="s">
        <v>12</v>
      </c>
      <c r="G1010" s="6" t="s">
        <v>3912</v>
      </c>
      <c r="H1010" s="5" t="s">
        <v>954</v>
      </c>
    </row>
    <row r="1011" spans="1:8" x14ac:dyDescent="0.25">
      <c r="A1011" s="13">
        <v>42382.531944444447</v>
      </c>
      <c r="B1011" s="5" t="s">
        <v>3935</v>
      </c>
      <c r="C1011" s="5" t="s">
        <v>3936</v>
      </c>
      <c r="D1011" s="5" t="s">
        <v>32</v>
      </c>
      <c r="E1011" s="39" t="s">
        <v>1132</v>
      </c>
      <c r="F1011" s="5" t="s">
        <v>12</v>
      </c>
      <c r="G1011" s="6" t="s">
        <v>3937</v>
      </c>
      <c r="H1011" s="5" t="s">
        <v>19</v>
      </c>
    </row>
    <row r="1012" spans="1:8" x14ac:dyDescent="0.25">
      <c r="A1012" s="13">
        <v>42382.669444444444</v>
      </c>
      <c r="B1012" s="5" t="s">
        <v>3938</v>
      </c>
      <c r="C1012" s="5" t="s">
        <v>3939</v>
      </c>
      <c r="D1012" s="5" t="s">
        <v>52</v>
      </c>
      <c r="E1012" s="39" t="s">
        <v>3704</v>
      </c>
      <c r="F1012" s="5" t="s">
        <v>12</v>
      </c>
      <c r="G1012" s="6" t="s">
        <v>3943</v>
      </c>
      <c r="H1012" s="5" t="s">
        <v>86</v>
      </c>
    </row>
    <row r="1013" spans="1:8" x14ac:dyDescent="0.25">
      <c r="A1013" s="13">
        <v>42382.6875</v>
      </c>
      <c r="B1013" s="5" t="s">
        <v>3940</v>
      </c>
      <c r="C1013" s="5" t="s">
        <v>3941</v>
      </c>
      <c r="D1013" s="5" t="s">
        <v>250</v>
      </c>
      <c r="E1013" s="39" t="s">
        <v>3942</v>
      </c>
      <c r="F1013" s="5" t="s">
        <v>252</v>
      </c>
      <c r="G1013" s="6" t="s">
        <v>3944</v>
      </c>
      <c r="H1013" s="5" t="s">
        <v>160</v>
      </c>
    </row>
    <row r="1014" spans="1:8" x14ac:dyDescent="0.25">
      <c r="A1014" s="13">
        <v>42383.520833333336</v>
      </c>
      <c r="B1014" s="13" t="s">
        <v>3945</v>
      </c>
      <c r="C1014" s="13" t="s">
        <v>3946</v>
      </c>
      <c r="D1014" s="34" t="s">
        <v>10</v>
      </c>
      <c r="E1014" s="34" t="s">
        <v>84</v>
      </c>
      <c r="F1014" s="34" t="s">
        <v>12</v>
      </c>
      <c r="G1014" s="15" t="s">
        <v>3947</v>
      </c>
      <c r="H1014" s="15" t="s">
        <v>86</v>
      </c>
    </row>
    <row r="1015" spans="1:8" x14ac:dyDescent="0.25">
      <c r="A1015" s="13">
        <v>42383.918749999997</v>
      </c>
      <c r="B1015" s="13" t="s">
        <v>3948</v>
      </c>
      <c r="C1015" s="13" t="s">
        <v>3949</v>
      </c>
      <c r="D1015" s="34" t="s">
        <v>703</v>
      </c>
      <c r="E1015" s="34" t="s">
        <v>3950</v>
      </c>
      <c r="F1015" s="34" t="s">
        <v>252</v>
      </c>
      <c r="G1015" s="15" t="s">
        <v>3953</v>
      </c>
      <c r="H1015" s="15" t="s">
        <v>49</v>
      </c>
    </row>
    <row r="1016" spans="1:8" x14ac:dyDescent="0.25">
      <c r="A1016" s="13">
        <v>42384.321527777778</v>
      </c>
      <c r="B1016" s="5" t="s">
        <v>3951</v>
      </c>
      <c r="C1016" s="5" t="s">
        <v>3952</v>
      </c>
      <c r="D1016" s="5" t="s">
        <v>10</v>
      </c>
      <c r="E1016" s="39" t="s">
        <v>3396</v>
      </c>
      <c r="F1016" s="5" t="s">
        <v>12</v>
      </c>
      <c r="G1016" s="6" t="s">
        <v>3954</v>
      </c>
      <c r="H1016" s="5" t="s">
        <v>35</v>
      </c>
    </row>
    <row r="1017" spans="1:8" x14ac:dyDescent="0.25">
      <c r="A1017" s="13">
        <v>42384.588194444441</v>
      </c>
      <c r="B1017" s="13" t="s">
        <v>3955</v>
      </c>
      <c r="C1017" s="13" t="s">
        <v>3956</v>
      </c>
      <c r="D1017" s="34" t="s">
        <v>598</v>
      </c>
      <c r="E1017" s="34" t="s">
        <v>949</v>
      </c>
      <c r="F1017" s="34" t="s">
        <v>252</v>
      </c>
      <c r="G1017" s="15" t="s">
        <v>3960</v>
      </c>
      <c r="H1017" s="15" t="s">
        <v>1487</v>
      </c>
    </row>
    <row r="1018" spans="1:8" x14ac:dyDescent="0.25">
      <c r="A1018" s="13">
        <v>42384.630555555559</v>
      </c>
      <c r="B1018" s="13" t="s">
        <v>3957</v>
      </c>
      <c r="C1018" s="13" t="s">
        <v>3958</v>
      </c>
      <c r="D1018" s="34" t="s">
        <v>2411</v>
      </c>
      <c r="E1018" s="34" t="s">
        <v>3959</v>
      </c>
      <c r="F1018" s="34" t="s">
        <v>12</v>
      </c>
      <c r="G1018" s="15" t="s">
        <v>3961</v>
      </c>
      <c r="H1018" s="15" t="s">
        <v>23</v>
      </c>
    </row>
    <row r="1019" spans="1:8" x14ac:dyDescent="0.25">
      <c r="A1019" s="13">
        <v>42384.898611111108</v>
      </c>
      <c r="B1019" s="13" t="s">
        <v>3962</v>
      </c>
      <c r="C1019" s="13" t="s">
        <v>3963</v>
      </c>
      <c r="D1019" s="34" t="s">
        <v>598</v>
      </c>
      <c r="E1019" s="34" t="s">
        <v>3964</v>
      </c>
      <c r="F1019" s="34" t="s">
        <v>252</v>
      </c>
      <c r="G1019" s="15" t="s">
        <v>3970</v>
      </c>
      <c r="H1019" s="15" t="s">
        <v>954</v>
      </c>
    </row>
    <row r="1020" spans="1:8" x14ac:dyDescent="0.25">
      <c r="A1020" s="13">
        <v>42384.916666666664</v>
      </c>
      <c r="B1020" s="13" t="s">
        <v>3965</v>
      </c>
      <c r="C1020" s="13" t="s">
        <v>3966</v>
      </c>
      <c r="D1020" s="34" t="s">
        <v>250</v>
      </c>
      <c r="E1020" s="34" t="s">
        <v>3967</v>
      </c>
      <c r="F1020" s="34" t="s">
        <v>252</v>
      </c>
      <c r="G1020" s="15" t="s">
        <v>3971</v>
      </c>
      <c r="H1020" s="15" t="s">
        <v>45</v>
      </c>
    </row>
    <row r="1021" spans="1:8" x14ac:dyDescent="0.25">
      <c r="A1021" s="13">
        <v>42384.919444444444</v>
      </c>
      <c r="B1021" s="5" t="s">
        <v>3968</v>
      </c>
      <c r="C1021" s="5" t="s">
        <v>3969</v>
      </c>
      <c r="D1021" s="5" t="s">
        <v>10</v>
      </c>
      <c r="E1021" s="39" t="s">
        <v>3111</v>
      </c>
      <c r="F1021" s="5" t="s">
        <v>12</v>
      </c>
      <c r="G1021" s="6" t="s">
        <v>3972</v>
      </c>
      <c r="H1021" s="5" t="s">
        <v>954</v>
      </c>
    </row>
    <row r="1022" spans="1:8" x14ac:dyDescent="0.25">
      <c r="A1022" s="13">
        <v>42386.551388888889</v>
      </c>
      <c r="B1022" s="5" t="s">
        <v>3973</v>
      </c>
      <c r="C1022" s="5" t="s">
        <v>3974</v>
      </c>
      <c r="D1022" s="5" t="s">
        <v>52</v>
      </c>
      <c r="E1022" s="39" t="s">
        <v>3370</v>
      </c>
      <c r="F1022" s="5" t="s">
        <v>12</v>
      </c>
      <c r="G1022" s="6" t="s">
        <v>3975</v>
      </c>
      <c r="H1022" s="5" t="s">
        <v>49</v>
      </c>
    </row>
    <row r="1023" spans="1:8" x14ac:dyDescent="0.25">
      <c r="A1023" s="13">
        <v>42387.961111111108</v>
      </c>
      <c r="B1023" s="5" t="s">
        <v>4189</v>
      </c>
      <c r="C1023" s="5" t="s">
        <v>4190</v>
      </c>
      <c r="D1023" s="5" t="s">
        <v>10</v>
      </c>
      <c r="E1023" s="39" t="s">
        <v>11</v>
      </c>
      <c r="F1023" s="5" t="s">
        <v>12</v>
      </c>
      <c r="G1023" s="6" t="s">
        <v>4261</v>
      </c>
      <c r="H1023" s="5" t="s">
        <v>23</v>
      </c>
    </row>
    <row r="1024" spans="1:8" x14ac:dyDescent="0.25">
      <c r="A1024" s="13">
        <v>42387.993055555555</v>
      </c>
      <c r="B1024" s="5" t="s">
        <v>3988</v>
      </c>
      <c r="C1024" s="5" t="s">
        <v>4001</v>
      </c>
      <c r="D1024" s="5" t="s">
        <v>911</v>
      </c>
      <c r="E1024" s="39" t="s">
        <v>4002</v>
      </c>
      <c r="F1024" s="5" t="s">
        <v>12</v>
      </c>
      <c r="G1024" s="6" t="s">
        <v>4024</v>
      </c>
      <c r="H1024" s="5" t="s">
        <v>160</v>
      </c>
    </row>
    <row r="1025" spans="1:8" x14ac:dyDescent="0.25">
      <c r="A1025" s="13">
        <v>42388.484722222223</v>
      </c>
      <c r="B1025" s="13" t="s">
        <v>3989</v>
      </c>
      <c r="C1025" s="13" t="s">
        <v>4003</v>
      </c>
      <c r="D1025" s="34" t="s">
        <v>10</v>
      </c>
      <c r="E1025" s="34" t="s">
        <v>84</v>
      </c>
      <c r="F1025" s="34" t="s">
        <v>12</v>
      </c>
      <c r="G1025" s="15" t="s">
        <v>4025</v>
      </c>
      <c r="H1025" s="15" t="s">
        <v>86</v>
      </c>
    </row>
    <row r="1026" spans="1:8" x14ac:dyDescent="0.25">
      <c r="A1026" s="13">
        <v>42388.611111111109</v>
      </c>
      <c r="B1026" s="13" t="s">
        <v>3990</v>
      </c>
      <c r="C1026" s="13" t="s">
        <v>4004</v>
      </c>
      <c r="D1026" s="34" t="s">
        <v>431</v>
      </c>
      <c r="E1026" s="34" t="s">
        <v>4005</v>
      </c>
      <c r="F1026" s="34" t="s">
        <v>252</v>
      </c>
      <c r="G1026" s="15"/>
      <c r="H1026" s="15"/>
    </row>
    <row r="1027" spans="1:8" x14ac:dyDescent="0.25">
      <c r="A1027" s="13">
        <v>42388.845833333333</v>
      </c>
      <c r="B1027" s="13" t="s">
        <v>3991</v>
      </c>
      <c r="C1027" s="13" t="s">
        <v>4006</v>
      </c>
      <c r="D1027" s="34" t="s">
        <v>911</v>
      </c>
      <c r="E1027" s="34" t="s">
        <v>1289</v>
      </c>
      <c r="F1027" s="34" t="s">
        <v>12</v>
      </c>
      <c r="G1027" s="15" t="s">
        <v>4026</v>
      </c>
      <c r="H1027" s="15" t="s">
        <v>45</v>
      </c>
    </row>
    <row r="1028" spans="1:8" x14ac:dyDescent="0.25">
      <c r="A1028" s="13">
        <v>42388.90347222222</v>
      </c>
      <c r="B1028" s="13" t="s">
        <v>3992</v>
      </c>
      <c r="C1028" s="13" t="s">
        <v>4007</v>
      </c>
      <c r="D1028" s="34" t="s">
        <v>250</v>
      </c>
      <c r="E1028" s="34" t="s">
        <v>2160</v>
      </c>
      <c r="F1028" s="34" t="s">
        <v>252</v>
      </c>
      <c r="G1028" s="15" t="s">
        <v>4027</v>
      </c>
      <c r="H1028" s="15" t="s">
        <v>45</v>
      </c>
    </row>
    <row r="1029" spans="1:8" x14ac:dyDescent="0.25">
      <c r="A1029" s="13">
        <v>42388.956944444442</v>
      </c>
      <c r="B1029" s="13" t="s">
        <v>3993</v>
      </c>
      <c r="C1029" s="13" t="s">
        <v>4008</v>
      </c>
      <c r="D1029" s="34" t="s">
        <v>38</v>
      </c>
      <c r="E1029" s="34" t="s">
        <v>139</v>
      </c>
      <c r="F1029" s="34" t="s">
        <v>12</v>
      </c>
      <c r="G1029" s="15" t="s">
        <v>4028</v>
      </c>
      <c r="H1029" s="15" t="s">
        <v>45</v>
      </c>
    </row>
    <row r="1030" spans="1:8" x14ac:dyDescent="0.25">
      <c r="A1030" s="13">
        <v>42390.425694444442</v>
      </c>
      <c r="B1030" s="13" t="s">
        <v>3994</v>
      </c>
      <c r="C1030" s="13" t="s">
        <v>4009</v>
      </c>
      <c r="D1030" s="34" t="s">
        <v>772</v>
      </c>
      <c r="E1030" s="34" t="s">
        <v>4010</v>
      </c>
      <c r="F1030" s="34" t="s">
        <v>252</v>
      </c>
      <c r="G1030" s="15" t="s">
        <v>4029</v>
      </c>
      <c r="H1030" s="15" t="s">
        <v>49</v>
      </c>
    </row>
    <row r="1031" spans="1:8" x14ac:dyDescent="0.25">
      <c r="A1031" s="17">
        <v>41848.583333333336</v>
      </c>
      <c r="B1031" s="13" t="s">
        <v>1839</v>
      </c>
      <c r="C1031" s="13" t="s">
        <v>1840</v>
      </c>
      <c r="D1031" s="34" t="s">
        <v>1076</v>
      </c>
      <c r="E1031" s="34" t="s">
        <v>1841</v>
      </c>
      <c r="F1031" s="34" t="s">
        <v>252</v>
      </c>
      <c r="G1031" s="15" t="s">
        <v>1842</v>
      </c>
      <c r="H1031" s="15" t="s">
        <v>1847</v>
      </c>
    </row>
    <row r="1032" spans="1:8" x14ac:dyDescent="0.25">
      <c r="A1032" s="17">
        <v>41850.8125</v>
      </c>
      <c r="B1032" s="13" t="s">
        <v>1843</v>
      </c>
      <c r="C1032" s="13" t="s">
        <v>1844</v>
      </c>
      <c r="D1032" s="34" t="s">
        <v>1728</v>
      </c>
      <c r="E1032" s="34" t="s">
        <v>1845</v>
      </c>
      <c r="F1032" s="34" t="s">
        <v>252</v>
      </c>
      <c r="G1032" s="15" t="s">
        <v>1846</v>
      </c>
      <c r="H1032" s="15" t="s">
        <v>1847</v>
      </c>
    </row>
    <row r="1033" spans="1:8" x14ac:dyDescent="0.25">
      <c r="A1033" s="17">
        <v>41863.46875</v>
      </c>
      <c r="B1033" s="13" t="s">
        <v>4262</v>
      </c>
      <c r="C1033" s="13" t="s">
        <v>1848</v>
      </c>
      <c r="D1033" s="34" t="s">
        <v>26</v>
      </c>
      <c r="E1033" s="34" t="s">
        <v>1849</v>
      </c>
      <c r="F1033" s="34" t="s">
        <v>252</v>
      </c>
      <c r="G1033" s="15" t="s">
        <v>1850</v>
      </c>
      <c r="H1033" s="13" t="s">
        <v>1847</v>
      </c>
    </row>
    <row r="1034" spans="1:8" x14ac:dyDescent="0.25">
      <c r="A1034" s="17">
        <v>41890.625</v>
      </c>
      <c r="B1034" s="13" t="s">
        <v>1851</v>
      </c>
      <c r="C1034" s="13" t="s">
        <v>1852</v>
      </c>
      <c r="D1034" s="34" t="s">
        <v>250</v>
      </c>
      <c r="E1034" s="34" t="s">
        <v>1347</v>
      </c>
      <c r="F1034" s="34" t="s">
        <v>252</v>
      </c>
      <c r="G1034" s="15" t="s">
        <v>1853</v>
      </c>
      <c r="H1034" s="15" t="s">
        <v>4350</v>
      </c>
    </row>
    <row r="1035" spans="1:8" x14ac:dyDescent="0.25">
      <c r="A1035" s="17">
        <v>41891.296527777777</v>
      </c>
      <c r="B1035" s="5" t="s">
        <v>1854</v>
      </c>
      <c r="C1035" s="5" t="s">
        <v>1855</v>
      </c>
      <c r="D1035" s="5" t="s">
        <v>1856</v>
      </c>
      <c r="E1035" s="39" t="s">
        <v>658</v>
      </c>
      <c r="F1035" s="5" t="s">
        <v>12</v>
      </c>
      <c r="G1035" s="6" t="s">
        <v>1857</v>
      </c>
      <c r="H1035" s="5" t="s">
        <v>1487</v>
      </c>
    </row>
    <row r="1036" spans="1:8" x14ac:dyDescent="0.25">
      <c r="A1036" s="17">
        <v>41899.48541666667</v>
      </c>
      <c r="B1036" s="5" t="s">
        <v>1858</v>
      </c>
      <c r="C1036" s="5" t="s">
        <v>1859</v>
      </c>
      <c r="D1036" s="5" t="s">
        <v>1860</v>
      </c>
      <c r="E1036" s="39" t="s">
        <v>1861</v>
      </c>
      <c r="F1036" s="5" t="s">
        <v>252</v>
      </c>
      <c r="G1036" s="6" t="s">
        <v>1862</v>
      </c>
      <c r="H1036" s="5" t="s">
        <v>1487</v>
      </c>
    </row>
    <row r="1037" spans="1:8" x14ac:dyDescent="0.25">
      <c r="A1037" s="17">
        <v>41901.388888888891</v>
      </c>
      <c r="B1037" s="5" t="s">
        <v>1863</v>
      </c>
      <c r="C1037" s="5" t="s">
        <v>1864</v>
      </c>
      <c r="D1037" s="5" t="s">
        <v>1076</v>
      </c>
      <c r="E1037" s="39" t="s">
        <v>1376</v>
      </c>
      <c r="F1037" s="5" t="s">
        <v>252</v>
      </c>
      <c r="G1037" s="6" t="s">
        <v>1865</v>
      </c>
      <c r="H1037" s="5" t="s">
        <v>1847</v>
      </c>
    </row>
    <row r="1038" spans="1:8" x14ac:dyDescent="0.25">
      <c r="A1038" s="17">
        <v>41907.888888888891</v>
      </c>
      <c r="B1038" s="5" t="s">
        <v>1866</v>
      </c>
      <c r="C1038" s="5" t="s">
        <v>1867</v>
      </c>
      <c r="D1038" s="5" t="s">
        <v>1076</v>
      </c>
      <c r="E1038" s="39" t="s">
        <v>1781</v>
      </c>
      <c r="F1038" s="5" t="s">
        <v>252</v>
      </c>
      <c r="G1038" s="6" t="s">
        <v>1868</v>
      </c>
      <c r="H1038" s="5" t="s">
        <v>1487</v>
      </c>
    </row>
    <row r="1039" spans="1:8" x14ac:dyDescent="0.25">
      <c r="A1039" s="17">
        <v>41960.354166666664</v>
      </c>
      <c r="B1039" s="5" t="s">
        <v>1869</v>
      </c>
      <c r="C1039" s="5" t="s">
        <v>1870</v>
      </c>
      <c r="D1039" s="5" t="s">
        <v>772</v>
      </c>
      <c r="E1039" s="39" t="s">
        <v>969</v>
      </c>
      <c r="F1039" s="5" t="s">
        <v>12</v>
      </c>
      <c r="G1039" s="6" t="s">
        <v>1871</v>
      </c>
      <c r="H1039" s="5" t="s">
        <v>1872</v>
      </c>
    </row>
    <row r="1040" spans="1:8" x14ac:dyDescent="0.25">
      <c r="A1040" s="17">
        <v>41960.388888888891</v>
      </c>
      <c r="B1040" s="5" t="s">
        <v>1873</v>
      </c>
      <c r="C1040" s="5" t="s">
        <v>1874</v>
      </c>
      <c r="D1040" s="5" t="s">
        <v>598</v>
      </c>
      <c r="E1040" s="39" t="s">
        <v>1875</v>
      </c>
      <c r="F1040" s="5" t="s">
        <v>252</v>
      </c>
      <c r="G1040" s="6" t="s">
        <v>1876</v>
      </c>
      <c r="H1040" s="5" t="s">
        <v>1847</v>
      </c>
    </row>
    <row r="1041" spans="1:8" x14ac:dyDescent="0.25">
      <c r="A1041" s="17">
        <v>41963.679861111108</v>
      </c>
      <c r="B1041" s="5" t="s">
        <v>1877</v>
      </c>
      <c r="C1041" s="5" t="s">
        <v>1878</v>
      </c>
      <c r="D1041" s="5" t="s">
        <v>1856</v>
      </c>
      <c r="E1041" s="39" t="s">
        <v>502</v>
      </c>
      <c r="F1041" s="5" t="s">
        <v>12</v>
      </c>
      <c r="G1041" s="6" t="s">
        <v>1879</v>
      </c>
      <c r="H1041" s="5" t="s">
        <v>1880</v>
      </c>
    </row>
    <row r="1042" spans="1:8" x14ac:dyDescent="0.25">
      <c r="A1042" s="17">
        <v>42008.363888888889</v>
      </c>
      <c r="B1042" s="5" t="s">
        <v>1881</v>
      </c>
      <c r="C1042" s="5" t="s">
        <v>1882</v>
      </c>
      <c r="D1042" s="5" t="s">
        <v>38</v>
      </c>
      <c r="E1042" s="39" t="s">
        <v>502</v>
      </c>
      <c r="F1042" s="5" t="s">
        <v>12</v>
      </c>
      <c r="G1042" s="6" t="s">
        <v>1883</v>
      </c>
      <c r="H1042" s="5" t="s">
        <v>1487</v>
      </c>
    </row>
    <row r="1043" spans="1:8" x14ac:dyDescent="0.25">
      <c r="A1043" s="17">
        <v>42012.388888888891</v>
      </c>
      <c r="B1043" s="5" t="s">
        <v>4263</v>
      </c>
      <c r="C1043" s="5" t="s">
        <v>1884</v>
      </c>
      <c r="D1043" s="5" t="s">
        <v>1885</v>
      </c>
      <c r="E1043" s="39" t="s">
        <v>1886</v>
      </c>
      <c r="F1043" s="5" t="s">
        <v>252</v>
      </c>
      <c r="G1043" s="6" t="s">
        <v>1887</v>
      </c>
      <c r="H1043" s="5" t="s">
        <v>1888</v>
      </c>
    </row>
    <row r="1044" spans="1:8" x14ac:dyDescent="0.25">
      <c r="A1044" s="17">
        <v>42012.930555555555</v>
      </c>
      <c r="B1044" s="5" t="s">
        <v>1889</v>
      </c>
      <c r="C1044" s="5" t="s">
        <v>1890</v>
      </c>
      <c r="D1044" s="5" t="s">
        <v>1856</v>
      </c>
      <c r="E1044" s="39" t="s">
        <v>502</v>
      </c>
      <c r="F1044" s="5" t="s">
        <v>12</v>
      </c>
      <c r="G1044" s="6" t="s">
        <v>1891</v>
      </c>
      <c r="H1044" s="5" t="s">
        <v>1892</v>
      </c>
    </row>
    <row r="1045" spans="1:8" x14ac:dyDescent="0.25">
      <c r="A1045" s="17">
        <v>42018.201388888891</v>
      </c>
      <c r="B1045" s="5" t="s">
        <v>1893</v>
      </c>
      <c r="C1045" s="5" t="s">
        <v>1894</v>
      </c>
      <c r="D1045" s="5" t="s">
        <v>1856</v>
      </c>
      <c r="E1045" s="39" t="s">
        <v>228</v>
      </c>
      <c r="F1045" s="5" t="s">
        <v>12</v>
      </c>
      <c r="G1045" s="6" t="s">
        <v>1895</v>
      </c>
      <c r="H1045" s="5" t="s">
        <v>1487</v>
      </c>
    </row>
    <row r="1046" spans="1:8" x14ac:dyDescent="0.25">
      <c r="A1046" s="17">
        <v>42030.440972222219</v>
      </c>
      <c r="B1046" s="5" t="s">
        <v>1896</v>
      </c>
      <c r="C1046" s="5" t="s">
        <v>1897</v>
      </c>
      <c r="D1046" s="5" t="s">
        <v>10</v>
      </c>
      <c r="E1046" s="39" t="s">
        <v>11</v>
      </c>
      <c r="F1046" s="5" t="s">
        <v>12</v>
      </c>
      <c r="G1046" s="6" t="s">
        <v>1898</v>
      </c>
      <c r="H1046" s="5" t="s">
        <v>1892</v>
      </c>
    </row>
    <row r="1047" spans="1:8" x14ac:dyDescent="0.25">
      <c r="A1047" s="17">
        <v>42045.791666666664</v>
      </c>
      <c r="B1047" s="13" t="s">
        <v>1899</v>
      </c>
      <c r="C1047" s="13" t="s">
        <v>1900</v>
      </c>
      <c r="D1047" s="34" t="s">
        <v>598</v>
      </c>
      <c r="E1047" s="34" t="s">
        <v>1901</v>
      </c>
      <c r="F1047" s="34" t="s">
        <v>252</v>
      </c>
      <c r="G1047" s="15" t="s">
        <v>1902</v>
      </c>
      <c r="H1047" s="15" t="s">
        <v>1487</v>
      </c>
    </row>
    <row r="1048" spans="1:8" x14ac:dyDescent="0.25">
      <c r="A1048" s="17">
        <v>42047.466666666667</v>
      </c>
      <c r="B1048" s="13" t="s">
        <v>1903</v>
      </c>
      <c r="C1048" s="13" t="s">
        <v>1904</v>
      </c>
      <c r="D1048" s="34" t="s">
        <v>1010</v>
      </c>
      <c r="E1048" s="34" t="s">
        <v>1011</v>
      </c>
      <c r="F1048" s="34" t="s">
        <v>252</v>
      </c>
      <c r="G1048" s="15" t="s">
        <v>1905</v>
      </c>
      <c r="H1048" s="15" t="s">
        <v>1892</v>
      </c>
    </row>
    <row r="1049" spans="1:8" x14ac:dyDescent="0.25">
      <c r="A1049" s="17">
        <v>42067.352083333331</v>
      </c>
      <c r="B1049" s="13" t="s">
        <v>1906</v>
      </c>
      <c r="C1049" s="13" t="s">
        <v>1907</v>
      </c>
      <c r="D1049" s="34" t="s">
        <v>1856</v>
      </c>
      <c r="E1049" s="34" t="s">
        <v>658</v>
      </c>
      <c r="F1049" s="34" t="s">
        <v>12</v>
      </c>
      <c r="G1049" s="15" t="s">
        <v>1908</v>
      </c>
      <c r="H1049" s="15" t="s">
        <v>1487</v>
      </c>
    </row>
    <row r="1050" spans="1:8" x14ac:dyDescent="0.25">
      <c r="A1050" s="17">
        <v>42068.762499999997</v>
      </c>
      <c r="B1050" s="13" t="s">
        <v>1909</v>
      </c>
      <c r="C1050" s="13" t="s">
        <v>1910</v>
      </c>
      <c r="D1050" s="34" t="s">
        <v>1856</v>
      </c>
      <c r="E1050" s="34" t="s">
        <v>185</v>
      </c>
      <c r="F1050" s="34" t="s">
        <v>12</v>
      </c>
      <c r="G1050" s="15" t="s">
        <v>1911</v>
      </c>
      <c r="H1050" s="15" t="s">
        <v>1892</v>
      </c>
    </row>
    <row r="1051" spans="1:8" x14ac:dyDescent="0.25">
      <c r="A1051" s="17">
        <v>42068.888888888891</v>
      </c>
      <c r="B1051" s="13" t="s">
        <v>1912</v>
      </c>
      <c r="C1051" s="13" t="s">
        <v>1913</v>
      </c>
      <c r="D1051" s="34" t="s">
        <v>703</v>
      </c>
      <c r="E1051" s="34" t="s">
        <v>1914</v>
      </c>
      <c r="F1051" s="34" t="s">
        <v>252</v>
      </c>
      <c r="G1051" s="15" t="s">
        <v>1915</v>
      </c>
      <c r="H1051" s="15" t="s">
        <v>1892</v>
      </c>
    </row>
    <row r="1052" spans="1:8" x14ac:dyDescent="0.25">
      <c r="A1052" s="17">
        <v>42069.520138888889</v>
      </c>
      <c r="B1052" s="13" t="s">
        <v>1916</v>
      </c>
      <c r="C1052" s="13" t="s">
        <v>1917</v>
      </c>
      <c r="D1052" s="34" t="s">
        <v>250</v>
      </c>
      <c r="E1052" s="34" t="s">
        <v>1918</v>
      </c>
      <c r="F1052" s="34" t="s">
        <v>252</v>
      </c>
      <c r="G1052" s="15" t="s">
        <v>1919</v>
      </c>
      <c r="H1052" s="15" t="s">
        <v>1847</v>
      </c>
    </row>
    <row r="1053" spans="1:8" x14ac:dyDescent="0.25">
      <c r="A1053" s="17">
        <v>42075.431250000001</v>
      </c>
      <c r="B1053" s="13" t="s">
        <v>4264</v>
      </c>
      <c r="C1053" s="13" t="s">
        <v>1933</v>
      </c>
      <c r="D1053" s="34" t="s">
        <v>598</v>
      </c>
      <c r="E1053" s="34" t="s">
        <v>1934</v>
      </c>
      <c r="F1053" s="34" t="s">
        <v>252</v>
      </c>
      <c r="G1053" s="15" t="s">
        <v>1940</v>
      </c>
      <c r="H1053" s="15" t="s">
        <v>1892</v>
      </c>
    </row>
    <row r="1054" spans="1:8" x14ac:dyDescent="0.25">
      <c r="A1054" s="17">
        <v>42080.475694444445</v>
      </c>
      <c r="B1054" s="13" t="s">
        <v>1935</v>
      </c>
      <c r="C1054" s="13" t="s">
        <v>1936</v>
      </c>
      <c r="D1054" s="34" t="s">
        <v>1076</v>
      </c>
      <c r="E1054" s="34" t="s">
        <v>1937</v>
      </c>
      <c r="F1054" s="34" t="s">
        <v>252</v>
      </c>
      <c r="G1054" s="15" t="s">
        <v>1941</v>
      </c>
      <c r="H1054" s="15" t="s">
        <v>1847</v>
      </c>
    </row>
    <row r="1055" spans="1:8" x14ac:dyDescent="0.25">
      <c r="A1055" s="17">
        <v>42080.879861111112</v>
      </c>
      <c r="B1055" s="13" t="s">
        <v>4265</v>
      </c>
      <c r="C1055" s="13" t="s">
        <v>1938</v>
      </c>
      <c r="D1055" s="34" t="s">
        <v>10</v>
      </c>
      <c r="E1055" s="34" t="s">
        <v>1939</v>
      </c>
      <c r="F1055" s="34" t="s">
        <v>12</v>
      </c>
      <c r="G1055" s="15" t="s">
        <v>1942</v>
      </c>
      <c r="H1055" s="15" t="s">
        <v>1487</v>
      </c>
    </row>
    <row r="1056" spans="1:8" x14ac:dyDescent="0.25">
      <c r="A1056" s="17">
        <v>42090.521527777775</v>
      </c>
      <c r="B1056" s="13" t="s">
        <v>2065</v>
      </c>
      <c r="C1056" s="13" t="s">
        <v>2066</v>
      </c>
      <c r="D1056" s="34" t="s">
        <v>1076</v>
      </c>
      <c r="E1056" s="34" t="s">
        <v>2033</v>
      </c>
      <c r="F1056" s="34" t="s">
        <v>252</v>
      </c>
      <c r="G1056" s="15" t="s">
        <v>2070</v>
      </c>
      <c r="H1056" s="15" t="s">
        <v>1847</v>
      </c>
    </row>
    <row r="1057" spans="1:8" x14ac:dyDescent="0.25">
      <c r="A1057" s="17">
        <v>42113.344444444447</v>
      </c>
      <c r="B1057" s="13" t="s">
        <v>2067</v>
      </c>
      <c r="C1057" s="13" t="s">
        <v>2068</v>
      </c>
      <c r="D1057" s="34" t="s">
        <v>10</v>
      </c>
      <c r="E1057" s="34" t="s">
        <v>2069</v>
      </c>
      <c r="F1057" s="34" t="s">
        <v>12</v>
      </c>
      <c r="G1057" s="15" t="s">
        <v>2071</v>
      </c>
      <c r="H1057" s="15" t="s">
        <v>45</v>
      </c>
    </row>
    <row r="1058" spans="1:8" x14ac:dyDescent="0.25">
      <c r="A1058" s="17">
        <v>42118.496527777781</v>
      </c>
      <c r="B1058" s="13" t="s">
        <v>4266</v>
      </c>
      <c r="C1058" s="13" t="s">
        <v>2095</v>
      </c>
      <c r="D1058" s="34" t="s">
        <v>10</v>
      </c>
      <c r="E1058" s="34" t="s">
        <v>2096</v>
      </c>
      <c r="F1058" s="34" t="s">
        <v>12</v>
      </c>
      <c r="G1058" s="15" t="s">
        <v>2099</v>
      </c>
      <c r="H1058" s="15" t="s">
        <v>19</v>
      </c>
    </row>
    <row r="1059" spans="1:8" x14ac:dyDescent="0.25">
      <c r="A1059" s="17">
        <v>42120.659722222219</v>
      </c>
      <c r="B1059" s="13" t="s">
        <v>2097</v>
      </c>
      <c r="C1059" s="13" t="s">
        <v>2098</v>
      </c>
      <c r="D1059" s="34" t="s">
        <v>1856</v>
      </c>
      <c r="E1059" s="34" t="s">
        <v>658</v>
      </c>
      <c r="F1059" s="34" t="s">
        <v>12</v>
      </c>
      <c r="G1059" s="15" t="s">
        <v>2100</v>
      </c>
      <c r="H1059" s="15" t="s">
        <v>23</v>
      </c>
    </row>
    <row r="1060" spans="1:8" x14ac:dyDescent="0.25">
      <c r="A1060" s="17">
        <v>42120.426388888889</v>
      </c>
      <c r="B1060" s="13" t="s">
        <v>4267</v>
      </c>
      <c r="C1060" s="13" t="s">
        <v>2101</v>
      </c>
      <c r="D1060" s="34" t="s">
        <v>598</v>
      </c>
      <c r="E1060" s="34" t="s">
        <v>2102</v>
      </c>
      <c r="F1060" s="34" t="s">
        <v>252</v>
      </c>
      <c r="G1060" s="15" t="s">
        <v>2103</v>
      </c>
      <c r="H1060" s="15" t="s">
        <v>1847</v>
      </c>
    </row>
    <row r="1061" spans="1:8" x14ac:dyDescent="0.25">
      <c r="A1061" s="17">
        <v>42122.537499999999</v>
      </c>
      <c r="B1061" s="13" t="s">
        <v>4268</v>
      </c>
      <c r="C1061" s="13" t="s">
        <v>2104</v>
      </c>
      <c r="D1061" s="34" t="s">
        <v>10</v>
      </c>
      <c r="E1061" s="34" t="s">
        <v>2096</v>
      </c>
      <c r="F1061" s="34" t="s">
        <v>12</v>
      </c>
      <c r="G1061" s="15" t="s">
        <v>2106</v>
      </c>
      <c r="H1061" s="15" t="s">
        <v>19</v>
      </c>
    </row>
    <row r="1062" spans="1:8" x14ac:dyDescent="0.25">
      <c r="A1062" s="17">
        <v>42123.310416666667</v>
      </c>
      <c r="B1062" s="13" t="s">
        <v>4269</v>
      </c>
      <c r="C1062" s="13" t="s">
        <v>2105</v>
      </c>
      <c r="D1062" s="34" t="s">
        <v>1010</v>
      </c>
      <c r="E1062" s="34" t="s">
        <v>1011</v>
      </c>
      <c r="F1062" s="34" t="s">
        <v>252</v>
      </c>
      <c r="G1062" s="15" t="s">
        <v>2107</v>
      </c>
      <c r="H1062" s="15" t="s">
        <v>1847</v>
      </c>
    </row>
    <row r="1063" spans="1:8" x14ac:dyDescent="0.25">
      <c r="A1063" s="17">
        <v>42124.72152777778</v>
      </c>
      <c r="B1063" s="13" t="s">
        <v>2127</v>
      </c>
      <c r="C1063" s="13" t="s">
        <v>2128</v>
      </c>
      <c r="D1063" s="34" t="s">
        <v>10</v>
      </c>
      <c r="E1063" s="34" t="s">
        <v>2129</v>
      </c>
      <c r="F1063" s="34" t="s">
        <v>252</v>
      </c>
      <c r="G1063" s="15" t="s">
        <v>2133</v>
      </c>
      <c r="H1063" s="15" t="s">
        <v>45</v>
      </c>
    </row>
    <row r="1064" spans="1:8" x14ac:dyDescent="0.25">
      <c r="A1064" s="17">
        <v>42126.563194444447</v>
      </c>
      <c r="B1064" s="13" t="s">
        <v>2130</v>
      </c>
      <c r="C1064" s="13" t="s">
        <v>2131</v>
      </c>
      <c r="D1064" s="34" t="s">
        <v>52</v>
      </c>
      <c r="E1064" s="34" t="s">
        <v>2132</v>
      </c>
      <c r="F1064" s="34" t="s">
        <v>12</v>
      </c>
      <c r="G1064" s="15" t="s">
        <v>2134</v>
      </c>
      <c r="H1064" s="15" t="s">
        <v>1487</v>
      </c>
    </row>
    <row r="1065" spans="1:8" x14ac:dyDescent="0.25">
      <c r="A1065" s="17">
        <v>42126.374305555553</v>
      </c>
      <c r="B1065" s="7" t="s">
        <v>2144</v>
      </c>
      <c r="C1065" s="10" t="s">
        <v>2147</v>
      </c>
      <c r="D1065" s="10" t="s">
        <v>10</v>
      </c>
      <c r="E1065" s="10" t="s">
        <v>11</v>
      </c>
      <c r="F1065" s="10" t="s">
        <v>12</v>
      </c>
      <c r="G1065" s="10" t="s">
        <v>2151</v>
      </c>
      <c r="H1065" s="10" t="s">
        <v>1487</v>
      </c>
    </row>
    <row r="1066" spans="1:8" x14ac:dyDescent="0.25">
      <c r="A1066" s="17">
        <v>42129.394444444442</v>
      </c>
      <c r="B1066" s="7" t="s">
        <v>2145</v>
      </c>
      <c r="C1066" s="10" t="s">
        <v>2148</v>
      </c>
      <c r="D1066" s="10" t="s">
        <v>1076</v>
      </c>
      <c r="E1066" s="10" t="s">
        <v>1577</v>
      </c>
      <c r="F1066" s="10" t="s">
        <v>252</v>
      </c>
      <c r="G1066" s="10" t="s">
        <v>2152</v>
      </c>
      <c r="H1066" s="10" t="s">
        <v>1487</v>
      </c>
    </row>
    <row r="1067" spans="1:8" x14ac:dyDescent="0.25">
      <c r="A1067" s="17">
        <v>42129.522916666669</v>
      </c>
      <c r="B1067" s="7" t="s">
        <v>2146</v>
      </c>
      <c r="C1067" s="10" t="s">
        <v>2149</v>
      </c>
      <c r="D1067" s="14" t="s">
        <v>10</v>
      </c>
      <c r="E1067" s="10" t="s">
        <v>84</v>
      </c>
      <c r="F1067" s="10" t="s">
        <v>12</v>
      </c>
      <c r="G1067" s="10" t="s">
        <v>2153</v>
      </c>
      <c r="H1067" s="10" t="s">
        <v>2154</v>
      </c>
    </row>
    <row r="1068" spans="1:8" x14ac:dyDescent="0.25">
      <c r="A1068" s="17">
        <v>42129.870138888888</v>
      </c>
      <c r="B1068" s="5" t="s">
        <v>4270</v>
      </c>
      <c r="C1068" s="5" t="s">
        <v>2150</v>
      </c>
      <c r="D1068" s="5" t="s">
        <v>10</v>
      </c>
      <c r="E1068" s="39" t="s">
        <v>11</v>
      </c>
      <c r="F1068" s="5" t="s">
        <v>12</v>
      </c>
      <c r="G1068" s="6" t="s">
        <v>2155</v>
      </c>
      <c r="H1068" s="5" t="s">
        <v>1892</v>
      </c>
    </row>
    <row r="1069" spans="1:8" x14ac:dyDescent="0.25">
      <c r="A1069" s="17">
        <v>42133.991666666669</v>
      </c>
      <c r="B1069" s="5" t="s">
        <v>4271</v>
      </c>
      <c r="C1069" s="5" t="s">
        <v>2159</v>
      </c>
      <c r="D1069" s="5" t="s">
        <v>250</v>
      </c>
      <c r="E1069" s="39" t="s">
        <v>2160</v>
      </c>
      <c r="F1069" s="5" t="s">
        <v>252</v>
      </c>
      <c r="G1069" s="6" t="s">
        <v>2162</v>
      </c>
      <c r="H1069" s="5" t="s">
        <v>45</v>
      </c>
    </row>
    <row r="1070" spans="1:8" x14ac:dyDescent="0.25">
      <c r="A1070" s="17">
        <v>42135.492361111108</v>
      </c>
      <c r="B1070" s="5" t="s">
        <v>4272</v>
      </c>
      <c r="C1070" s="5" t="s">
        <v>2161</v>
      </c>
      <c r="D1070" s="5" t="s">
        <v>250</v>
      </c>
      <c r="E1070" s="39" t="s">
        <v>1347</v>
      </c>
      <c r="F1070" s="5" t="s">
        <v>252</v>
      </c>
      <c r="G1070" s="6" t="s">
        <v>2163</v>
      </c>
      <c r="H1070" s="5" t="s">
        <v>45</v>
      </c>
    </row>
    <row r="1071" spans="1:8" x14ac:dyDescent="0.25">
      <c r="A1071" s="17">
        <v>42137.345833333333</v>
      </c>
      <c r="B1071" s="5" t="s">
        <v>2173</v>
      </c>
      <c r="C1071" s="5" t="s">
        <v>2174</v>
      </c>
      <c r="D1071" s="5" t="s">
        <v>250</v>
      </c>
      <c r="E1071" s="39" t="s">
        <v>1347</v>
      </c>
      <c r="F1071" s="5" t="s">
        <v>252</v>
      </c>
      <c r="G1071" s="6"/>
      <c r="H1071" s="5"/>
    </row>
    <row r="1072" spans="1:8" x14ac:dyDescent="0.25">
      <c r="A1072" s="17">
        <v>42137.714583333334</v>
      </c>
      <c r="B1072" s="5" t="s">
        <v>4273</v>
      </c>
      <c r="C1072" s="5" t="s">
        <v>2200</v>
      </c>
      <c r="D1072" s="5" t="s">
        <v>1076</v>
      </c>
      <c r="E1072" s="39" t="s">
        <v>1376</v>
      </c>
      <c r="F1072" s="5" t="s">
        <v>252</v>
      </c>
      <c r="G1072" s="6" t="s">
        <v>2203</v>
      </c>
      <c r="H1072" s="5" t="s">
        <v>1847</v>
      </c>
    </row>
    <row r="1073" spans="1:8" x14ac:dyDescent="0.25">
      <c r="A1073" s="17">
        <v>42143.038888888892</v>
      </c>
      <c r="B1073" s="5" t="s">
        <v>4274</v>
      </c>
      <c r="C1073" s="5" t="s">
        <v>2201</v>
      </c>
      <c r="D1073" s="5" t="s">
        <v>250</v>
      </c>
      <c r="E1073" s="39" t="s">
        <v>2202</v>
      </c>
      <c r="F1073" s="5" t="s">
        <v>252</v>
      </c>
      <c r="G1073" s="6" t="s">
        <v>2204</v>
      </c>
      <c r="H1073" s="5" t="s">
        <v>49</v>
      </c>
    </row>
    <row r="1074" spans="1:8" x14ac:dyDescent="0.25">
      <c r="A1074" s="17">
        <v>42144.756944444445</v>
      </c>
      <c r="B1074" s="5" t="s">
        <v>4275</v>
      </c>
      <c r="C1074" s="5" t="s">
        <v>2212</v>
      </c>
      <c r="D1074" s="5" t="s">
        <v>598</v>
      </c>
      <c r="E1074" s="39" t="s">
        <v>1875</v>
      </c>
      <c r="F1074" s="5" t="s">
        <v>252</v>
      </c>
      <c r="G1074" s="6" t="s">
        <v>2213</v>
      </c>
      <c r="H1074" s="5" t="s">
        <v>1487</v>
      </c>
    </row>
    <row r="1075" spans="1:8" x14ac:dyDescent="0.25">
      <c r="A1075" s="17">
        <v>42151.371527777781</v>
      </c>
      <c r="B1075" s="5" t="s">
        <v>2260</v>
      </c>
      <c r="C1075" s="5" t="s">
        <v>2261</v>
      </c>
      <c r="D1075" s="5" t="s">
        <v>10</v>
      </c>
      <c r="E1075" s="39" t="s">
        <v>374</v>
      </c>
      <c r="F1075" s="5" t="s">
        <v>12</v>
      </c>
      <c r="G1075" s="6" t="s">
        <v>2266</v>
      </c>
      <c r="H1075" s="5" t="s">
        <v>1487</v>
      </c>
    </row>
    <row r="1076" spans="1:8" x14ac:dyDescent="0.25">
      <c r="A1076" s="17">
        <v>42154.460416666669</v>
      </c>
      <c r="B1076" s="5" t="s">
        <v>2262</v>
      </c>
      <c r="C1076" s="5" t="s">
        <v>2263</v>
      </c>
      <c r="D1076" s="5" t="s">
        <v>26</v>
      </c>
      <c r="E1076" s="39" t="s">
        <v>2264</v>
      </c>
      <c r="F1076" s="5" t="s">
        <v>12</v>
      </c>
      <c r="G1076" s="6" t="s">
        <v>2267</v>
      </c>
      <c r="H1076" s="5" t="s">
        <v>45</v>
      </c>
    </row>
    <row r="1077" spans="1:8" x14ac:dyDescent="0.25">
      <c r="A1077" s="17">
        <v>42155.699305555558</v>
      </c>
      <c r="B1077" s="5" t="s">
        <v>4276</v>
      </c>
      <c r="C1077" s="5" t="s">
        <v>2265</v>
      </c>
      <c r="D1077" s="5" t="s">
        <v>1076</v>
      </c>
      <c r="E1077" s="39" t="s">
        <v>1077</v>
      </c>
      <c r="F1077" s="5" t="s">
        <v>252</v>
      </c>
      <c r="G1077" s="6" t="s">
        <v>2268</v>
      </c>
      <c r="H1077" s="5" t="s">
        <v>45</v>
      </c>
    </row>
    <row r="1078" spans="1:8" x14ac:dyDescent="0.25">
      <c r="A1078" s="17">
        <v>42164.852083333331</v>
      </c>
      <c r="B1078" s="5" t="s">
        <v>4277</v>
      </c>
      <c r="C1078" s="5" t="s">
        <v>2341</v>
      </c>
      <c r="D1078" s="5" t="s">
        <v>481</v>
      </c>
      <c r="E1078" s="39" t="s">
        <v>1674</v>
      </c>
      <c r="F1078" s="5" t="s">
        <v>12</v>
      </c>
      <c r="G1078" s="6" t="s">
        <v>2347</v>
      </c>
      <c r="H1078" s="5" t="s">
        <v>1872</v>
      </c>
    </row>
    <row r="1079" spans="1:8" x14ac:dyDescent="0.25">
      <c r="A1079" s="17">
        <v>42164.921527777777</v>
      </c>
      <c r="B1079" s="5" t="s">
        <v>4278</v>
      </c>
      <c r="C1079" s="5" t="s">
        <v>2342</v>
      </c>
      <c r="D1079" s="5" t="s">
        <v>772</v>
      </c>
      <c r="E1079" s="39" t="s">
        <v>2343</v>
      </c>
      <c r="F1079" s="5" t="s">
        <v>252</v>
      </c>
      <c r="G1079" s="6" t="s">
        <v>2348</v>
      </c>
      <c r="H1079" s="5" t="s">
        <v>1487</v>
      </c>
    </row>
    <row r="1080" spans="1:8" x14ac:dyDescent="0.25">
      <c r="A1080" s="17">
        <v>42168.779166666667</v>
      </c>
      <c r="B1080" s="5" t="s">
        <v>2340</v>
      </c>
      <c r="C1080" s="5" t="s">
        <v>2344</v>
      </c>
      <c r="D1080" s="5" t="s">
        <v>481</v>
      </c>
      <c r="E1080" s="39" t="s">
        <v>2345</v>
      </c>
      <c r="F1080" s="5" t="s">
        <v>12</v>
      </c>
      <c r="G1080" s="6" t="s">
        <v>2349</v>
      </c>
      <c r="H1080" s="5" t="s">
        <v>14</v>
      </c>
    </row>
    <row r="1081" spans="1:8" x14ac:dyDescent="0.25">
      <c r="A1081" s="17">
        <v>42170.46875</v>
      </c>
      <c r="B1081" s="13" t="s">
        <v>4279</v>
      </c>
      <c r="C1081" s="13" t="s">
        <v>2346</v>
      </c>
      <c r="D1081" s="34" t="s">
        <v>772</v>
      </c>
      <c r="E1081" s="34" t="s">
        <v>777</v>
      </c>
      <c r="F1081" s="34" t="s">
        <v>12</v>
      </c>
      <c r="G1081" s="15" t="s">
        <v>2164</v>
      </c>
      <c r="H1081" s="15" t="s">
        <v>1892</v>
      </c>
    </row>
    <row r="1082" spans="1:8" x14ac:dyDescent="0.25">
      <c r="A1082" s="17">
        <v>42143.338194444441</v>
      </c>
      <c r="B1082" s="5" t="s">
        <v>2364</v>
      </c>
      <c r="C1082" s="5" t="s">
        <v>2365</v>
      </c>
      <c r="D1082" s="5" t="s">
        <v>1076</v>
      </c>
      <c r="E1082" s="39" t="s">
        <v>2366</v>
      </c>
      <c r="F1082" s="5" t="s">
        <v>252</v>
      </c>
      <c r="G1082" s="6" t="s">
        <v>2367</v>
      </c>
      <c r="H1082" s="5" t="s">
        <v>45</v>
      </c>
    </row>
    <row r="1083" spans="1:8" x14ac:dyDescent="0.25">
      <c r="A1083" s="17">
        <v>42176.989583333336</v>
      </c>
      <c r="B1083" s="5" t="s">
        <v>4280</v>
      </c>
      <c r="C1083" s="5" t="s">
        <v>2386</v>
      </c>
      <c r="D1083" s="5" t="s">
        <v>250</v>
      </c>
      <c r="E1083" s="39" t="s">
        <v>2387</v>
      </c>
      <c r="F1083" s="5" t="s">
        <v>252</v>
      </c>
      <c r="G1083" s="6" t="s">
        <v>2389</v>
      </c>
      <c r="H1083" s="5" t="s">
        <v>45</v>
      </c>
    </row>
    <row r="1084" spans="1:8" x14ac:dyDescent="0.25">
      <c r="A1084" s="17">
        <v>42176.989583333336</v>
      </c>
      <c r="B1084" s="7" t="s">
        <v>4281</v>
      </c>
      <c r="C1084" s="10" t="s">
        <v>2388</v>
      </c>
      <c r="D1084" s="10" t="s">
        <v>250</v>
      </c>
      <c r="E1084" s="10" t="s">
        <v>2160</v>
      </c>
      <c r="F1084" s="10" t="s">
        <v>252</v>
      </c>
      <c r="G1084" s="10" t="s">
        <v>2390</v>
      </c>
      <c r="H1084" s="10" t="s">
        <v>45</v>
      </c>
    </row>
    <row r="1085" spans="1:8" x14ac:dyDescent="0.25">
      <c r="A1085" s="17">
        <v>42181.491666666669</v>
      </c>
      <c r="B1085" s="7" t="s">
        <v>4282</v>
      </c>
      <c r="C1085" s="10" t="s">
        <v>2413</v>
      </c>
      <c r="D1085" s="10" t="s">
        <v>481</v>
      </c>
      <c r="E1085" s="10" t="s">
        <v>579</v>
      </c>
      <c r="F1085" s="10" t="s">
        <v>12</v>
      </c>
      <c r="G1085" s="10" t="s">
        <v>2416</v>
      </c>
      <c r="H1085" s="10" t="s">
        <v>23</v>
      </c>
    </row>
    <row r="1086" spans="1:8" x14ac:dyDescent="0.25">
      <c r="A1086" s="17">
        <v>42181.682638888888</v>
      </c>
      <c r="B1086" s="7" t="s">
        <v>2414</v>
      </c>
      <c r="C1086" s="10" t="s">
        <v>2415</v>
      </c>
      <c r="D1086" s="10" t="s">
        <v>772</v>
      </c>
      <c r="E1086" s="10" t="s">
        <v>777</v>
      </c>
      <c r="F1086" s="10" t="s">
        <v>12</v>
      </c>
      <c r="G1086" s="10" t="s">
        <v>2417</v>
      </c>
      <c r="H1086" s="10" t="s">
        <v>1487</v>
      </c>
    </row>
    <row r="1087" spans="1:8" x14ac:dyDescent="0.25">
      <c r="A1087" s="17">
        <v>42184.569444444445</v>
      </c>
      <c r="B1087" s="13" t="s">
        <v>2421</v>
      </c>
      <c r="C1087" s="13" t="s">
        <v>2422</v>
      </c>
      <c r="D1087" s="34" t="s">
        <v>598</v>
      </c>
      <c r="E1087" s="34" t="s">
        <v>2423</v>
      </c>
      <c r="F1087" s="34" t="s">
        <v>252</v>
      </c>
      <c r="G1087" s="15" t="s">
        <v>2424</v>
      </c>
      <c r="H1087" s="15" t="s">
        <v>1847</v>
      </c>
    </row>
    <row r="1088" spans="1:8" x14ac:dyDescent="0.25">
      <c r="A1088" s="17">
        <v>42176.736805555556</v>
      </c>
      <c r="B1088" s="7" t="s">
        <v>2432</v>
      </c>
      <c r="C1088" s="10" t="s">
        <v>2433</v>
      </c>
      <c r="D1088" s="10" t="s">
        <v>481</v>
      </c>
      <c r="E1088" s="10" t="s">
        <v>33</v>
      </c>
      <c r="F1088" s="10" t="s">
        <v>12</v>
      </c>
      <c r="G1088" s="10" t="s">
        <v>2437</v>
      </c>
      <c r="H1088" s="10" t="s">
        <v>49</v>
      </c>
    </row>
    <row r="1089" spans="1:8" x14ac:dyDescent="0.25">
      <c r="A1089" s="17">
        <v>42186.914583333331</v>
      </c>
      <c r="B1089" s="7" t="s">
        <v>2434</v>
      </c>
      <c r="C1089" s="10" t="s">
        <v>2435</v>
      </c>
      <c r="D1089" s="10" t="s">
        <v>10</v>
      </c>
      <c r="E1089" s="10" t="s">
        <v>2436</v>
      </c>
      <c r="F1089" s="10" t="s">
        <v>12</v>
      </c>
      <c r="G1089" s="10" t="s">
        <v>2438</v>
      </c>
      <c r="H1089" s="10" t="s">
        <v>45</v>
      </c>
    </row>
    <row r="1090" spans="1:8" x14ac:dyDescent="0.25">
      <c r="A1090" s="17">
        <v>42188.951388888891</v>
      </c>
      <c r="B1090" s="7" t="s">
        <v>4283</v>
      </c>
      <c r="C1090" s="10" t="s">
        <v>2468</v>
      </c>
      <c r="D1090" s="10" t="s">
        <v>598</v>
      </c>
      <c r="E1090" s="10" t="s">
        <v>2469</v>
      </c>
      <c r="F1090" s="10" t="s">
        <v>252</v>
      </c>
      <c r="G1090" s="10" t="s">
        <v>2475</v>
      </c>
      <c r="H1090" s="10" t="s">
        <v>45</v>
      </c>
    </row>
    <row r="1091" spans="1:8" x14ac:dyDescent="0.25">
      <c r="A1091" s="17">
        <v>42188.050694444442</v>
      </c>
      <c r="B1091" s="13" t="s">
        <v>4284</v>
      </c>
      <c r="C1091" s="13" t="s">
        <v>2470</v>
      </c>
      <c r="D1091" s="34" t="s">
        <v>10</v>
      </c>
      <c r="E1091" s="34" t="s">
        <v>2471</v>
      </c>
      <c r="F1091" s="34" t="s">
        <v>12</v>
      </c>
      <c r="G1091" s="15" t="s">
        <v>2476</v>
      </c>
      <c r="H1091" s="15" t="s">
        <v>23</v>
      </c>
    </row>
    <row r="1092" spans="1:8" x14ac:dyDescent="0.25">
      <c r="A1092" s="17">
        <v>42192.430555555555</v>
      </c>
      <c r="B1092" s="13" t="s">
        <v>2467</v>
      </c>
      <c r="C1092" s="13" t="s">
        <v>2472</v>
      </c>
      <c r="D1092" s="34" t="s">
        <v>250</v>
      </c>
      <c r="E1092" s="34" t="s">
        <v>2473</v>
      </c>
      <c r="F1092" s="34" t="s">
        <v>252</v>
      </c>
      <c r="G1092" s="15" t="s">
        <v>2477</v>
      </c>
      <c r="H1092" s="15" t="s">
        <v>1847</v>
      </c>
    </row>
    <row r="1093" spans="1:8" x14ac:dyDescent="0.25">
      <c r="A1093" s="17">
        <v>42192.541666666664</v>
      </c>
      <c r="B1093" s="13" t="s">
        <v>4285</v>
      </c>
      <c r="C1093" s="13" t="s">
        <v>2474</v>
      </c>
      <c r="D1093" s="34" t="s">
        <v>598</v>
      </c>
      <c r="E1093" s="34" t="s">
        <v>1875</v>
      </c>
      <c r="F1093" s="34" t="s">
        <v>252</v>
      </c>
      <c r="G1093" s="15" t="s">
        <v>2478</v>
      </c>
      <c r="H1093" s="15" t="s">
        <v>14</v>
      </c>
    </row>
    <row r="1094" spans="1:8" x14ac:dyDescent="0.25">
      <c r="A1094" s="17">
        <v>42196.458333333336</v>
      </c>
      <c r="B1094" s="13" t="s">
        <v>4286</v>
      </c>
      <c r="C1094" s="13" t="s">
        <v>2491</v>
      </c>
      <c r="D1094" s="34" t="s">
        <v>1856</v>
      </c>
      <c r="E1094" s="34" t="s">
        <v>502</v>
      </c>
      <c r="F1094" s="34" t="s">
        <v>12</v>
      </c>
      <c r="G1094" s="15" t="s">
        <v>2492</v>
      </c>
      <c r="H1094" s="15" t="s">
        <v>1487</v>
      </c>
    </row>
    <row r="1095" spans="1:8" x14ac:dyDescent="0.25">
      <c r="A1095" s="17">
        <v>42198.4375</v>
      </c>
      <c r="B1095" s="13" t="s">
        <v>2493</v>
      </c>
      <c r="C1095" s="13" t="s">
        <v>2494</v>
      </c>
      <c r="D1095" s="34" t="s">
        <v>1076</v>
      </c>
      <c r="E1095" s="34" t="s">
        <v>1841</v>
      </c>
      <c r="F1095" s="34" t="s">
        <v>252</v>
      </c>
      <c r="G1095" s="15" t="s">
        <v>2495</v>
      </c>
      <c r="H1095" s="15" t="s">
        <v>1487</v>
      </c>
    </row>
    <row r="1096" spans="1:8" x14ac:dyDescent="0.25">
      <c r="A1096" s="17">
        <v>42198.79583333333</v>
      </c>
      <c r="B1096" s="13" t="s">
        <v>4287</v>
      </c>
      <c r="C1096" s="13" t="s">
        <v>2499</v>
      </c>
      <c r="D1096" s="34" t="s">
        <v>79</v>
      </c>
      <c r="E1096" s="34" t="s">
        <v>2500</v>
      </c>
      <c r="F1096" s="34" t="s">
        <v>12</v>
      </c>
      <c r="G1096" s="15" t="s">
        <v>2501</v>
      </c>
      <c r="H1096" s="15" t="s">
        <v>2154</v>
      </c>
    </row>
    <row r="1097" spans="1:8" x14ac:dyDescent="0.25">
      <c r="A1097" s="17">
        <v>42205.5625</v>
      </c>
      <c r="B1097" s="13" t="s">
        <v>4288</v>
      </c>
      <c r="C1097" s="13"/>
      <c r="D1097" s="34" t="s">
        <v>250</v>
      </c>
      <c r="E1097" s="34" t="s">
        <v>1347</v>
      </c>
      <c r="F1097" s="34" t="s">
        <v>252</v>
      </c>
      <c r="G1097" s="15"/>
      <c r="H1097" s="15"/>
    </row>
    <row r="1098" spans="1:8" x14ac:dyDescent="0.25">
      <c r="A1098" s="17">
        <v>42205.707638888889</v>
      </c>
      <c r="B1098" s="13" t="s">
        <v>4289</v>
      </c>
      <c r="C1098" s="13" t="s">
        <v>2530</v>
      </c>
      <c r="D1098" s="34" t="s">
        <v>250</v>
      </c>
      <c r="E1098" s="34" t="s">
        <v>1347</v>
      </c>
      <c r="F1098" s="34" t="s">
        <v>252</v>
      </c>
      <c r="G1098" s="15"/>
      <c r="H1098" s="15"/>
    </row>
    <row r="1099" spans="1:8" x14ac:dyDescent="0.25">
      <c r="A1099" s="17">
        <v>42208.88958333333</v>
      </c>
      <c r="B1099" s="13" t="s">
        <v>2541</v>
      </c>
      <c r="C1099" s="13" t="s">
        <v>2542</v>
      </c>
      <c r="D1099" s="34" t="s">
        <v>703</v>
      </c>
      <c r="E1099" s="34" t="s">
        <v>2543</v>
      </c>
      <c r="F1099" s="34" t="s">
        <v>252</v>
      </c>
      <c r="G1099" s="15" t="s">
        <v>2544</v>
      </c>
      <c r="H1099" s="15" t="s">
        <v>23</v>
      </c>
    </row>
    <row r="1100" spans="1:8" x14ac:dyDescent="0.25">
      <c r="A1100" s="17">
        <v>42211.887499999997</v>
      </c>
      <c r="B1100" s="13" t="s">
        <v>2554</v>
      </c>
      <c r="C1100" s="13" t="s">
        <v>2555</v>
      </c>
      <c r="D1100" s="34" t="s">
        <v>176</v>
      </c>
      <c r="E1100" s="34" t="s">
        <v>2556</v>
      </c>
      <c r="F1100" s="34" t="s">
        <v>12</v>
      </c>
      <c r="G1100" s="15" t="s">
        <v>2557</v>
      </c>
      <c r="H1100" s="15" t="s">
        <v>45</v>
      </c>
    </row>
    <row r="1101" spans="1:8" x14ac:dyDescent="0.25">
      <c r="A1101" s="17">
        <v>42212.722222222219</v>
      </c>
      <c r="B1101" s="5" t="s">
        <v>2562</v>
      </c>
      <c r="C1101" s="5" t="s">
        <v>2563</v>
      </c>
      <c r="D1101" s="5" t="s">
        <v>598</v>
      </c>
      <c r="E1101" s="39" t="s">
        <v>2564</v>
      </c>
      <c r="F1101" s="5" t="s">
        <v>252</v>
      </c>
      <c r="G1101" s="6" t="s">
        <v>2565</v>
      </c>
      <c r="H1101" s="5" t="s">
        <v>45</v>
      </c>
    </row>
    <row r="1102" spans="1:8" x14ac:dyDescent="0.25">
      <c r="A1102" s="17">
        <v>42217.444444444445</v>
      </c>
      <c r="B1102" s="5" t="s">
        <v>2592</v>
      </c>
      <c r="C1102" s="5" t="s">
        <v>2593</v>
      </c>
      <c r="D1102" s="5" t="s">
        <v>1076</v>
      </c>
      <c r="E1102" s="39" t="s">
        <v>1077</v>
      </c>
      <c r="F1102" s="5" t="s">
        <v>252</v>
      </c>
      <c r="G1102" s="6" t="s">
        <v>2598</v>
      </c>
      <c r="H1102" s="5" t="s">
        <v>1487</v>
      </c>
    </row>
    <row r="1103" spans="1:8" x14ac:dyDescent="0.25">
      <c r="A1103" s="17">
        <v>42218.279166666667</v>
      </c>
      <c r="B1103" s="5" t="s">
        <v>2594</v>
      </c>
      <c r="C1103" s="5" t="s">
        <v>2595</v>
      </c>
      <c r="D1103" s="5" t="s">
        <v>2596</v>
      </c>
      <c r="E1103" s="39" t="s">
        <v>2597</v>
      </c>
      <c r="F1103" s="5" t="s">
        <v>12</v>
      </c>
      <c r="G1103" s="6" t="s">
        <v>2599</v>
      </c>
      <c r="H1103" s="5" t="s">
        <v>1487</v>
      </c>
    </row>
    <row r="1104" spans="1:8" x14ac:dyDescent="0.25">
      <c r="A1104" s="17">
        <v>42221.365972222222</v>
      </c>
      <c r="B1104" s="5" t="s">
        <v>2616</v>
      </c>
      <c r="C1104" s="5" t="s">
        <v>2617</v>
      </c>
      <c r="D1104" s="5" t="s">
        <v>1076</v>
      </c>
      <c r="E1104" s="39" t="s">
        <v>1577</v>
      </c>
      <c r="F1104" s="5" t="s">
        <v>252</v>
      </c>
      <c r="G1104" s="6" t="s">
        <v>2623</v>
      </c>
      <c r="H1104" s="5" t="s">
        <v>1487</v>
      </c>
    </row>
    <row r="1105" spans="1:8" x14ac:dyDescent="0.25">
      <c r="A1105" s="17">
        <v>42222.767361111109</v>
      </c>
      <c r="B1105" s="5" t="s">
        <v>2618</v>
      </c>
      <c r="C1105" s="5" t="s">
        <v>2619</v>
      </c>
      <c r="D1105" s="5" t="s">
        <v>250</v>
      </c>
      <c r="E1105" s="39" t="s">
        <v>2620</v>
      </c>
      <c r="F1105" s="5" t="s">
        <v>12</v>
      </c>
      <c r="G1105" s="6" t="s">
        <v>2624</v>
      </c>
      <c r="H1105" s="5" t="s">
        <v>45</v>
      </c>
    </row>
    <row r="1106" spans="1:8" x14ac:dyDescent="0.25">
      <c r="A1106" s="17">
        <v>42226.356249999997</v>
      </c>
      <c r="B1106" s="5" t="s">
        <v>2621</v>
      </c>
      <c r="C1106" s="5" t="s">
        <v>2622</v>
      </c>
      <c r="D1106" s="5" t="s">
        <v>250</v>
      </c>
      <c r="E1106" s="39" t="s">
        <v>1347</v>
      </c>
      <c r="F1106" s="5" t="s">
        <v>252</v>
      </c>
      <c r="G1106" s="6" t="s">
        <v>2625</v>
      </c>
      <c r="H1106" s="5" t="s">
        <v>45</v>
      </c>
    </row>
    <row r="1107" spans="1:8" x14ac:dyDescent="0.25">
      <c r="A1107" s="17">
        <v>42229.729861111111</v>
      </c>
      <c r="B1107" s="5" t="s">
        <v>4290</v>
      </c>
      <c r="C1107" s="5" t="s">
        <v>2646</v>
      </c>
      <c r="D1107" s="5" t="s">
        <v>250</v>
      </c>
      <c r="E1107" s="39" t="s">
        <v>2160</v>
      </c>
      <c r="F1107" s="5" t="s">
        <v>252</v>
      </c>
      <c r="G1107" s="6" t="s">
        <v>2647</v>
      </c>
      <c r="H1107" s="5" t="s">
        <v>1487</v>
      </c>
    </row>
    <row r="1108" spans="1:8" x14ac:dyDescent="0.25">
      <c r="A1108" s="17">
        <v>42230.720833333333</v>
      </c>
      <c r="B1108" s="5" t="s">
        <v>2664</v>
      </c>
      <c r="C1108" s="5" t="s">
        <v>2665</v>
      </c>
      <c r="D1108" s="5" t="s">
        <v>1076</v>
      </c>
      <c r="E1108" s="39" t="s">
        <v>1577</v>
      </c>
      <c r="F1108" s="5" t="s">
        <v>252</v>
      </c>
      <c r="G1108" s="6" t="s">
        <v>2672</v>
      </c>
      <c r="H1108" s="5" t="s">
        <v>45</v>
      </c>
    </row>
    <row r="1109" spans="1:8" x14ac:dyDescent="0.25">
      <c r="A1109" s="17">
        <v>42231.713888888888</v>
      </c>
      <c r="B1109" s="13" t="s">
        <v>2666</v>
      </c>
      <c r="C1109" s="13" t="s">
        <v>2667</v>
      </c>
      <c r="D1109" s="34" t="s">
        <v>598</v>
      </c>
      <c r="E1109" s="34" t="s">
        <v>2668</v>
      </c>
      <c r="F1109" s="34" t="s">
        <v>252</v>
      </c>
      <c r="G1109" s="15" t="s">
        <v>2673</v>
      </c>
      <c r="H1109" s="15" t="s">
        <v>23</v>
      </c>
    </row>
    <row r="1110" spans="1:8" x14ac:dyDescent="0.25">
      <c r="A1110" s="17">
        <v>42231.974999999999</v>
      </c>
      <c r="B1110" s="13" t="s">
        <v>4291</v>
      </c>
      <c r="C1110" s="13" t="s">
        <v>2669</v>
      </c>
      <c r="D1110" s="34" t="s">
        <v>10</v>
      </c>
      <c r="E1110" s="34" t="s">
        <v>374</v>
      </c>
      <c r="F1110" s="34" t="s">
        <v>12</v>
      </c>
      <c r="G1110" s="15" t="s">
        <v>2674</v>
      </c>
      <c r="H1110" s="15" t="s">
        <v>45</v>
      </c>
    </row>
    <row r="1111" spans="1:8" x14ac:dyDescent="0.25">
      <c r="A1111" s="17">
        <v>42233.402777777781</v>
      </c>
      <c r="B1111" s="13" t="s">
        <v>2670</v>
      </c>
      <c r="C1111" s="13" t="s">
        <v>2671</v>
      </c>
      <c r="D1111" s="34" t="s">
        <v>2411</v>
      </c>
      <c r="E1111" s="34">
        <v>1198</v>
      </c>
      <c r="F1111" s="34" t="s">
        <v>12</v>
      </c>
      <c r="G1111" s="15" t="s">
        <v>2675</v>
      </c>
      <c r="H1111" s="15" t="s">
        <v>1847</v>
      </c>
    </row>
    <row r="1112" spans="1:8" x14ac:dyDescent="0.25">
      <c r="A1112" s="17">
        <v>42234.548611111109</v>
      </c>
      <c r="B1112" s="13" t="s">
        <v>4292</v>
      </c>
      <c r="C1112" s="13" t="s">
        <v>2680</v>
      </c>
      <c r="D1112" s="34" t="s">
        <v>1076</v>
      </c>
      <c r="E1112" s="34" t="s">
        <v>2681</v>
      </c>
      <c r="F1112" s="34" t="s">
        <v>252</v>
      </c>
      <c r="G1112" s="15" t="s">
        <v>2682</v>
      </c>
      <c r="H1112" s="15" t="s">
        <v>23</v>
      </c>
    </row>
    <row r="1113" spans="1:8" x14ac:dyDescent="0.25">
      <c r="A1113" s="17">
        <v>42237</v>
      </c>
      <c r="B1113" s="13" t="s">
        <v>2699</v>
      </c>
      <c r="C1113" s="13" t="s">
        <v>2700</v>
      </c>
      <c r="D1113" s="34" t="s">
        <v>250</v>
      </c>
      <c r="E1113" s="34" t="s">
        <v>2701</v>
      </c>
      <c r="F1113" s="34" t="s">
        <v>252</v>
      </c>
      <c r="G1113" s="15" t="s">
        <v>2702</v>
      </c>
      <c r="H1113" s="15" t="s">
        <v>45</v>
      </c>
    </row>
    <row r="1114" spans="1:8" x14ac:dyDescent="0.25">
      <c r="A1114" s="17">
        <v>42240.5625</v>
      </c>
      <c r="B1114" s="5" t="s">
        <v>2716</v>
      </c>
      <c r="C1114" s="5" t="s">
        <v>2717</v>
      </c>
      <c r="D1114" s="5" t="s">
        <v>250</v>
      </c>
      <c r="E1114" s="39" t="s">
        <v>2718</v>
      </c>
      <c r="F1114" s="5" t="s">
        <v>252</v>
      </c>
      <c r="G1114" s="6" t="s">
        <v>2719</v>
      </c>
      <c r="H1114" s="5" t="s">
        <v>1487</v>
      </c>
    </row>
    <row r="1115" spans="1:8" x14ac:dyDescent="0.25">
      <c r="A1115" s="17">
        <v>42242.4375</v>
      </c>
      <c r="B1115" s="5" t="s">
        <v>2726</v>
      </c>
      <c r="C1115" s="5" t="s">
        <v>2727</v>
      </c>
      <c r="D1115" s="5" t="s">
        <v>873</v>
      </c>
      <c r="E1115" s="39" t="s">
        <v>2728</v>
      </c>
      <c r="F1115" s="5" t="s">
        <v>252</v>
      </c>
      <c r="G1115" s="6" t="s">
        <v>2729</v>
      </c>
      <c r="H1115" s="5" t="s">
        <v>45</v>
      </c>
    </row>
    <row r="1116" spans="1:8" x14ac:dyDescent="0.25">
      <c r="A1116" s="17">
        <v>42242.569444444445</v>
      </c>
      <c r="B1116" s="5" t="s">
        <v>2732</v>
      </c>
      <c r="C1116" s="5" t="s">
        <v>2733</v>
      </c>
      <c r="D1116" s="5" t="s">
        <v>2734</v>
      </c>
      <c r="E1116" s="39" t="s">
        <v>2735</v>
      </c>
      <c r="F1116" s="5" t="s">
        <v>252</v>
      </c>
      <c r="G1116" s="6" t="s">
        <v>4351</v>
      </c>
      <c r="H1116" s="5" t="s">
        <v>1847</v>
      </c>
    </row>
    <row r="1117" spans="1:8" x14ac:dyDescent="0.25">
      <c r="A1117" s="17">
        <v>42244.434027777781</v>
      </c>
      <c r="B1117" s="13" t="s">
        <v>2764</v>
      </c>
      <c r="C1117" s="13" t="s">
        <v>2765</v>
      </c>
      <c r="D1117" s="34" t="s">
        <v>10</v>
      </c>
      <c r="E1117" s="34" t="s">
        <v>265</v>
      </c>
      <c r="F1117" s="34" t="s">
        <v>12</v>
      </c>
      <c r="G1117" s="15" t="s">
        <v>2769</v>
      </c>
      <c r="H1117" s="15" t="s">
        <v>45</v>
      </c>
    </row>
    <row r="1118" spans="1:8" x14ac:dyDescent="0.25">
      <c r="A1118" s="17">
        <v>42244.924305555556</v>
      </c>
      <c r="B1118" s="13" t="s">
        <v>2766</v>
      </c>
      <c r="C1118" s="13" t="s">
        <v>2767</v>
      </c>
      <c r="D1118" s="34" t="s">
        <v>703</v>
      </c>
      <c r="E1118" s="34" t="s">
        <v>2768</v>
      </c>
      <c r="F1118" s="34" t="s">
        <v>252</v>
      </c>
      <c r="G1118" s="15" t="s">
        <v>2770</v>
      </c>
      <c r="H1118" s="15" t="s">
        <v>1487</v>
      </c>
    </row>
    <row r="1119" spans="1:8" x14ac:dyDescent="0.25">
      <c r="A1119" s="17">
        <v>42245.922222222223</v>
      </c>
      <c r="B1119" s="13" t="s">
        <v>2771</v>
      </c>
      <c r="C1119" s="13" t="s">
        <v>2772</v>
      </c>
      <c r="D1119" s="34" t="s">
        <v>1885</v>
      </c>
      <c r="E1119" s="34" t="s">
        <v>1263</v>
      </c>
      <c r="F1119" s="34" t="s">
        <v>252</v>
      </c>
      <c r="G1119" s="15" t="s">
        <v>2777</v>
      </c>
      <c r="H1119" s="15" t="s">
        <v>1487</v>
      </c>
    </row>
    <row r="1120" spans="1:8" x14ac:dyDescent="0.25">
      <c r="A1120" s="17">
        <v>42246.305555555555</v>
      </c>
      <c r="B1120" s="13" t="s">
        <v>2773</v>
      </c>
      <c r="C1120" s="13" t="s">
        <v>2774</v>
      </c>
      <c r="D1120" s="34" t="s">
        <v>10</v>
      </c>
      <c r="E1120" s="34" t="s">
        <v>2775</v>
      </c>
      <c r="F1120" s="34" t="s">
        <v>12</v>
      </c>
      <c r="G1120" s="15" t="s">
        <v>2778</v>
      </c>
      <c r="H1120" s="15" t="s">
        <v>49</v>
      </c>
    </row>
    <row r="1121" spans="1:8" x14ac:dyDescent="0.25">
      <c r="A1121" s="17">
        <v>42246.798611111109</v>
      </c>
      <c r="B1121" s="13" t="s">
        <v>4293</v>
      </c>
      <c r="C1121" s="13" t="s">
        <v>2776</v>
      </c>
      <c r="D1121" s="34" t="s">
        <v>52</v>
      </c>
      <c r="E1121" s="34" t="s">
        <v>92</v>
      </c>
      <c r="F1121" s="34" t="s">
        <v>12</v>
      </c>
      <c r="G1121" s="15" t="s">
        <v>2779</v>
      </c>
      <c r="H1121" s="15" t="s">
        <v>2780</v>
      </c>
    </row>
    <row r="1122" spans="1:8" x14ac:dyDescent="0.25">
      <c r="A1122" s="17">
        <v>42248.952777777777</v>
      </c>
      <c r="B1122" s="13" t="s">
        <v>4294</v>
      </c>
      <c r="C1122" s="13" t="s">
        <v>2784</v>
      </c>
      <c r="D1122" s="34" t="s">
        <v>10</v>
      </c>
      <c r="E1122" s="34" t="s">
        <v>84</v>
      </c>
      <c r="F1122" s="34" t="s">
        <v>12</v>
      </c>
      <c r="G1122" s="15" t="s">
        <v>2785</v>
      </c>
      <c r="H1122" s="15" t="s">
        <v>19</v>
      </c>
    </row>
    <row r="1123" spans="1:8" x14ac:dyDescent="0.25">
      <c r="A1123" s="17">
        <v>42251.818055555559</v>
      </c>
      <c r="B1123" s="5" t="s">
        <v>4295</v>
      </c>
      <c r="C1123" s="5" t="s">
        <v>2824</v>
      </c>
      <c r="D1123" s="5" t="s">
        <v>10</v>
      </c>
      <c r="E1123" s="39" t="s">
        <v>2825</v>
      </c>
      <c r="F1123" s="5" t="s">
        <v>12</v>
      </c>
      <c r="G1123" s="6" t="s">
        <v>2826</v>
      </c>
      <c r="H1123" s="5" t="s">
        <v>45</v>
      </c>
    </row>
    <row r="1124" spans="1:8" x14ac:dyDescent="0.25">
      <c r="A1124" s="17">
        <v>42256.618055555555</v>
      </c>
      <c r="B1124" s="5" t="s">
        <v>2842</v>
      </c>
      <c r="C1124" s="5" t="s">
        <v>2843</v>
      </c>
      <c r="D1124" s="5" t="s">
        <v>250</v>
      </c>
      <c r="E1124" s="39" t="s">
        <v>2473</v>
      </c>
      <c r="F1124" s="5" t="s">
        <v>252</v>
      </c>
      <c r="G1124" s="6" t="s">
        <v>2844</v>
      </c>
      <c r="H1124" s="5" t="s">
        <v>1487</v>
      </c>
    </row>
    <row r="1125" spans="1:8" x14ac:dyDescent="0.25">
      <c r="A1125" s="17">
        <v>42256.75</v>
      </c>
      <c r="B1125" s="5" t="s">
        <v>2859</v>
      </c>
      <c r="C1125" s="5" t="s">
        <v>2860</v>
      </c>
      <c r="D1125" s="5" t="s">
        <v>1510</v>
      </c>
      <c r="E1125" s="39" t="s">
        <v>2861</v>
      </c>
      <c r="F1125" s="5" t="s">
        <v>252</v>
      </c>
      <c r="G1125" s="6" t="s">
        <v>2865</v>
      </c>
      <c r="H1125" s="5" t="s">
        <v>1872</v>
      </c>
    </row>
    <row r="1126" spans="1:8" x14ac:dyDescent="0.25">
      <c r="A1126" s="17">
        <v>42257.475694444445</v>
      </c>
      <c r="B1126" s="5" t="s">
        <v>2862</v>
      </c>
      <c r="C1126" s="5" t="s">
        <v>2863</v>
      </c>
      <c r="D1126" s="5" t="s">
        <v>52</v>
      </c>
      <c r="E1126" s="39" t="s">
        <v>2864</v>
      </c>
      <c r="F1126" s="5" t="s">
        <v>12</v>
      </c>
      <c r="G1126" s="6" t="s">
        <v>2866</v>
      </c>
      <c r="H1126" s="5" t="s">
        <v>1847</v>
      </c>
    </row>
    <row r="1127" spans="1:8" x14ac:dyDescent="0.25">
      <c r="A1127" s="17">
        <v>42258.53125</v>
      </c>
      <c r="B1127" s="13" t="s">
        <v>4296</v>
      </c>
      <c r="C1127" s="13" t="s">
        <v>2867</v>
      </c>
      <c r="D1127" s="34" t="s">
        <v>1076</v>
      </c>
      <c r="E1127" s="34" t="s">
        <v>1577</v>
      </c>
      <c r="F1127" s="34" t="s">
        <v>252</v>
      </c>
      <c r="G1127" s="15" t="s">
        <v>2868</v>
      </c>
      <c r="H1127" s="15" t="s">
        <v>45</v>
      </c>
    </row>
    <row r="1128" spans="1:8" x14ac:dyDescent="0.25">
      <c r="A1128" s="17">
        <v>42258.65625</v>
      </c>
      <c r="B1128" s="13" t="s">
        <v>4297</v>
      </c>
      <c r="C1128" s="13" t="s">
        <v>2869</v>
      </c>
      <c r="D1128" s="34" t="s">
        <v>598</v>
      </c>
      <c r="E1128" s="34" t="s">
        <v>2870</v>
      </c>
      <c r="F1128" s="34" t="s">
        <v>252</v>
      </c>
      <c r="G1128" s="15" t="s">
        <v>2871</v>
      </c>
      <c r="H1128" s="15" t="s">
        <v>1487</v>
      </c>
    </row>
    <row r="1129" spans="1:8" x14ac:dyDescent="0.25">
      <c r="A1129" s="17">
        <v>42261.029861111114</v>
      </c>
      <c r="B1129" s="13" t="s">
        <v>2887</v>
      </c>
      <c r="C1129" s="13" t="s">
        <v>2888</v>
      </c>
      <c r="D1129" s="34" t="s">
        <v>250</v>
      </c>
      <c r="E1129" s="34" t="s">
        <v>2889</v>
      </c>
      <c r="F1129" s="34" t="s">
        <v>252</v>
      </c>
      <c r="G1129" s="15" t="s">
        <v>2892</v>
      </c>
      <c r="H1129" s="15" t="s">
        <v>45</v>
      </c>
    </row>
    <row r="1130" spans="1:8" x14ac:dyDescent="0.25">
      <c r="A1130" s="17">
        <v>42262.748611111114</v>
      </c>
      <c r="B1130" s="13" t="s">
        <v>2890</v>
      </c>
      <c r="C1130" s="13" t="s">
        <v>2891</v>
      </c>
      <c r="D1130" s="34" t="s">
        <v>10</v>
      </c>
      <c r="E1130" s="34" t="s">
        <v>374</v>
      </c>
      <c r="F1130" s="34" t="s">
        <v>12</v>
      </c>
      <c r="G1130" s="15" t="s">
        <v>2893</v>
      </c>
      <c r="H1130" s="15" t="s">
        <v>19</v>
      </c>
    </row>
    <row r="1131" spans="1:8" x14ac:dyDescent="0.25">
      <c r="A1131" s="17">
        <v>42264.609722222223</v>
      </c>
      <c r="B1131" s="5" t="s">
        <v>2894</v>
      </c>
      <c r="C1131" s="5" t="s">
        <v>2895</v>
      </c>
      <c r="D1131" s="5" t="s">
        <v>598</v>
      </c>
      <c r="E1131" s="39" t="s">
        <v>2896</v>
      </c>
      <c r="F1131" s="5" t="s">
        <v>252</v>
      </c>
      <c r="G1131" s="6" t="s">
        <v>2897</v>
      </c>
      <c r="H1131" s="5" t="s">
        <v>1487</v>
      </c>
    </row>
    <row r="1132" spans="1:8" x14ac:dyDescent="0.25">
      <c r="A1132" s="17">
        <v>42266.246527777781</v>
      </c>
      <c r="B1132" s="5" t="s">
        <v>4298</v>
      </c>
      <c r="C1132" s="5" t="s">
        <v>2906</v>
      </c>
      <c r="D1132" s="5" t="s">
        <v>10</v>
      </c>
      <c r="E1132" s="39" t="s">
        <v>2907</v>
      </c>
      <c r="F1132" s="5" t="s">
        <v>12</v>
      </c>
      <c r="G1132" s="6" t="s">
        <v>2908</v>
      </c>
      <c r="H1132" s="5" t="s">
        <v>45</v>
      </c>
    </row>
    <row r="1133" spans="1:8" x14ac:dyDescent="0.25">
      <c r="A1133" s="17">
        <v>42268.734722222223</v>
      </c>
      <c r="B1133" s="5" t="s">
        <v>2913</v>
      </c>
      <c r="C1133" s="5" t="s">
        <v>2914</v>
      </c>
      <c r="D1133" s="5" t="s">
        <v>26</v>
      </c>
      <c r="E1133" s="39" t="s">
        <v>2264</v>
      </c>
      <c r="F1133" s="5" t="s">
        <v>252</v>
      </c>
      <c r="G1133" s="6" t="s">
        <v>2917</v>
      </c>
      <c r="H1133" s="5" t="s">
        <v>45</v>
      </c>
    </row>
    <row r="1134" spans="1:8" x14ac:dyDescent="0.25">
      <c r="A1134" s="17">
        <v>42268.675694444442</v>
      </c>
      <c r="B1134" s="5" t="s">
        <v>2921</v>
      </c>
      <c r="C1134" s="5" t="s">
        <v>2922</v>
      </c>
      <c r="D1134" s="5" t="s">
        <v>10</v>
      </c>
      <c r="E1134" s="39" t="s">
        <v>2471</v>
      </c>
      <c r="F1134" s="5" t="s">
        <v>12</v>
      </c>
      <c r="G1134" s="6" t="s">
        <v>2923</v>
      </c>
      <c r="H1134" s="5" t="s">
        <v>45</v>
      </c>
    </row>
    <row r="1135" spans="1:8" x14ac:dyDescent="0.25">
      <c r="A1135" s="17">
        <v>42271.679166666669</v>
      </c>
      <c r="B1135" s="5" t="s">
        <v>2964</v>
      </c>
      <c r="C1135" s="5" t="s">
        <v>2965</v>
      </c>
      <c r="D1135" s="5" t="s">
        <v>1076</v>
      </c>
      <c r="E1135" s="39" t="s">
        <v>2966</v>
      </c>
      <c r="F1135" s="5" t="s">
        <v>252</v>
      </c>
      <c r="G1135" s="6" t="s">
        <v>2973</v>
      </c>
      <c r="H1135" s="5" t="s">
        <v>1487</v>
      </c>
    </row>
    <row r="1136" spans="1:8" x14ac:dyDescent="0.25">
      <c r="A1136" s="17">
        <v>42271.701388888891</v>
      </c>
      <c r="B1136" s="5" t="s">
        <v>2967</v>
      </c>
      <c r="C1136" s="5" t="s">
        <v>2968</v>
      </c>
      <c r="D1136" s="5" t="s">
        <v>10</v>
      </c>
      <c r="E1136" s="39" t="s">
        <v>374</v>
      </c>
      <c r="F1136" s="5" t="s">
        <v>12</v>
      </c>
      <c r="G1136" s="6" t="s">
        <v>2974</v>
      </c>
      <c r="H1136" s="5" t="s">
        <v>2154</v>
      </c>
    </row>
    <row r="1137" spans="1:8" x14ac:dyDescent="0.25">
      <c r="A1137" s="17">
        <v>42272.884027777778</v>
      </c>
      <c r="B1137" s="5" t="s">
        <v>4299</v>
      </c>
      <c r="C1137" s="5" t="s">
        <v>2969</v>
      </c>
      <c r="D1137" s="5" t="s">
        <v>481</v>
      </c>
      <c r="E1137" s="39" t="s">
        <v>2970</v>
      </c>
      <c r="F1137" s="5" t="s">
        <v>12</v>
      </c>
      <c r="G1137" s="6" t="s">
        <v>2975</v>
      </c>
      <c r="H1137" s="5" t="s">
        <v>23</v>
      </c>
    </row>
    <row r="1138" spans="1:8" x14ac:dyDescent="0.25">
      <c r="A1138" s="17">
        <v>42274.536805555559</v>
      </c>
      <c r="B1138" s="5" t="s">
        <v>4300</v>
      </c>
      <c r="C1138" s="5" t="s">
        <v>2971</v>
      </c>
      <c r="D1138" s="5" t="s">
        <v>1076</v>
      </c>
      <c r="E1138" s="39" t="s">
        <v>2972</v>
      </c>
      <c r="F1138" s="5" t="s">
        <v>252</v>
      </c>
      <c r="G1138" s="6" t="s">
        <v>2976</v>
      </c>
      <c r="H1138" s="5" t="s">
        <v>1487</v>
      </c>
    </row>
    <row r="1139" spans="1:8" x14ac:dyDescent="0.25">
      <c r="A1139" s="17">
        <v>42276.402777777781</v>
      </c>
      <c r="B1139" s="5" t="s">
        <v>2977</v>
      </c>
      <c r="C1139" s="5" t="s">
        <v>2978</v>
      </c>
      <c r="D1139" s="5" t="s">
        <v>10</v>
      </c>
      <c r="E1139" s="39" t="s">
        <v>11</v>
      </c>
      <c r="F1139" s="5" t="s">
        <v>12</v>
      </c>
      <c r="G1139" s="6" t="s">
        <v>2980</v>
      </c>
      <c r="H1139" s="5" t="s">
        <v>1487</v>
      </c>
    </row>
    <row r="1140" spans="1:8" x14ac:dyDescent="0.25">
      <c r="A1140" s="17">
        <v>42276.444444444445</v>
      </c>
      <c r="B1140" s="5" t="s">
        <v>4301</v>
      </c>
      <c r="C1140" s="5" t="s">
        <v>2979</v>
      </c>
      <c r="D1140" s="5" t="s">
        <v>481</v>
      </c>
      <c r="E1140" s="39" t="s">
        <v>63</v>
      </c>
      <c r="F1140" s="5" t="s">
        <v>12</v>
      </c>
      <c r="G1140" s="6" t="s">
        <v>2981</v>
      </c>
      <c r="H1140" s="5" t="s">
        <v>1872</v>
      </c>
    </row>
    <row r="1141" spans="1:8" x14ac:dyDescent="0.25">
      <c r="A1141" s="17">
        <v>42276.621527777781</v>
      </c>
      <c r="B1141" s="13" t="s">
        <v>3011</v>
      </c>
      <c r="C1141" s="13" t="s">
        <v>3012</v>
      </c>
      <c r="D1141" s="34" t="s">
        <v>598</v>
      </c>
      <c r="E1141" s="34" t="s">
        <v>3013</v>
      </c>
      <c r="F1141" s="34" t="s">
        <v>252</v>
      </c>
      <c r="G1141" s="15" t="s">
        <v>4352</v>
      </c>
      <c r="H1141" s="15" t="s">
        <v>831</v>
      </c>
    </row>
    <row r="1142" spans="1:8" x14ac:dyDescent="0.25">
      <c r="A1142" s="17">
        <v>42280.45416666667</v>
      </c>
      <c r="B1142" s="13" t="s">
        <v>4302</v>
      </c>
      <c r="C1142" s="13" t="s">
        <v>3014</v>
      </c>
      <c r="D1142" s="34" t="s">
        <v>52</v>
      </c>
      <c r="E1142" s="34" t="s">
        <v>2210</v>
      </c>
      <c r="F1142" s="34" t="s">
        <v>12</v>
      </c>
      <c r="G1142" s="15" t="s">
        <v>4353</v>
      </c>
      <c r="H1142" s="15" t="s">
        <v>1487</v>
      </c>
    </row>
    <row r="1143" spans="1:8" x14ac:dyDescent="0.25">
      <c r="A1143" s="17">
        <v>42282.545138888891</v>
      </c>
      <c r="B1143" s="13" t="s">
        <v>3019</v>
      </c>
      <c r="C1143" s="13" t="s">
        <v>3020</v>
      </c>
      <c r="D1143" s="34" t="s">
        <v>250</v>
      </c>
      <c r="E1143" s="34" t="s">
        <v>3021</v>
      </c>
      <c r="F1143" s="34" t="s">
        <v>252</v>
      </c>
      <c r="G1143" s="15" t="s">
        <v>3026</v>
      </c>
      <c r="H1143" s="15" t="s">
        <v>45</v>
      </c>
    </row>
    <row r="1144" spans="1:8" x14ac:dyDescent="0.25">
      <c r="A1144" s="17">
        <v>42282.723611111112</v>
      </c>
      <c r="B1144" s="13" t="s">
        <v>3022</v>
      </c>
      <c r="C1144" s="13" t="s">
        <v>3023</v>
      </c>
      <c r="D1144" s="34" t="s">
        <v>1076</v>
      </c>
      <c r="E1144" s="34" t="s">
        <v>2366</v>
      </c>
      <c r="F1144" s="34" t="s">
        <v>252</v>
      </c>
      <c r="G1144" s="15" t="s">
        <v>3027</v>
      </c>
      <c r="H1144" s="15" t="s">
        <v>1892</v>
      </c>
    </row>
    <row r="1145" spans="1:8" x14ac:dyDescent="0.25">
      <c r="A1145" s="17">
        <v>42282.902083333334</v>
      </c>
      <c r="B1145" s="13" t="s">
        <v>3024</v>
      </c>
      <c r="C1145" s="13" t="s">
        <v>3025</v>
      </c>
      <c r="D1145" s="34" t="s">
        <v>52</v>
      </c>
      <c r="E1145" s="34" t="s">
        <v>2210</v>
      </c>
      <c r="F1145" s="34" t="s">
        <v>12</v>
      </c>
      <c r="G1145" s="15" t="s">
        <v>3028</v>
      </c>
      <c r="H1145" s="15" t="s">
        <v>1847</v>
      </c>
    </row>
    <row r="1146" spans="1:8" x14ac:dyDescent="0.25">
      <c r="A1146" s="17">
        <v>42283.940972222219</v>
      </c>
      <c r="B1146" s="13" t="s">
        <v>3033</v>
      </c>
      <c r="C1146" s="13" t="s">
        <v>3034</v>
      </c>
      <c r="D1146" s="34" t="s">
        <v>10</v>
      </c>
      <c r="E1146" s="34" t="s">
        <v>2907</v>
      </c>
      <c r="F1146" s="34" t="s">
        <v>12</v>
      </c>
      <c r="G1146" s="15" t="s">
        <v>3037</v>
      </c>
      <c r="H1146" s="15" t="s">
        <v>23</v>
      </c>
    </row>
    <row r="1147" spans="1:8" x14ac:dyDescent="0.25">
      <c r="A1147" s="17">
        <v>42286.380555555559</v>
      </c>
      <c r="B1147" s="13" t="s">
        <v>4303</v>
      </c>
      <c r="C1147" s="13" t="s">
        <v>3035</v>
      </c>
      <c r="D1147" s="34" t="s">
        <v>10</v>
      </c>
      <c r="E1147" s="34" t="s">
        <v>3036</v>
      </c>
      <c r="F1147" s="34" t="s">
        <v>12</v>
      </c>
      <c r="G1147" s="15" t="s">
        <v>3038</v>
      </c>
      <c r="H1147" s="15" t="s">
        <v>19</v>
      </c>
    </row>
    <row r="1148" spans="1:8" x14ac:dyDescent="0.25">
      <c r="A1148" s="17">
        <v>42286.472222222219</v>
      </c>
      <c r="B1148" s="13" t="s">
        <v>3048</v>
      </c>
      <c r="C1148" s="13" t="s">
        <v>3049</v>
      </c>
      <c r="D1148" s="34" t="s">
        <v>1076</v>
      </c>
      <c r="E1148" s="34" t="s">
        <v>3050</v>
      </c>
      <c r="F1148" s="34" t="s">
        <v>252</v>
      </c>
      <c r="G1148" s="15" t="s">
        <v>3055</v>
      </c>
      <c r="H1148" s="15" t="s">
        <v>49</v>
      </c>
    </row>
    <row r="1149" spans="1:8" x14ac:dyDescent="0.25">
      <c r="A1149" s="17">
        <v>42287.375</v>
      </c>
      <c r="B1149" s="13" t="s">
        <v>4304</v>
      </c>
      <c r="C1149" s="13" t="s">
        <v>3051</v>
      </c>
      <c r="D1149" s="34" t="s">
        <v>1510</v>
      </c>
      <c r="E1149" s="34" t="s">
        <v>3052</v>
      </c>
      <c r="F1149" s="34" t="s">
        <v>252</v>
      </c>
      <c r="G1149" s="15" t="s">
        <v>3056</v>
      </c>
      <c r="H1149" s="15" t="s">
        <v>45</v>
      </c>
    </row>
    <row r="1150" spans="1:8" x14ac:dyDescent="0.25">
      <c r="A1150" s="17">
        <v>42288.746527777781</v>
      </c>
      <c r="B1150" s="13" t="s">
        <v>4305</v>
      </c>
      <c r="C1150" s="13" t="s">
        <v>3053</v>
      </c>
      <c r="D1150" s="34" t="s">
        <v>176</v>
      </c>
      <c r="E1150" s="34" t="s">
        <v>3054</v>
      </c>
      <c r="F1150" s="34" t="s">
        <v>12</v>
      </c>
      <c r="G1150" s="15" t="s">
        <v>3057</v>
      </c>
      <c r="H1150" s="15" t="s">
        <v>45</v>
      </c>
    </row>
    <row r="1151" spans="1:8" x14ac:dyDescent="0.25">
      <c r="A1151" s="17">
        <v>42292.56527777778</v>
      </c>
      <c r="B1151" s="13" t="s">
        <v>3092</v>
      </c>
      <c r="C1151" s="13" t="s">
        <v>3093</v>
      </c>
      <c r="D1151" s="34" t="s">
        <v>598</v>
      </c>
      <c r="E1151" s="34" t="s">
        <v>2668</v>
      </c>
      <c r="F1151" s="34" t="s">
        <v>252</v>
      </c>
      <c r="G1151" s="15" t="s">
        <v>4354</v>
      </c>
      <c r="H1151" s="15" t="s">
        <v>49</v>
      </c>
    </row>
    <row r="1152" spans="1:8" x14ac:dyDescent="0.25">
      <c r="A1152" s="17">
        <v>42293.224305555559</v>
      </c>
      <c r="B1152" s="5" t="s">
        <v>3094</v>
      </c>
      <c r="C1152" s="5" t="s">
        <v>3095</v>
      </c>
      <c r="D1152" s="5" t="s">
        <v>481</v>
      </c>
      <c r="E1152" s="39" t="s">
        <v>1337</v>
      </c>
      <c r="F1152" s="5" t="s">
        <v>12</v>
      </c>
      <c r="G1152" s="6" t="s">
        <v>4355</v>
      </c>
      <c r="H1152" s="5" t="s">
        <v>4356</v>
      </c>
    </row>
    <row r="1153" spans="1:8" x14ac:dyDescent="0.25">
      <c r="A1153" s="17">
        <v>42293.263194444444</v>
      </c>
      <c r="B1153" s="5" t="s">
        <v>3096</v>
      </c>
      <c r="C1153" s="5" t="s">
        <v>3097</v>
      </c>
      <c r="D1153" s="5" t="s">
        <v>10</v>
      </c>
      <c r="E1153" s="39" t="s">
        <v>2907</v>
      </c>
      <c r="F1153" s="5" t="s">
        <v>12</v>
      </c>
      <c r="G1153" s="6" t="s">
        <v>4357</v>
      </c>
      <c r="H1153" s="5" t="s">
        <v>19</v>
      </c>
    </row>
    <row r="1154" spans="1:8" x14ac:dyDescent="0.25">
      <c r="A1154" s="17">
        <v>42293.993055555555</v>
      </c>
      <c r="B1154" s="17" t="s">
        <v>3098</v>
      </c>
      <c r="C1154" s="17" t="s">
        <v>3099</v>
      </c>
      <c r="D1154" s="17" t="s">
        <v>1856</v>
      </c>
      <c r="E1154" s="45" t="s">
        <v>228</v>
      </c>
      <c r="F1154" s="17" t="s">
        <v>12</v>
      </c>
      <c r="G1154" s="8" t="s">
        <v>4358</v>
      </c>
      <c r="H1154" s="17" t="s">
        <v>1487</v>
      </c>
    </row>
    <row r="1155" spans="1:8" x14ac:dyDescent="0.25">
      <c r="A1155" s="17">
        <v>42295.496527777781</v>
      </c>
      <c r="B1155" s="13" t="s">
        <v>4306</v>
      </c>
      <c r="C1155" s="13" t="s">
        <v>3100</v>
      </c>
      <c r="D1155" s="34" t="s">
        <v>337</v>
      </c>
      <c r="E1155" s="34" t="s">
        <v>3101</v>
      </c>
      <c r="F1155" s="34" t="s">
        <v>252</v>
      </c>
      <c r="G1155" s="15" t="s">
        <v>4359</v>
      </c>
      <c r="H1155" s="15" t="s">
        <v>1487</v>
      </c>
    </row>
    <row r="1156" spans="1:8" x14ac:dyDescent="0.25">
      <c r="A1156" s="17">
        <v>42295.558333333334</v>
      </c>
      <c r="B1156" s="17" t="s">
        <v>3102</v>
      </c>
      <c r="C1156" s="17" t="s">
        <v>3103</v>
      </c>
      <c r="D1156" s="17" t="s">
        <v>176</v>
      </c>
      <c r="E1156" s="45" t="s">
        <v>2556</v>
      </c>
      <c r="F1156" s="17" t="s">
        <v>12</v>
      </c>
      <c r="G1156" s="8" t="s">
        <v>4360</v>
      </c>
      <c r="H1156" s="17" t="s">
        <v>49</v>
      </c>
    </row>
    <row r="1157" spans="1:8" x14ac:dyDescent="0.25">
      <c r="A1157" s="17">
        <v>42296.4375</v>
      </c>
      <c r="B1157" s="17" t="s">
        <v>3104</v>
      </c>
      <c r="C1157" s="17" t="s">
        <v>3105</v>
      </c>
      <c r="D1157" s="17" t="s">
        <v>1076</v>
      </c>
      <c r="E1157" s="45" t="s">
        <v>1577</v>
      </c>
      <c r="F1157" s="17" t="s">
        <v>252</v>
      </c>
      <c r="G1157" s="8" t="s">
        <v>4361</v>
      </c>
      <c r="H1157" s="17" t="s">
        <v>45</v>
      </c>
    </row>
    <row r="1158" spans="1:8" x14ac:dyDescent="0.25">
      <c r="A1158" s="17">
        <v>42296.487500000003</v>
      </c>
      <c r="B1158" s="17" t="s">
        <v>3106</v>
      </c>
      <c r="C1158" s="17" t="s">
        <v>3107</v>
      </c>
      <c r="D1158" s="17" t="s">
        <v>598</v>
      </c>
      <c r="E1158" s="45" t="s">
        <v>3108</v>
      </c>
      <c r="F1158" s="17" t="s">
        <v>252</v>
      </c>
      <c r="G1158" s="8" t="s">
        <v>4362</v>
      </c>
      <c r="H1158" s="17" t="s">
        <v>1487</v>
      </c>
    </row>
    <row r="1159" spans="1:8" x14ac:dyDescent="0.25">
      <c r="A1159" s="17">
        <v>42296.761111111111</v>
      </c>
      <c r="B1159" s="17" t="s">
        <v>3130</v>
      </c>
      <c r="C1159" s="17" t="s">
        <v>3131</v>
      </c>
      <c r="D1159" s="17" t="s">
        <v>481</v>
      </c>
      <c r="E1159" s="45" t="s">
        <v>1674</v>
      </c>
      <c r="F1159" s="17" t="s">
        <v>12</v>
      </c>
      <c r="G1159" s="8" t="s">
        <v>3137</v>
      </c>
      <c r="H1159" s="17" t="s">
        <v>45</v>
      </c>
    </row>
    <row r="1160" spans="1:8" x14ac:dyDescent="0.25">
      <c r="A1160" s="17">
        <v>42296.922222222223</v>
      </c>
      <c r="B1160" s="13" t="s">
        <v>3132</v>
      </c>
      <c r="C1160" s="13" t="s">
        <v>3133</v>
      </c>
      <c r="D1160" s="34" t="s">
        <v>250</v>
      </c>
      <c r="E1160" s="34" t="s">
        <v>3134</v>
      </c>
      <c r="F1160" s="34" t="s">
        <v>252</v>
      </c>
      <c r="G1160" s="15" t="s">
        <v>3138</v>
      </c>
      <c r="H1160" s="15" t="s">
        <v>2154</v>
      </c>
    </row>
    <row r="1161" spans="1:8" x14ac:dyDescent="0.25">
      <c r="A1161" s="17">
        <v>42296.989583333336</v>
      </c>
      <c r="B1161" s="13" t="s">
        <v>3135</v>
      </c>
      <c r="C1161" s="13" t="s">
        <v>3136</v>
      </c>
      <c r="D1161" s="34" t="s">
        <v>481</v>
      </c>
      <c r="E1161" s="34" t="s">
        <v>1678</v>
      </c>
      <c r="F1161" s="34" t="s">
        <v>12</v>
      </c>
      <c r="G1161" s="15" t="s">
        <v>3139</v>
      </c>
      <c r="H1161" s="15" t="s">
        <v>14</v>
      </c>
    </row>
    <row r="1162" spans="1:8" x14ac:dyDescent="0.25">
      <c r="A1162" s="17">
        <v>42299.675000000003</v>
      </c>
      <c r="B1162" s="13" t="s">
        <v>3180</v>
      </c>
      <c r="C1162" s="13" t="s">
        <v>3181</v>
      </c>
      <c r="D1162" s="34" t="s">
        <v>10</v>
      </c>
      <c r="E1162" s="34" t="s">
        <v>2096</v>
      </c>
      <c r="F1162" s="34" t="s">
        <v>12</v>
      </c>
      <c r="G1162" s="15" t="s">
        <v>3184</v>
      </c>
      <c r="H1162" s="15" t="s">
        <v>45</v>
      </c>
    </row>
    <row r="1163" spans="1:8" x14ac:dyDescent="0.25">
      <c r="A1163" s="17">
        <v>42303.0625</v>
      </c>
      <c r="B1163" s="13" t="s">
        <v>3182</v>
      </c>
      <c r="C1163" s="13" t="s">
        <v>3183</v>
      </c>
      <c r="D1163" s="34" t="s">
        <v>1076</v>
      </c>
      <c r="E1163" s="34" t="s">
        <v>2366</v>
      </c>
      <c r="F1163" s="34" t="s">
        <v>252</v>
      </c>
      <c r="G1163" s="15" t="s">
        <v>3185</v>
      </c>
      <c r="H1163" s="15" t="s">
        <v>1872</v>
      </c>
    </row>
    <row r="1164" spans="1:8" x14ac:dyDescent="0.25">
      <c r="A1164" s="17">
        <v>42303.566666666666</v>
      </c>
      <c r="B1164" s="13" t="s">
        <v>4307</v>
      </c>
      <c r="C1164" s="13" t="s">
        <v>3196</v>
      </c>
      <c r="D1164" s="34" t="s">
        <v>10</v>
      </c>
      <c r="E1164" s="34" t="s">
        <v>2471</v>
      </c>
      <c r="F1164" s="34" t="s">
        <v>12</v>
      </c>
      <c r="G1164" s="15" t="s">
        <v>3201</v>
      </c>
      <c r="H1164" s="15" t="s">
        <v>45</v>
      </c>
    </row>
    <row r="1165" spans="1:8" x14ac:dyDescent="0.25">
      <c r="A1165" s="17">
        <v>42304.852777777778</v>
      </c>
      <c r="B1165" s="13" t="s">
        <v>4308</v>
      </c>
      <c r="C1165" s="13" t="s">
        <v>3197</v>
      </c>
      <c r="D1165" s="34" t="s">
        <v>1470</v>
      </c>
      <c r="E1165" s="34" t="s">
        <v>3198</v>
      </c>
      <c r="F1165" s="34" t="s">
        <v>252</v>
      </c>
      <c r="G1165" s="15" t="s">
        <v>3202</v>
      </c>
      <c r="H1165" s="15" t="s">
        <v>1487</v>
      </c>
    </row>
    <row r="1166" spans="1:8" x14ac:dyDescent="0.25">
      <c r="A1166" s="17">
        <v>42305.696527777778</v>
      </c>
      <c r="B1166" s="13" t="s">
        <v>3199</v>
      </c>
      <c r="C1166" s="13" t="s">
        <v>3200</v>
      </c>
      <c r="D1166" s="34" t="s">
        <v>1076</v>
      </c>
      <c r="E1166" s="34" t="s">
        <v>2366</v>
      </c>
      <c r="F1166" s="34" t="s">
        <v>252</v>
      </c>
      <c r="G1166" s="15" t="s">
        <v>3203</v>
      </c>
      <c r="H1166" s="15" t="s">
        <v>45</v>
      </c>
    </row>
    <row r="1167" spans="1:8" x14ac:dyDescent="0.25">
      <c r="A1167" s="17">
        <v>42306.475694444445</v>
      </c>
      <c r="B1167" s="13" t="s">
        <v>4309</v>
      </c>
      <c r="C1167" s="13" t="s">
        <v>3235</v>
      </c>
      <c r="D1167" s="34" t="s">
        <v>1076</v>
      </c>
      <c r="E1167" s="34" t="s">
        <v>2366</v>
      </c>
      <c r="F1167" s="34" t="s">
        <v>252</v>
      </c>
      <c r="G1167" s="15" t="s">
        <v>3256</v>
      </c>
      <c r="H1167" s="15" t="s">
        <v>14</v>
      </c>
    </row>
    <row r="1168" spans="1:8" x14ac:dyDescent="0.25">
      <c r="A1168" s="17">
        <v>42306.748611111114</v>
      </c>
      <c r="B1168" s="13" t="s">
        <v>3236</v>
      </c>
      <c r="C1168" s="13" t="s">
        <v>3237</v>
      </c>
      <c r="D1168" s="34" t="s">
        <v>250</v>
      </c>
      <c r="E1168" s="34" t="s">
        <v>3238</v>
      </c>
      <c r="F1168" s="34" t="s">
        <v>252</v>
      </c>
      <c r="G1168" s="15" t="s">
        <v>3257</v>
      </c>
      <c r="H1168" s="15" t="s">
        <v>1487</v>
      </c>
    </row>
    <row r="1169" spans="1:8" x14ac:dyDescent="0.25">
      <c r="A1169" s="17">
        <v>42307.527083333334</v>
      </c>
      <c r="B1169" s="13" t="s">
        <v>3239</v>
      </c>
      <c r="C1169" s="13" t="s">
        <v>3240</v>
      </c>
      <c r="D1169" s="34" t="s">
        <v>772</v>
      </c>
      <c r="E1169" s="34" t="s">
        <v>777</v>
      </c>
      <c r="F1169" s="34" t="s">
        <v>12</v>
      </c>
      <c r="G1169" s="15" t="s">
        <v>3258</v>
      </c>
      <c r="H1169" s="15" t="s">
        <v>1892</v>
      </c>
    </row>
    <row r="1170" spans="1:8" x14ac:dyDescent="0.25">
      <c r="A1170" s="17">
        <v>42307.576388888891</v>
      </c>
      <c r="B1170" s="13" t="s">
        <v>4310</v>
      </c>
      <c r="C1170" s="13" t="s">
        <v>3241</v>
      </c>
      <c r="D1170" s="34" t="s">
        <v>1076</v>
      </c>
      <c r="E1170" s="34" t="s">
        <v>3242</v>
      </c>
      <c r="F1170" s="34" t="s">
        <v>252</v>
      </c>
      <c r="G1170" s="15" t="s">
        <v>3259</v>
      </c>
      <c r="H1170" s="15" t="s">
        <v>19</v>
      </c>
    </row>
    <row r="1171" spans="1:8" x14ac:dyDescent="0.25">
      <c r="A1171" s="17">
        <v>42307.772222222222</v>
      </c>
      <c r="B1171" s="13" t="s">
        <v>3243</v>
      </c>
      <c r="C1171" s="13" t="s">
        <v>3244</v>
      </c>
      <c r="D1171" s="34" t="s">
        <v>26</v>
      </c>
      <c r="E1171" s="34" t="s">
        <v>3245</v>
      </c>
      <c r="F1171" s="34" t="s">
        <v>252</v>
      </c>
      <c r="G1171" s="15" t="s">
        <v>3260</v>
      </c>
      <c r="H1171" s="15" t="s">
        <v>45</v>
      </c>
    </row>
    <row r="1172" spans="1:8" x14ac:dyDescent="0.25">
      <c r="A1172" s="17">
        <v>42307.899305555555</v>
      </c>
      <c r="B1172" s="13" t="s">
        <v>4311</v>
      </c>
      <c r="C1172" s="13" t="s">
        <v>3246</v>
      </c>
      <c r="D1172" s="34" t="s">
        <v>52</v>
      </c>
      <c r="E1172" s="34" t="s">
        <v>3247</v>
      </c>
      <c r="F1172" s="34" t="s">
        <v>12</v>
      </c>
      <c r="G1172" s="15" t="s">
        <v>3261</v>
      </c>
      <c r="H1172" s="15" t="s">
        <v>14</v>
      </c>
    </row>
    <row r="1173" spans="1:8" x14ac:dyDescent="0.25">
      <c r="A1173" s="17">
        <v>42308.440972222219</v>
      </c>
      <c r="B1173" s="13" t="s">
        <v>3248</v>
      </c>
      <c r="C1173" s="13" t="s">
        <v>3249</v>
      </c>
      <c r="D1173" s="34" t="s">
        <v>10</v>
      </c>
      <c r="E1173" s="34" t="s">
        <v>2217</v>
      </c>
      <c r="F1173" s="34" t="s">
        <v>12</v>
      </c>
      <c r="G1173" s="15" t="s">
        <v>3262</v>
      </c>
      <c r="H1173" s="15" t="s">
        <v>19</v>
      </c>
    </row>
    <row r="1174" spans="1:8" x14ac:dyDescent="0.25">
      <c r="A1174" s="17">
        <v>42308.833333333336</v>
      </c>
      <c r="B1174" s="13" t="s">
        <v>3250</v>
      </c>
      <c r="C1174" s="13" t="s">
        <v>3251</v>
      </c>
      <c r="D1174" s="34" t="s">
        <v>1470</v>
      </c>
      <c r="E1174" s="34" t="s">
        <v>3198</v>
      </c>
      <c r="F1174" s="34" t="s">
        <v>252</v>
      </c>
      <c r="G1174" s="15" t="s">
        <v>3263</v>
      </c>
      <c r="H1174" s="15" t="s">
        <v>1487</v>
      </c>
    </row>
    <row r="1175" spans="1:8" x14ac:dyDescent="0.25">
      <c r="A1175" s="17">
        <v>42308.841666666667</v>
      </c>
      <c r="B1175" s="13" t="s">
        <v>3252</v>
      </c>
      <c r="C1175" s="13" t="s">
        <v>3253</v>
      </c>
      <c r="D1175" s="34" t="s">
        <v>1076</v>
      </c>
      <c r="E1175" s="34" t="s">
        <v>3254</v>
      </c>
      <c r="F1175" s="34" t="s">
        <v>252</v>
      </c>
      <c r="G1175" s="15" t="s">
        <v>3264</v>
      </c>
      <c r="H1175" s="15" t="s">
        <v>1872</v>
      </c>
    </row>
    <row r="1176" spans="1:8" x14ac:dyDescent="0.25">
      <c r="A1176" s="17">
        <v>42311.114583333336</v>
      </c>
      <c r="B1176" s="13" t="s">
        <v>4312</v>
      </c>
      <c r="C1176" s="13" t="s">
        <v>3255</v>
      </c>
      <c r="D1176" s="34" t="s">
        <v>1076</v>
      </c>
      <c r="E1176" s="34" t="s">
        <v>3242</v>
      </c>
      <c r="F1176" s="34" t="s">
        <v>252</v>
      </c>
      <c r="G1176" s="15" t="s">
        <v>3265</v>
      </c>
      <c r="H1176" s="15" t="s">
        <v>23</v>
      </c>
    </row>
    <row r="1177" spans="1:8" x14ac:dyDescent="0.25">
      <c r="A1177" s="17">
        <v>42312.520138888889</v>
      </c>
      <c r="B1177" s="13" t="s">
        <v>4313</v>
      </c>
      <c r="C1177" s="13" t="s">
        <v>3279</v>
      </c>
      <c r="D1177" s="34" t="s">
        <v>176</v>
      </c>
      <c r="E1177" s="34" t="s">
        <v>3280</v>
      </c>
      <c r="F1177" s="34" t="s">
        <v>12</v>
      </c>
      <c r="G1177" s="15" t="s">
        <v>3281</v>
      </c>
      <c r="H1177" s="15" t="s">
        <v>14</v>
      </c>
    </row>
    <row r="1178" spans="1:8" x14ac:dyDescent="0.25">
      <c r="A1178" s="17">
        <v>42313.413194444445</v>
      </c>
      <c r="B1178" s="13" t="s">
        <v>4314</v>
      </c>
      <c r="C1178" s="13" t="s">
        <v>3282</v>
      </c>
      <c r="D1178" s="34" t="s">
        <v>598</v>
      </c>
      <c r="E1178" s="34" t="s">
        <v>3283</v>
      </c>
      <c r="F1178" s="34" t="s">
        <v>252</v>
      </c>
      <c r="G1178" s="15" t="s">
        <v>3284</v>
      </c>
      <c r="H1178" s="15" t="s">
        <v>45</v>
      </c>
    </row>
    <row r="1179" spans="1:8" x14ac:dyDescent="0.25">
      <c r="A1179" s="17">
        <v>42314.961805555555</v>
      </c>
      <c r="B1179" s="13" t="s">
        <v>3298</v>
      </c>
      <c r="C1179" s="13" t="s">
        <v>3299</v>
      </c>
      <c r="D1179" s="34" t="s">
        <v>1470</v>
      </c>
      <c r="E1179" s="34" t="s">
        <v>3300</v>
      </c>
      <c r="F1179" s="34" t="s">
        <v>252</v>
      </c>
      <c r="G1179" s="15" t="s">
        <v>3308</v>
      </c>
      <c r="H1179" s="15" t="s">
        <v>1487</v>
      </c>
    </row>
    <row r="1180" spans="1:8" x14ac:dyDescent="0.25">
      <c r="A1180" s="17">
        <v>42315.013194444444</v>
      </c>
      <c r="B1180" s="13" t="s">
        <v>4315</v>
      </c>
      <c r="C1180" s="13" t="s">
        <v>3301</v>
      </c>
      <c r="D1180" s="34" t="s">
        <v>10</v>
      </c>
      <c r="E1180" s="34" t="s">
        <v>84</v>
      </c>
      <c r="F1180" s="34" t="s">
        <v>12</v>
      </c>
      <c r="G1180" s="15" t="s">
        <v>3309</v>
      </c>
      <c r="H1180" s="15" t="s">
        <v>1872</v>
      </c>
    </row>
    <row r="1181" spans="1:8" x14ac:dyDescent="0.25">
      <c r="A1181" s="17">
        <v>42315.634722222225</v>
      </c>
      <c r="B1181" s="13" t="s">
        <v>3302</v>
      </c>
      <c r="C1181" s="13" t="s">
        <v>3303</v>
      </c>
      <c r="D1181" s="34" t="s">
        <v>481</v>
      </c>
      <c r="E1181" s="34" t="s">
        <v>63</v>
      </c>
      <c r="F1181" s="34" t="s">
        <v>12</v>
      </c>
      <c r="G1181" s="15" t="s">
        <v>3310</v>
      </c>
      <c r="H1181" s="15" t="s">
        <v>45</v>
      </c>
    </row>
    <row r="1182" spans="1:8" x14ac:dyDescent="0.25">
      <c r="A1182" s="17">
        <v>42316.438194444447</v>
      </c>
      <c r="B1182" s="13" t="s">
        <v>3304</v>
      </c>
      <c r="C1182" s="13" t="s">
        <v>3305</v>
      </c>
      <c r="D1182" s="34" t="s">
        <v>481</v>
      </c>
      <c r="E1182" s="34" t="s">
        <v>1712</v>
      </c>
      <c r="F1182" s="34" t="s">
        <v>12</v>
      </c>
      <c r="G1182" s="15" t="s">
        <v>3311</v>
      </c>
      <c r="H1182" s="15" t="s">
        <v>1487</v>
      </c>
    </row>
    <row r="1183" spans="1:8" x14ac:dyDescent="0.25">
      <c r="A1183" s="17">
        <v>42316.547222222223</v>
      </c>
      <c r="B1183" s="13" t="s">
        <v>4316</v>
      </c>
      <c r="C1183" s="13" t="s">
        <v>3306</v>
      </c>
      <c r="D1183" s="34" t="s">
        <v>598</v>
      </c>
      <c r="E1183" s="34" t="s">
        <v>3307</v>
      </c>
      <c r="F1183" s="34" t="s">
        <v>252</v>
      </c>
      <c r="G1183" s="15" t="s">
        <v>3312</v>
      </c>
      <c r="H1183" s="15" t="s">
        <v>1487</v>
      </c>
    </row>
    <row r="1184" spans="1:8" x14ac:dyDescent="0.25">
      <c r="A1184" s="17">
        <v>42318.350694444445</v>
      </c>
      <c r="B1184" s="17" t="s">
        <v>4317</v>
      </c>
      <c r="C1184" s="17" t="s">
        <v>3320</v>
      </c>
      <c r="D1184" s="17" t="s">
        <v>250</v>
      </c>
      <c r="E1184" s="45" t="s">
        <v>3321</v>
      </c>
      <c r="F1184" s="17" t="s">
        <v>252</v>
      </c>
      <c r="G1184" s="8" t="s">
        <v>3322</v>
      </c>
      <c r="H1184" s="17" t="s">
        <v>49</v>
      </c>
    </row>
    <row r="1185" spans="1:8" x14ac:dyDescent="0.25">
      <c r="A1185" s="17">
        <v>42318.796527777777</v>
      </c>
      <c r="B1185" s="17" t="s">
        <v>3337</v>
      </c>
      <c r="C1185" s="17" t="s">
        <v>3338</v>
      </c>
      <c r="D1185" s="17" t="s">
        <v>10</v>
      </c>
      <c r="E1185" s="45" t="s">
        <v>84</v>
      </c>
      <c r="F1185" s="17" t="s">
        <v>12</v>
      </c>
      <c r="G1185" s="8" t="s">
        <v>3345</v>
      </c>
      <c r="H1185" s="17" t="s">
        <v>1487</v>
      </c>
    </row>
    <row r="1186" spans="1:8" x14ac:dyDescent="0.25">
      <c r="A1186" s="17">
        <v>42319.947916666664</v>
      </c>
      <c r="B1186" s="17" t="s">
        <v>3339</v>
      </c>
      <c r="C1186" s="17" t="s">
        <v>3340</v>
      </c>
      <c r="D1186" s="17" t="s">
        <v>176</v>
      </c>
      <c r="E1186" s="45" t="s">
        <v>3280</v>
      </c>
      <c r="F1186" s="17" t="s">
        <v>12</v>
      </c>
      <c r="G1186" s="8" t="s">
        <v>3346</v>
      </c>
      <c r="H1186" s="17" t="s">
        <v>1872</v>
      </c>
    </row>
    <row r="1187" spans="1:8" x14ac:dyDescent="0.25">
      <c r="A1187" s="17">
        <v>42320.32708333333</v>
      </c>
      <c r="B1187" s="17" t="s">
        <v>4318</v>
      </c>
      <c r="C1187" s="17" t="s">
        <v>3341</v>
      </c>
      <c r="D1187" s="17" t="s">
        <v>481</v>
      </c>
      <c r="E1187" s="45" t="s">
        <v>579</v>
      </c>
      <c r="F1187" s="17" t="s">
        <v>12</v>
      </c>
      <c r="G1187" s="8" t="s">
        <v>3347</v>
      </c>
      <c r="H1187" s="17" t="s">
        <v>23</v>
      </c>
    </row>
    <row r="1188" spans="1:8" x14ac:dyDescent="0.25">
      <c r="A1188" s="17">
        <v>42320</v>
      </c>
      <c r="B1188" s="17" t="s">
        <v>3342</v>
      </c>
      <c r="C1188" s="17" t="s">
        <v>3343</v>
      </c>
      <c r="D1188" s="17" t="s">
        <v>772</v>
      </c>
      <c r="E1188" s="45" t="s">
        <v>3344</v>
      </c>
      <c r="F1188" s="17" t="s">
        <v>12</v>
      </c>
      <c r="G1188" s="8" t="s">
        <v>3348</v>
      </c>
      <c r="H1188" s="17" t="s">
        <v>1872</v>
      </c>
    </row>
    <row r="1189" spans="1:8" x14ac:dyDescent="0.25">
      <c r="A1189" s="17">
        <v>42321.675000000003</v>
      </c>
      <c r="B1189" s="17" t="s">
        <v>3378</v>
      </c>
      <c r="C1189" s="17" t="s">
        <v>3379</v>
      </c>
      <c r="D1189" s="17" t="s">
        <v>1470</v>
      </c>
      <c r="E1189" s="45" t="s">
        <v>3380</v>
      </c>
      <c r="F1189" s="17" t="s">
        <v>252</v>
      </c>
      <c r="G1189" s="8" t="s">
        <v>3382</v>
      </c>
      <c r="H1189" s="17" t="s">
        <v>3383</v>
      </c>
    </row>
    <row r="1190" spans="1:8" x14ac:dyDescent="0.25">
      <c r="A1190" s="17">
        <v>42323.927083333336</v>
      </c>
      <c r="B1190" s="17" t="s">
        <v>4319</v>
      </c>
      <c r="C1190" s="17" t="s">
        <v>3381</v>
      </c>
      <c r="D1190" s="17" t="s">
        <v>481</v>
      </c>
      <c r="E1190" s="45" t="s">
        <v>1674</v>
      </c>
      <c r="F1190" s="17" t="s">
        <v>12</v>
      </c>
      <c r="G1190" s="8" t="s">
        <v>3384</v>
      </c>
      <c r="H1190" s="17" t="s">
        <v>1487</v>
      </c>
    </row>
    <row r="1191" spans="1:8" x14ac:dyDescent="0.25">
      <c r="A1191" s="17">
        <v>42324.811805555553</v>
      </c>
      <c r="B1191" s="17" t="s">
        <v>3385</v>
      </c>
      <c r="C1191" s="17" t="s">
        <v>3386</v>
      </c>
      <c r="D1191" s="17" t="s">
        <v>873</v>
      </c>
      <c r="E1191" s="45" t="s">
        <v>3387</v>
      </c>
      <c r="F1191" s="17" t="s">
        <v>252</v>
      </c>
      <c r="G1191" s="8" t="s">
        <v>3390</v>
      </c>
      <c r="H1191" s="17" t="s">
        <v>23</v>
      </c>
    </row>
    <row r="1192" spans="1:8" x14ac:dyDescent="0.25">
      <c r="A1192" s="17">
        <v>42324.939583333333</v>
      </c>
      <c r="B1192" s="17" t="s">
        <v>3388</v>
      </c>
      <c r="C1192" s="17" t="s">
        <v>3389</v>
      </c>
      <c r="D1192" s="17" t="s">
        <v>10</v>
      </c>
      <c r="E1192" s="45" t="s">
        <v>2217</v>
      </c>
      <c r="F1192" s="17" t="s">
        <v>12</v>
      </c>
      <c r="G1192" s="8" t="s">
        <v>3391</v>
      </c>
      <c r="H1192" s="17" t="s">
        <v>1487</v>
      </c>
    </row>
    <row r="1193" spans="1:8" x14ac:dyDescent="0.25">
      <c r="A1193" s="17">
        <v>42325.661111111112</v>
      </c>
      <c r="B1193" s="17" t="s">
        <v>3471</v>
      </c>
      <c r="C1193" s="17" t="s">
        <v>3472</v>
      </c>
      <c r="D1193" s="17" t="s">
        <v>26</v>
      </c>
      <c r="E1193" s="45" t="s">
        <v>3473</v>
      </c>
      <c r="F1193" s="17" t="s">
        <v>252</v>
      </c>
      <c r="G1193" s="8" t="s">
        <v>3476</v>
      </c>
      <c r="H1193" s="17" t="s">
        <v>49</v>
      </c>
    </row>
    <row r="1194" spans="1:8" x14ac:dyDescent="0.25">
      <c r="A1194" s="17">
        <v>42326.53402777778</v>
      </c>
      <c r="B1194" s="17" t="s">
        <v>3474</v>
      </c>
      <c r="C1194" s="17" t="s">
        <v>3475</v>
      </c>
      <c r="D1194" s="17" t="s">
        <v>1076</v>
      </c>
      <c r="E1194" s="45" t="s">
        <v>1077</v>
      </c>
      <c r="F1194" s="17" t="s">
        <v>252</v>
      </c>
      <c r="G1194" s="8" t="s">
        <v>3477</v>
      </c>
      <c r="H1194" s="17" t="s">
        <v>1487</v>
      </c>
    </row>
    <row r="1195" spans="1:8" x14ac:dyDescent="0.25">
      <c r="A1195" s="17">
        <v>42326.586805555555</v>
      </c>
      <c r="B1195" s="17" t="s">
        <v>3392</v>
      </c>
      <c r="C1195" s="17" t="s">
        <v>3393</v>
      </c>
      <c r="D1195" s="17" t="s">
        <v>481</v>
      </c>
      <c r="E1195" s="45" t="s">
        <v>1337</v>
      </c>
      <c r="F1195" s="17" t="s">
        <v>12</v>
      </c>
      <c r="G1195" s="8" t="s">
        <v>3397</v>
      </c>
      <c r="H1195" s="17" t="s">
        <v>23</v>
      </c>
    </row>
    <row r="1196" spans="1:8" x14ac:dyDescent="0.25">
      <c r="A1196" s="17">
        <v>42326.827777777777</v>
      </c>
      <c r="B1196" s="17" t="s">
        <v>3394</v>
      </c>
      <c r="C1196" s="17" t="s">
        <v>3395</v>
      </c>
      <c r="D1196" s="17" t="s">
        <v>481</v>
      </c>
      <c r="E1196" s="45" t="s">
        <v>1674</v>
      </c>
      <c r="F1196" s="17" t="s">
        <v>12</v>
      </c>
      <c r="G1196" s="8" t="s">
        <v>3398</v>
      </c>
      <c r="H1196" s="17" t="s">
        <v>23</v>
      </c>
    </row>
    <row r="1197" spans="1:8" x14ac:dyDescent="0.25">
      <c r="A1197" s="17">
        <v>42329.741666666669</v>
      </c>
      <c r="B1197" s="17" t="s">
        <v>3399</v>
      </c>
      <c r="C1197" s="17" t="s">
        <v>3400</v>
      </c>
      <c r="D1197" s="17" t="s">
        <v>598</v>
      </c>
      <c r="E1197" s="45" t="s">
        <v>2896</v>
      </c>
      <c r="F1197" s="17" t="s">
        <v>252</v>
      </c>
      <c r="G1197" s="8" t="s">
        <v>3408</v>
      </c>
      <c r="H1197" s="17" t="s">
        <v>1847</v>
      </c>
    </row>
    <row r="1198" spans="1:8" x14ac:dyDescent="0.25">
      <c r="A1198" s="17">
        <v>42330.00277777778</v>
      </c>
      <c r="B1198" s="7" t="s">
        <v>3401</v>
      </c>
      <c r="C1198" s="10" t="s">
        <v>3402</v>
      </c>
      <c r="D1198" s="10" t="s">
        <v>703</v>
      </c>
      <c r="E1198" s="46" t="s">
        <v>3403</v>
      </c>
      <c r="F1198" s="10" t="s">
        <v>252</v>
      </c>
      <c r="G1198" s="10" t="s">
        <v>3409</v>
      </c>
      <c r="H1198" s="10" t="s">
        <v>1872</v>
      </c>
    </row>
    <row r="1199" spans="1:8" x14ac:dyDescent="0.25">
      <c r="A1199" s="17">
        <v>42331.354861111111</v>
      </c>
      <c r="B1199" s="7" t="s">
        <v>3404</v>
      </c>
      <c r="C1199" s="10" t="s">
        <v>3405</v>
      </c>
      <c r="D1199" s="10" t="s">
        <v>598</v>
      </c>
      <c r="E1199" s="46" t="s">
        <v>3406</v>
      </c>
      <c r="F1199" s="10" t="s">
        <v>252</v>
      </c>
      <c r="G1199" s="10" t="s">
        <v>3410</v>
      </c>
      <c r="H1199" s="10" t="s">
        <v>14</v>
      </c>
    </row>
    <row r="1200" spans="1:8" x14ac:dyDescent="0.25">
      <c r="A1200" s="17">
        <v>42331.356944444444</v>
      </c>
      <c r="B1200" s="7" t="s">
        <v>4320</v>
      </c>
      <c r="C1200" s="10" t="s">
        <v>3407</v>
      </c>
      <c r="D1200" s="10" t="s">
        <v>52</v>
      </c>
      <c r="E1200" s="46" t="s">
        <v>3370</v>
      </c>
      <c r="F1200" s="10" t="s">
        <v>12</v>
      </c>
      <c r="G1200" s="10" t="s">
        <v>3411</v>
      </c>
      <c r="H1200" s="10" t="s">
        <v>1487</v>
      </c>
    </row>
    <row r="1201" spans="1:8" x14ac:dyDescent="0.25">
      <c r="A1201" s="17">
        <v>42331.627083333333</v>
      </c>
      <c r="B1201" s="7" t="s">
        <v>3478</v>
      </c>
      <c r="C1201" s="10" t="s">
        <v>3479</v>
      </c>
      <c r="D1201" s="10" t="s">
        <v>10</v>
      </c>
      <c r="E1201" s="46" t="s">
        <v>3036</v>
      </c>
      <c r="F1201" s="10" t="s">
        <v>12</v>
      </c>
      <c r="G1201" s="10" t="s">
        <v>3485</v>
      </c>
      <c r="H1201" s="10" t="s">
        <v>1872</v>
      </c>
    </row>
    <row r="1202" spans="1:8" x14ac:dyDescent="0.25">
      <c r="A1202" s="17">
        <v>42333.409722222219</v>
      </c>
      <c r="B1202" s="7" t="s">
        <v>3480</v>
      </c>
      <c r="C1202" s="10" t="s">
        <v>3481</v>
      </c>
      <c r="D1202" s="10" t="s">
        <v>52</v>
      </c>
      <c r="E1202" s="46" t="s">
        <v>919</v>
      </c>
      <c r="F1202" s="10" t="s">
        <v>12</v>
      </c>
      <c r="G1202" s="10" t="s">
        <v>3486</v>
      </c>
      <c r="H1202" s="10" t="s">
        <v>1487</v>
      </c>
    </row>
    <row r="1203" spans="1:8" x14ac:dyDescent="0.25">
      <c r="A1203" s="17">
        <v>42333.502083333333</v>
      </c>
      <c r="B1203" s="7" t="s">
        <v>3482</v>
      </c>
      <c r="C1203" s="10" t="s">
        <v>3483</v>
      </c>
      <c r="D1203" s="10" t="s">
        <v>1076</v>
      </c>
      <c r="E1203" s="46" t="s">
        <v>3484</v>
      </c>
      <c r="F1203" s="10" t="s">
        <v>252</v>
      </c>
      <c r="G1203" s="10" t="s">
        <v>3487</v>
      </c>
      <c r="H1203" s="10" t="s">
        <v>1487</v>
      </c>
    </row>
    <row r="1204" spans="1:8" x14ac:dyDescent="0.25">
      <c r="A1204" s="17">
        <v>42334.902777777781</v>
      </c>
      <c r="B1204" s="7" t="s">
        <v>3488</v>
      </c>
      <c r="C1204" s="10" t="s">
        <v>3489</v>
      </c>
      <c r="D1204" s="10" t="s">
        <v>10</v>
      </c>
      <c r="E1204" s="46" t="s">
        <v>84</v>
      </c>
      <c r="F1204" s="10" t="s">
        <v>12</v>
      </c>
      <c r="G1204" s="10" t="s">
        <v>3490</v>
      </c>
      <c r="H1204" s="10" t="s">
        <v>19</v>
      </c>
    </row>
    <row r="1205" spans="1:8" x14ac:dyDescent="0.25">
      <c r="A1205" s="17">
        <v>42337.670138888891</v>
      </c>
      <c r="B1205" s="7" t="s">
        <v>4321</v>
      </c>
      <c r="C1205" s="10" t="s">
        <v>3494</v>
      </c>
      <c r="D1205" s="10" t="s">
        <v>10</v>
      </c>
      <c r="E1205" s="46" t="s">
        <v>11</v>
      </c>
      <c r="F1205" s="10" t="s">
        <v>12</v>
      </c>
      <c r="G1205" s="10" t="s">
        <v>3495</v>
      </c>
      <c r="H1205" s="10" t="s">
        <v>1487</v>
      </c>
    </row>
    <row r="1206" spans="1:8" x14ac:dyDescent="0.25">
      <c r="A1206" s="17">
        <v>42338.986111111109</v>
      </c>
      <c r="B1206" s="7" t="s">
        <v>3536</v>
      </c>
      <c r="C1206" s="10" t="s">
        <v>3537</v>
      </c>
      <c r="D1206" s="10" t="s">
        <v>52</v>
      </c>
      <c r="E1206" s="46" t="s">
        <v>2210</v>
      </c>
      <c r="F1206" s="10" t="s">
        <v>12</v>
      </c>
      <c r="G1206" s="10" t="s">
        <v>3539</v>
      </c>
      <c r="H1206" s="10" t="s">
        <v>1487</v>
      </c>
    </row>
    <row r="1207" spans="1:8" x14ac:dyDescent="0.25">
      <c r="A1207" s="17">
        <v>42339.509722222225</v>
      </c>
      <c r="B1207" s="17" t="s">
        <v>4322</v>
      </c>
      <c r="C1207" s="17" t="s">
        <v>3538</v>
      </c>
      <c r="D1207" s="17" t="s">
        <v>481</v>
      </c>
      <c r="E1207" s="45" t="s">
        <v>2970</v>
      </c>
      <c r="F1207" s="17" t="s">
        <v>12</v>
      </c>
      <c r="G1207" s="8" t="s">
        <v>3540</v>
      </c>
      <c r="H1207" s="17" t="s">
        <v>23</v>
      </c>
    </row>
    <row r="1208" spans="1:8" x14ac:dyDescent="0.25">
      <c r="A1208" s="17">
        <v>42339.918749999997</v>
      </c>
      <c r="B1208" s="7" t="s">
        <v>3541</v>
      </c>
      <c r="C1208" s="10" t="s">
        <v>3542</v>
      </c>
      <c r="D1208" s="10" t="s">
        <v>10</v>
      </c>
      <c r="E1208" s="46" t="s">
        <v>3543</v>
      </c>
      <c r="F1208" s="10" t="s">
        <v>12</v>
      </c>
      <c r="G1208" s="10" t="s">
        <v>3553</v>
      </c>
      <c r="H1208" s="10" t="s">
        <v>1872</v>
      </c>
    </row>
    <row r="1209" spans="1:8" x14ac:dyDescent="0.25">
      <c r="A1209" s="17">
        <v>42340.041666666664</v>
      </c>
      <c r="B1209" s="7" t="s">
        <v>3544</v>
      </c>
      <c r="C1209" s="10" t="s">
        <v>3545</v>
      </c>
      <c r="D1209" s="10" t="s">
        <v>1076</v>
      </c>
      <c r="E1209" s="46" t="s">
        <v>2366</v>
      </c>
      <c r="F1209" s="10" t="s">
        <v>252</v>
      </c>
      <c r="G1209" s="10" t="s">
        <v>3554</v>
      </c>
      <c r="H1209" s="10" t="s">
        <v>45</v>
      </c>
    </row>
    <row r="1210" spans="1:8" x14ac:dyDescent="0.25">
      <c r="A1210" s="17">
        <v>42340.28402777778</v>
      </c>
      <c r="B1210" s="7" t="s">
        <v>3546</v>
      </c>
      <c r="C1210" s="10" t="s">
        <v>3547</v>
      </c>
      <c r="D1210" s="10" t="s">
        <v>10</v>
      </c>
      <c r="E1210" s="46" t="s">
        <v>3036</v>
      </c>
      <c r="F1210" s="10" t="s">
        <v>12</v>
      </c>
      <c r="G1210" s="10" t="s">
        <v>3555</v>
      </c>
      <c r="H1210" s="10" t="s">
        <v>3556</v>
      </c>
    </row>
    <row r="1211" spans="1:8" x14ac:dyDescent="0.25">
      <c r="A1211" s="17">
        <v>42340.69027777778</v>
      </c>
      <c r="B1211" s="7" t="s">
        <v>4323</v>
      </c>
      <c r="C1211" s="10" t="s">
        <v>3548</v>
      </c>
      <c r="D1211" s="10" t="s">
        <v>250</v>
      </c>
      <c r="E1211" s="46" t="s">
        <v>2473</v>
      </c>
      <c r="F1211" s="10" t="s">
        <v>252</v>
      </c>
      <c r="G1211" s="30" t="s">
        <v>3557</v>
      </c>
      <c r="H1211" s="10" t="s">
        <v>1487</v>
      </c>
    </row>
    <row r="1212" spans="1:8" x14ac:dyDescent="0.25">
      <c r="A1212" s="17">
        <v>42341.343055555553</v>
      </c>
      <c r="B1212" s="7" t="s">
        <v>3549</v>
      </c>
      <c r="C1212" s="10" t="s">
        <v>3550</v>
      </c>
      <c r="D1212" s="10" t="s">
        <v>481</v>
      </c>
      <c r="E1212" s="46" t="s">
        <v>2970</v>
      </c>
      <c r="F1212" s="10" t="s">
        <v>12</v>
      </c>
      <c r="G1212" s="10" t="s">
        <v>3558</v>
      </c>
      <c r="H1212" s="10" t="s">
        <v>49</v>
      </c>
    </row>
    <row r="1213" spans="1:8" x14ac:dyDescent="0.25">
      <c r="A1213" s="17">
        <v>42341.338888888888</v>
      </c>
      <c r="B1213" s="7" t="s">
        <v>3551</v>
      </c>
      <c r="C1213" s="10" t="s">
        <v>3552</v>
      </c>
      <c r="D1213" s="10" t="s">
        <v>10</v>
      </c>
      <c r="E1213" s="46" t="s">
        <v>3036</v>
      </c>
      <c r="F1213" s="10" t="s">
        <v>12</v>
      </c>
      <c r="G1213" s="10" t="s">
        <v>3559</v>
      </c>
      <c r="H1213" s="10" t="s">
        <v>1872</v>
      </c>
    </row>
    <row r="1214" spans="1:8" x14ac:dyDescent="0.25">
      <c r="A1214" s="17">
        <v>42343.37777777778</v>
      </c>
      <c r="B1214" s="7" t="s">
        <v>3577</v>
      </c>
      <c r="C1214" s="10" t="s">
        <v>3578</v>
      </c>
      <c r="D1214" s="10" t="s">
        <v>10</v>
      </c>
      <c r="E1214" s="46" t="s">
        <v>2217</v>
      </c>
      <c r="F1214" s="10" t="s">
        <v>12</v>
      </c>
      <c r="G1214" s="10" t="s">
        <v>3584</v>
      </c>
      <c r="H1214" s="10" t="s">
        <v>1487</v>
      </c>
    </row>
    <row r="1215" spans="1:8" x14ac:dyDescent="0.25">
      <c r="A1215" s="17">
        <v>42343.822916666664</v>
      </c>
      <c r="B1215" s="7" t="s">
        <v>3579</v>
      </c>
      <c r="C1215" s="10" t="s">
        <v>3580</v>
      </c>
      <c r="D1215" s="10" t="s">
        <v>598</v>
      </c>
      <c r="E1215" s="46" t="s">
        <v>3581</v>
      </c>
      <c r="F1215" s="10" t="s">
        <v>252</v>
      </c>
      <c r="G1215" s="10" t="s">
        <v>3585</v>
      </c>
      <c r="H1215" s="10" t="s">
        <v>45</v>
      </c>
    </row>
    <row r="1216" spans="1:8" x14ac:dyDescent="0.25">
      <c r="A1216" s="17">
        <v>42344.681944444441</v>
      </c>
      <c r="B1216" s="7" t="s">
        <v>3582</v>
      </c>
      <c r="C1216" s="10" t="s">
        <v>3583</v>
      </c>
      <c r="D1216" s="10" t="s">
        <v>481</v>
      </c>
      <c r="E1216" s="46" t="s">
        <v>1674</v>
      </c>
      <c r="F1216" s="10" t="s">
        <v>12</v>
      </c>
      <c r="G1216" s="10" t="s">
        <v>3586</v>
      </c>
      <c r="H1216" s="10" t="s">
        <v>23</v>
      </c>
    </row>
    <row r="1217" spans="1:8" x14ac:dyDescent="0.25">
      <c r="A1217" s="17">
        <v>42346.609027777777</v>
      </c>
      <c r="B1217" s="7" t="s">
        <v>3605</v>
      </c>
      <c r="C1217" s="10" t="s">
        <v>3606</v>
      </c>
      <c r="D1217" s="10" t="s">
        <v>52</v>
      </c>
      <c r="E1217" s="46" t="s">
        <v>2132</v>
      </c>
      <c r="F1217" s="10" t="s">
        <v>12</v>
      </c>
      <c r="G1217" s="10" t="s">
        <v>3610</v>
      </c>
      <c r="H1217" s="10" t="s">
        <v>1487</v>
      </c>
    </row>
    <row r="1218" spans="1:8" x14ac:dyDescent="0.25">
      <c r="A1218" s="17">
        <v>42346.617361111108</v>
      </c>
      <c r="B1218" s="7" t="s">
        <v>4324</v>
      </c>
      <c r="C1218" s="10" t="s">
        <v>3607</v>
      </c>
      <c r="D1218" s="10" t="s">
        <v>10</v>
      </c>
      <c r="E1218" s="46" t="s">
        <v>374</v>
      </c>
      <c r="F1218" s="10" t="s">
        <v>12</v>
      </c>
      <c r="G1218" s="10" t="s">
        <v>3611</v>
      </c>
      <c r="H1218" s="10" t="s">
        <v>1487</v>
      </c>
    </row>
    <row r="1219" spans="1:8" x14ac:dyDescent="0.25">
      <c r="A1219" s="17">
        <v>42346.806944444441</v>
      </c>
      <c r="B1219" s="17" t="s">
        <v>3608</v>
      </c>
      <c r="C1219" s="17" t="s">
        <v>3609</v>
      </c>
      <c r="D1219" s="17" t="s">
        <v>10</v>
      </c>
      <c r="E1219" s="45" t="s">
        <v>3543</v>
      </c>
      <c r="F1219" s="17" t="s">
        <v>12</v>
      </c>
      <c r="G1219" s="8" t="s">
        <v>3612</v>
      </c>
      <c r="H1219" s="17" t="s">
        <v>23</v>
      </c>
    </row>
    <row r="1220" spans="1:8" x14ac:dyDescent="0.25">
      <c r="A1220" s="17">
        <v>42346.993055555555</v>
      </c>
      <c r="B1220" s="17" t="s">
        <v>3613</v>
      </c>
      <c r="C1220" s="17" t="s">
        <v>3614</v>
      </c>
      <c r="D1220" s="17" t="s">
        <v>10</v>
      </c>
      <c r="E1220" s="45" t="s">
        <v>84</v>
      </c>
      <c r="F1220" s="17" t="s">
        <v>12</v>
      </c>
      <c r="G1220" s="8" t="s">
        <v>3615</v>
      </c>
      <c r="H1220" s="17" t="s">
        <v>1872</v>
      </c>
    </row>
    <row r="1221" spans="1:8" x14ac:dyDescent="0.25">
      <c r="A1221" s="17">
        <v>42348.934027777781</v>
      </c>
      <c r="B1221" s="17" t="s">
        <v>3632</v>
      </c>
      <c r="C1221" s="17" t="s">
        <v>3633</v>
      </c>
      <c r="D1221" s="17" t="s">
        <v>1856</v>
      </c>
      <c r="E1221" s="45" t="s">
        <v>370</v>
      </c>
      <c r="F1221" s="17" t="s">
        <v>12</v>
      </c>
      <c r="G1221" s="8" t="s">
        <v>4363</v>
      </c>
      <c r="H1221" s="17" t="s">
        <v>1487</v>
      </c>
    </row>
    <row r="1222" spans="1:8" x14ac:dyDescent="0.25">
      <c r="A1222" s="17">
        <v>42348.984722222223</v>
      </c>
      <c r="B1222" s="17" t="s">
        <v>3634</v>
      </c>
      <c r="C1222" s="17" t="s">
        <v>3635</v>
      </c>
      <c r="D1222" s="17" t="s">
        <v>1076</v>
      </c>
      <c r="E1222" s="45" t="s">
        <v>3636</v>
      </c>
      <c r="F1222" s="17" t="s">
        <v>252</v>
      </c>
      <c r="G1222" s="47" t="s">
        <v>3637</v>
      </c>
      <c r="H1222" s="17" t="s">
        <v>1487</v>
      </c>
    </row>
    <row r="1223" spans="1:8" x14ac:dyDescent="0.25">
      <c r="A1223" s="17">
        <v>42350.711111111108</v>
      </c>
      <c r="B1223" s="17" t="s">
        <v>4325</v>
      </c>
      <c r="C1223" s="17" t="s">
        <v>3638</v>
      </c>
      <c r="D1223" s="17" t="s">
        <v>481</v>
      </c>
      <c r="E1223" s="45" t="s">
        <v>1674</v>
      </c>
      <c r="F1223" s="17" t="s">
        <v>12</v>
      </c>
      <c r="G1223" s="47" t="s">
        <v>3652</v>
      </c>
      <c r="H1223" s="17" t="s">
        <v>23</v>
      </c>
    </row>
    <row r="1224" spans="1:8" x14ac:dyDescent="0.25">
      <c r="A1224" s="17">
        <v>42350.731249999997</v>
      </c>
      <c r="B1224" s="17" t="s">
        <v>3639</v>
      </c>
      <c r="C1224" s="17" t="s">
        <v>3640</v>
      </c>
      <c r="D1224" s="17" t="s">
        <v>598</v>
      </c>
      <c r="E1224" s="45" t="s">
        <v>1875</v>
      </c>
      <c r="F1224" s="17" t="s">
        <v>252</v>
      </c>
      <c r="G1224" s="8" t="s">
        <v>3653</v>
      </c>
      <c r="H1224" s="17" t="s">
        <v>3654</v>
      </c>
    </row>
    <row r="1225" spans="1:8" x14ac:dyDescent="0.25">
      <c r="A1225" s="17">
        <v>42351.859027777777</v>
      </c>
      <c r="B1225" s="17" t="s">
        <v>3641</v>
      </c>
      <c r="C1225" s="17" t="s">
        <v>3642</v>
      </c>
      <c r="D1225" s="17" t="s">
        <v>10</v>
      </c>
      <c r="E1225" s="45" t="s">
        <v>374</v>
      </c>
      <c r="F1225" s="17" t="s">
        <v>12</v>
      </c>
      <c r="G1225" s="8" t="s">
        <v>3655</v>
      </c>
      <c r="H1225" s="17" t="s">
        <v>19</v>
      </c>
    </row>
    <row r="1226" spans="1:8" x14ac:dyDescent="0.25">
      <c r="A1226" s="17">
        <v>42352.14166666667</v>
      </c>
      <c r="B1226" s="17" t="s">
        <v>3643</v>
      </c>
      <c r="C1226" s="17" t="s">
        <v>3644</v>
      </c>
      <c r="D1226" s="17" t="s">
        <v>10</v>
      </c>
      <c r="E1226" s="45" t="s">
        <v>2907</v>
      </c>
      <c r="F1226" s="17" t="s">
        <v>12</v>
      </c>
      <c r="G1226" s="8" t="s">
        <v>3656</v>
      </c>
      <c r="H1226" s="17" t="s">
        <v>45</v>
      </c>
    </row>
    <row r="1227" spans="1:8" x14ac:dyDescent="0.25">
      <c r="A1227" s="17">
        <v>42353.409722222219</v>
      </c>
      <c r="B1227" s="17" t="s">
        <v>3645</v>
      </c>
      <c r="C1227" s="17" t="s">
        <v>3646</v>
      </c>
      <c r="D1227" s="17" t="s">
        <v>598</v>
      </c>
      <c r="E1227" s="45" t="s">
        <v>3647</v>
      </c>
      <c r="F1227" s="17" t="s">
        <v>252</v>
      </c>
      <c r="G1227" s="8" t="s">
        <v>3657</v>
      </c>
      <c r="H1227" s="17" t="s">
        <v>831</v>
      </c>
    </row>
    <row r="1228" spans="1:8" x14ac:dyDescent="0.25">
      <c r="A1228" s="17">
        <v>42353.522222222222</v>
      </c>
      <c r="B1228" s="17" t="s">
        <v>3648</v>
      </c>
      <c r="C1228" s="17" t="s">
        <v>3649</v>
      </c>
      <c r="D1228" s="17" t="s">
        <v>176</v>
      </c>
      <c r="E1228" s="45" t="s">
        <v>3280</v>
      </c>
      <c r="F1228" s="17" t="s">
        <v>12</v>
      </c>
      <c r="G1228" s="8" t="s">
        <v>3658</v>
      </c>
      <c r="H1228" s="17" t="s">
        <v>19</v>
      </c>
    </row>
    <row r="1229" spans="1:8" x14ac:dyDescent="0.25">
      <c r="A1229" s="17">
        <v>42353.582638888889</v>
      </c>
      <c r="B1229" s="17" t="s">
        <v>3650</v>
      </c>
      <c r="C1229" s="17" t="s">
        <v>3651</v>
      </c>
      <c r="D1229" s="17" t="s">
        <v>598</v>
      </c>
      <c r="E1229" s="45" t="s">
        <v>3581</v>
      </c>
      <c r="F1229" s="17" t="s">
        <v>12</v>
      </c>
      <c r="G1229" s="8" t="s">
        <v>3659</v>
      </c>
      <c r="H1229" s="17" t="s">
        <v>1872</v>
      </c>
    </row>
    <row r="1230" spans="1:8" x14ac:dyDescent="0.25">
      <c r="A1230" s="17">
        <v>42353.666666666664</v>
      </c>
      <c r="B1230" s="17" t="s">
        <v>3681</v>
      </c>
      <c r="C1230" s="17" t="s">
        <v>3682</v>
      </c>
      <c r="D1230" s="17" t="s">
        <v>10</v>
      </c>
      <c r="E1230" s="45" t="s">
        <v>3683</v>
      </c>
      <c r="F1230" s="17" t="s">
        <v>12</v>
      </c>
      <c r="G1230" s="8" t="s">
        <v>3687</v>
      </c>
      <c r="H1230" s="17" t="s">
        <v>1487</v>
      </c>
    </row>
    <row r="1231" spans="1:8" x14ac:dyDescent="0.25">
      <c r="A1231" s="17">
        <v>42353.678472222222</v>
      </c>
      <c r="B1231" s="17" t="s">
        <v>3684</v>
      </c>
      <c r="C1231" s="17" t="s">
        <v>3685</v>
      </c>
      <c r="D1231" s="17" t="s">
        <v>52</v>
      </c>
      <c r="E1231" s="45" t="s">
        <v>3686</v>
      </c>
      <c r="F1231" s="17" t="s">
        <v>12</v>
      </c>
      <c r="G1231" s="8" t="s">
        <v>3688</v>
      </c>
      <c r="H1231" s="17" t="s">
        <v>2154</v>
      </c>
    </row>
    <row r="1232" spans="1:8" x14ac:dyDescent="0.25">
      <c r="A1232" s="17">
        <v>42324.865277777775</v>
      </c>
      <c r="B1232" s="17" t="s">
        <v>3689</v>
      </c>
      <c r="C1232" s="17" t="s">
        <v>3690</v>
      </c>
      <c r="D1232" s="17" t="s">
        <v>1076</v>
      </c>
      <c r="E1232" s="45" t="s">
        <v>3691</v>
      </c>
      <c r="F1232" s="17" t="s">
        <v>252</v>
      </c>
      <c r="G1232" s="8" t="s">
        <v>3692</v>
      </c>
      <c r="H1232" s="17" t="s">
        <v>19</v>
      </c>
    </row>
    <row r="1233" spans="1:8" x14ac:dyDescent="0.25">
      <c r="A1233" s="17">
        <v>42357.21875</v>
      </c>
      <c r="B1233" s="7" t="s">
        <v>4326</v>
      </c>
      <c r="C1233" s="10" t="s">
        <v>3696</v>
      </c>
      <c r="D1233" s="10" t="s">
        <v>10</v>
      </c>
      <c r="E1233" s="46" t="s">
        <v>3697</v>
      </c>
      <c r="F1233" s="10" t="s">
        <v>12</v>
      </c>
      <c r="G1233" s="10" t="s">
        <v>3700</v>
      </c>
      <c r="H1233" s="10" t="s">
        <v>49</v>
      </c>
    </row>
    <row r="1234" spans="1:8" x14ac:dyDescent="0.25">
      <c r="A1234" s="17">
        <v>42359.642361111109</v>
      </c>
      <c r="B1234" s="7" t="s">
        <v>3698</v>
      </c>
      <c r="C1234" s="10" t="s">
        <v>3699</v>
      </c>
      <c r="D1234" s="10" t="s">
        <v>1470</v>
      </c>
      <c r="E1234" s="46" t="s">
        <v>3380</v>
      </c>
      <c r="F1234" s="10" t="s">
        <v>252</v>
      </c>
      <c r="G1234" s="10" t="s">
        <v>3701</v>
      </c>
      <c r="H1234" s="10" t="s">
        <v>1487</v>
      </c>
    </row>
    <row r="1235" spans="1:8" x14ac:dyDescent="0.25">
      <c r="A1235" s="17">
        <v>42361.015277777777</v>
      </c>
      <c r="B1235" s="7" t="s">
        <v>3888</v>
      </c>
      <c r="C1235" s="10" t="s">
        <v>3759</v>
      </c>
      <c r="D1235" s="10" t="s">
        <v>10</v>
      </c>
      <c r="E1235" s="46" t="s">
        <v>374</v>
      </c>
      <c r="F1235" s="10" t="s">
        <v>12</v>
      </c>
      <c r="G1235" s="10" t="s">
        <v>3766</v>
      </c>
      <c r="H1235" s="10" t="s">
        <v>19</v>
      </c>
    </row>
    <row r="1236" spans="1:8" x14ac:dyDescent="0.25">
      <c r="A1236" s="17">
        <v>42362.00277777778</v>
      </c>
      <c r="B1236" s="17" t="s">
        <v>3755</v>
      </c>
      <c r="C1236" s="17" t="s">
        <v>3760</v>
      </c>
      <c r="D1236" s="17" t="s">
        <v>176</v>
      </c>
      <c r="E1236" s="45" t="s">
        <v>3280</v>
      </c>
      <c r="F1236" s="17" t="s">
        <v>12</v>
      </c>
      <c r="G1236" s="8" t="s">
        <v>3767</v>
      </c>
      <c r="H1236" s="17" t="s">
        <v>831</v>
      </c>
    </row>
    <row r="1237" spans="1:8" x14ac:dyDescent="0.25">
      <c r="A1237" s="17">
        <v>42362.015277777777</v>
      </c>
      <c r="B1237" s="17" t="s">
        <v>4327</v>
      </c>
      <c r="C1237" s="17" t="s">
        <v>3761</v>
      </c>
      <c r="D1237" s="17" t="s">
        <v>10</v>
      </c>
      <c r="E1237" s="45" t="s">
        <v>3543</v>
      </c>
      <c r="F1237" s="17" t="s">
        <v>12</v>
      </c>
      <c r="G1237" s="8" t="s">
        <v>3768</v>
      </c>
      <c r="H1237" s="17" t="s">
        <v>19</v>
      </c>
    </row>
    <row r="1238" spans="1:8" x14ac:dyDescent="0.25">
      <c r="A1238" s="17">
        <v>42362.270138888889</v>
      </c>
      <c r="B1238" s="17" t="s">
        <v>3815</v>
      </c>
      <c r="C1238" s="17" t="s">
        <v>3762</v>
      </c>
      <c r="D1238" s="17" t="s">
        <v>10</v>
      </c>
      <c r="E1238" s="45" t="s">
        <v>2471</v>
      </c>
      <c r="F1238" s="17" t="s">
        <v>12</v>
      </c>
      <c r="G1238" s="8" t="s">
        <v>3769</v>
      </c>
      <c r="H1238" s="17" t="s">
        <v>45</v>
      </c>
    </row>
    <row r="1239" spans="1:8" x14ac:dyDescent="0.25">
      <c r="A1239" s="17">
        <v>42363.553472222222</v>
      </c>
      <c r="B1239" s="17" t="s">
        <v>3756</v>
      </c>
      <c r="C1239" s="17" t="s">
        <v>3763</v>
      </c>
      <c r="D1239" s="17" t="s">
        <v>873</v>
      </c>
      <c r="E1239" s="45" t="s">
        <v>3387</v>
      </c>
      <c r="F1239" s="17" t="s">
        <v>252</v>
      </c>
      <c r="G1239" s="8" t="s">
        <v>3770</v>
      </c>
      <c r="H1239" s="17" t="s">
        <v>49</v>
      </c>
    </row>
    <row r="1240" spans="1:8" x14ac:dyDescent="0.25">
      <c r="A1240" s="17">
        <v>42366.8125</v>
      </c>
      <c r="B1240" s="17" t="s">
        <v>3757</v>
      </c>
      <c r="C1240" s="17" t="s">
        <v>3764</v>
      </c>
      <c r="D1240" s="17" t="s">
        <v>10</v>
      </c>
      <c r="E1240" s="45" t="s">
        <v>84</v>
      </c>
      <c r="F1240" s="17" t="s">
        <v>12</v>
      </c>
      <c r="G1240" s="8" t="s">
        <v>3771</v>
      </c>
      <c r="H1240" s="17" t="s">
        <v>1487</v>
      </c>
    </row>
    <row r="1241" spans="1:8" x14ac:dyDescent="0.25">
      <c r="A1241" s="17">
        <v>42366.95416666667</v>
      </c>
      <c r="B1241" s="17" t="s">
        <v>3758</v>
      </c>
      <c r="C1241" s="17" t="s">
        <v>3765</v>
      </c>
      <c r="D1241" s="17" t="s">
        <v>10</v>
      </c>
      <c r="E1241" s="45" t="s">
        <v>2096</v>
      </c>
      <c r="F1241" s="17" t="s">
        <v>12</v>
      </c>
      <c r="G1241" s="8" t="s">
        <v>3772</v>
      </c>
      <c r="H1241" s="17" t="s">
        <v>45</v>
      </c>
    </row>
    <row r="1242" spans="1:8" x14ac:dyDescent="0.25">
      <c r="A1242" s="17">
        <v>42367.86041666667</v>
      </c>
      <c r="B1242" s="17" t="s">
        <v>3773</v>
      </c>
      <c r="C1242" s="17" t="s">
        <v>3775</v>
      </c>
      <c r="D1242" s="17" t="s">
        <v>10</v>
      </c>
      <c r="E1242" s="45" t="s">
        <v>2069</v>
      </c>
      <c r="F1242" s="17" t="s">
        <v>12</v>
      </c>
      <c r="G1242" s="8" t="s">
        <v>3778</v>
      </c>
      <c r="H1242" s="17" t="s">
        <v>1487</v>
      </c>
    </row>
    <row r="1243" spans="1:8" x14ac:dyDescent="0.25">
      <c r="A1243" s="17">
        <v>42367.928472222222</v>
      </c>
      <c r="B1243" s="7" t="s">
        <v>4328</v>
      </c>
      <c r="C1243" s="10" t="s">
        <v>3776</v>
      </c>
      <c r="D1243" s="10" t="s">
        <v>10</v>
      </c>
      <c r="E1243" s="46" t="s">
        <v>2471</v>
      </c>
      <c r="F1243" s="10" t="s">
        <v>12</v>
      </c>
      <c r="G1243" s="10" t="s">
        <v>3779</v>
      </c>
      <c r="H1243" s="10" t="s">
        <v>45</v>
      </c>
    </row>
    <row r="1244" spans="1:8" x14ac:dyDescent="0.25">
      <c r="A1244" s="17">
        <v>42368.525694444441</v>
      </c>
      <c r="B1244" s="7" t="s">
        <v>3774</v>
      </c>
      <c r="C1244" s="10" t="s">
        <v>3777</v>
      </c>
      <c r="D1244" s="10" t="s">
        <v>1076</v>
      </c>
      <c r="E1244" s="46" t="s">
        <v>1577</v>
      </c>
      <c r="F1244" s="10" t="s">
        <v>252</v>
      </c>
      <c r="G1244" s="10" t="s">
        <v>3780</v>
      </c>
      <c r="H1244" s="10" t="s">
        <v>45</v>
      </c>
    </row>
    <row r="1245" spans="1:8" x14ac:dyDescent="0.25">
      <c r="A1245" s="17">
        <v>42369.913888888892</v>
      </c>
      <c r="B1245" s="7" t="s">
        <v>3781</v>
      </c>
      <c r="C1245" s="10" t="s">
        <v>3782</v>
      </c>
      <c r="D1245" s="10" t="s">
        <v>10</v>
      </c>
      <c r="E1245" s="46" t="s">
        <v>2096</v>
      </c>
      <c r="F1245" s="10" t="s">
        <v>12</v>
      </c>
      <c r="G1245" s="10" t="s">
        <v>3786</v>
      </c>
      <c r="H1245" s="10" t="s">
        <v>45</v>
      </c>
    </row>
    <row r="1246" spans="1:8" x14ac:dyDescent="0.25">
      <c r="A1246" s="17">
        <v>42369.943055555559</v>
      </c>
      <c r="B1246" s="7" t="s">
        <v>3783</v>
      </c>
      <c r="C1246" s="10" t="s">
        <v>3784</v>
      </c>
      <c r="D1246" s="10" t="s">
        <v>10</v>
      </c>
      <c r="E1246" s="46" t="s">
        <v>2712</v>
      </c>
      <c r="F1246" s="10" t="s">
        <v>12</v>
      </c>
      <c r="G1246" s="10" t="s">
        <v>3787</v>
      </c>
      <c r="H1246" s="10" t="s">
        <v>19</v>
      </c>
    </row>
    <row r="1247" spans="1:8" x14ac:dyDescent="0.25">
      <c r="A1247" s="17">
        <v>42370.57916666667</v>
      </c>
      <c r="B1247" s="7" t="s">
        <v>4329</v>
      </c>
      <c r="C1247" s="10" t="s">
        <v>3785</v>
      </c>
      <c r="D1247" s="10" t="s">
        <v>250</v>
      </c>
      <c r="E1247" s="46" t="s">
        <v>2718</v>
      </c>
      <c r="F1247" s="10" t="s">
        <v>252</v>
      </c>
      <c r="G1247" s="10" t="s">
        <v>3788</v>
      </c>
      <c r="H1247" s="10" t="s">
        <v>1847</v>
      </c>
    </row>
    <row r="1248" spans="1:8" x14ac:dyDescent="0.25">
      <c r="A1248" s="17">
        <v>42373.677083333336</v>
      </c>
      <c r="B1248" s="7" t="s">
        <v>3816</v>
      </c>
      <c r="C1248" s="10" t="s">
        <v>3817</v>
      </c>
      <c r="D1248" s="10" t="s">
        <v>250</v>
      </c>
      <c r="E1248" s="46" t="s">
        <v>2718</v>
      </c>
      <c r="F1248" s="10" t="s">
        <v>252</v>
      </c>
      <c r="G1248" s="10" t="s">
        <v>3818</v>
      </c>
      <c r="H1248" s="10" t="s">
        <v>1487</v>
      </c>
    </row>
    <row r="1249" spans="1:8" x14ac:dyDescent="0.25">
      <c r="A1249" s="17">
        <v>42374.643055555556</v>
      </c>
      <c r="B1249" s="7" t="s">
        <v>3862</v>
      </c>
      <c r="C1249" s="10" t="s">
        <v>3863</v>
      </c>
      <c r="D1249" s="10" t="s">
        <v>481</v>
      </c>
      <c r="E1249" s="46" t="s">
        <v>1337</v>
      </c>
      <c r="F1249" s="10" t="s">
        <v>12</v>
      </c>
      <c r="G1249" s="10" t="s">
        <v>3881</v>
      </c>
      <c r="H1249" s="10" t="s">
        <v>2154</v>
      </c>
    </row>
    <row r="1250" spans="1:8" x14ac:dyDescent="0.25">
      <c r="A1250" s="17">
        <v>42375.283333333333</v>
      </c>
      <c r="B1250" s="7" t="s">
        <v>3864</v>
      </c>
      <c r="C1250" s="10" t="s">
        <v>3865</v>
      </c>
      <c r="D1250" s="10" t="s">
        <v>873</v>
      </c>
      <c r="E1250" s="46" t="s">
        <v>3866</v>
      </c>
      <c r="F1250" s="10" t="s">
        <v>252</v>
      </c>
      <c r="G1250" s="10" t="s">
        <v>3882</v>
      </c>
      <c r="H1250" s="10" t="s">
        <v>1487</v>
      </c>
    </row>
    <row r="1251" spans="1:8" x14ac:dyDescent="0.25">
      <c r="A1251" s="17">
        <v>42375.386805555558</v>
      </c>
      <c r="B1251" s="7" t="s">
        <v>4330</v>
      </c>
      <c r="C1251" s="10" t="s">
        <v>3867</v>
      </c>
      <c r="D1251" s="10" t="s">
        <v>32</v>
      </c>
      <c r="E1251" s="46" t="s">
        <v>3868</v>
      </c>
      <c r="F1251" s="10" t="s">
        <v>12</v>
      </c>
      <c r="G1251" s="10" t="s">
        <v>3883</v>
      </c>
      <c r="H1251" s="10" t="s">
        <v>1487</v>
      </c>
    </row>
    <row r="1252" spans="1:8" x14ac:dyDescent="0.25">
      <c r="A1252" s="17">
        <v>42375.890277777777</v>
      </c>
      <c r="B1252" s="7" t="s">
        <v>3869</v>
      </c>
      <c r="C1252" s="10" t="s">
        <v>3870</v>
      </c>
      <c r="D1252" s="10" t="s">
        <v>10</v>
      </c>
      <c r="E1252" s="46" t="s">
        <v>3871</v>
      </c>
      <c r="F1252" s="10" t="s">
        <v>12</v>
      </c>
      <c r="G1252" s="10" t="s">
        <v>3884</v>
      </c>
      <c r="H1252" s="10" t="s">
        <v>19</v>
      </c>
    </row>
    <row r="1253" spans="1:8" x14ac:dyDescent="0.25">
      <c r="A1253" s="17">
        <v>42377.57916666667</v>
      </c>
      <c r="B1253" s="7" t="s">
        <v>3872</v>
      </c>
      <c r="C1253" s="10" t="s">
        <v>3873</v>
      </c>
      <c r="D1253" s="10" t="s">
        <v>1248</v>
      </c>
      <c r="E1253" s="46" t="s">
        <v>3874</v>
      </c>
      <c r="F1253" s="10" t="s">
        <v>12</v>
      </c>
      <c r="G1253" s="10" t="s">
        <v>3885</v>
      </c>
      <c r="H1253" s="10" t="s">
        <v>1847</v>
      </c>
    </row>
    <row r="1254" spans="1:8" x14ac:dyDescent="0.25">
      <c r="A1254" s="17">
        <v>42378.720138888886</v>
      </c>
      <c r="B1254" s="7" t="s">
        <v>3875</v>
      </c>
      <c r="C1254" s="10" t="s">
        <v>3876</v>
      </c>
      <c r="D1254" s="10" t="s">
        <v>944</v>
      </c>
      <c r="E1254" s="46" t="s">
        <v>3877</v>
      </c>
      <c r="F1254" s="10" t="s">
        <v>252</v>
      </c>
      <c r="G1254" s="10" t="s">
        <v>3886</v>
      </c>
      <c r="H1254" s="10" t="s">
        <v>1847</v>
      </c>
    </row>
    <row r="1255" spans="1:8" x14ac:dyDescent="0.25">
      <c r="A1255" s="17">
        <v>42379.873611111114</v>
      </c>
      <c r="B1255" s="7" t="s">
        <v>3878</v>
      </c>
      <c r="C1255" s="10" t="s">
        <v>3879</v>
      </c>
      <c r="D1255" s="10" t="s">
        <v>1076</v>
      </c>
      <c r="E1255" s="46" t="s">
        <v>3880</v>
      </c>
      <c r="F1255" s="10" t="s">
        <v>252</v>
      </c>
      <c r="G1255" s="10" t="s">
        <v>3887</v>
      </c>
      <c r="H1255" s="10" t="s">
        <v>1487</v>
      </c>
    </row>
    <row r="1256" spans="1:8" x14ac:dyDescent="0.25">
      <c r="A1256" s="17">
        <v>42380.563194444447</v>
      </c>
      <c r="B1256" s="7" t="s">
        <v>3889</v>
      </c>
      <c r="C1256" s="10" t="s">
        <v>3890</v>
      </c>
      <c r="D1256" s="10" t="s">
        <v>1076</v>
      </c>
      <c r="E1256" s="46" t="s">
        <v>3636</v>
      </c>
      <c r="F1256" s="10" t="s">
        <v>252</v>
      </c>
      <c r="G1256" s="10" t="s">
        <v>3891</v>
      </c>
      <c r="H1256" s="10" t="s">
        <v>1487</v>
      </c>
    </row>
    <row r="1257" spans="1:8" x14ac:dyDescent="0.25">
      <c r="A1257" s="17">
        <v>42380.697916666664</v>
      </c>
      <c r="B1257" s="7" t="s">
        <v>3892</v>
      </c>
      <c r="C1257" s="10" t="s">
        <v>3894</v>
      </c>
      <c r="D1257" s="10" t="s">
        <v>250</v>
      </c>
      <c r="E1257" s="46" t="s">
        <v>2701</v>
      </c>
      <c r="F1257" s="10" t="s">
        <v>252</v>
      </c>
      <c r="G1257" s="10" t="s">
        <v>3896</v>
      </c>
      <c r="H1257" s="10" t="s">
        <v>45</v>
      </c>
    </row>
    <row r="1258" spans="1:8" x14ac:dyDescent="0.25">
      <c r="A1258" s="17">
        <v>42380.808333333334</v>
      </c>
      <c r="B1258" s="17" t="s">
        <v>3893</v>
      </c>
      <c r="C1258" s="17" t="s">
        <v>3895</v>
      </c>
      <c r="D1258" s="17" t="s">
        <v>10</v>
      </c>
      <c r="E1258" s="45" t="s">
        <v>2096</v>
      </c>
      <c r="F1258" s="17" t="s">
        <v>12</v>
      </c>
      <c r="G1258" s="8" t="s">
        <v>3897</v>
      </c>
      <c r="H1258" s="17" t="s">
        <v>23</v>
      </c>
    </row>
    <row r="1259" spans="1:8" x14ac:dyDescent="0.25">
      <c r="A1259" s="17">
        <v>42381.34375</v>
      </c>
      <c r="B1259" s="17" t="s">
        <v>3898</v>
      </c>
      <c r="C1259" s="17" t="s">
        <v>3899</v>
      </c>
      <c r="D1259" s="17" t="s">
        <v>598</v>
      </c>
      <c r="E1259" s="45" t="s">
        <v>3581</v>
      </c>
      <c r="F1259" s="17" t="s">
        <v>252</v>
      </c>
      <c r="G1259" s="8" t="s">
        <v>3902</v>
      </c>
      <c r="H1259" s="17" t="s">
        <v>1487</v>
      </c>
    </row>
    <row r="1260" spans="1:8" x14ac:dyDescent="0.25">
      <c r="A1260" s="17">
        <v>42381.555555555555</v>
      </c>
      <c r="B1260" s="33" t="s">
        <v>3900</v>
      </c>
      <c r="C1260" s="33" t="s">
        <v>3901</v>
      </c>
      <c r="D1260" s="10" t="s">
        <v>598</v>
      </c>
      <c r="E1260" s="33" t="s">
        <v>2874</v>
      </c>
      <c r="F1260" s="33" t="s">
        <v>252</v>
      </c>
      <c r="G1260" s="33" t="s">
        <v>3903</v>
      </c>
      <c r="H1260" s="33" t="s">
        <v>49</v>
      </c>
    </row>
    <row r="1261" spans="1:8" x14ac:dyDescent="0.25">
      <c r="A1261" s="17">
        <v>42382.731249999997</v>
      </c>
      <c r="B1261" s="33" t="s">
        <v>3913</v>
      </c>
      <c r="C1261" s="33" t="s">
        <v>3914</v>
      </c>
      <c r="D1261" s="10" t="s">
        <v>3842</v>
      </c>
      <c r="E1261" s="33" t="s">
        <v>3843</v>
      </c>
      <c r="F1261" s="33" t="s">
        <v>252</v>
      </c>
      <c r="G1261" s="33" t="s">
        <v>3929</v>
      </c>
      <c r="H1261" s="33" t="s">
        <v>1487</v>
      </c>
    </row>
    <row r="1262" spans="1:8" x14ac:dyDescent="0.25">
      <c r="A1262" s="17">
        <v>42383.378472222219</v>
      </c>
      <c r="B1262" s="33" t="s">
        <v>3915</v>
      </c>
      <c r="C1262" s="33" t="s">
        <v>3916</v>
      </c>
      <c r="D1262" s="10" t="s">
        <v>250</v>
      </c>
      <c r="E1262" s="33" t="s">
        <v>3917</v>
      </c>
      <c r="F1262" s="33" t="s">
        <v>252</v>
      </c>
      <c r="G1262" s="33" t="s">
        <v>3930</v>
      </c>
      <c r="H1262" s="33" t="s">
        <v>45</v>
      </c>
    </row>
    <row r="1263" spans="1:8" x14ac:dyDescent="0.25">
      <c r="A1263" s="17">
        <v>42383.390972222223</v>
      </c>
      <c r="B1263" s="33" t="s">
        <v>3918</v>
      </c>
      <c r="C1263" s="33" t="s">
        <v>3919</v>
      </c>
      <c r="D1263" s="10" t="s">
        <v>32</v>
      </c>
      <c r="E1263" s="33" t="s">
        <v>33</v>
      </c>
      <c r="F1263" s="33" t="s">
        <v>12</v>
      </c>
      <c r="G1263" s="33" t="s">
        <v>3931</v>
      </c>
      <c r="H1263" s="33" t="s">
        <v>1487</v>
      </c>
    </row>
    <row r="1264" spans="1:8" x14ac:dyDescent="0.25">
      <c r="A1264" s="17">
        <v>42383.440972222219</v>
      </c>
      <c r="B1264" s="33" t="s">
        <v>3920</v>
      </c>
      <c r="C1264" s="33" t="s">
        <v>3921</v>
      </c>
      <c r="D1264" s="10" t="s">
        <v>598</v>
      </c>
      <c r="E1264" s="33" t="s">
        <v>3922</v>
      </c>
      <c r="F1264" s="33" t="s">
        <v>252</v>
      </c>
      <c r="G1264" s="33" t="s">
        <v>3932</v>
      </c>
      <c r="H1264" s="33" t="s">
        <v>1847</v>
      </c>
    </row>
    <row r="1265" spans="1:8" x14ac:dyDescent="0.25">
      <c r="A1265" s="17">
        <v>42383.729861111111</v>
      </c>
      <c r="B1265" s="33" t="s">
        <v>3923</v>
      </c>
      <c r="C1265" s="33" t="s">
        <v>3924</v>
      </c>
      <c r="D1265" s="10" t="s">
        <v>703</v>
      </c>
      <c r="E1265" s="33" t="s">
        <v>3925</v>
      </c>
      <c r="F1265" s="33" t="s">
        <v>252</v>
      </c>
      <c r="G1265" s="33" t="s">
        <v>3933</v>
      </c>
      <c r="H1265" s="33" t="s">
        <v>45</v>
      </c>
    </row>
    <row r="1266" spans="1:8" x14ac:dyDescent="0.25">
      <c r="A1266" s="17">
        <v>42384.481249999997</v>
      </c>
      <c r="B1266" s="33" t="s">
        <v>3926</v>
      </c>
      <c r="C1266" s="33" t="s">
        <v>3927</v>
      </c>
      <c r="D1266" s="10" t="s">
        <v>703</v>
      </c>
      <c r="E1266" s="33" t="s">
        <v>3928</v>
      </c>
      <c r="F1266" s="33" t="s">
        <v>252</v>
      </c>
      <c r="G1266" s="33" t="s">
        <v>3934</v>
      </c>
      <c r="H1266" s="33" t="s">
        <v>23</v>
      </c>
    </row>
    <row r="1267" spans="1:8" x14ac:dyDescent="0.25">
      <c r="A1267" s="17">
        <v>42384.963888888888</v>
      </c>
      <c r="B1267" s="33" t="s">
        <v>3976</v>
      </c>
      <c r="C1267" s="33" t="s">
        <v>3977</v>
      </c>
      <c r="D1267" s="10" t="s">
        <v>32</v>
      </c>
      <c r="E1267" s="33" t="s">
        <v>1678</v>
      </c>
      <c r="F1267" s="33" t="s">
        <v>12</v>
      </c>
      <c r="G1267" s="33" t="s">
        <v>3980</v>
      </c>
      <c r="H1267" s="33" t="s">
        <v>1872</v>
      </c>
    </row>
    <row r="1268" spans="1:8" x14ac:dyDescent="0.25">
      <c r="A1268" s="17">
        <v>42386.411111111112</v>
      </c>
      <c r="B1268" s="33" t="s">
        <v>3978</v>
      </c>
      <c r="C1268" s="33" t="s">
        <v>3979</v>
      </c>
      <c r="D1268" s="10" t="s">
        <v>10</v>
      </c>
      <c r="E1268" s="33" t="s">
        <v>3036</v>
      </c>
      <c r="F1268" s="33" t="s">
        <v>12</v>
      </c>
      <c r="G1268" s="33" t="s">
        <v>3981</v>
      </c>
      <c r="H1268" s="33" t="s">
        <v>1872</v>
      </c>
    </row>
    <row r="1269" spans="1:8" x14ac:dyDescent="0.25">
      <c r="A1269" s="17">
        <v>42386.884722222225</v>
      </c>
      <c r="B1269" s="33" t="s">
        <v>4331</v>
      </c>
      <c r="C1269" s="33" t="s">
        <v>4332</v>
      </c>
      <c r="D1269" s="10" t="s">
        <v>10</v>
      </c>
      <c r="E1269" s="33" t="s">
        <v>4333</v>
      </c>
      <c r="F1269" s="33" t="s">
        <v>12</v>
      </c>
      <c r="G1269" s="33" t="s">
        <v>4364</v>
      </c>
      <c r="H1269" s="33" t="s">
        <v>1487</v>
      </c>
    </row>
    <row r="1270" spans="1:8" x14ac:dyDescent="0.25">
      <c r="A1270" s="17">
        <v>42387.847916666666</v>
      </c>
      <c r="B1270" s="33" t="s">
        <v>4334</v>
      </c>
      <c r="C1270" s="33" t="s">
        <v>4335</v>
      </c>
      <c r="D1270" s="10" t="s">
        <v>10</v>
      </c>
      <c r="E1270" s="33" t="s">
        <v>84</v>
      </c>
      <c r="F1270" s="33" t="s">
        <v>12</v>
      </c>
      <c r="G1270" s="33" t="s">
        <v>4365</v>
      </c>
      <c r="H1270" s="33" t="s">
        <v>1872</v>
      </c>
    </row>
    <row r="1271" spans="1:8" x14ac:dyDescent="0.25">
      <c r="A1271" s="13">
        <v>42387.961111111108</v>
      </c>
      <c r="B1271" s="33" t="s">
        <v>4189</v>
      </c>
      <c r="C1271" s="33" t="s">
        <v>4190</v>
      </c>
      <c r="D1271" s="10" t="s">
        <v>10</v>
      </c>
      <c r="E1271" s="33" t="s">
        <v>11</v>
      </c>
      <c r="F1271" s="33" t="s">
        <v>12</v>
      </c>
      <c r="G1271" s="33" t="s">
        <v>4261</v>
      </c>
      <c r="H1271" s="33" t="s">
        <v>23</v>
      </c>
    </row>
    <row r="1272" spans="1:8" x14ac:dyDescent="0.25">
      <c r="A1272" s="17">
        <v>42388.755555555559</v>
      </c>
      <c r="B1272" s="33" t="s">
        <v>4336</v>
      </c>
      <c r="C1272" s="33" t="s">
        <v>4337</v>
      </c>
      <c r="D1272" s="10" t="s">
        <v>598</v>
      </c>
      <c r="E1272" s="33" t="s">
        <v>4338</v>
      </c>
      <c r="F1272" s="33" t="s">
        <v>252</v>
      </c>
      <c r="G1272" s="33" t="s">
        <v>4366</v>
      </c>
      <c r="H1272" s="33" t="s">
        <v>1872</v>
      </c>
    </row>
    <row r="1273" spans="1:8" x14ac:dyDescent="0.25">
      <c r="A1273" s="17">
        <v>42388.972222222219</v>
      </c>
      <c r="B1273" s="33" t="s">
        <v>4339</v>
      </c>
      <c r="C1273" s="33" t="s">
        <v>4340</v>
      </c>
      <c r="D1273" s="10" t="s">
        <v>1076</v>
      </c>
      <c r="E1273" s="33" t="s">
        <v>4341</v>
      </c>
      <c r="F1273" s="33" t="s">
        <v>252</v>
      </c>
      <c r="G1273" s="33" t="s">
        <v>4367</v>
      </c>
      <c r="H1273" s="33" t="s">
        <v>45</v>
      </c>
    </row>
    <row r="1274" spans="1:8" x14ac:dyDescent="0.25">
      <c r="A1274" s="17">
        <v>42389.800694444442</v>
      </c>
      <c r="B1274" s="33" t="s">
        <v>4342</v>
      </c>
      <c r="C1274" s="33" t="s">
        <v>4343</v>
      </c>
      <c r="D1274" s="10" t="s">
        <v>250</v>
      </c>
      <c r="E1274" s="33" t="s">
        <v>4344</v>
      </c>
      <c r="F1274" s="33" t="s">
        <v>252</v>
      </c>
      <c r="G1274" s="33" t="s">
        <v>4368</v>
      </c>
      <c r="H1274" s="33" t="s">
        <v>49</v>
      </c>
    </row>
    <row r="1275" spans="1:8" x14ac:dyDescent="0.25">
      <c r="A1275" s="17">
        <v>42389.810416666667</v>
      </c>
      <c r="B1275" s="33" t="s">
        <v>4345</v>
      </c>
      <c r="C1275" s="33" t="s">
        <v>4346</v>
      </c>
      <c r="D1275" s="10" t="s">
        <v>944</v>
      </c>
      <c r="E1275" s="33" t="s">
        <v>4347</v>
      </c>
      <c r="F1275" s="33" t="s">
        <v>252</v>
      </c>
      <c r="G1275" s="33" t="s">
        <v>4369</v>
      </c>
      <c r="H1275" s="33" t="s">
        <v>1487</v>
      </c>
    </row>
    <row r="1276" spans="1:8" x14ac:dyDescent="0.25">
      <c r="A1276" s="17">
        <v>42390.002083333333</v>
      </c>
      <c r="B1276" s="33" t="s">
        <v>4348</v>
      </c>
      <c r="C1276" s="33" t="s">
        <v>4349</v>
      </c>
      <c r="D1276" s="10" t="s">
        <v>32</v>
      </c>
      <c r="E1276" s="33" t="s">
        <v>579</v>
      </c>
      <c r="F1276" s="33" t="s">
        <v>12</v>
      </c>
      <c r="G1276" s="33" t="s">
        <v>4370</v>
      </c>
      <c r="H1276" s="33" t="s">
        <v>23</v>
      </c>
    </row>
    <row r="1277" spans="1:8" x14ac:dyDescent="0.25">
      <c r="A1277" s="17">
        <v>42391.98333333333</v>
      </c>
      <c r="B1277" s="17" t="s">
        <v>4371</v>
      </c>
      <c r="C1277" s="17" t="s">
        <v>4372</v>
      </c>
      <c r="D1277" s="17" t="s">
        <v>703</v>
      </c>
      <c r="E1277" s="45" t="s">
        <v>3928</v>
      </c>
      <c r="F1277" s="17" t="s">
        <v>252</v>
      </c>
      <c r="G1277" s="8" t="s">
        <v>4373</v>
      </c>
      <c r="H1277" s="17" t="s">
        <v>23</v>
      </c>
    </row>
    <row r="1278" spans="1:8" x14ac:dyDescent="0.25">
      <c r="A1278" s="17">
        <v>42392.304166666669</v>
      </c>
      <c r="B1278" s="17" t="s">
        <v>4374</v>
      </c>
      <c r="C1278" s="17" t="s">
        <v>4375</v>
      </c>
      <c r="D1278" s="17" t="s">
        <v>32</v>
      </c>
      <c r="E1278" s="45" t="s">
        <v>199</v>
      </c>
      <c r="F1278" s="17" t="s">
        <v>12</v>
      </c>
      <c r="G1278" s="8" t="s">
        <v>4379</v>
      </c>
      <c r="H1278" s="17" t="s">
        <v>49</v>
      </c>
    </row>
    <row r="1279" spans="1:8" x14ac:dyDescent="0.25">
      <c r="A1279" s="17">
        <v>42392.847916666666</v>
      </c>
      <c r="B1279" s="17" t="s">
        <v>4376</v>
      </c>
      <c r="C1279" s="17" t="s">
        <v>4377</v>
      </c>
      <c r="D1279" s="17" t="s">
        <v>10</v>
      </c>
      <c r="E1279" s="45" t="s">
        <v>4378</v>
      </c>
      <c r="F1279" s="17" t="s">
        <v>252</v>
      </c>
      <c r="G1279" s="8" t="s">
        <v>4380</v>
      </c>
      <c r="H1279" s="17" t="s">
        <v>1847</v>
      </c>
    </row>
    <row r="1280" spans="1:8" x14ac:dyDescent="0.25">
      <c r="A1280" s="13">
        <v>42390.597222222219</v>
      </c>
      <c r="B1280" s="7" t="s">
        <v>4381</v>
      </c>
      <c r="C1280" s="10" t="s">
        <v>4382</v>
      </c>
      <c r="D1280" s="10" t="s">
        <v>10</v>
      </c>
      <c r="E1280" s="46" t="s">
        <v>84</v>
      </c>
      <c r="F1280" s="10" t="s">
        <v>12</v>
      </c>
      <c r="G1280" s="10" t="s">
        <v>4387</v>
      </c>
      <c r="H1280" s="10" t="s">
        <v>23</v>
      </c>
    </row>
    <row r="1281" spans="1:8" x14ac:dyDescent="0.25">
      <c r="A1281" s="13">
        <v>42390.678472222222</v>
      </c>
      <c r="B1281" s="7" t="s">
        <v>4383</v>
      </c>
      <c r="C1281" s="10" t="s">
        <v>4384</v>
      </c>
      <c r="D1281" s="10" t="s">
        <v>250</v>
      </c>
      <c r="E1281" s="46" t="s">
        <v>2678</v>
      </c>
      <c r="F1281" s="10" t="s">
        <v>252</v>
      </c>
      <c r="G1281" s="10" t="s">
        <v>4388</v>
      </c>
      <c r="H1281" s="10" t="s">
        <v>45</v>
      </c>
    </row>
    <row r="1282" spans="1:8" x14ac:dyDescent="0.25">
      <c r="A1282" s="13">
        <v>42390.681944444441</v>
      </c>
      <c r="B1282" s="7" t="s">
        <v>4385</v>
      </c>
      <c r="C1282" s="10" t="s">
        <v>4386</v>
      </c>
      <c r="D1282" s="10" t="s">
        <v>38</v>
      </c>
      <c r="E1282" s="46" t="s">
        <v>139</v>
      </c>
      <c r="F1282" s="10" t="s">
        <v>12</v>
      </c>
      <c r="G1282" s="10" t="s">
        <v>4389</v>
      </c>
      <c r="H1282" s="10" t="s">
        <v>45</v>
      </c>
    </row>
    <row r="1283" spans="1:8" x14ac:dyDescent="0.25">
      <c r="A1283" s="13">
        <v>42391.538888888892</v>
      </c>
      <c r="B1283" s="7" t="s">
        <v>4390</v>
      </c>
      <c r="C1283" s="10" t="s">
        <v>4391</v>
      </c>
      <c r="D1283" s="10" t="s">
        <v>1076</v>
      </c>
      <c r="E1283" s="46" t="s">
        <v>4392</v>
      </c>
      <c r="F1283" s="10" t="s">
        <v>252</v>
      </c>
      <c r="G1283" s="10" t="s">
        <v>4402</v>
      </c>
      <c r="H1283" s="15" t="s">
        <v>1238</v>
      </c>
    </row>
    <row r="1284" spans="1:8" x14ac:dyDescent="0.25">
      <c r="A1284" s="13">
        <v>42391.736111111109</v>
      </c>
      <c r="B1284" s="7" t="s">
        <v>4393</v>
      </c>
      <c r="C1284" s="10" t="s">
        <v>4394</v>
      </c>
      <c r="D1284" s="10" t="s">
        <v>26</v>
      </c>
      <c r="E1284" s="46" t="s">
        <v>4395</v>
      </c>
      <c r="F1284" s="10" t="s">
        <v>252</v>
      </c>
      <c r="G1284" s="10" t="s">
        <v>4403</v>
      </c>
      <c r="H1284" s="15" t="s">
        <v>49</v>
      </c>
    </row>
    <row r="1285" spans="1:8" x14ac:dyDescent="0.25">
      <c r="A1285" s="13">
        <v>42391.777777777781</v>
      </c>
      <c r="B1285" s="7" t="s">
        <v>4396</v>
      </c>
      <c r="C1285" s="10" t="s">
        <v>4397</v>
      </c>
      <c r="D1285" s="10" t="s">
        <v>1248</v>
      </c>
      <c r="E1285" s="46" t="s">
        <v>2231</v>
      </c>
      <c r="F1285" s="10" t="s">
        <v>252</v>
      </c>
      <c r="G1285" s="10" t="s">
        <v>4404</v>
      </c>
      <c r="H1285" s="15" t="s">
        <v>45</v>
      </c>
    </row>
    <row r="1286" spans="1:8" x14ac:dyDescent="0.25">
      <c r="A1286" s="13">
        <v>42391.868055555555</v>
      </c>
      <c r="B1286" s="7" t="s">
        <v>4398</v>
      </c>
      <c r="C1286" s="10" t="s">
        <v>4399</v>
      </c>
      <c r="D1286" s="10" t="s">
        <v>38</v>
      </c>
      <c r="E1286" s="46" t="s">
        <v>2315</v>
      </c>
      <c r="F1286" s="10" t="s">
        <v>12</v>
      </c>
      <c r="G1286" s="10" t="s">
        <v>4405</v>
      </c>
      <c r="H1286" s="15" t="s">
        <v>49</v>
      </c>
    </row>
    <row r="1287" spans="1:8" x14ac:dyDescent="0.25">
      <c r="A1287" s="13">
        <v>42391.912499999999</v>
      </c>
      <c r="B1287" s="7" t="s">
        <v>4400</v>
      </c>
      <c r="C1287" s="10" t="s">
        <v>4401</v>
      </c>
      <c r="D1287" s="10" t="s">
        <v>52</v>
      </c>
      <c r="E1287" s="46" t="s">
        <v>3662</v>
      </c>
      <c r="F1287" s="10" t="s">
        <v>12</v>
      </c>
      <c r="G1287" s="10" t="s">
        <v>4406</v>
      </c>
      <c r="H1287" s="15" t="s">
        <v>23</v>
      </c>
    </row>
    <row r="1288" spans="1:8" x14ac:dyDescent="0.25">
      <c r="A1288" s="13">
        <v>42392.813888888886</v>
      </c>
      <c r="B1288" s="7" t="s">
        <v>4407</v>
      </c>
      <c r="C1288" s="10" t="s">
        <v>4408</v>
      </c>
      <c r="D1288" s="10" t="s">
        <v>911</v>
      </c>
      <c r="E1288" s="46" t="s">
        <v>1289</v>
      </c>
      <c r="F1288" s="10" t="s">
        <v>12</v>
      </c>
      <c r="G1288" s="10" t="s">
        <v>4409</v>
      </c>
      <c r="H1288" s="15" t="s">
        <v>45</v>
      </c>
    </row>
    <row r="1289" spans="1:8" x14ac:dyDescent="0.25">
      <c r="A1289" s="13">
        <v>42392.944444444445</v>
      </c>
      <c r="B1289" s="7" t="s">
        <v>4410</v>
      </c>
      <c r="C1289" s="10" t="s">
        <v>4411</v>
      </c>
      <c r="D1289" s="10" t="s">
        <v>431</v>
      </c>
      <c r="E1289" s="46" t="s">
        <v>432</v>
      </c>
      <c r="F1289" s="10" t="s">
        <v>252</v>
      </c>
      <c r="G1289" s="10" t="s">
        <v>4412</v>
      </c>
      <c r="H1289" s="15" t="s">
        <v>23</v>
      </c>
    </row>
    <row r="1290" spans="1:8" x14ac:dyDescent="0.25">
      <c r="A1290" s="13">
        <v>42393.392361111109</v>
      </c>
      <c r="B1290" s="7" t="s">
        <v>4413</v>
      </c>
      <c r="C1290" s="10" t="s">
        <v>4414</v>
      </c>
      <c r="D1290" s="10" t="s">
        <v>10</v>
      </c>
      <c r="E1290" s="46" t="s">
        <v>11</v>
      </c>
      <c r="F1290" s="10" t="s">
        <v>12</v>
      </c>
      <c r="G1290" s="10" t="s">
        <v>4425</v>
      </c>
      <c r="H1290" s="15" t="s">
        <v>49</v>
      </c>
    </row>
    <row r="1291" spans="1:8" x14ac:dyDescent="0.25">
      <c r="A1291" s="13">
        <v>42393.486111111109</v>
      </c>
      <c r="B1291" s="7" t="s">
        <v>4415</v>
      </c>
      <c r="C1291" s="10" t="s">
        <v>4416</v>
      </c>
      <c r="D1291" s="10" t="s">
        <v>52</v>
      </c>
      <c r="E1291" s="46" t="s">
        <v>3662</v>
      </c>
      <c r="F1291" s="10" t="s">
        <v>12</v>
      </c>
      <c r="G1291" s="10" t="s">
        <v>4426</v>
      </c>
      <c r="H1291" s="15" t="s">
        <v>23</v>
      </c>
    </row>
    <row r="1292" spans="1:8" x14ac:dyDescent="0.25">
      <c r="A1292" s="13">
        <v>42393.606944444444</v>
      </c>
      <c r="B1292" s="7" t="s">
        <v>4417</v>
      </c>
      <c r="C1292" s="10" t="s">
        <v>4418</v>
      </c>
      <c r="D1292" s="10" t="s">
        <v>32</v>
      </c>
      <c r="E1292" s="46" t="s">
        <v>199</v>
      </c>
      <c r="F1292" s="10" t="s">
        <v>12</v>
      </c>
      <c r="G1292" s="10" t="s">
        <v>4427</v>
      </c>
      <c r="H1292" s="15" t="s">
        <v>23</v>
      </c>
    </row>
    <row r="1293" spans="1:8" x14ac:dyDescent="0.25">
      <c r="A1293" s="13">
        <v>42393.654861111114</v>
      </c>
      <c r="B1293" s="7" t="s">
        <v>4419</v>
      </c>
      <c r="C1293" s="10" t="s">
        <v>4420</v>
      </c>
      <c r="D1293" s="10" t="s">
        <v>52</v>
      </c>
      <c r="E1293" s="46" t="s">
        <v>3370</v>
      </c>
      <c r="F1293" s="10" t="s">
        <v>12</v>
      </c>
      <c r="G1293" s="10" t="s">
        <v>4428</v>
      </c>
      <c r="H1293" s="15" t="s">
        <v>49</v>
      </c>
    </row>
    <row r="1294" spans="1:8" x14ac:dyDescent="0.25">
      <c r="A1294" s="13">
        <v>42393.666666666664</v>
      </c>
      <c r="B1294" s="7" t="s">
        <v>4421</v>
      </c>
      <c r="C1294" s="10" t="s">
        <v>4422</v>
      </c>
      <c r="D1294" s="10" t="s">
        <v>10</v>
      </c>
      <c r="E1294" s="46" t="s">
        <v>4333</v>
      </c>
      <c r="F1294" s="10" t="s">
        <v>12</v>
      </c>
      <c r="G1294" s="10" t="s">
        <v>4429</v>
      </c>
      <c r="H1294" s="15" t="s">
        <v>49</v>
      </c>
    </row>
    <row r="1295" spans="1:8" x14ac:dyDescent="0.25">
      <c r="A1295" s="13">
        <v>42393.803472222222</v>
      </c>
      <c r="B1295" s="7" t="s">
        <v>4423</v>
      </c>
      <c r="C1295" s="10" t="s">
        <v>4424</v>
      </c>
      <c r="D1295" s="10" t="s">
        <v>38</v>
      </c>
      <c r="E1295" s="46" t="s">
        <v>3848</v>
      </c>
      <c r="F1295" s="10" t="s">
        <v>12</v>
      </c>
      <c r="G1295" s="10" t="s">
        <v>4430</v>
      </c>
      <c r="H1295" s="15" t="s">
        <v>45</v>
      </c>
    </row>
    <row r="1296" spans="1:8" x14ac:dyDescent="0.25">
      <c r="A1296" s="13">
        <v>42395.912499999999</v>
      </c>
      <c r="B1296" s="7" t="s">
        <v>4431</v>
      </c>
      <c r="C1296" s="10" t="s">
        <v>4432</v>
      </c>
      <c r="D1296" s="10" t="s">
        <v>38</v>
      </c>
      <c r="E1296" s="46" t="s">
        <v>2315</v>
      </c>
      <c r="F1296" s="10" t="s">
        <v>12</v>
      </c>
      <c r="G1296" s="10" t="s">
        <v>4433</v>
      </c>
      <c r="H1296" s="15" t="s">
        <v>1487</v>
      </c>
    </row>
    <row r="1297" spans="1:8" x14ac:dyDescent="0.25">
      <c r="A1297" s="13">
        <v>42396.88958333333</v>
      </c>
      <c r="B1297" s="7" t="s">
        <v>4434</v>
      </c>
      <c r="C1297" s="10" t="s">
        <v>4435</v>
      </c>
      <c r="D1297" s="10" t="s">
        <v>52</v>
      </c>
      <c r="E1297" s="46" t="s">
        <v>3662</v>
      </c>
      <c r="F1297" s="10" t="s">
        <v>12</v>
      </c>
      <c r="G1297" s="10" t="s">
        <v>4436</v>
      </c>
      <c r="H1297" s="15" t="s">
        <v>23</v>
      </c>
    </row>
    <row r="1298" spans="1:8" x14ac:dyDescent="0.25">
      <c r="A1298" s="13">
        <v>42032.506249999999</v>
      </c>
      <c r="B1298" s="13" t="s">
        <v>4437</v>
      </c>
      <c r="C1298" s="13" t="s">
        <v>4438</v>
      </c>
      <c r="D1298" s="34" t="s">
        <v>10</v>
      </c>
      <c r="E1298" s="34" t="s">
        <v>4439</v>
      </c>
      <c r="F1298" s="34" t="s">
        <v>12</v>
      </c>
      <c r="G1298" s="15" t="s">
        <v>4440</v>
      </c>
      <c r="H1298" s="15" t="s">
        <v>45</v>
      </c>
    </row>
    <row r="1299" spans="1:8" x14ac:dyDescent="0.25">
      <c r="A1299" s="13">
        <v>42397.844444444447</v>
      </c>
      <c r="B1299" s="13" t="s">
        <v>4441</v>
      </c>
      <c r="C1299" s="13" t="s">
        <v>4442</v>
      </c>
      <c r="D1299" s="34" t="s">
        <v>4443</v>
      </c>
      <c r="E1299" s="34" t="s">
        <v>4444</v>
      </c>
      <c r="F1299" s="34" t="s">
        <v>252</v>
      </c>
      <c r="G1299" s="15" t="s">
        <v>4445</v>
      </c>
      <c r="H1299" s="15" t="s">
        <v>45</v>
      </c>
    </row>
    <row r="1300" spans="1:8" x14ac:dyDescent="0.25">
      <c r="A1300" s="13">
        <v>42397.899305555555</v>
      </c>
      <c r="B1300" s="13" t="s">
        <v>4446</v>
      </c>
      <c r="C1300" s="13" t="s">
        <v>4447</v>
      </c>
      <c r="D1300" s="34" t="s">
        <v>38</v>
      </c>
      <c r="E1300" s="34" t="s">
        <v>658</v>
      </c>
      <c r="F1300" s="34" t="s">
        <v>12</v>
      </c>
      <c r="G1300" s="15" t="s">
        <v>4448</v>
      </c>
      <c r="H1300" s="15" t="s">
        <v>1487</v>
      </c>
    </row>
    <row r="1301" spans="1:8" x14ac:dyDescent="0.25">
      <c r="A1301" s="13">
        <v>42397.910416666666</v>
      </c>
      <c r="B1301" s="13" t="s">
        <v>4449</v>
      </c>
      <c r="C1301" s="13" t="s">
        <v>4450</v>
      </c>
      <c r="D1301" s="34" t="s">
        <v>10</v>
      </c>
      <c r="E1301" s="34" t="s">
        <v>4451</v>
      </c>
      <c r="F1301" s="34" t="s">
        <v>12</v>
      </c>
      <c r="G1301" s="15" t="s">
        <v>4452</v>
      </c>
      <c r="H1301" s="15" t="s">
        <v>23</v>
      </c>
    </row>
    <row r="1302" spans="1:8" x14ac:dyDescent="0.25">
      <c r="A1302" s="13">
        <v>42399.600694444445</v>
      </c>
      <c r="B1302" s="7" t="s">
        <v>4453</v>
      </c>
      <c r="C1302" s="10" t="s">
        <v>4454</v>
      </c>
      <c r="D1302" s="10" t="s">
        <v>32</v>
      </c>
      <c r="E1302" s="46" t="s">
        <v>3227</v>
      </c>
      <c r="F1302" s="10" t="s">
        <v>12</v>
      </c>
      <c r="G1302" s="10" t="s">
        <v>4458</v>
      </c>
      <c r="H1302" s="10" t="s">
        <v>86</v>
      </c>
    </row>
    <row r="1303" spans="1:8" x14ac:dyDescent="0.25">
      <c r="A1303" s="13">
        <v>42399.763888888891</v>
      </c>
      <c r="B1303" s="7" t="s">
        <v>4455</v>
      </c>
      <c r="C1303" s="10" t="s">
        <v>4456</v>
      </c>
      <c r="D1303" s="10" t="s">
        <v>598</v>
      </c>
      <c r="E1303" s="46" t="s">
        <v>4457</v>
      </c>
      <c r="F1303" s="10" t="s">
        <v>252</v>
      </c>
      <c r="G1303" s="10" t="s">
        <v>4459</v>
      </c>
      <c r="H1303" s="10" t="s">
        <v>45</v>
      </c>
    </row>
    <row r="1304" spans="1:8" x14ac:dyDescent="0.25">
      <c r="A1304" s="13">
        <v>42399.857638888891</v>
      </c>
      <c r="B1304" s="7" t="s">
        <v>4460</v>
      </c>
      <c r="C1304" s="10" t="s">
        <v>4461</v>
      </c>
      <c r="D1304" s="10" t="s">
        <v>52</v>
      </c>
      <c r="E1304" s="46" t="s">
        <v>3370</v>
      </c>
      <c r="F1304" s="10" t="s">
        <v>12</v>
      </c>
      <c r="G1304" s="10" t="s">
        <v>4462</v>
      </c>
      <c r="H1304" s="10" t="s">
        <v>19</v>
      </c>
    </row>
    <row r="1305" spans="1:8" x14ac:dyDescent="0.25">
      <c r="A1305" s="13">
        <v>42400.34375</v>
      </c>
      <c r="B1305" s="7" t="s">
        <v>4463</v>
      </c>
      <c r="C1305" s="10" t="s">
        <v>4464</v>
      </c>
      <c r="D1305" s="10" t="s">
        <v>38</v>
      </c>
      <c r="E1305" s="46" t="s">
        <v>907</v>
      </c>
      <c r="F1305" s="10" t="s">
        <v>12</v>
      </c>
      <c r="G1305" s="10" t="s">
        <v>4469</v>
      </c>
      <c r="H1305" s="10" t="s">
        <v>49</v>
      </c>
    </row>
    <row r="1306" spans="1:8" x14ac:dyDescent="0.25">
      <c r="A1306" s="13">
        <v>42400.316666666666</v>
      </c>
      <c r="B1306" s="7" t="s">
        <v>4465</v>
      </c>
      <c r="C1306" s="10" t="s">
        <v>4466</v>
      </c>
      <c r="D1306" s="10" t="s">
        <v>52</v>
      </c>
      <c r="E1306" s="46" t="s">
        <v>3370</v>
      </c>
      <c r="F1306" s="10" t="s">
        <v>12</v>
      </c>
      <c r="G1306" s="10" t="s">
        <v>4470</v>
      </c>
      <c r="H1306" s="10" t="s">
        <v>23</v>
      </c>
    </row>
    <row r="1307" spans="1:8" x14ac:dyDescent="0.25">
      <c r="A1307" s="13">
        <v>42400.561111111114</v>
      </c>
      <c r="B1307" s="7" t="s">
        <v>4467</v>
      </c>
      <c r="C1307" s="10" t="s">
        <v>4468</v>
      </c>
      <c r="D1307" s="10" t="s">
        <v>38</v>
      </c>
      <c r="E1307" s="46" t="s">
        <v>139</v>
      </c>
      <c r="F1307" s="10" t="s">
        <v>12</v>
      </c>
      <c r="G1307" s="10" t="s">
        <v>4471</v>
      </c>
      <c r="H1307" s="10" t="s">
        <v>49</v>
      </c>
    </row>
    <row r="1308" spans="1:8" x14ac:dyDescent="0.25">
      <c r="A1308" s="17">
        <v>42395.763888888891</v>
      </c>
      <c r="B1308" s="17" t="s">
        <v>4472</v>
      </c>
      <c r="C1308" s="17" t="s">
        <v>4473</v>
      </c>
      <c r="D1308" s="17" t="s">
        <v>1885</v>
      </c>
      <c r="E1308" s="45" t="s">
        <v>4341</v>
      </c>
      <c r="F1308" s="17" t="s">
        <v>252</v>
      </c>
      <c r="G1308" s="8" t="s">
        <v>4479</v>
      </c>
      <c r="H1308" s="17" t="s">
        <v>45</v>
      </c>
    </row>
    <row r="1309" spans="1:8" x14ac:dyDescent="0.25">
      <c r="A1309" s="17">
        <v>42397.586805555555</v>
      </c>
      <c r="B1309" s="17" t="s">
        <v>4474</v>
      </c>
      <c r="C1309" s="17" t="s">
        <v>4475</v>
      </c>
      <c r="D1309" s="17" t="s">
        <v>10</v>
      </c>
      <c r="E1309" s="45" t="s">
        <v>3036</v>
      </c>
      <c r="F1309" s="17" t="s">
        <v>12</v>
      </c>
      <c r="G1309" s="8" t="s">
        <v>4480</v>
      </c>
      <c r="H1309" s="17" t="s">
        <v>19</v>
      </c>
    </row>
    <row r="1310" spans="1:8" x14ac:dyDescent="0.25">
      <c r="A1310" s="17">
        <v>42398.316666666666</v>
      </c>
      <c r="B1310" s="17" t="s">
        <v>4476</v>
      </c>
      <c r="C1310" s="17" t="s">
        <v>4477</v>
      </c>
      <c r="D1310" s="17" t="s">
        <v>598</v>
      </c>
      <c r="E1310" s="45" t="s">
        <v>4478</v>
      </c>
      <c r="F1310" s="17" t="s">
        <v>252</v>
      </c>
      <c r="G1310" s="8" t="s">
        <v>4481</v>
      </c>
      <c r="H1310" s="17" t="s">
        <v>45</v>
      </c>
    </row>
    <row r="1311" spans="1:8" x14ac:dyDescent="0.25">
      <c r="A1311" s="17">
        <v>42398.629861111112</v>
      </c>
      <c r="B1311" s="17" t="s">
        <v>4482</v>
      </c>
      <c r="C1311" s="17" t="s">
        <v>4483</v>
      </c>
      <c r="D1311" s="17" t="s">
        <v>772</v>
      </c>
      <c r="E1311" s="45" t="s">
        <v>777</v>
      </c>
      <c r="F1311" s="17" t="s">
        <v>12</v>
      </c>
      <c r="G1311" s="8" t="s">
        <v>4484</v>
      </c>
      <c r="H1311" s="17" t="s">
        <v>1847</v>
      </c>
    </row>
    <row r="1312" spans="1:8" x14ac:dyDescent="0.25">
      <c r="A1312" s="17">
        <v>42399.765972222223</v>
      </c>
      <c r="B1312" s="17" t="s">
        <v>4485</v>
      </c>
      <c r="C1312" s="17" t="s">
        <v>4486</v>
      </c>
      <c r="D1312" s="17" t="s">
        <v>1076</v>
      </c>
      <c r="E1312" s="45" t="s">
        <v>1577</v>
      </c>
      <c r="F1312" s="17" t="s">
        <v>252</v>
      </c>
      <c r="G1312" s="8" t="s">
        <v>4493</v>
      </c>
      <c r="H1312" s="17" t="s">
        <v>1847</v>
      </c>
    </row>
    <row r="1313" spans="1:8" x14ac:dyDescent="0.25">
      <c r="A1313" s="17">
        <v>42400.569444444445</v>
      </c>
      <c r="B1313" s="17" t="s">
        <v>4487</v>
      </c>
      <c r="C1313" s="17" t="s">
        <v>4488</v>
      </c>
      <c r="D1313" s="17" t="s">
        <v>337</v>
      </c>
      <c r="E1313" s="45" t="s">
        <v>4489</v>
      </c>
      <c r="F1313" s="17" t="s">
        <v>252</v>
      </c>
      <c r="G1313" s="8" t="s">
        <v>4494</v>
      </c>
      <c r="H1313" s="17" t="s">
        <v>1847</v>
      </c>
    </row>
    <row r="1314" spans="1:8" x14ac:dyDescent="0.25">
      <c r="A1314" s="17">
        <v>42401.347222222219</v>
      </c>
      <c r="B1314" s="17" t="s">
        <v>4490</v>
      </c>
      <c r="C1314" s="17" t="s">
        <v>4491</v>
      </c>
      <c r="D1314" s="17" t="s">
        <v>176</v>
      </c>
      <c r="E1314" s="45" t="s">
        <v>4492</v>
      </c>
      <c r="F1314" s="17" t="s">
        <v>12</v>
      </c>
      <c r="G1314" s="8" t="s">
        <v>4495</v>
      </c>
      <c r="H1314" s="17" t="s">
        <v>45</v>
      </c>
    </row>
    <row r="1315" spans="1:8" x14ac:dyDescent="0.25">
      <c r="A1315" s="13">
        <v>42402.490277777775</v>
      </c>
      <c r="B1315" s="13" t="s">
        <v>4496</v>
      </c>
      <c r="C1315" s="13" t="s">
        <v>4497</v>
      </c>
      <c r="D1315" s="34" t="s">
        <v>772</v>
      </c>
      <c r="E1315" s="34" t="s">
        <v>4498</v>
      </c>
      <c r="F1315" s="34" t="s">
        <v>12</v>
      </c>
      <c r="G1315" s="15" t="s">
        <v>4499</v>
      </c>
      <c r="H1315" s="15" t="s">
        <v>23</v>
      </c>
    </row>
    <row r="1316" spans="1:8" x14ac:dyDescent="0.25">
      <c r="A1316" s="17">
        <v>42401.509027777778</v>
      </c>
      <c r="B1316" s="17" t="s">
        <v>4500</v>
      </c>
      <c r="C1316" s="17" t="s">
        <v>4501</v>
      </c>
      <c r="D1316" s="17" t="s">
        <v>10</v>
      </c>
      <c r="E1316" s="45" t="s">
        <v>4502</v>
      </c>
      <c r="F1316" s="17" t="s">
        <v>12</v>
      </c>
      <c r="G1316" s="8" t="s">
        <v>4507</v>
      </c>
      <c r="H1316" s="17" t="s">
        <v>1872</v>
      </c>
    </row>
    <row r="1317" spans="1:8" x14ac:dyDescent="0.25">
      <c r="A1317" s="17">
        <v>42401.540277777778</v>
      </c>
      <c r="B1317" s="17" t="s">
        <v>4503</v>
      </c>
      <c r="C1317" s="17" t="s">
        <v>4504</v>
      </c>
      <c r="D1317" s="17" t="s">
        <v>1470</v>
      </c>
      <c r="E1317" s="45" t="s">
        <v>1471</v>
      </c>
      <c r="F1317" s="17" t="s">
        <v>252</v>
      </c>
      <c r="G1317" s="8" t="s">
        <v>4508</v>
      </c>
      <c r="H1317" s="17" t="s">
        <v>1487</v>
      </c>
    </row>
    <row r="1318" spans="1:8" x14ac:dyDescent="0.25">
      <c r="A1318" s="17">
        <v>42402.397916666669</v>
      </c>
      <c r="B1318" s="17" t="s">
        <v>4505</v>
      </c>
      <c r="C1318" s="17" t="s">
        <v>4506</v>
      </c>
      <c r="D1318" s="17" t="s">
        <v>10</v>
      </c>
      <c r="E1318" s="45" t="s">
        <v>2471</v>
      </c>
      <c r="F1318" s="17" t="s">
        <v>12</v>
      </c>
      <c r="G1318" s="8" t="s">
        <v>4509</v>
      </c>
      <c r="H1318" s="17" t="s">
        <v>23</v>
      </c>
    </row>
    <row r="1319" spans="1:8" x14ac:dyDescent="0.25">
      <c r="A1319" s="17">
        <v>42403.65347222222</v>
      </c>
      <c r="B1319" s="17" t="s">
        <v>4510</v>
      </c>
      <c r="C1319" s="17" t="s">
        <v>4511</v>
      </c>
      <c r="D1319" s="17" t="s">
        <v>250</v>
      </c>
      <c r="E1319" s="45" t="s">
        <v>4512</v>
      </c>
      <c r="F1319" s="17" t="s">
        <v>12</v>
      </c>
      <c r="G1319" s="8" t="s">
        <v>4521</v>
      </c>
      <c r="H1319" s="17" t="s">
        <v>1487</v>
      </c>
    </row>
    <row r="1320" spans="1:8" x14ac:dyDescent="0.25">
      <c r="A1320" s="17">
        <v>42403.673611111109</v>
      </c>
      <c r="B1320" s="17" t="s">
        <v>4513</v>
      </c>
      <c r="C1320" s="17" t="s">
        <v>4514</v>
      </c>
      <c r="D1320" s="17" t="s">
        <v>1728</v>
      </c>
      <c r="E1320" s="45" t="s">
        <v>4515</v>
      </c>
      <c r="F1320" s="17" t="s">
        <v>252</v>
      </c>
      <c r="G1320" s="8" t="s">
        <v>4522</v>
      </c>
      <c r="H1320" s="17" t="s">
        <v>49</v>
      </c>
    </row>
    <row r="1321" spans="1:8" x14ac:dyDescent="0.25">
      <c r="A1321" s="17">
        <v>42403.798611111109</v>
      </c>
      <c r="B1321" s="17" t="s">
        <v>4516</v>
      </c>
      <c r="C1321" s="17" t="s">
        <v>4517</v>
      </c>
      <c r="D1321" s="17" t="s">
        <v>250</v>
      </c>
      <c r="E1321" s="45" t="s">
        <v>2718</v>
      </c>
      <c r="F1321" s="17" t="s">
        <v>252</v>
      </c>
      <c r="G1321" s="8" t="s">
        <v>4523</v>
      </c>
      <c r="H1321" s="17" t="s">
        <v>1487</v>
      </c>
    </row>
    <row r="1322" spans="1:8" x14ac:dyDescent="0.25">
      <c r="A1322" s="17">
        <v>42403.834722222222</v>
      </c>
      <c r="B1322" s="17" t="s">
        <v>4518</v>
      </c>
      <c r="C1322" s="17" t="s">
        <v>4519</v>
      </c>
      <c r="D1322" s="17" t="s">
        <v>32</v>
      </c>
      <c r="E1322" s="45" t="s">
        <v>4520</v>
      </c>
      <c r="F1322" s="17" t="s">
        <v>12</v>
      </c>
      <c r="G1322" s="8" t="s">
        <v>4524</v>
      </c>
      <c r="H1322" s="17" t="s">
        <v>2154</v>
      </c>
    </row>
    <row r="1323" spans="1:8" x14ac:dyDescent="0.25">
      <c r="A1323" s="13">
        <v>42402.893055555556</v>
      </c>
      <c r="B1323" s="13" t="s">
        <v>4525</v>
      </c>
      <c r="C1323" s="13" t="s">
        <v>4526</v>
      </c>
      <c r="D1323" s="34" t="s">
        <v>32</v>
      </c>
      <c r="E1323" s="34" t="s">
        <v>4156</v>
      </c>
      <c r="F1323" s="34" t="s">
        <v>12</v>
      </c>
      <c r="G1323" s="15" t="s">
        <v>4527</v>
      </c>
      <c r="H1323" s="15" t="s">
        <v>23</v>
      </c>
    </row>
    <row r="1324" spans="1:8" x14ac:dyDescent="0.25">
      <c r="A1324" s="13">
        <v>42403.331250000003</v>
      </c>
      <c r="B1324" s="13" t="s">
        <v>4529</v>
      </c>
      <c r="C1324" s="13" t="s">
        <v>4530</v>
      </c>
      <c r="D1324" s="34" t="s">
        <v>1076</v>
      </c>
      <c r="E1324" s="34" t="s">
        <v>1267</v>
      </c>
      <c r="F1324" s="34" t="s">
        <v>252</v>
      </c>
      <c r="G1324" s="15" t="s">
        <v>4534</v>
      </c>
      <c r="H1324" s="15" t="s">
        <v>14</v>
      </c>
    </row>
    <row r="1325" spans="1:8" x14ac:dyDescent="0.25">
      <c r="A1325" s="13">
        <v>42403.334027777775</v>
      </c>
      <c r="B1325" s="13" t="s">
        <v>4531</v>
      </c>
      <c r="C1325" s="13" t="s">
        <v>4528</v>
      </c>
      <c r="D1325" s="34" t="s">
        <v>598</v>
      </c>
      <c r="E1325" s="34" t="s">
        <v>2938</v>
      </c>
      <c r="F1325" s="34" t="s">
        <v>252</v>
      </c>
      <c r="G1325" s="15" t="s">
        <v>4535</v>
      </c>
      <c r="H1325" s="15" t="s">
        <v>19</v>
      </c>
    </row>
    <row r="1326" spans="1:8" x14ac:dyDescent="0.25">
      <c r="A1326" s="13">
        <v>42403.665972222225</v>
      </c>
      <c r="B1326" s="13" t="s">
        <v>4532</v>
      </c>
      <c r="C1326" s="13" t="s">
        <v>4533</v>
      </c>
      <c r="D1326" s="34" t="s">
        <v>10</v>
      </c>
      <c r="E1326" s="34" t="s">
        <v>84</v>
      </c>
      <c r="F1326" s="34" t="s">
        <v>12</v>
      </c>
      <c r="G1326" s="15" t="s">
        <v>4536</v>
      </c>
      <c r="H1326" s="15" t="s">
        <v>45</v>
      </c>
    </row>
    <row r="1327" spans="1:8" x14ac:dyDescent="0.25">
      <c r="A1327" s="13">
        <v>42405.334722222222</v>
      </c>
      <c r="B1327" s="13" t="s">
        <v>4537</v>
      </c>
      <c r="C1327" s="13" t="s">
        <v>4538</v>
      </c>
      <c r="D1327" s="34" t="s">
        <v>10</v>
      </c>
      <c r="E1327" s="34" t="s">
        <v>366</v>
      </c>
      <c r="F1327" s="34" t="s">
        <v>12</v>
      </c>
      <c r="G1327" s="15" t="s">
        <v>4539</v>
      </c>
      <c r="H1327" s="15" t="s">
        <v>1487</v>
      </c>
    </row>
    <row r="1328" spans="1:8" x14ac:dyDescent="0.25">
      <c r="A1328" s="13">
        <v>42405.513888888891</v>
      </c>
      <c r="B1328" s="13" t="s">
        <v>4540</v>
      </c>
      <c r="C1328" s="13" t="s">
        <v>4541</v>
      </c>
      <c r="D1328" s="34" t="s">
        <v>10</v>
      </c>
      <c r="E1328" s="34" t="s">
        <v>17</v>
      </c>
      <c r="F1328" s="34" t="s">
        <v>12</v>
      </c>
      <c r="G1328" s="15" t="s">
        <v>4542</v>
      </c>
      <c r="H1328" s="15" t="s">
        <v>45</v>
      </c>
    </row>
    <row r="1329" spans="1:8" x14ac:dyDescent="0.25">
      <c r="A1329" s="13">
        <v>42407.313888888886</v>
      </c>
      <c r="B1329" s="7" t="s">
        <v>4543</v>
      </c>
      <c r="C1329" s="10" t="s">
        <v>4544</v>
      </c>
      <c r="D1329" s="10" t="s">
        <v>38</v>
      </c>
      <c r="E1329" s="46" t="s">
        <v>139</v>
      </c>
      <c r="F1329" s="10" t="s">
        <v>12</v>
      </c>
      <c r="G1329" s="10" t="s">
        <v>4547</v>
      </c>
      <c r="H1329" s="10" t="s">
        <v>23</v>
      </c>
    </row>
    <row r="1330" spans="1:8" x14ac:dyDescent="0.25">
      <c r="A1330" s="13">
        <v>42407.703472222223</v>
      </c>
      <c r="B1330" s="7" t="s">
        <v>4545</v>
      </c>
      <c r="C1330" s="10" t="s">
        <v>4546</v>
      </c>
      <c r="D1330" s="10" t="s">
        <v>772</v>
      </c>
      <c r="E1330" s="46" t="s">
        <v>3806</v>
      </c>
      <c r="F1330" s="10" t="s">
        <v>12</v>
      </c>
      <c r="G1330" s="10" t="s">
        <v>4548</v>
      </c>
      <c r="H1330" s="10" t="s">
        <v>49</v>
      </c>
    </row>
    <row r="1331" spans="1:8" x14ac:dyDescent="0.25">
      <c r="A1331" s="13">
        <v>42409.401388888888</v>
      </c>
      <c r="B1331" s="7" t="s">
        <v>4549</v>
      </c>
      <c r="C1331" s="10" t="s">
        <v>4550</v>
      </c>
      <c r="D1331" s="10" t="s">
        <v>10</v>
      </c>
      <c r="E1331" s="46" t="s">
        <v>84</v>
      </c>
      <c r="F1331" s="10" t="s">
        <v>12</v>
      </c>
      <c r="G1331" s="10" t="s">
        <v>4553</v>
      </c>
      <c r="H1331" s="10" t="s">
        <v>954</v>
      </c>
    </row>
    <row r="1332" spans="1:8" x14ac:dyDescent="0.25">
      <c r="A1332" s="13">
        <v>42409.40347222222</v>
      </c>
      <c r="B1332" s="7" t="s">
        <v>4551</v>
      </c>
      <c r="C1332" s="10" t="s">
        <v>4552</v>
      </c>
      <c r="D1332" s="10" t="s">
        <v>38</v>
      </c>
      <c r="E1332" s="46" t="s">
        <v>139</v>
      </c>
      <c r="F1332" s="10" t="s">
        <v>12</v>
      </c>
      <c r="G1332" s="10" t="s">
        <v>4554</v>
      </c>
      <c r="H1332" s="10" t="s">
        <v>23</v>
      </c>
    </row>
    <row r="1333" spans="1:8" x14ac:dyDescent="0.25">
      <c r="A1333" s="13">
        <v>42409.75</v>
      </c>
      <c r="B1333" s="7" t="s">
        <v>4555</v>
      </c>
      <c r="C1333" s="10" t="s">
        <v>4556</v>
      </c>
      <c r="D1333" s="10" t="s">
        <v>38</v>
      </c>
      <c r="E1333" s="46" t="s">
        <v>986</v>
      </c>
      <c r="F1333" s="10" t="s">
        <v>12</v>
      </c>
      <c r="G1333" s="10" t="s">
        <v>4560</v>
      </c>
      <c r="H1333" s="10" t="s">
        <v>23</v>
      </c>
    </row>
    <row r="1334" spans="1:8" x14ac:dyDescent="0.25">
      <c r="A1334" s="13">
        <v>42410.345833333333</v>
      </c>
      <c r="B1334" s="7" t="s">
        <v>4557</v>
      </c>
      <c r="C1334" s="10" t="s">
        <v>4558</v>
      </c>
      <c r="D1334" s="10" t="s">
        <v>1076</v>
      </c>
      <c r="E1334" s="46" t="s">
        <v>4559</v>
      </c>
      <c r="F1334" s="10" t="s">
        <v>252</v>
      </c>
      <c r="G1334" s="10" t="s">
        <v>4561</v>
      </c>
      <c r="H1334" s="10" t="s">
        <v>45</v>
      </c>
    </row>
    <row r="1335" spans="1:8" x14ac:dyDescent="0.25">
      <c r="A1335" s="17">
        <v>42405.298611111109</v>
      </c>
      <c r="B1335" s="17" t="s">
        <v>4562</v>
      </c>
      <c r="C1335" s="17" t="s">
        <v>4563</v>
      </c>
      <c r="D1335" s="17" t="s">
        <v>10</v>
      </c>
      <c r="E1335" s="45" t="s">
        <v>84</v>
      </c>
      <c r="F1335" s="17" t="s">
        <v>12</v>
      </c>
      <c r="G1335" s="8" t="s">
        <v>4578</v>
      </c>
      <c r="H1335" s="17" t="s">
        <v>49</v>
      </c>
    </row>
    <row r="1336" spans="1:8" x14ac:dyDescent="0.25">
      <c r="A1336" s="17">
        <v>42405.452777777777</v>
      </c>
      <c r="B1336" s="17" t="s">
        <v>4564</v>
      </c>
      <c r="C1336" s="17" t="s">
        <v>4565</v>
      </c>
      <c r="D1336" s="17" t="s">
        <v>10</v>
      </c>
      <c r="E1336" s="45" t="s">
        <v>2096</v>
      </c>
      <c r="F1336" s="17" t="s">
        <v>12</v>
      </c>
      <c r="G1336" s="8" t="s">
        <v>4579</v>
      </c>
      <c r="H1336" s="17" t="s">
        <v>1872</v>
      </c>
    </row>
    <row r="1337" spans="1:8" x14ac:dyDescent="0.25">
      <c r="A1337" s="17">
        <v>42405.8125</v>
      </c>
      <c r="B1337" s="17" t="s">
        <v>4566</v>
      </c>
      <c r="C1337" s="17" t="s">
        <v>4567</v>
      </c>
      <c r="D1337" s="17" t="s">
        <v>32</v>
      </c>
      <c r="E1337" s="45" t="s">
        <v>4568</v>
      </c>
      <c r="F1337" s="17" t="s">
        <v>12</v>
      </c>
      <c r="G1337" s="8" t="s">
        <v>4580</v>
      </c>
      <c r="H1337" s="17" t="s">
        <v>1487</v>
      </c>
    </row>
    <row r="1338" spans="1:8" x14ac:dyDescent="0.25">
      <c r="A1338" s="17">
        <v>42408.407638888886</v>
      </c>
      <c r="B1338" s="17" t="s">
        <v>4569</v>
      </c>
      <c r="C1338" s="17" t="s">
        <v>4570</v>
      </c>
      <c r="D1338" s="17" t="s">
        <v>598</v>
      </c>
      <c r="E1338" s="45" t="s">
        <v>4571</v>
      </c>
      <c r="F1338" s="17" t="s">
        <v>252</v>
      </c>
      <c r="G1338" s="8" t="s">
        <v>4581</v>
      </c>
      <c r="H1338" s="17" t="s">
        <v>45</v>
      </c>
    </row>
    <row r="1339" spans="1:8" x14ac:dyDescent="0.25">
      <c r="A1339" s="17">
        <v>42408.636111111111</v>
      </c>
      <c r="B1339" s="17" t="s">
        <v>4572</v>
      </c>
      <c r="C1339" s="17" t="s">
        <v>4573</v>
      </c>
      <c r="D1339" s="17" t="s">
        <v>32</v>
      </c>
      <c r="E1339" s="45" t="s">
        <v>2970</v>
      </c>
      <c r="F1339" s="17" t="s">
        <v>12</v>
      </c>
      <c r="G1339" s="8" t="s">
        <v>4582</v>
      </c>
      <c r="H1339" s="17" t="s">
        <v>1872</v>
      </c>
    </row>
    <row r="1340" spans="1:8" x14ac:dyDescent="0.25">
      <c r="A1340" s="17">
        <v>42408.847222222219</v>
      </c>
      <c r="B1340" s="17" t="s">
        <v>4574</v>
      </c>
      <c r="C1340" s="17" t="s">
        <v>4575</v>
      </c>
      <c r="D1340" s="17" t="s">
        <v>10</v>
      </c>
      <c r="E1340" s="45" t="s">
        <v>11</v>
      </c>
      <c r="F1340" s="17" t="s">
        <v>12</v>
      </c>
      <c r="G1340" s="8" t="s">
        <v>4583</v>
      </c>
      <c r="H1340" s="17" t="s">
        <v>1487</v>
      </c>
    </row>
    <row r="1341" spans="1:8" x14ac:dyDescent="0.25">
      <c r="A1341" s="17">
        <v>42409.993750000001</v>
      </c>
      <c r="B1341" s="17" t="s">
        <v>4576</v>
      </c>
      <c r="C1341" s="17" t="s">
        <v>4577</v>
      </c>
      <c r="D1341" s="17" t="s">
        <v>32</v>
      </c>
      <c r="E1341" s="45" t="s">
        <v>2970</v>
      </c>
      <c r="F1341" s="17" t="s">
        <v>12</v>
      </c>
      <c r="G1341" s="8" t="s">
        <v>4584</v>
      </c>
      <c r="H1341" s="17" t="s">
        <v>45</v>
      </c>
    </row>
    <row r="1342" spans="1:8" x14ac:dyDescent="0.25">
      <c r="A1342" s="17">
        <v>42410.394444444442</v>
      </c>
      <c r="B1342" s="17" t="s">
        <v>4585</v>
      </c>
      <c r="C1342" s="17" t="s">
        <v>4586</v>
      </c>
      <c r="D1342" s="17" t="s">
        <v>10</v>
      </c>
      <c r="E1342" s="45" t="s">
        <v>937</v>
      </c>
      <c r="F1342" s="17" t="s">
        <v>12</v>
      </c>
      <c r="G1342" s="8" t="s">
        <v>4593</v>
      </c>
      <c r="H1342" s="17" t="s">
        <v>45</v>
      </c>
    </row>
    <row r="1343" spans="1:8" x14ac:dyDescent="0.25">
      <c r="A1343" s="17">
        <v>42410.669444444444</v>
      </c>
      <c r="B1343" s="17" t="s">
        <v>4588</v>
      </c>
      <c r="C1343" s="17" t="s">
        <v>4589</v>
      </c>
      <c r="D1343" s="17" t="s">
        <v>10</v>
      </c>
      <c r="E1343" s="45" t="s">
        <v>114</v>
      </c>
      <c r="F1343" s="17" t="s">
        <v>12</v>
      </c>
      <c r="G1343" s="8" t="s">
        <v>4594</v>
      </c>
      <c r="H1343" s="17" t="s">
        <v>4356</v>
      </c>
    </row>
    <row r="1344" spans="1:8" x14ac:dyDescent="0.25">
      <c r="A1344" s="17">
        <v>42410.713888888888</v>
      </c>
      <c r="B1344" s="17" t="s">
        <v>4590</v>
      </c>
      <c r="C1344" s="17" t="s">
        <v>4591</v>
      </c>
      <c r="D1344" s="17" t="s">
        <v>250</v>
      </c>
      <c r="E1344" s="45" t="s">
        <v>4592</v>
      </c>
      <c r="F1344" s="17" t="s">
        <v>252</v>
      </c>
      <c r="G1344" s="8" t="s">
        <v>4595</v>
      </c>
      <c r="H1344" s="17" t="s">
        <v>45</v>
      </c>
    </row>
    <row r="1345" spans="1:8" x14ac:dyDescent="0.25">
      <c r="A1345" s="17">
        <v>42411.409722222219</v>
      </c>
      <c r="B1345" s="17" t="s">
        <v>4596</v>
      </c>
      <c r="C1345" s="17" t="s">
        <v>4597</v>
      </c>
      <c r="D1345" s="17" t="s">
        <v>10</v>
      </c>
      <c r="E1345" s="45" t="s">
        <v>84</v>
      </c>
      <c r="F1345" s="17" t="s">
        <v>12</v>
      </c>
      <c r="G1345" s="8" t="s">
        <v>4600</v>
      </c>
      <c r="H1345" s="17" t="s">
        <v>1872</v>
      </c>
    </row>
    <row r="1346" spans="1:8" x14ac:dyDescent="0.25">
      <c r="A1346" s="17">
        <v>42411.47152777778</v>
      </c>
      <c r="B1346" s="17" t="s">
        <v>4598</v>
      </c>
      <c r="C1346" s="17" t="s">
        <v>4599</v>
      </c>
      <c r="D1346" s="17" t="s">
        <v>1076</v>
      </c>
      <c r="E1346" s="45" t="s">
        <v>2366</v>
      </c>
      <c r="F1346" s="17" t="s">
        <v>252</v>
      </c>
      <c r="G1346" s="8" t="s">
        <v>4601</v>
      </c>
      <c r="H1346" s="17" t="s">
        <v>45</v>
      </c>
    </row>
    <row r="1347" spans="1:8" x14ac:dyDescent="0.25">
      <c r="A1347" s="17">
        <v>42411.491666666669</v>
      </c>
      <c r="B1347" s="78" t="s">
        <v>4602</v>
      </c>
      <c r="C1347" s="17" t="s">
        <v>4603</v>
      </c>
      <c r="D1347" s="17" t="s">
        <v>1076</v>
      </c>
      <c r="E1347" s="45" t="s">
        <v>3050</v>
      </c>
      <c r="F1347" s="17" t="s">
        <v>252</v>
      </c>
      <c r="G1347" s="8" t="s">
        <v>4609</v>
      </c>
      <c r="H1347" s="17" t="s">
        <v>1487</v>
      </c>
    </row>
    <row r="1348" spans="1:8" x14ac:dyDescent="0.25">
      <c r="A1348" s="17">
        <v>42411.65347222222</v>
      </c>
      <c r="B1348" s="78" t="s">
        <v>4604</v>
      </c>
      <c r="C1348" s="17" t="s">
        <v>4605</v>
      </c>
      <c r="D1348" s="17" t="s">
        <v>944</v>
      </c>
      <c r="E1348" s="45" t="s">
        <v>4347</v>
      </c>
      <c r="F1348" s="17" t="s">
        <v>252</v>
      </c>
      <c r="G1348" s="8" t="s">
        <v>4610</v>
      </c>
      <c r="H1348" s="17" t="s">
        <v>1487</v>
      </c>
    </row>
    <row r="1349" spans="1:8" x14ac:dyDescent="0.25">
      <c r="A1349" s="17">
        <v>42411.740277777775</v>
      </c>
      <c r="B1349" s="78" t="s">
        <v>4606</v>
      </c>
      <c r="C1349" s="17" t="s">
        <v>4607</v>
      </c>
      <c r="D1349" s="17" t="s">
        <v>26</v>
      </c>
      <c r="E1349" s="45" t="s">
        <v>4608</v>
      </c>
      <c r="F1349" s="17" t="s">
        <v>252</v>
      </c>
      <c r="G1349" s="8" t="s">
        <v>4611</v>
      </c>
      <c r="H1349" s="17" t="s">
        <v>45</v>
      </c>
    </row>
    <row r="1350" spans="1:8" x14ac:dyDescent="0.25">
      <c r="A1350" s="13">
        <v>42413.769444444442</v>
      </c>
      <c r="B1350" s="13" t="s">
        <v>4612</v>
      </c>
      <c r="C1350" s="13" t="s">
        <v>4613</v>
      </c>
      <c r="D1350" s="34" t="s">
        <v>38</v>
      </c>
      <c r="E1350" s="34" t="s">
        <v>139</v>
      </c>
      <c r="F1350" s="34" t="s">
        <v>12</v>
      </c>
      <c r="G1350" s="15" t="s">
        <v>4614</v>
      </c>
      <c r="H1350" s="15" t="s">
        <v>23</v>
      </c>
    </row>
    <row r="1351" spans="1:8" x14ac:dyDescent="0.25">
      <c r="A1351" s="13">
        <v>42414.466666666667</v>
      </c>
      <c r="B1351" s="13" t="s">
        <v>4615</v>
      </c>
      <c r="C1351" s="13" t="s">
        <v>4616</v>
      </c>
      <c r="D1351" s="34" t="s">
        <v>52</v>
      </c>
      <c r="E1351" s="34" t="s">
        <v>53</v>
      </c>
      <c r="F1351" s="34" t="s">
        <v>12</v>
      </c>
      <c r="G1351" s="15" t="s">
        <v>4617</v>
      </c>
      <c r="H1351" s="15" t="s">
        <v>23</v>
      </c>
    </row>
    <row r="1352" spans="1:8" x14ac:dyDescent="0.25">
      <c r="A1352" s="13">
        <v>42415.367361111108</v>
      </c>
      <c r="B1352" s="13" t="s">
        <v>4618</v>
      </c>
      <c r="C1352" s="13" t="s">
        <v>4619</v>
      </c>
      <c r="D1352" s="34" t="s">
        <v>32</v>
      </c>
      <c r="E1352" s="34" t="s">
        <v>1674</v>
      </c>
      <c r="F1352" s="34" t="s">
        <v>12</v>
      </c>
      <c r="G1352" s="15" t="s">
        <v>4620</v>
      </c>
      <c r="H1352" s="15" t="s">
        <v>23</v>
      </c>
    </row>
    <row r="1353" spans="1:8" x14ac:dyDescent="0.25">
      <c r="A1353" s="17">
        <v>42412.545138888891</v>
      </c>
      <c r="B1353" s="17" t="s">
        <v>4621</v>
      </c>
      <c r="C1353" s="17" t="s">
        <v>4622</v>
      </c>
      <c r="D1353" s="17" t="s">
        <v>250</v>
      </c>
      <c r="E1353" s="45" t="s">
        <v>4623</v>
      </c>
      <c r="F1353" s="17" t="s">
        <v>252</v>
      </c>
      <c r="G1353" s="8" t="s">
        <v>4635</v>
      </c>
      <c r="H1353" s="17" t="s">
        <v>1872</v>
      </c>
    </row>
    <row r="1354" spans="1:8" x14ac:dyDescent="0.25">
      <c r="A1354" s="17">
        <v>42413.668749999997</v>
      </c>
      <c r="B1354" s="17" t="s">
        <v>4624</v>
      </c>
      <c r="C1354" s="17" t="s">
        <v>4625</v>
      </c>
      <c r="D1354" s="17" t="s">
        <v>1076</v>
      </c>
      <c r="E1354" s="45" t="s">
        <v>4626</v>
      </c>
      <c r="F1354" s="17" t="s">
        <v>252</v>
      </c>
      <c r="G1354" s="8" t="s">
        <v>4636</v>
      </c>
      <c r="H1354" s="17" t="s">
        <v>1872</v>
      </c>
    </row>
    <row r="1355" spans="1:8" x14ac:dyDescent="0.25">
      <c r="A1355" s="17">
        <v>42414.354166666664</v>
      </c>
      <c r="B1355" s="17" t="s">
        <v>4627</v>
      </c>
      <c r="C1355" s="17" t="s">
        <v>4628</v>
      </c>
      <c r="D1355" s="17" t="s">
        <v>1856</v>
      </c>
      <c r="E1355" s="45" t="s">
        <v>139</v>
      </c>
      <c r="F1355" s="17" t="s">
        <v>12</v>
      </c>
      <c r="G1355" s="8" t="s">
        <v>4637</v>
      </c>
      <c r="H1355" s="17" t="s">
        <v>23</v>
      </c>
    </row>
    <row r="1356" spans="1:8" x14ac:dyDescent="0.25">
      <c r="A1356" s="17">
        <v>42414.90902777778</v>
      </c>
      <c r="B1356" s="17" t="s">
        <v>4629</v>
      </c>
      <c r="C1356" s="17" t="s">
        <v>4630</v>
      </c>
      <c r="D1356" s="17" t="s">
        <v>52</v>
      </c>
      <c r="E1356" s="45" t="s">
        <v>2864</v>
      </c>
      <c r="F1356" s="17" t="s">
        <v>12</v>
      </c>
      <c r="G1356" s="8" t="s">
        <v>4638</v>
      </c>
      <c r="H1356" s="17" t="s">
        <v>1487</v>
      </c>
    </row>
    <row r="1357" spans="1:8" x14ac:dyDescent="0.25">
      <c r="A1357" s="17">
        <v>42415.395833333336</v>
      </c>
      <c r="B1357" s="17" t="s">
        <v>4631</v>
      </c>
      <c r="C1357" s="17" t="s">
        <v>4632</v>
      </c>
      <c r="D1357" s="17" t="s">
        <v>250</v>
      </c>
      <c r="E1357" s="45" t="s">
        <v>4587</v>
      </c>
      <c r="F1357" s="17" t="s">
        <v>252</v>
      </c>
      <c r="G1357" s="8" t="s">
        <v>4639</v>
      </c>
      <c r="H1357" s="17" t="s">
        <v>45</v>
      </c>
    </row>
    <row r="1358" spans="1:8" x14ac:dyDescent="0.25">
      <c r="A1358" s="17">
        <v>42415.530555555553</v>
      </c>
      <c r="B1358" s="17" t="s">
        <v>4633</v>
      </c>
      <c r="C1358" s="17" t="s">
        <v>4634</v>
      </c>
      <c r="D1358" s="17" t="s">
        <v>250</v>
      </c>
      <c r="E1358" s="45" t="s">
        <v>4592</v>
      </c>
      <c r="F1358" s="17" t="s">
        <v>252</v>
      </c>
      <c r="G1358" s="8" t="s">
        <v>4640</v>
      </c>
      <c r="H1358" s="17" t="s">
        <v>45</v>
      </c>
    </row>
    <row r="1359" spans="1:8" x14ac:dyDescent="0.25">
      <c r="A1359" s="13">
        <v>42416.352777777778</v>
      </c>
      <c r="B1359" s="13" t="s">
        <v>4641</v>
      </c>
      <c r="C1359" s="13" t="s">
        <v>4642</v>
      </c>
      <c r="D1359" s="34" t="s">
        <v>10</v>
      </c>
      <c r="E1359" s="34" t="s">
        <v>265</v>
      </c>
      <c r="F1359" s="34" t="s">
        <v>12</v>
      </c>
      <c r="G1359" s="15" t="s">
        <v>4648</v>
      </c>
      <c r="H1359" s="15" t="s">
        <v>19</v>
      </c>
    </row>
    <row r="1360" spans="1:8" x14ac:dyDescent="0.25">
      <c r="A1360" s="13">
        <v>42416.416666666664</v>
      </c>
      <c r="B1360" s="13" t="s">
        <v>4643</v>
      </c>
      <c r="C1360" s="13" t="s">
        <v>4644</v>
      </c>
      <c r="D1360" s="34" t="s">
        <v>10</v>
      </c>
      <c r="E1360" s="34" t="s">
        <v>84</v>
      </c>
      <c r="F1360" s="34" t="s">
        <v>12</v>
      </c>
      <c r="G1360" s="15" t="s">
        <v>4649</v>
      </c>
      <c r="H1360" s="15" t="s">
        <v>45</v>
      </c>
    </row>
    <row r="1361" spans="1:8" x14ac:dyDescent="0.25">
      <c r="A1361" s="13">
        <v>42416.512499999997</v>
      </c>
      <c r="B1361" s="13" t="s">
        <v>4645</v>
      </c>
      <c r="C1361" s="13" t="s">
        <v>4646</v>
      </c>
      <c r="D1361" s="34" t="s">
        <v>1728</v>
      </c>
      <c r="E1361" s="34" t="s">
        <v>4647</v>
      </c>
      <c r="F1361" s="34" t="s">
        <v>252</v>
      </c>
      <c r="G1361" s="15" t="s">
        <v>4650</v>
      </c>
      <c r="H1361" s="15" t="s">
        <v>45</v>
      </c>
    </row>
    <row r="1362" spans="1:8" x14ac:dyDescent="0.25">
      <c r="A1362" s="17">
        <v>42415.69027777778</v>
      </c>
      <c r="B1362" s="17" t="s">
        <v>4651</v>
      </c>
      <c r="C1362" s="17" t="s">
        <v>4652</v>
      </c>
      <c r="D1362" s="17" t="s">
        <v>10</v>
      </c>
      <c r="E1362" s="45" t="s">
        <v>937</v>
      </c>
      <c r="F1362" s="17" t="s">
        <v>12</v>
      </c>
      <c r="G1362" s="8" t="s">
        <v>4656</v>
      </c>
      <c r="H1362" s="17" t="s">
        <v>19</v>
      </c>
    </row>
    <row r="1363" spans="1:8" x14ac:dyDescent="0.25">
      <c r="A1363" s="17">
        <v>42416.366666666669</v>
      </c>
      <c r="B1363" s="17" t="s">
        <v>4653</v>
      </c>
      <c r="C1363" s="17" t="s">
        <v>4654</v>
      </c>
      <c r="D1363" s="17" t="s">
        <v>10</v>
      </c>
      <c r="E1363" s="45" t="s">
        <v>4655</v>
      </c>
      <c r="F1363" s="17" t="s">
        <v>252</v>
      </c>
      <c r="G1363" s="8" t="s">
        <v>4657</v>
      </c>
      <c r="H1363" s="17" t="s">
        <v>1487</v>
      </c>
    </row>
    <row r="1364" spans="1:8" x14ac:dyDescent="0.25">
      <c r="A1364" s="13">
        <v>42416.955555555556</v>
      </c>
      <c r="B1364" s="13" t="s">
        <v>4658</v>
      </c>
      <c r="C1364" s="13" t="s">
        <v>4659</v>
      </c>
      <c r="D1364" s="34" t="s">
        <v>1076</v>
      </c>
      <c r="E1364" s="34" t="s">
        <v>1267</v>
      </c>
      <c r="F1364" s="34" t="s">
        <v>252</v>
      </c>
      <c r="G1364" s="15" t="s">
        <v>4660</v>
      </c>
      <c r="H1364" s="15" t="s">
        <v>23</v>
      </c>
    </row>
    <row r="1365" spans="1:8" x14ac:dyDescent="0.25">
      <c r="A1365" s="17">
        <v>42417.385416666664</v>
      </c>
      <c r="B1365" s="17" t="s">
        <v>4661</v>
      </c>
      <c r="C1365" s="17" t="s">
        <v>4662</v>
      </c>
      <c r="D1365" s="17" t="s">
        <v>10</v>
      </c>
      <c r="E1365" s="45" t="s">
        <v>84</v>
      </c>
      <c r="F1365" s="17" t="s">
        <v>12</v>
      </c>
      <c r="G1365" s="8" t="s">
        <v>4673</v>
      </c>
      <c r="H1365" s="17" t="s">
        <v>1872</v>
      </c>
    </row>
    <row r="1366" spans="1:8" x14ac:dyDescent="0.25">
      <c r="A1366" s="17">
        <v>42417.478472222225</v>
      </c>
      <c r="B1366" s="17" t="s">
        <v>4663</v>
      </c>
      <c r="C1366" s="17" t="s">
        <v>4664</v>
      </c>
      <c r="D1366" s="17" t="s">
        <v>32</v>
      </c>
      <c r="E1366" s="45" t="s">
        <v>1674</v>
      </c>
      <c r="F1366" s="17" t="s">
        <v>12</v>
      </c>
      <c r="G1366" s="8" t="s">
        <v>4674</v>
      </c>
      <c r="H1366" s="17" t="s">
        <v>23</v>
      </c>
    </row>
    <row r="1367" spans="1:8" x14ac:dyDescent="0.25">
      <c r="A1367" s="17">
        <v>42417.730555555558</v>
      </c>
      <c r="B1367" s="17" t="s">
        <v>4665</v>
      </c>
      <c r="C1367" s="17" t="s">
        <v>4666</v>
      </c>
      <c r="D1367" s="17" t="s">
        <v>250</v>
      </c>
      <c r="E1367" s="45" t="s">
        <v>4587</v>
      </c>
      <c r="F1367" s="17" t="s">
        <v>252</v>
      </c>
      <c r="G1367" s="8" t="s">
        <v>4675</v>
      </c>
      <c r="H1367" s="17" t="s">
        <v>45</v>
      </c>
    </row>
    <row r="1368" spans="1:8" x14ac:dyDescent="0.25">
      <c r="A1368" s="17">
        <v>42417.88958333333</v>
      </c>
      <c r="B1368" s="17" t="s">
        <v>4667</v>
      </c>
      <c r="C1368" s="17" t="s">
        <v>4668</v>
      </c>
      <c r="D1368" s="17" t="s">
        <v>703</v>
      </c>
      <c r="E1368" s="45" t="s">
        <v>4669</v>
      </c>
      <c r="F1368" s="17" t="s">
        <v>252</v>
      </c>
      <c r="G1368" s="8" t="s">
        <v>4676</v>
      </c>
      <c r="H1368" s="17" t="s">
        <v>1487</v>
      </c>
    </row>
    <row r="1369" spans="1:8" x14ac:dyDescent="0.25">
      <c r="A1369" s="17">
        <v>42418.129861111112</v>
      </c>
      <c r="B1369" s="17" t="s">
        <v>4670</v>
      </c>
      <c r="C1369" s="17" t="s">
        <v>4671</v>
      </c>
      <c r="D1369" s="17" t="s">
        <v>10</v>
      </c>
      <c r="E1369" s="45" t="s">
        <v>4672</v>
      </c>
      <c r="F1369" s="17" t="s">
        <v>12</v>
      </c>
      <c r="G1369" s="8" t="s">
        <v>4677</v>
      </c>
      <c r="H1369" s="17" t="s">
        <v>14</v>
      </c>
    </row>
    <row r="1370" spans="1:8" x14ac:dyDescent="0.25">
      <c r="A1370" s="13">
        <v>42418.712500000001</v>
      </c>
      <c r="B1370" s="7" t="s">
        <v>4678</v>
      </c>
      <c r="C1370" s="10" t="s">
        <v>4679</v>
      </c>
      <c r="D1370" s="10" t="s">
        <v>1248</v>
      </c>
      <c r="E1370" s="46" t="s">
        <v>4680</v>
      </c>
      <c r="F1370" s="10" t="s">
        <v>252</v>
      </c>
      <c r="G1370" s="10" t="s">
        <v>4681</v>
      </c>
      <c r="H1370" s="10" t="s">
        <v>14</v>
      </c>
    </row>
    <row r="1371" spans="1:8" x14ac:dyDescent="0.25">
      <c r="A1371" s="13">
        <v>42419.268750000003</v>
      </c>
      <c r="B1371" s="7" t="s">
        <v>4682</v>
      </c>
      <c r="C1371" s="10" t="s">
        <v>4683</v>
      </c>
      <c r="D1371" s="10" t="s">
        <v>10</v>
      </c>
      <c r="E1371" s="46" t="s">
        <v>4684</v>
      </c>
      <c r="F1371" s="10" t="s">
        <v>12</v>
      </c>
      <c r="G1371" s="10" t="s">
        <v>4689</v>
      </c>
      <c r="H1371" s="10" t="s">
        <v>23</v>
      </c>
    </row>
    <row r="1372" spans="1:8" x14ac:dyDescent="0.25">
      <c r="A1372" s="13">
        <v>42419.447916666664</v>
      </c>
      <c r="B1372" s="7" t="s">
        <v>4685</v>
      </c>
      <c r="C1372" s="10" t="s">
        <v>4686</v>
      </c>
      <c r="D1372" s="10" t="s">
        <v>10</v>
      </c>
      <c r="E1372" s="46" t="s">
        <v>4684</v>
      </c>
      <c r="F1372" s="10" t="s">
        <v>12</v>
      </c>
      <c r="G1372" s="10" t="s">
        <v>4690</v>
      </c>
      <c r="H1372" s="10" t="s">
        <v>49</v>
      </c>
    </row>
    <row r="1373" spans="1:8" x14ac:dyDescent="0.25">
      <c r="A1373" s="13">
        <v>42420.011111111111</v>
      </c>
      <c r="B1373" s="7" t="s">
        <v>4687</v>
      </c>
      <c r="C1373" s="10" t="s">
        <v>4688</v>
      </c>
      <c r="D1373" s="10" t="s">
        <v>32</v>
      </c>
      <c r="E1373" s="46" t="s">
        <v>3227</v>
      </c>
      <c r="F1373" s="10" t="s">
        <v>12</v>
      </c>
      <c r="G1373" s="10" t="s">
        <v>4691</v>
      </c>
      <c r="H1373" s="10" t="s">
        <v>19</v>
      </c>
    </row>
    <row r="1374" spans="1:8" x14ac:dyDescent="0.25">
      <c r="A1374" s="13">
        <v>42420.800694444442</v>
      </c>
      <c r="B1374" s="13" t="s">
        <v>4692</v>
      </c>
      <c r="C1374" s="13" t="s">
        <v>4693</v>
      </c>
      <c r="D1374" s="34" t="s">
        <v>10</v>
      </c>
      <c r="E1374" s="34" t="s">
        <v>169</v>
      </c>
      <c r="F1374" s="34" t="s">
        <v>12</v>
      </c>
      <c r="G1374" s="15" t="s">
        <v>4695</v>
      </c>
      <c r="H1374" s="15" t="s">
        <v>49</v>
      </c>
    </row>
    <row r="1375" spans="1:8" x14ac:dyDescent="0.25">
      <c r="A1375" s="13">
        <v>42056.842361111114</v>
      </c>
      <c r="B1375" s="13" t="s">
        <v>4696</v>
      </c>
      <c r="C1375" s="13" t="s">
        <v>4697</v>
      </c>
      <c r="D1375" s="34" t="s">
        <v>10</v>
      </c>
      <c r="E1375" s="34" t="s">
        <v>937</v>
      </c>
      <c r="F1375" s="34" t="s">
        <v>12</v>
      </c>
      <c r="G1375" s="15" t="s">
        <v>4698</v>
      </c>
      <c r="H1375" s="15" t="s">
        <v>49</v>
      </c>
    </row>
    <row r="1376" spans="1:8" x14ac:dyDescent="0.25">
      <c r="A1376" s="17">
        <v>42419.199999999997</v>
      </c>
      <c r="B1376" s="17" t="s">
        <v>4699</v>
      </c>
      <c r="C1376" s="17" t="s">
        <v>4700</v>
      </c>
      <c r="D1376" s="17" t="s">
        <v>10</v>
      </c>
      <c r="E1376" s="45" t="s">
        <v>2217</v>
      </c>
      <c r="F1376" s="17" t="s">
        <v>12</v>
      </c>
      <c r="G1376" s="8" t="s">
        <v>4707</v>
      </c>
      <c r="H1376" s="17" t="s">
        <v>1487</v>
      </c>
    </row>
    <row r="1377" spans="1:8" x14ac:dyDescent="0.25">
      <c r="A1377" s="17">
        <v>42419.813888888886</v>
      </c>
      <c r="B1377" s="17" t="s">
        <v>4701</v>
      </c>
      <c r="C1377" s="17" t="s">
        <v>4702</v>
      </c>
      <c r="D1377" s="17" t="s">
        <v>1076</v>
      </c>
      <c r="E1377" s="45" t="s">
        <v>3880</v>
      </c>
      <c r="F1377" s="17" t="s">
        <v>252</v>
      </c>
      <c r="G1377" s="8" t="s">
        <v>4708</v>
      </c>
      <c r="H1377" s="17" t="s">
        <v>49</v>
      </c>
    </row>
    <row r="1378" spans="1:8" x14ac:dyDescent="0.25">
      <c r="A1378" s="17">
        <v>42420.335416666669</v>
      </c>
      <c r="B1378" s="17" t="s">
        <v>4703</v>
      </c>
      <c r="C1378" s="17" t="s">
        <v>4704</v>
      </c>
      <c r="D1378" s="17" t="s">
        <v>10</v>
      </c>
      <c r="E1378" s="45" t="s">
        <v>4502</v>
      </c>
      <c r="F1378" s="17" t="s">
        <v>12</v>
      </c>
      <c r="G1378" s="8" t="s">
        <v>4709</v>
      </c>
      <c r="H1378" s="17" t="s">
        <v>23</v>
      </c>
    </row>
    <row r="1379" spans="1:8" x14ac:dyDescent="0.25">
      <c r="A1379" s="17">
        <v>42420.428472222222</v>
      </c>
      <c r="B1379" s="17" t="s">
        <v>4705</v>
      </c>
      <c r="C1379" s="17" t="s">
        <v>4706</v>
      </c>
      <c r="D1379" s="17" t="s">
        <v>52</v>
      </c>
      <c r="E1379" s="45" t="s">
        <v>3247</v>
      </c>
      <c r="F1379" s="17" t="s">
        <v>12</v>
      </c>
      <c r="G1379" s="8" t="s">
        <v>4710</v>
      </c>
      <c r="H1379" s="17" t="s">
        <v>49</v>
      </c>
    </row>
    <row r="1380" spans="1:8" x14ac:dyDescent="0.25">
      <c r="A1380" s="17">
        <v>42422.588194444441</v>
      </c>
      <c r="B1380" s="17" t="s">
        <v>4711</v>
      </c>
      <c r="C1380" s="17" t="s">
        <v>4712</v>
      </c>
      <c r="D1380" s="17" t="s">
        <v>4713</v>
      </c>
      <c r="E1380" s="45" t="s">
        <v>4714</v>
      </c>
      <c r="F1380" s="17" t="s">
        <v>252</v>
      </c>
      <c r="G1380" s="8" t="s">
        <v>4715</v>
      </c>
      <c r="H1380" s="17" t="s">
        <v>1872</v>
      </c>
    </row>
    <row r="1381" spans="1:8" x14ac:dyDescent="0.25">
      <c r="A1381" s="13">
        <v>42423.349305555559</v>
      </c>
      <c r="B1381" s="13" t="s">
        <v>4716</v>
      </c>
      <c r="C1381" s="13" t="s">
        <v>4717</v>
      </c>
      <c r="D1381" s="34" t="s">
        <v>250</v>
      </c>
      <c r="E1381" s="34" t="s">
        <v>4718</v>
      </c>
      <c r="F1381" s="34" t="s">
        <v>252</v>
      </c>
      <c r="G1381" s="57" t="s">
        <v>4719</v>
      </c>
      <c r="H1381" s="57" t="s">
        <v>45</v>
      </c>
    </row>
    <row r="1382" spans="1:8" x14ac:dyDescent="0.25">
      <c r="A1382" s="13">
        <v>42423.453472222223</v>
      </c>
      <c r="B1382" s="13" t="s">
        <v>4720</v>
      </c>
      <c r="C1382" s="13" t="s">
        <v>4721</v>
      </c>
      <c r="D1382" s="34" t="s">
        <v>10</v>
      </c>
      <c r="E1382" s="34" t="s">
        <v>937</v>
      </c>
      <c r="F1382" s="34" t="s">
        <v>12</v>
      </c>
      <c r="G1382" s="15" t="s">
        <v>4722</v>
      </c>
      <c r="H1382" s="15" t="s">
        <v>49</v>
      </c>
    </row>
    <row r="1383" spans="1:8" x14ac:dyDescent="0.25">
      <c r="A1383" s="13">
        <v>42424.042361111111</v>
      </c>
      <c r="B1383" s="7" t="s">
        <v>4723</v>
      </c>
      <c r="C1383" s="13" t="s">
        <v>4724</v>
      </c>
      <c r="D1383" s="34" t="s">
        <v>32</v>
      </c>
      <c r="E1383" s="34" t="s">
        <v>3227</v>
      </c>
      <c r="F1383" s="34" t="s">
        <v>12</v>
      </c>
      <c r="G1383" s="10" t="s">
        <v>4725</v>
      </c>
      <c r="H1383" s="10" t="s">
        <v>954</v>
      </c>
    </row>
    <row r="1384" spans="1:8" x14ac:dyDescent="0.25">
      <c r="A1384" s="13">
        <v>42424.517361111109</v>
      </c>
      <c r="B1384" s="13" t="s">
        <v>4726</v>
      </c>
      <c r="C1384" s="13" t="s">
        <v>4727</v>
      </c>
      <c r="D1384" s="34" t="s">
        <v>52</v>
      </c>
      <c r="E1384" s="34" t="s">
        <v>2837</v>
      </c>
      <c r="F1384" s="34" t="s">
        <v>12</v>
      </c>
      <c r="G1384" s="15" t="s">
        <v>4728</v>
      </c>
      <c r="H1384" s="15" t="s">
        <v>86</v>
      </c>
    </row>
    <row r="1385" spans="1:8" x14ac:dyDescent="0.25">
      <c r="A1385" s="13">
        <v>42424.847916666666</v>
      </c>
      <c r="B1385" s="13" t="s">
        <v>4729</v>
      </c>
      <c r="C1385" s="13" t="s">
        <v>4730</v>
      </c>
      <c r="D1385" s="34" t="s">
        <v>250</v>
      </c>
      <c r="E1385" s="34" t="s">
        <v>2387</v>
      </c>
      <c r="F1385" s="34" t="s">
        <v>252</v>
      </c>
      <c r="G1385" s="15" t="s">
        <v>4735</v>
      </c>
      <c r="H1385" s="15" t="s">
        <v>19</v>
      </c>
    </row>
    <row r="1386" spans="1:8" x14ac:dyDescent="0.25">
      <c r="A1386" s="13">
        <v>42424.863194444442</v>
      </c>
      <c r="B1386" s="13" t="s">
        <v>4731</v>
      </c>
      <c r="C1386" s="13" t="s">
        <v>4732</v>
      </c>
      <c r="D1386" s="34" t="s">
        <v>10</v>
      </c>
      <c r="E1386" s="34" t="s">
        <v>3036</v>
      </c>
      <c r="F1386" s="34" t="s">
        <v>12</v>
      </c>
      <c r="G1386" s="15" t="s">
        <v>4736</v>
      </c>
      <c r="H1386" s="15" t="s">
        <v>49</v>
      </c>
    </row>
    <row r="1387" spans="1:8" x14ac:dyDescent="0.25">
      <c r="A1387" s="13">
        <v>42425.5</v>
      </c>
      <c r="B1387" s="13" t="s">
        <v>4733</v>
      </c>
      <c r="C1387" s="13" t="s">
        <v>4734</v>
      </c>
      <c r="D1387" s="34" t="s">
        <v>32</v>
      </c>
      <c r="E1387" s="34" t="s">
        <v>579</v>
      </c>
      <c r="F1387" s="34" t="s">
        <v>12</v>
      </c>
      <c r="G1387" s="15" t="s">
        <v>4737</v>
      </c>
      <c r="H1387" s="15" t="s">
        <v>49</v>
      </c>
    </row>
    <row r="1388" spans="1:8" x14ac:dyDescent="0.25">
      <c r="A1388" s="13">
        <v>42425.90347222222</v>
      </c>
      <c r="B1388" s="13" t="s">
        <v>4738</v>
      </c>
      <c r="C1388" s="13" t="s">
        <v>4739</v>
      </c>
      <c r="D1388" s="34" t="s">
        <v>431</v>
      </c>
      <c r="E1388" s="34" t="s">
        <v>4740</v>
      </c>
      <c r="F1388" s="34" t="s">
        <v>252</v>
      </c>
      <c r="G1388" s="15" t="s">
        <v>4741</v>
      </c>
      <c r="H1388" s="15" t="s">
        <v>19</v>
      </c>
    </row>
    <row r="1389" spans="1:8" x14ac:dyDescent="0.25">
      <c r="A1389" s="17">
        <v>42422.727083333331</v>
      </c>
      <c r="B1389" s="17" t="s">
        <v>4742</v>
      </c>
      <c r="C1389" s="17" t="s">
        <v>4743</v>
      </c>
      <c r="D1389" s="17" t="s">
        <v>1076</v>
      </c>
      <c r="E1389" s="45" t="s">
        <v>4744</v>
      </c>
      <c r="F1389" s="17" t="s">
        <v>252</v>
      </c>
      <c r="G1389" s="8" t="s">
        <v>4751</v>
      </c>
      <c r="H1389" s="17" t="s">
        <v>19</v>
      </c>
    </row>
    <row r="1390" spans="1:8" x14ac:dyDescent="0.25">
      <c r="A1390" s="17">
        <v>42422.82916666667</v>
      </c>
      <c r="B1390" s="17" t="s">
        <v>4745</v>
      </c>
      <c r="C1390" s="17" t="s">
        <v>4746</v>
      </c>
      <c r="D1390" s="17" t="s">
        <v>10</v>
      </c>
      <c r="E1390" s="45" t="s">
        <v>114</v>
      </c>
      <c r="F1390" s="17" t="s">
        <v>12</v>
      </c>
      <c r="G1390" s="8" t="s">
        <v>4752</v>
      </c>
      <c r="H1390" s="17" t="s">
        <v>1872</v>
      </c>
    </row>
    <row r="1391" spans="1:8" x14ac:dyDescent="0.25">
      <c r="A1391" s="17">
        <v>42423.17083333333</v>
      </c>
      <c r="B1391" s="17" t="s">
        <v>4747</v>
      </c>
      <c r="C1391" s="17" t="s">
        <v>4748</v>
      </c>
      <c r="D1391" s="17" t="s">
        <v>1856</v>
      </c>
      <c r="E1391" s="45" t="s">
        <v>3178</v>
      </c>
      <c r="F1391" s="17" t="s">
        <v>12</v>
      </c>
      <c r="G1391" s="8" t="s">
        <v>4753</v>
      </c>
      <c r="H1391" s="17" t="s">
        <v>1487</v>
      </c>
    </row>
    <row r="1392" spans="1:8" x14ac:dyDescent="0.25">
      <c r="A1392" s="17">
        <v>42423.511111111111</v>
      </c>
      <c r="B1392" s="17" t="s">
        <v>4749</v>
      </c>
      <c r="C1392" s="17" t="s">
        <v>4750</v>
      </c>
      <c r="D1392" s="17" t="s">
        <v>1076</v>
      </c>
      <c r="E1392" s="45" t="s">
        <v>2033</v>
      </c>
      <c r="F1392" s="17" t="s">
        <v>252</v>
      </c>
      <c r="G1392" s="8" t="s">
        <v>4754</v>
      </c>
      <c r="H1392" s="17" t="s">
        <v>14</v>
      </c>
    </row>
    <row r="1393" spans="1:8" x14ac:dyDescent="0.25">
      <c r="A1393" s="17">
        <v>42424.51666666667</v>
      </c>
      <c r="B1393" s="17" t="s">
        <v>4755</v>
      </c>
      <c r="C1393" s="17" t="s">
        <v>4756</v>
      </c>
      <c r="D1393" s="17" t="s">
        <v>32</v>
      </c>
      <c r="E1393" s="45" t="s">
        <v>4757</v>
      </c>
      <c r="F1393" s="17" t="s">
        <v>12</v>
      </c>
      <c r="G1393" s="8" t="s">
        <v>4760</v>
      </c>
      <c r="H1393" s="17" t="s">
        <v>23</v>
      </c>
    </row>
    <row r="1394" spans="1:8" x14ac:dyDescent="0.25">
      <c r="A1394" s="17">
        <v>42425.375</v>
      </c>
      <c r="B1394" s="17" t="s">
        <v>4758</v>
      </c>
      <c r="C1394" s="17" t="s">
        <v>4759</v>
      </c>
      <c r="D1394" s="17" t="s">
        <v>10</v>
      </c>
      <c r="E1394" s="45" t="s">
        <v>3543</v>
      </c>
      <c r="F1394" s="17" t="s">
        <v>12</v>
      </c>
      <c r="G1394" s="8" t="s">
        <v>4761</v>
      </c>
      <c r="H1394" s="17" t="s">
        <v>1872</v>
      </c>
    </row>
    <row r="1395" spans="1:8" x14ac:dyDescent="0.25">
      <c r="A1395" s="17">
        <v>42425.853472222225</v>
      </c>
      <c r="B1395" s="17" t="s">
        <v>4762</v>
      </c>
      <c r="C1395" s="17" t="s">
        <v>4763</v>
      </c>
      <c r="D1395" s="17" t="s">
        <v>1885</v>
      </c>
      <c r="E1395" s="45" t="s">
        <v>4764</v>
      </c>
      <c r="F1395" s="17" t="s">
        <v>252</v>
      </c>
      <c r="G1395" s="8" t="s">
        <v>4770</v>
      </c>
      <c r="H1395" s="17" t="s">
        <v>4356</v>
      </c>
    </row>
    <row r="1396" spans="1:8" x14ac:dyDescent="0.25">
      <c r="A1396" s="17">
        <v>42425.895833333336</v>
      </c>
      <c r="B1396" s="17" t="s">
        <v>4765</v>
      </c>
      <c r="C1396" s="17" t="s">
        <v>4766</v>
      </c>
      <c r="D1396" s="17" t="s">
        <v>10</v>
      </c>
      <c r="E1396" s="45" t="s">
        <v>2471</v>
      </c>
      <c r="F1396" s="17" t="s">
        <v>12</v>
      </c>
      <c r="G1396" s="8" t="s">
        <v>4771</v>
      </c>
      <c r="H1396" s="17" t="s">
        <v>14</v>
      </c>
    </row>
    <row r="1397" spans="1:8" x14ac:dyDescent="0.25">
      <c r="A1397" s="17">
        <v>42425.969444444447</v>
      </c>
      <c r="B1397" s="17" t="s">
        <v>4767</v>
      </c>
      <c r="C1397" s="17" t="s">
        <v>4768</v>
      </c>
      <c r="D1397" s="17" t="s">
        <v>32</v>
      </c>
      <c r="E1397" s="45" t="s">
        <v>4769</v>
      </c>
      <c r="F1397" s="17" t="s">
        <v>12</v>
      </c>
      <c r="G1397" s="8" t="s">
        <v>4772</v>
      </c>
      <c r="H1397" s="17" t="s">
        <v>1872</v>
      </c>
    </row>
    <row r="1398" spans="1:8" x14ac:dyDescent="0.25">
      <c r="A1398" s="13">
        <v>42427.762499999997</v>
      </c>
      <c r="B1398" s="13" t="s">
        <v>4773</v>
      </c>
      <c r="C1398" s="13" t="s">
        <v>4774</v>
      </c>
      <c r="D1398" s="34" t="s">
        <v>38</v>
      </c>
      <c r="E1398" s="34" t="s">
        <v>139</v>
      </c>
      <c r="F1398" s="34" t="s">
        <v>12</v>
      </c>
      <c r="G1398" s="15" t="s">
        <v>4775</v>
      </c>
      <c r="H1398" s="15" t="s">
        <v>14</v>
      </c>
    </row>
    <row r="1399" spans="1:8" x14ac:dyDescent="0.25">
      <c r="A1399" s="13">
        <v>42428.876388888886</v>
      </c>
      <c r="B1399" s="13" t="s">
        <v>4776</v>
      </c>
      <c r="C1399" s="13" t="s">
        <v>4777</v>
      </c>
      <c r="D1399" s="34" t="s">
        <v>10</v>
      </c>
      <c r="E1399" s="34" t="s">
        <v>11</v>
      </c>
      <c r="F1399" s="34" t="s">
        <v>12</v>
      </c>
      <c r="G1399" s="15" t="s">
        <v>4778</v>
      </c>
      <c r="H1399" s="15" t="s">
        <v>23</v>
      </c>
    </row>
    <row r="1400" spans="1:8" x14ac:dyDescent="0.25">
      <c r="A1400" s="13">
        <v>42429.291666666664</v>
      </c>
      <c r="B1400" s="13" t="s">
        <v>4779</v>
      </c>
      <c r="C1400" s="13" t="s">
        <v>4780</v>
      </c>
      <c r="D1400" s="34" t="s">
        <v>10</v>
      </c>
      <c r="E1400" s="34" t="s">
        <v>4781</v>
      </c>
      <c r="F1400" s="34" t="s">
        <v>12</v>
      </c>
      <c r="G1400" s="15" t="s">
        <v>4784</v>
      </c>
      <c r="H1400" s="15" t="s">
        <v>14</v>
      </c>
    </row>
    <row r="1401" spans="1:8" x14ac:dyDescent="0.25">
      <c r="A1401" s="13">
        <v>42429.385416666664</v>
      </c>
      <c r="B1401" s="13" t="s">
        <v>4782</v>
      </c>
      <c r="C1401" s="13" t="s">
        <v>4783</v>
      </c>
      <c r="D1401" s="34" t="s">
        <v>38</v>
      </c>
      <c r="E1401" s="34" t="s">
        <v>228</v>
      </c>
      <c r="F1401" s="34" t="s">
        <v>12</v>
      </c>
      <c r="G1401" s="15" t="s">
        <v>4785</v>
      </c>
      <c r="H1401" s="15" t="s">
        <v>23</v>
      </c>
    </row>
    <row r="1402" spans="1:8" x14ac:dyDescent="0.25">
      <c r="A1402" s="13">
        <v>42056.842361111114</v>
      </c>
      <c r="B1402" s="13" t="s">
        <v>4696</v>
      </c>
      <c r="C1402" s="13" t="s">
        <v>4697</v>
      </c>
      <c r="D1402" s="34" t="s">
        <v>10</v>
      </c>
      <c r="E1402" s="34" t="s">
        <v>937</v>
      </c>
      <c r="F1402" s="34" t="s">
        <v>12</v>
      </c>
      <c r="G1402" s="15" t="s">
        <v>4698</v>
      </c>
      <c r="H1402" s="15" t="s">
        <v>49</v>
      </c>
    </row>
    <row r="1403" spans="1:8" x14ac:dyDescent="0.25">
      <c r="A1403" s="17">
        <v>42426.920138888891</v>
      </c>
      <c r="B1403" s="17" t="s">
        <v>4786</v>
      </c>
      <c r="C1403" s="17" t="s">
        <v>4787</v>
      </c>
      <c r="D1403" s="17" t="s">
        <v>26</v>
      </c>
      <c r="E1403" s="45" t="s">
        <v>4788</v>
      </c>
      <c r="F1403" s="17" t="s">
        <v>252</v>
      </c>
      <c r="G1403" s="8" t="s">
        <v>4794</v>
      </c>
      <c r="H1403" s="17" t="s">
        <v>1487</v>
      </c>
    </row>
    <row r="1404" spans="1:8" x14ac:dyDescent="0.25">
      <c r="A1404" s="17">
        <v>42428.704861111109</v>
      </c>
      <c r="B1404" s="17" t="s">
        <v>4789</v>
      </c>
      <c r="C1404" s="17" t="s">
        <v>4790</v>
      </c>
      <c r="D1404" s="17" t="s">
        <v>1076</v>
      </c>
      <c r="E1404" s="45" t="s">
        <v>4791</v>
      </c>
      <c r="F1404" s="17" t="s">
        <v>252</v>
      </c>
      <c r="G1404" s="8" t="s">
        <v>4795</v>
      </c>
      <c r="H1404" s="17" t="s">
        <v>1487</v>
      </c>
    </row>
    <row r="1405" spans="1:8" x14ac:dyDescent="0.25">
      <c r="A1405" s="17">
        <v>42429.399305555555</v>
      </c>
      <c r="B1405" s="17" t="s">
        <v>4792</v>
      </c>
      <c r="C1405" s="17" t="s">
        <v>4793</v>
      </c>
      <c r="D1405" s="17" t="s">
        <v>250</v>
      </c>
      <c r="E1405" s="45" t="s">
        <v>4587</v>
      </c>
      <c r="F1405" s="17" t="s">
        <v>252</v>
      </c>
      <c r="G1405" s="8" t="s">
        <v>4796</v>
      </c>
      <c r="H1405" s="17" t="s">
        <v>45</v>
      </c>
    </row>
    <row r="1406" spans="1:8" x14ac:dyDescent="0.25">
      <c r="A1406" s="13">
        <v>42429.802083333336</v>
      </c>
      <c r="B1406" s="7" t="s">
        <v>4797</v>
      </c>
      <c r="C1406" s="10" t="s">
        <v>4798</v>
      </c>
      <c r="D1406" s="10" t="s">
        <v>10</v>
      </c>
      <c r="E1406" s="46" t="s">
        <v>3036</v>
      </c>
      <c r="F1406" s="10" t="s">
        <v>12</v>
      </c>
      <c r="G1406" s="10" t="s">
        <v>4799</v>
      </c>
      <c r="H1406" s="10" t="s">
        <v>86</v>
      </c>
    </row>
    <row r="1407" spans="1:8" x14ac:dyDescent="0.25">
      <c r="A1407" s="13">
        <v>42432.517361111109</v>
      </c>
      <c r="B1407" s="7" t="s">
        <v>4800</v>
      </c>
      <c r="C1407" s="10" t="s">
        <v>4801</v>
      </c>
      <c r="D1407" s="10" t="s">
        <v>52</v>
      </c>
      <c r="E1407" s="46" t="s">
        <v>4802</v>
      </c>
      <c r="F1407" s="10" t="s">
        <v>12</v>
      </c>
      <c r="G1407" s="10" t="s">
        <v>4803</v>
      </c>
      <c r="H1407" s="10" t="s">
        <v>49</v>
      </c>
    </row>
    <row r="1408" spans="1:8" x14ac:dyDescent="0.25">
      <c r="A1408" s="13">
        <v>42432.270833333336</v>
      </c>
      <c r="B1408" s="7" t="s">
        <v>4804</v>
      </c>
      <c r="C1408" s="10" t="s">
        <v>4805</v>
      </c>
      <c r="D1408" s="10" t="s">
        <v>10</v>
      </c>
      <c r="E1408" s="46" t="s">
        <v>84</v>
      </c>
      <c r="F1408" s="10" t="s">
        <v>12</v>
      </c>
      <c r="G1408" s="10" t="s">
        <v>4809</v>
      </c>
      <c r="H1408" s="10" t="s">
        <v>23</v>
      </c>
    </row>
    <row r="1409" spans="1:8" x14ac:dyDescent="0.25">
      <c r="A1409" s="13">
        <v>42432.939583333333</v>
      </c>
      <c r="B1409" s="7" t="s">
        <v>4806</v>
      </c>
      <c r="C1409" s="10" t="s">
        <v>4807</v>
      </c>
      <c r="D1409" s="10" t="s">
        <v>250</v>
      </c>
      <c r="E1409" s="46" t="s">
        <v>4808</v>
      </c>
      <c r="F1409" s="10" t="s">
        <v>252</v>
      </c>
      <c r="G1409" s="10" t="s">
        <v>4810</v>
      </c>
      <c r="H1409" s="10" t="s">
        <v>45</v>
      </c>
    </row>
    <row r="1410" spans="1:8" x14ac:dyDescent="0.25">
      <c r="A1410" s="13">
        <v>42433.486111111109</v>
      </c>
      <c r="B1410" s="7" t="s">
        <v>4811</v>
      </c>
      <c r="C1410" s="10" t="s">
        <v>4812</v>
      </c>
      <c r="D1410" s="10" t="s">
        <v>250</v>
      </c>
      <c r="E1410" s="46" t="s">
        <v>2678</v>
      </c>
      <c r="F1410" s="10" t="s">
        <v>252</v>
      </c>
      <c r="G1410" s="10" t="s">
        <v>4813</v>
      </c>
      <c r="H1410" s="10" t="s">
        <v>45</v>
      </c>
    </row>
    <row r="1411" spans="1:8" x14ac:dyDescent="0.25">
      <c r="A1411" s="17">
        <v>42429.583333333336</v>
      </c>
      <c r="B1411" s="17" t="s">
        <v>4814</v>
      </c>
      <c r="C1411" s="17" t="s">
        <v>4815</v>
      </c>
      <c r="D1411" s="17" t="s">
        <v>598</v>
      </c>
      <c r="E1411" s="7" t="s">
        <v>4816</v>
      </c>
      <c r="F1411" s="17" t="s">
        <v>252</v>
      </c>
      <c r="G1411" s="8" t="s">
        <v>4831</v>
      </c>
      <c r="H1411" s="17" t="s">
        <v>1487</v>
      </c>
    </row>
    <row r="1412" spans="1:8" x14ac:dyDescent="0.25">
      <c r="A1412" s="17">
        <v>42429.625</v>
      </c>
      <c r="B1412" s="17" t="s">
        <v>4817</v>
      </c>
      <c r="C1412" s="17" t="s">
        <v>4818</v>
      </c>
      <c r="D1412" s="17" t="s">
        <v>176</v>
      </c>
      <c r="E1412" s="7" t="s">
        <v>2556</v>
      </c>
      <c r="F1412" s="17" t="s">
        <v>12</v>
      </c>
      <c r="G1412" s="8" t="s">
        <v>4832</v>
      </c>
      <c r="H1412" s="17" t="s">
        <v>19</v>
      </c>
    </row>
    <row r="1413" spans="1:8" x14ac:dyDescent="0.25">
      <c r="A1413" s="17">
        <v>42430.632638888892</v>
      </c>
      <c r="B1413" s="17" t="s">
        <v>4819</v>
      </c>
      <c r="C1413" s="17" t="s">
        <v>4820</v>
      </c>
      <c r="D1413" s="17" t="s">
        <v>250</v>
      </c>
      <c r="E1413" s="45" t="s">
        <v>2160</v>
      </c>
      <c r="F1413" s="17" t="s">
        <v>252</v>
      </c>
      <c r="G1413" s="8" t="s">
        <v>4833</v>
      </c>
      <c r="H1413" s="17" t="s">
        <v>3383</v>
      </c>
    </row>
    <row r="1414" spans="1:8" x14ac:dyDescent="0.25">
      <c r="A1414" s="17">
        <v>42430.932638888888</v>
      </c>
      <c r="B1414" s="17" t="s">
        <v>4821</v>
      </c>
      <c r="C1414" s="17" t="s">
        <v>4822</v>
      </c>
      <c r="D1414" s="17" t="s">
        <v>32</v>
      </c>
      <c r="E1414" s="45" t="s">
        <v>1674</v>
      </c>
      <c r="F1414" s="17" t="s">
        <v>12</v>
      </c>
      <c r="G1414" s="8" t="s">
        <v>4834</v>
      </c>
      <c r="H1414" s="17" t="s">
        <v>19</v>
      </c>
    </row>
    <row r="1415" spans="1:8" x14ac:dyDescent="0.25">
      <c r="A1415" s="17">
        <v>42430.818749999999</v>
      </c>
      <c r="B1415" s="17" t="s">
        <v>4823</v>
      </c>
      <c r="C1415" s="17" t="s">
        <v>4824</v>
      </c>
      <c r="D1415" s="17" t="s">
        <v>10</v>
      </c>
      <c r="E1415" s="45" t="s">
        <v>2217</v>
      </c>
      <c r="F1415" s="17" t="s">
        <v>12</v>
      </c>
      <c r="G1415" s="8"/>
      <c r="H1415" s="17"/>
    </row>
    <row r="1416" spans="1:8" x14ac:dyDescent="0.25">
      <c r="A1416" s="17">
        <v>42431.361111111109</v>
      </c>
      <c r="B1416" s="17" t="s">
        <v>4825</v>
      </c>
      <c r="C1416" s="17" t="s">
        <v>4826</v>
      </c>
      <c r="D1416" s="17" t="s">
        <v>598</v>
      </c>
      <c r="E1416" s="45" t="s">
        <v>2564</v>
      </c>
      <c r="F1416" s="17" t="s">
        <v>252</v>
      </c>
      <c r="G1416" s="8" t="s">
        <v>4835</v>
      </c>
      <c r="H1416" s="17" t="s">
        <v>1487</v>
      </c>
    </row>
    <row r="1417" spans="1:8" x14ac:dyDescent="0.25">
      <c r="A1417" s="17">
        <v>42431.429166666669</v>
      </c>
      <c r="B1417" s="17" t="s">
        <v>4827</v>
      </c>
      <c r="C1417" s="17" t="s">
        <v>4828</v>
      </c>
      <c r="D1417" s="17" t="s">
        <v>176</v>
      </c>
      <c r="E1417" s="45" t="s">
        <v>3280</v>
      </c>
      <c r="F1417" s="17" t="s">
        <v>12</v>
      </c>
      <c r="G1417" s="8" t="s">
        <v>4836</v>
      </c>
      <c r="H1417" s="17" t="s">
        <v>49</v>
      </c>
    </row>
    <row r="1418" spans="1:8" x14ac:dyDescent="0.25">
      <c r="A1418" s="17">
        <v>42431.494444444441</v>
      </c>
      <c r="B1418" s="17" t="s">
        <v>4829</v>
      </c>
      <c r="C1418" s="17" t="s">
        <v>4830</v>
      </c>
      <c r="D1418" s="17" t="s">
        <v>1728</v>
      </c>
      <c r="E1418" s="45" t="s">
        <v>4515</v>
      </c>
      <c r="F1418" s="17" t="s">
        <v>252</v>
      </c>
      <c r="G1418" s="8" t="s">
        <v>4837</v>
      </c>
      <c r="H1418" s="17" t="s">
        <v>45</v>
      </c>
    </row>
    <row r="1419" spans="1:8" x14ac:dyDescent="0.25">
      <c r="A1419" s="17">
        <v>42431.567361111112</v>
      </c>
      <c r="B1419" s="17" t="s">
        <v>4838</v>
      </c>
      <c r="C1419" s="17" t="s">
        <v>4839</v>
      </c>
      <c r="D1419" s="17" t="s">
        <v>10</v>
      </c>
      <c r="E1419" s="45" t="s">
        <v>43</v>
      </c>
      <c r="F1419" s="17" t="s">
        <v>12</v>
      </c>
      <c r="G1419" s="8" t="s">
        <v>4850</v>
      </c>
      <c r="H1419" s="17" t="s">
        <v>1487</v>
      </c>
    </row>
    <row r="1420" spans="1:8" x14ac:dyDescent="0.25">
      <c r="A1420" s="17">
        <v>42431.619444444441</v>
      </c>
      <c r="B1420" s="17" t="s">
        <v>4840</v>
      </c>
      <c r="C1420" s="17" t="s">
        <v>4841</v>
      </c>
      <c r="D1420" s="17" t="s">
        <v>10</v>
      </c>
      <c r="E1420" s="45" t="s">
        <v>3697</v>
      </c>
      <c r="F1420" s="17" t="s">
        <v>12</v>
      </c>
      <c r="G1420" s="8" t="s">
        <v>4851</v>
      </c>
      <c r="H1420" s="17" t="s">
        <v>1872</v>
      </c>
    </row>
    <row r="1421" spans="1:8" x14ac:dyDescent="0.25">
      <c r="A1421" s="17">
        <v>42431.695138888892</v>
      </c>
      <c r="B1421" s="17" t="s">
        <v>4842</v>
      </c>
      <c r="C1421" s="17" t="s">
        <v>4843</v>
      </c>
      <c r="D1421" s="17" t="s">
        <v>772</v>
      </c>
      <c r="E1421" s="45" t="s">
        <v>777</v>
      </c>
      <c r="F1421" s="17" t="s">
        <v>12</v>
      </c>
      <c r="G1421" s="8" t="s">
        <v>4852</v>
      </c>
      <c r="H1421" s="17" t="s">
        <v>1892</v>
      </c>
    </row>
    <row r="1422" spans="1:8" x14ac:dyDescent="0.25">
      <c r="A1422" s="17">
        <v>42431.868750000001</v>
      </c>
      <c r="B1422" s="17" t="s">
        <v>4844</v>
      </c>
      <c r="C1422" s="17" t="s">
        <v>4845</v>
      </c>
      <c r="D1422" s="17" t="s">
        <v>32</v>
      </c>
      <c r="E1422" s="45" t="s">
        <v>1674</v>
      </c>
      <c r="F1422" s="17" t="s">
        <v>12</v>
      </c>
      <c r="G1422" s="8" t="s">
        <v>4853</v>
      </c>
      <c r="H1422" s="17" t="s">
        <v>23</v>
      </c>
    </row>
    <row r="1423" spans="1:8" x14ac:dyDescent="0.25">
      <c r="A1423" s="17">
        <v>42431.947916666664</v>
      </c>
      <c r="B1423" s="17" t="s">
        <v>4846</v>
      </c>
      <c r="C1423" s="17" t="s">
        <v>4847</v>
      </c>
      <c r="D1423" s="17" t="s">
        <v>4713</v>
      </c>
      <c r="E1423" s="45" t="s">
        <v>4764</v>
      </c>
      <c r="F1423" s="17" t="s">
        <v>252</v>
      </c>
      <c r="G1423" s="8" t="s">
        <v>4854</v>
      </c>
      <c r="H1423" s="17" t="s">
        <v>23</v>
      </c>
    </row>
    <row r="1424" spans="1:8" x14ac:dyDescent="0.25">
      <c r="A1424" s="17">
        <v>42433.458333333336</v>
      </c>
      <c r="B1424" s="17" t="s">
        <v>4848</v>
      </c>
      <c r="C1424" s="17" t="s">
        <v>4849</v>
      </c>
      <c r="D1424" s="17" t="s">
        <v>10</v>
      </c>
      <c r="E1424" s="45" t="s">
        <v>2096</v>
      </c>
      <c r="F1424" s="17" t="s">
        <v>12</v>
      </c>
      <c r="G1424" s="8" t="s">
        <v>4855</v>
      </c>
      <c r="H1424" s="17" t="s">
        <v>23</v>
      </c>
    </row>
    <row r="1425" spans="1:8" x14ac:dyDescent="0.25">
      <c r="A1425" s="13">
        <v>42433.798611111109</v>
      </c>
      <c r="B1425" s="7" t="s">
        <v>4856</v>
      </c>
      <c r="C1425" s="10" t="s">
        <v>4857</v>
      </c>
      <c r="D1425" s="10" t="s">
        <v>250</v>
      </c>
      <c r="E1425" s="46" t="s">
        <v>4858</v>
      </c>
      <c r="F1425" s="10" t="s">
        <v>252</v>
      </c>
      <c r="G1425" s="10" t="s">
        <v>4862</v>
      </c>
      <c r="H1425" s="10" t="s">
        <v>45</v>
      </c>
    </row>
    <row r="1426" spans="1:8" x14ac:dyDescent="0.25">
      <c r="A1426" s="13">
        <v>42433.804166666669</v>
      </c>
      <c r="B1426" s="7" t="s">
        <v>4859</v>
      </c>
      <c r="C1426" s="10" t="s">
        <v>4860</v>
      </c>
      <c r="D1426" s="10" t="s">
        <v>32</v>
      </c>
      <c r="E1426" s="46" t="s">
        <v>4861</v>
      </c>
      <c r="F1426" s="10" t="s">
        <v>12</v>
      </c>
      <c r="G1426" s="10" t="s">
        <v>4863</v>
      </c>
      <c r="H1426" s="10" t="s">
        <v>14</v>
      </c>
    </row>
    <row r="1427" spans="1:8" x14ac:dyDescent="0.25">
      <c r="A1427" s="13">
        <v>42434.930555555555</v>
      </c>
      <c r="B1427" s="7" t="s">
        <v>4864</v>
      </c>
      <c r="C1427" s="10" t="s">
        <v>4865</v>
      </c>
      <c r="D1427" s="10" t="s">
        <v>10</v>
      </c>
      <c r="E1427" s="46" t="s">
        <v>11</v>
      </c>
      <c r="F1427" s="10" t="s">
        <v>12</v>
      </c>
      <c r="G1427" s="10" t="s">
        <v>4870</v>
      </c>
      <c r="H1427" s="10" t="s">
        <v>49</v>
      </c>
    </row>
    <row r="1428" spans="1:8" x14ac:dyDescent="0.25">
      <c r="A1428" s="13">
        <v>42434.938194444447</v>
      </c>
      <c r="B1428" s="7" t="s">
        <v>4866</v>
      </c>
      <c r="C1428" s="10" t="s">
        <v>4867</v>
      </c>
      <c r="D1428" s="10" t="s">
        <v>772</v>
      </c>
      <c r="E1428" s="46" t="s">
        <v>3806</v>
      </c>
      <c r="F1428" s="10" t="s">
        <v>12</v>
      </c>
      <c r="G1428" s="10" t="s">
        <v>4871</v>
      </c>
      <c r="H1428" s="10" t="s">
        <v>49</v>
      </c>
    </row>
    <row r="1429" spans="1:8" x14ac:dyDescent="0.25">
      <c r="A1429" s="17">
        <v>42431.567361111112</v>
      </c>
      <c r="B1429" s="17" t="s">
        <v>4838</v>
      </c>
      <c r="C1429" s="17" t="s">
        <v>4839</v>
      </c>
      <c r="D1429" s="17" t="s">
        <v>10</v>
      </c>
      <c r="E1429" s="45" t="s">
        <v>43</v>
      </c>
      <c r="F1429" s="17" t="s">
        <v>12</v>
      </c>
      <c r="G1429" s="8" t="s">
        <v>4850</v>
      </c>
      <c r="H1429" s="17" t="s">
        <v>1487</v>
      </c>
    </row>
    <row r="1430" spans="1:8" x14ac:dyDescent="0.25">
      <c r="A1430" s="17">
        <v>42431.619444444441</v>
      </c>
      <c r="B1430" s="17" t="s">
        <v>4840</v>
      </c>
      <c r="C1430" s="17" t="s">
        <v>4841</v>
      </c>
      <c r="D1430" s="17" t="s">
        <v>10</v>
      </c>
      <c r="E1430" s="45" t="s">
        <v>3697</v>
      </c>
      <c r="F1430" s="17" t="s">
        <v>12</v>
      </c>
      <c r="G1430" s="8" t="s">
        <v>4851</v>
      </c>
      <c r="H1430" s="17" t="s">
        <v>1872</v>
      </c>
    </row>
    <row r="1431" spans="1:8" x14ac:dyDescent="0.25">
      <c r="A1431" s="17">
        <v>42431.695138888892</v>
      </c>
      <c r="B1431" s="17" t="s">
        <v>4842</v>
      </c>
      <c r="C1431" s="17" t="s">
        <v>4843</v>
      </c>
      <c r="D1431" s="17" t="s">
        <v>772</v>
      </c>
      <c r="E1431" s="45" t="s">
        <v>777</v>
      </c>
      <c r="F1431" s="17" t="s">
        <v>12</v>
      </c>
      <c r="G1431" s="8" t="s">
        <v>4852</v>
      </c>
      <c r="H1431" s="17" t="s">
        <v>1892</v>
      </c>
    </row>
    <row r="1432" spans="1:8" x14ac:dyDescent="0.25">
      <c r="A1432" s="17">
        <v>42431.868750000001</v>
      </c>
      <c r="B1432" s="17" t="s">
        <v>4844</v>
      </c>
      <c r="C1432" s="17" t="s">
        <v>4845</v>
      </c>
      <c r="D1432" s="17" t="s">
        <v>32</v>
      </c>
      <c r="E1432" s="45" t="s">
        <v>1674</v>
      </c>
      <c r="F1432" s="17" t="s">
        <v>12</v>
      </c>
      <c r="G1432" s="8" t="s">
        <v>4853</v>
      </c>
      <c r="H1432" s="17" t="s">
        <v>23</v>
      </c>
    </row>
    <row r="1433" spans="1:8" x14ac:dyDescent="0.25">
      <c r="A1433" s="17">
        <v>42431.947916666664</v>
      </c>
      <c r="B1433" s="17" t="s">
        <v>4846</v>
      </c>
      <c r="C1433" s="17" t="s">
        <v>4847</v>
      </c>
      <c r="D1433" s="17" t="s">
        <v>4713</v>
      </c>
      <c r="E1433" s="45" t="s">
        <v>4764</v>
      </c>
      <c r="F1433" s="17" t="s">
        <v>252</v>
      </c>
      <c r="G1433" s="8" t="s">
        <v>4854</v>
      </c>
      <c r="H1433" s="17" t="s">
        <v>23</v>
      </c>
    </row>
    <row r="1434" spans="1:8" x14ac:dyDescent="0.25">
      <c r="A1434" s="17">
        <v>42433.458333333336</v>
      </c>
      <c r="B1434" s="17" t="s">
        <v>4848</v>
      </c>
      <c r="C1434" s="17" t="s">
        <v>4849</v>
      </c>
      <c r="D1434" s="17" t="s">
        <v>10</v>
      </c>
      <c r="E1434" s="45" t="s">
        <v>2096</v>
      </c>
      <c r="F1434" s="17" t="s">
        <v>12</v>
      </c>
      <c r="G1434" s="8" t="s">
        <v>4855</v>
      </c>
      <c r="H1434" s="17" t="s">
        <v>23</v>
      </c>
    </row>
    <row r="1435" spans="1:8" x14ac:dyDescent="0.25">
      <c r="A1435" s="17">
        <v>42434.486111111109</v>
      </c>
      <c r="B1435" s="17" t="s">
        <v>4876</v>
      </c>
      <c r="C1435" s="17" t="s">
        <v>4877</v>
      </c>
      <c r="D1435" s="17" t="s">
        <v>703</v>
      </c>
      <c r="E1435" s="45" t="s">
        <v>3928</v>
      </c>
      <c r="F1435" s="17" t="s">
        <v>252</v>
      </c>
      <c r="G1435" s="8" t="s">
        <v>4881</v>
      </c>
      <c r="H1435" s="17" t="s">
        <v>19</v>
      </c>
    </row>
    <row r="1436" spans="1:8" x14ac:dyDescent="0.25">
      <c r="A1436" s="17">
        <v>42435.15347222222</v>
      </c>
      <c r="B1436" s="17" t="s">
        <v>4878</v>
      </c>
      <c r="C1436" s="17" t="s">
        <v>4879</v>
      </c>
      <c r="D1436" s="17" t="s">
        <v>598</v>
      </c>
      <c r="E1436" s="45" t="s">
        <v>4880</v>
      </c>
      <c r="F1436" s="17" t="s">
        <v>252</v>
      </c>
      <c r="G1436" s="8" t="s">
        <v>4882</v>
      </c>
      <c r="H1436" s="17" t="s">
        <v>1487</v>
      </c>
    </row>
    <row r="1437" spans="1:8" x14ac:dyDescent="0.25">
      <c r="A1437" s="13">
        <v>42435.538194444445</v>
      </c>
      <c r="B1437" s="7" t="s">
        <v>4873</v>
      </c>
      <c r="C1437" s="10" t="s">
        <v>4874</v>
      </c>
      <c r="D1437" s="10" t="s">
        <v>10</v>
      </c>
      <c r="E1437" s="46" t="s">
        <v>1618</v>
      </c>
      <c r="F1437" s="10" t="s">
        <v>252</v>
      </c>
      <c r="G1437" s="10" t="s">
        <v>4875</v>
      </c>
      <c r="H1437" s="10" t="s">
        <v>49</v>
      </c>
    </row>
    <row r="1438" spans="1:8" x14ac:dyDescent="0.25">
      <c r="A1438" s="13">
        <v>42436.111805555556</v>
      </c>
      <c r="B1438" s="7" t="s">
        <v>4883</v>
      </c>
      <c r="C1438" s="10" t="s">
        <v>4884</v>
      </c>
      <c r="D1438" s="10" t="s">
        <v>598</v>
      </c>
      <c r="E1438" s="46" t="s">
        <v>3152</v>
      </c>
      <c r="F1438" s="10" t="s">
        <v>252</v>
      </c>
      <c r="G1438" s="10" t="s">
        <v>4890</v>
      </c>
      <c r="H1438" s="10" t="s">
        <v>160</v>
      </c>
    </row>
    <row r="1439" spans="1:8" x14ac:dyDescent="0.25">
      <c r="A1439" s="13">
        <v>42436.426388888889</v>
      </c>
      <c r="B1439" s="7" t="s">
        <v>4885</v>
      </c>
      <c r="C1439" s="10" t="s">
        <v>4886</v>
      </c>
      <c r="D1439" s="10" t="s">
        <v>32</v>
      </c>
      <c r="E1439" s="46" t="s">
        <v>4887</v>
      </c>
      <c r="F1439" s="10" t="s">
        <v>12</v>
      </c>
      <c r="G1439" s="10" t="s">
        <v>4891</v>
      </c>
      <c r="H1439" s="10" t="s">
        <v>86</v>
      </c>
    </row>
    <row r="1440" spans="1:8" x14ac:dyDescent="0.25">
      <c r="A1440" s="13">
        <v>42436.469444444447</v>
      </c>
      <c r="B1440" s="7" t="s">
        <v>4888</v>
      </c>
      <c r="C1440" s="10" t="s">
        <v>4889</v>
      </c>
      <c r="D1440" s="10" t="s">
        <v>431</v>
      </c>
      <c r="E1440" s="46" t="s">
        <v>432</v>
      </c>
      <c r="F1440" s="10" t="s">
        <v>252</v>
      </c>
      <c r="G1440" s="10"/>
      <c r="H1440" s="10"/>
    </row>
    <row r="1441" spans="1:8" x14ac:dyDescent="0.25">
      <c r="A1441" s="13">
        <v>42437.611111111109</v>
      </c>
      <c r="B1441" s="13" t="s">
        <v>4892</v>
      </c>
      <c r="C1441" s="13" t="s">
        <v>4893</v>
      </c>
      <c r="D1441" s="34" t="s">
        <v>32</v>
      </c>
      <c r="E1441" s="34" t="s">
        <v>4887</v>
      </c>
      <c r="F1441" s="34" t="s">
        <v>12</v>
      </c>
      <c r="G1441" s="15" t="s">
        <v>4897</v>
      </c>
      <c r="H1441" s="15" t="s">
        <v>19</v>
      </c>
    </row>
    <row r="1442" spans="1:8" x14ac:dyDescent="0.25">
      <c r="A1442" s="13">
        <v>42437.78125</v>
      </c>
      <c r="B1442" s="13" t="s">
        <v>4894</v>
      </c>
      <c r="C1442" s="13" t="s">
        <v>4895</v>
      </c>
      <c r="D1442" s="34" t="s">
        <v>337</v>
      </c>
      <c r="E1442" s="34" t="s">
        <v>4896</v>
      </c>
      <c r="F1442" s="34" t="s">
        <v>252</v>
      </c>
      <c r="G1442" s="15" t="s">
        <v>4898</v>
      </c>
      <c r="H1442" s="15" t="s">
        <v>45</v>
      </c>
    </row>
    <row r="1443" spans="1:8" x14ac:dyDescent="0.25">
      <c r="A1443" s="13">
        <v>42438.460416666669</v>
      </c>
      <c r="B1443" s="13" t="s">
        <v>4899</v>
      </c>
      <c r="C1443" s="13" t="s">
        <v>4900</v>
      </c>
      <c r="D1443" s="34" t="s">
        <v>10</v>
      </c>
      <c r="E1443" s="34" t="s">
        <v>3036</v>
      </c>
      <c r="F1443" s="34" t="s">
        <v>12</v>
      </c>
      <c r="G1443" s="15" t="s">
        <v>4906</v>
      </c>
      <c r="H1443" s="15" t="s">
        <v>86</v>
      </c>
    </row>
    <row r="1444" spans="1:8" x14ac:dyDescent="0.25">
      <c r="A1444" s="13">
        <v>42438</v>
      </c>
      <c r="B1444" s="13" t="s">
        <v>4901</v>
      </c>
      <c r="C1444" s="13" t="s">
        <v>4902</v>
      </c>
      <c r="D1444" s="34" t="s">
        <v>1510</v>
      </c>
      <c r="E1444" s="34" t="s">
        <v>4903</v>
      </c>
      <c r="F1444" s="34" t="s">
        <v>252</v>
      </c>
      <c r="G1444" s="15" t="s">
        <v>4907</v>
      </c>
      <c r="H1444" s="15" t="s">
        <v>49</v>
      </c>
    </row>
    <row r="1445" spans="1:8" x14ac:dyDescent="0.25">
      <c r="A1445" s="13">
        <v>42438.99722222222</v>
      </c>
      <c r="B1445" s="13" t="s">
        <v>4905</v>
      </c>
      <c r="C1445" s="13" t="s">
        <v>4904</v>
      </c>
      <c r="D1445" s="34" t="s">
        <v>176</v>
      </c>
      <c r="E1445" s="34" t="s">
        <v>723</v>
      </c>
      <c r="F1445" s="34" t="s">
        <v>12</v>
      </c>
      <c r="G1445" s="15" t="s">
        <v>4908</v>
      </c>
      <c r="H1445" s="15" t="s">
        <v>45</v>
      </c>
    </row>
    <row r="1446" spans="1:8" x14ac:dyDescent="0.25">
      <c r="A1446" s="17">
        <v>42436.723611111112</v>
      </c>
      <c r="B1446" s="17" t="s">
        <v>4909</v>
      </c>
      <c r="C1446" s="17" t="s">
        <v>4910</v>
      </c>
      <c r="D1446" s="17" t="s">
        <v>703</v>
      </c>
      <c r="E1446" s="45" t="s">
        <v>3332</v>
      </c>
      <c r="F1446" s="17" t="s">
        <v>252</v>
      </c>
      <c r="G1446" s="8" t="s">
        <v>4911</v>
      </c>
      <c r="H1446" s="17" t="s">
        <v>1847</v>
      </c>
    </row>
    <row r="1447" spans="1:8" x14ac:dyDescent="0.25">
      <c r="A1447" s="13">
        <v>42434.990277777775</v>
      </c>
      <c r="B1447" s="7" t="s">
        <v>4868</v>
      </c>
      <c r="C1447" s="10" t="s">
        <v>4869</v>
      </c>
      <c r="D1447" s="10" t="s">
        <v>32</v>
      </c>
      <c r="E1447" s="46" t="s">
        <v>4694</v>
      </c>
      <c r="F1447" s="10" t="s">
        <v>12</v>
      </c>
      <c r="G1447" s="10" t="s">
        <v>4872</v>
      </c>
      <c r="H1447" s="10" t="s">
        <v>19</v>
      </c>
    </row>
    <row r="1448" spans="1:8" x14ac:dyDescent="0.25">
      <c r="A1448" s="13">
        <v>42439.958333333336</v>
      </c>
      <c r="B1448" s="7" t="s">
        <v>4918</v>
      </c>
      <c r="C1448" s="10" t="s">
        <v>4919</v>
      </c>
      <c r="D1448" s="10" t="s">
        <v>1510</v>
      </c>
      <c r="E1448" s="46" t="s">
        <v>4920</v>
      </c>
      <c r="F1448" s="10" t="s">
        <v>252</v>
      </c>
      <c r="G1448" s="10" t="s">
        <v>4923</v>
      </c>
      <c r="H1448" s="10" t="s">
        <v>23</v>
      </c>
    </row>
    <row r="1449" spans="1:8" x14ac:dyDescent="0.25">
      <c r="A1449" s="13">
        <v>42440.838194444441</v>
      </c>
      <c r="B1449" s="7" t="s">
        <v>4921</v>
      </c>
      <c r="C1449" s="10" t="s">
        <v>4922</v>
      </c>
      <c r="D1449" s="10" t="s">
        <v>1076</v>
      </c>
      <c r="E1449" s="46" t="s">
        <v>4392</v>
      </c>
      <c r="F1449" s="10" t="s">
        <v>252</v>
      </c>
      <c r="G1449" s="10" t="s">
        <v>4924</v>
      </c>
      <c r="H1449" s="10" t="s">
        <v>45</v>
      </c>
    </row>
    <row r="1450" spans="1:8" x14ac:dyDescent="0.25">
      <c r="A1450" s="13">
        <v>42441.522916666669</v>
      </c>
      <c r="B1450" s="7" t="s">
        <v>4925</v>
      </c>
      <c r="C1450" s="10" t="s">
        <v>4926</v>
      </c>
      <c r="D1450" s="10" t="s">
        <v>598</v>
      </c>
      <c r="E1450" s="46" t="s">
        <v>4927</v>
      </c>
      <c r="F1450" s="10" t="s">
        <v>252</v>
      </c>
      <c r="G1450" s="10" t="s">
        <v>4928</v>
      </c>
      <c r="H1450" s="10" t="s">
        <v>954</v>
      </c>
    </row>
    <row r="1451" spans="1:8" x14ac:dyDescent="0.25">
      <c r="A1451" s="13">
        <v>42442.934027777781</v>
      </c>
      <c r="B1451" s="13" t="s">
        <v>4929</v>
      </c>
      <c r="C1451" s="13" t="s">
        <v>4930</v>
      </c>
      <c r="D1451" s="34" t="s">
        <v>276</v>
      </c>
      <c r="E1451" s="34" t="s">
        <v>4931</v>
      </c>
      <c r="F1451" s="34" t="s">
        <v>12</v>
      </c>
      <c r="G1451" s="15" t="s">
        <v>4932</v>
      </c>
      <c r="H1451" s="15" t="s">
        <v>19</v>
      </c>
    </row>
    <row r="1452" spans="1:8" x14ac:dyDescent="0.25">
      <c r="A1452" s="13">
        <v>42443.762499999997</v>
      </c>
      <c r="B1452" s="13" t="s">
        <v>4933</v>
      </c>
      <c r="C1452" s="13" t="s">
        <v>4934</v>
      </c>
      <c r="D1452" s="34" t="s">
        <v>250</v>
      </c>
      <c r="E1452" s="34" t="s">
        <v>4935</v>
      </c>
      <c r="F1452" s="34" t="s">
        <v>252</v>
      </c>
      <c r="G1452" s="15" t="s">
        <v>4938</v>
      </c>
      <c r="H1452" s="15" t="s">
        <v>45</v>
      </c>
    </row>
    <row r="1453" spans="1:8" x14ac:dyDescent="0.25">
      <c r="A1453" s="13">
        <v>42443.948611111111</v>
      </c>
      <c r="B1453" s="13" t="s">
        <v>4936</v>
      </c>
      <c r="C1453" s="13" t="s">
        <v>4937</v>
      </c>
      <c r="D1453" s="34" t="s">
        <v>32</v>
      </c>
      <c r="E1453" s="34" t="s">
        <v>4887</v>
      </c>
      <c r="F1453" s="34" t="s">
        <v>12</v>
      </c>
      <c r="G1453" s="15" t="s">
        <v>4939</v>
      </c>
      <c r="H1453" s="15" t="s">
        <v>19</v>
      </c>
    </row>
    <row r="1454" spans="1:8" x14ac:dyDescent="0.25">
      <c r="A1454" s="13">
        <v>42444.541666666664</v>
      </c>
      <c r="B1454" s="13" t="s">
        <v>4940</v>
      </c>
      <c r="C1454" s="13" t="s">
        <v>4941</v>
      </c>
      <c r="D1454" s="34" t="s">
        <v>10</v>
      </c>
      <c r="E1454" s="34" t="s">
        <v>374</v>
      </c>
      <c r="F1454" s="34" t="s">
        <v>12</v>
      </c>
      <c r="G1454" s="15" t="s">
        <v>4948</v>
      </c>
      <c r="H1454" s="15" t="s">
        <v>19</v>
      </c>
    </row>
    <row r="1455" spans="1:8" x14ac:dyDescent="0.25">
      <c r="A1455" s="13">
        <v>42444.591666666667</v>
      </c>
      <c r="B1455" s="13" t="s">
        <v>4942</v>
      </c>
      <c r="C1455" s="13" t="s">
        <v>4943</v>
      </c>
      <c r="D1455" s="34" t="s">
        <v>10</v>
      </c>
      <c r="E1455" s="34" t="s">
        <v>84</v>
      </c>
      <c r="F1455" s="34" t="s">
        <v>12</v>
      </c>
      <c r="G1455" s="15" t="s">
        <v>4949</v>
      </c>
      <c r="H1455" s="15" t="s">
        <v>86</v>
      </c>
    </row>
    <row r="1456" spans="1:8" x14ac:dyDescent="0.25">
      <c r="A1456" s="13">
        <v>42444.769444444442</v>
      </c>
      <c r="B1456" s="13" t="s">
        <v>4944</v>
      </c>
      <c r="C1456" s="13" t="s">
        <v>4945</v>
      </c>
      <c r="D1456" s="34" t="s">
        <v>10</v>
      </c>
      <c r="E1456" s="34" t="s">
        <v>3036</v>
      </c>
      <c r="F1456" s="34" t="s">
        <v>12</v>
      </c>
      <c r="G1456" s="15" t="s">
        <v>4950</v>
      </c>
      <c r="H1456" s="15" t="s">
        <v>86</v>
      </c>
    </row>
    <row r="1457" spans="1:8" x14ac:dyDescent="0.25">
      <c r="A1457" s="13">
        <v>42444.833333333336</v>
      </c>
      <c r="B1457" s="13" t="s">
        <v>4946</v>
      </c>
      <c r="C1457" s="13" t="s">
        <v>4947</v>
      </c>
      <c r="D1457" s="34" t="s">
        <v>10</v>
      </c>
      <c r="E1457" s="34" t="s">
        <v>84</v>
      </c>
      <c r="F1457" s="34" t="s">
        <v>12</v>
      </c>
      <c r="G1457" s="15" t="s">
        <v>4951</v>
      </c>
      <c r="H1457" s="15" t="s">
        <v>35</v>
      </c>
    </row>
    <row r="1458" spans="1:8" x14ac:dyDescent="0.25">
      <c r="A1458" s="13">
        <v>42445.613888888889</v>
      </c>
      <c r="B1458" s="13" t="s">
        <v>4952</v>
      </c>
      <c r="C1458" s="13" t="s">
        <v>4953</v>
      </c>
      <c r="D1458" s="34" t="s">
        <v>4954</v>
      </c>
      <c r="E1458" s="34" t="s">
        <v>2837</v>
      </c>
      <c r="F1458" s="34" t="s">
        <v>12</v>
      </c>
      <c r="G1458" s="15" t="s">
        <v>4955</v>
      </c>
      <c r="H1458" s="15" t="s">
        <v>86</v>
      </c>
    </row>
    <row r="1459" spans="1:8" x14ac:dyDescent="0.25">
      <c r="A1459" s="13">
        <v>42445.879861111112</v>
      </c>
      <c r="B1459" s="13" t="s">
        <v>4956</v>
      </c>
      <c r="C1459" s="13" t="s">
        <v>4957</v>
      </c>
      <c r="D1459" s="34" t="s">
        <v>10</v>
      </c>
      <c r="E1459" s="34" t="s">
        <v>4781</v>
      </c>
      <c r="F1459" s="34" t="s">
        <v>12</v>
      </c>
      <c r="G1459" s="15" t="s">
        <v>4958</v>
      </c>
      <c r="H1459" s="15" t="s">
        <v>23</v>
      </c>
    </row>
    <row r="1460" spans="1:8" x14ac:dyDescent="0.25">
      <c r="A1460" s="13">
        <v>42445.966666666667</v>
      </c>
      <c r="B1460" s="13" t="s">
        <v>4959</v>
      </c>
      <c r="C1460" s="13" t="s">
        <v>4960</v>
      </c>
      <c r="D1460" s="34" t="s">
        <v>38</v>
      </c>
      <c r="E1460" s="34" t="s">
        <v>139</v>
      </c>
      <c r="F1460" s="34" t="s">
        <v>12</v>
      </c>
      <c r="G1460" s="15" t="s">
        <v>4961</v>
      </c>
      <c r="H1460" s="15" t="s">
        <v>1487</v>
      </c>
    </row>
    <row r="1461" spans="1:8" x14ac:dyDescent="0.25">
      <c r="A1461" s="13">
        <v>42446.538194444445</v>
      </c>
      <c r="B1461" s="13" t="s">
        <v>4962</v>
      </c>
      <c r="C1461" s="13" t="s">
        <v>4963</v>
      </c>
      <c r="D1461" s="34" t="s">
        <v>944</v>
      </c>
      <c r="E1461" s="34" t="s">
        <v>3296</v>
      </c>
      <c r="F1461" s="34" t="s">
        <v>252</v>
      </c>
      <c r="G1461" s="15" t="s">
        <v>4964</v>
      </c>
      <c r="H1461" s="15" t="s">
        <v>160</v>
      </c>
    </row>
    <row r="1462" spans="1:8" x14ac:dyDescent="0.25">
      <c r="A1462" s="13">
        <v>42446.897222222222</v>
      </c>
      <c r="B1462" s="13" t="s">
        <v>4965</v>
      </c>
      <c r="C1462" s="13" t="s">
        <v>4966</v>
      </c>
      <c r="D1462" s="34" t="s">
        <v>52</v>
      </c>
      <c r="E1462" s="34" t="s">
        <v>53</v>
      </c>
      <c r="F1462" s="34" t="s">
        <v>12</v>
      </c>
      <c r="G1462" s="15" t="s">
        <v>4973</v>
      </c>
      <c r="H1462" s="15" t="s">
        <v>23</v>
      </c>
    </row>
    <row r="1463" spans="1:8" x14ac:dyDescent="0.25">
      <c r="A1463" s="13">
        <v>42447.015972222223</v>
      </c>
      <c r="B1463" s="13" t="s">
        <v>4967</v>
      </c>
      <c r="C1463" s="13" t="s">
        <v>4968</v>
      </c>
      <c r="D1463" s="34" t="s">
        <v>52</v>
      </c>
      <c r="E1463" s="34" t="s">
        <v>4969</v>
      </c>
      <c r="F1463" s="34" t="s">
        <v>12</v>
      </c>
      <c r="G1463" s="15" t="s">
        <v>4974</v>
      </c>
      <c r="H1463" s="15" t="s">
        <v>23</v>
      </c>
    </row>
    <row r="1464" spans="1:8" x14ac:dyDescent="0.25">
      <c r="A1464" s="13">
        <v>42447.133333333331</v>
      </c>
      <c r="B1464" s="13" t="s">
        <v>4970</v>
      </c>
      <c r="C1464" s="13" t="s">
        <v>4971</v>
      </c>
      <c r="D1464" s="34" t="s">
        <v>873</v>
      </c>
      <c r="E1464" s="34" t="s">
        <v>4972</v>
      </c>
      <c r="F1464" s="34" t="s">
        <v>252</v>
      </c>
      <c r="G1464" s="15" t="s">
        <v>4975</v>
      </c>
      <c r="H1464" s="15" t="s">
        <v>19</v>
      </c>
    </row>
    <row r="1465" spans="1:8" x14ac:dyDescent="0.25">
      <c r="A1465" s="17">
        <v>42436.723611111112</v>
      </c>
      <c r="B1465" s="17" t="s">
        <v>4909</v>
      </c>
      <c r="C1465" s="17" t="s">
        <v>4910</v>
      </c>
      <c r="D1465" s="17" t="s">
        <v>703</v>
      </c>
      <c r="E1465" s="45" t="s">
        <v>3332</v>
      </c>
      <c r="F1465" s="17" t="s">
        <v>252</v>
      </c>
      <c r="G1465" s="8" t="s">
        <v>4911</v>
      </c>
      <c r="H1465" s="17" t="s">
        <v>1847</v>
      </c>
    </row>
    <row r="1466" spans="1:8" x14ac:dyDescent="0.25">
      <c r="A1466" s="17">
        <v>42438.65625</v>
      </c>
      <c r="B1466" s="17" t="s">
        <v>4912</v>
      </c>
      <c r="C1466" s="17" t="s">
        <v>4913</v>
      </c>
      <c r="D1466" s="17" t="s">
        <v>52</v>
      </c>
      <c r="E1466" s="45" t="s">
        <v>3247</v>
      </c>
      <c r="F1466" s="17" t="s">
        <v>12</v>
      </c>
      <c r="G1466" s="8" t="s">
        <v>4916</v>
      </c>
      <c r="H1466" s="17" t="s">
        <v>2154</v>
      </c>
    </row>
    <row r="1467" spans="1:8" x14ac:dyDescent="0.25">
      <c r="A1467" s="17">
        <v>42439.804861111108</v>
      </c>
      <c r="B1467" s="17" t="s">
        <v>4976</v>
      </c>
      <c r="C1467" s="17" t="s">
        <v>4977</v>
      </c>
      <c r="D1467" s="17" t="s">
        <v>1076</v>
      </c>
      <c r="E1467" s="45" t="s">
        <v>1577</v>
      </c>
      <c r="F1467" s="17" t="s">
        <v>252</v>
      </c>
      <c r="G1467" s="8" t="s">
        <v>5009</v>
      </c>
      <c r="H1467" s="17" t="s">
        <v>1487</v>
      </c>
    </row>
    <row r="1468" spans="1:8" x14ac:dyDescent="0.25">
      <c r="A1468" s="17">
        <v>42441.720833333333</v>
      </c>
      <c r="B1468" s="17" t="s">
        <v>4978</v>
      </c>
      <c r="C1468" s="17" t="s">
        <v>4979</v>
      </c>
      <c r="D1468" s="17" t="s">
        <v>250</v>
      </c>
      <c r="E1468" s="45" t="s">
        <v>2718</v>
      </c>
      <c r="F1468" s="17" t="s">
        <v>252</v>
      </c>
      <c r="G1468" s="8" t="s">
        <v>5010</v>
      </c>
      <c r="H1468" s="17" t="s">
        <v>1487</v>
      </c>
    </row>
    <row r="1469" spans="1:8" x14ac:dyDescent="0.25">
      <c r="A1469" s="17">
        <v>42441.819444444445</v>
      </c>
      <c r="B1469" s="17" t="s">
        <v>4980</v>
      </c>
      <c r="C1469" s="17" t="s">
        <v>4981</v>
      </c>
      <c r="D1469" s="17" t="s">
        <v>32</v>
      </c>
      <c r="E1469" s="45" t="s">
        <v>4982</v>
      </c>
      <c r="F1469" s="17" t="s">
        <v>12</v>
      </c>
      <c r="G1469" s="8" t="s">
        <v>5011</v>
      </c>
      <c r="H1469" s="17" t="s">
        <v>45</v>
      </c>
    </row>
    <row r="1470" spans="1:8" x14ac:dyDescent="0.25">
      <c r="A1470" s="17">
        <v>42443.302083333336</v>
      </c>
      <c r="B1470" s="17" t="s">
        <v>4984</v>
      </c>
      <c r="C1470" s="17" t="s">
        <v>4985</v>
      </c>
      <c r="D1470" s="17" t="s">
        <v>431</v>
      </c>
      <c r="E1470" s="45" t="s">
        <v>4986</v>
      </c>
      <c r="F1470" s="17" t="s">
        <v>252</v>
      </c>
      <c r="G1470" s="8" t="s">
        <v>5012</v>
      </c>
      <c r="H1470" s="17" t="s">
        <v>49</v>
      </c>
    </row>
    <row r="1471" spans="1:8" x14ac:dyDescent="0.25">
      <c r="A1471" s="17">
        <v>42443.381944444445</v>
      </c>
      <c r="B1471" s="17" t="s">
        <v>4987</v>
      </c>
      <c r="C1471" s="17" t="s">
        <v>4988</v>
      </c>
      <c r="D1471" s="17" t="s">
        <v>10</v>
      </c>
      <c r="E1471" s="45" t="s">
        <v>1618</v>
      </c>
      <c r="F1471" s="17" t="s">
        <v>252</v>
      </c>
      <c r="G1471" s="8" t="s">
        <v>5013</v>
      </c>
      <c r="H1471" s="17" t="s">
        <v>1847</v>
      </c>
    </row>
    <row r="1472" spans="1:8" x14ac:dyDescent="0.25">
      <c r="A1472" s="17">
        <v>42443.395833333336</v>
      </c>
      <c r="B1472" s="17" t="s">
        <v>4989</v>
      </c>
      <c r="C1472" s="17" t="s">
        <v>4990</v>
      </c>
      <c r="D1472" s="17" t="s">
        <v>32</v>
      </c>
      <c r="E1472" s="45" t="s">
        <v>1678</v>
      </c>
      <c r="F1472" s="17" t="s">
        <v>12</v>
      </c>
      <c r="G1472" s="8" t="s">
        <v>5014</v>
      </c>
      <c r="H1472" s="17" t="s">
        <v>14</v>
      </c>
    </row>
    <row r="1473" spans="1:8" x14ac:dyDescent="0.25">
      <c r="A1473" s="17">
        <v>42443.423611111109</v>
      </c>
      <c r="B1473" s="17" t="s">
        <v>4991</v>
      </c>
      <c r="C1473" s="17" t="s">
        <v>4992</v>
      </c>
      <c r="D1473" s="17" t="s">
        <v>32</v>
      </c>
      <c r="E1473" s="45" t="s">
        <v>199</v>
      </c>
      <c r="F1473" s="17" t="s">
        <v>12</v>
      </c>
      <c r="G1473" s="8" t="s">
        <v>5015</v>
      </c>
      <c r="H1473" s="17" t="s">
        <v>35</v>
      </c>
    </row>
    <row r="1474" spans="1:8" x14ac:dyDescent="0.25">
      <c r="A1474" s="17">
        <v>42443.522222222222</v>
      </c>
      <c r="B1474" s="17" t="s">
        <v>4993</v>
      </c>
      <c r="C1474" s="17" t="s">
        <v>4994</v>
      </c>
      <c r="D1474" s="17" t="s">
        <v>10</v>
      </c>
      <c r="E1474" s="45" t="s">
        <v>4983</v>
      </c>
      <c r="F1474" s="17" t="s">
        <v>12</v>
      </c>
      <c r="G1474" s="8" t="s">
        <v>5016</v>
      </c>
      <c r="H1474" s="17" t="s">
        <v>23</v>
      </c>
    </row>
    <row r="1475" spans="1:8" x14ac:dyDescent="0.25">
      <c r="A1475" s="13">
        <v>42443.65625</v>
      </c>
      <c r="B1475" s="7" t="s">
        <v>4995</v>
      </c>
      <c r="C1475" s="10" t="s">
        <v>4996</v>
      </c>
      <c r="D1475" s="10" t="s">
        <v>10</v>
      </c>
      <c r="E1475" s="46" t="s">
        <v>3036</v>
      </c>
      <c r="F1475" s="10" t="s">
        <v>12</v>
      </c>
      <c r="G1475" s="10" t="s">
        <v>5017</v>
      </c>
      <c r="H1475" s="10" t="s">
        <v>1487</v>
      </c>
    </row>
    <row r="1476" spans="1:8" x14ac:dyDescent="0.25">
      <c r="A1476" s="13">
        <v>42443.0625</v>
      </c>
      <c r="B1476" s="7" t="s">
        <v>4997</v>
      </c>
      <c r="C1476" s="10" t="s">
        <v>4998</v>
      </c>
      <c r="D1476" s="10" t="s">
        <v>4999</v>
      </c>
      <c r="E1476" s="46" t="s">
        <v>5000</v>
      </c>
      <c r="F1476" s="10" t="s">
        <v>12</v>
      </c>
      <c r="G1476" s="10" t="s">
        <v>5018</v>
      </c>
      <c r="H1476" s="10" t="s">
        <v>3383</v>
      </c>
    </row>
    <row r="1477" spans="1:8" x14ac:dyDescent="0.25">
      <c r="A1477" s="13">
        <v>42445.559027777781</v>
      </c>
      <c r="B1477" s="7" t="s">
        <v>5001</v>
      </c>
      <c r="C1477" s="10" t="s">
        <v>5002</v>
      </c>
      <c r="D1477" s="10" t="s">
        <v>1076</v>
      </c>
      <c r="E1477" s="46" t="s">
        <v>2366</v>
      </c>
      <c r="F1477" s="10" t="s">
        <v>252</v>
      </c>
      <c r="G1477" s="10" t="s">
        <v>5019</v>
      </c>
      <c r="H1477" s="10" t="s">
        <v>3383</v>
      </c>
    </row>
    <row r="1478" spans="1:8" x14ac:dyDescent="0.25">
      <c r="A1478" s="13">
        <v>42446.260416666664</v>
      </c>
      <c r="B1478" s="7" t="s">
        <v>5003</v>
      </c>
      <c r="C1478" s="10" t="s">
        <v>5004</v>
      </c>
      <c r="D1478" s="10" t="s">
        <v>10</v>
      </c>
      <c r="E1478" s="46" t="s">
        <v>2069</v>
      </c>
      <c r="F1478" s="10" t="s">
        <v>12</v>
      </c>
      <c r="G1478" s="10" t="s">
        <v>5020</v>
      </c>
      <c r="H1478" s="10" t="s">
        <v>45</v>
      </c>
    </row>
    <row r="1479" spans="1:8" x14ac:dyDescent="0.25">
      <c r="A1479" s="13">
        <v>42446.669444444444</v>
      </c>
      <c r="B1479" s="7" t="s">
        <v>5005</v>
      </c>
      <c r="C1479" s="10" t="s">
        <v>5006</v>
      </c>
      <c r="D1479" s="10" t="s">
        <v>1076</v>
      </c>
      <c r="E1479" s="46" t="s">
        <v>4341</v>
      </c>
      <c r="F1479" s="10" t="s">
        <v>252</v>
      </c>
      <c r="G1479" s="10" t="s">
        <v>5021</v>
      </c>
      <c r="H1479" s="10" t="s">
        <v>23</v>
      </c>
    </row>
    <row r="1480" spans="1:8" x14ac:dyDescent="0.25">
      <c r="A1480" s="13">
        <v>42447.304166666669</v>
      </c>
      <c r="B1480" s="7" t="s">
        <v>5007</v>
      </c>
      <c r="C1480" s="10" t="s">
        <v>5008</v>
      </c>
      <c r="D1480" s="10" t="s">
        <v>10</v>
      </c>
      <c r="E1480" s="46" t="s">
        <v>3036</v>
      </c>
      <c r="F1480" s="10" t="s">
        <v>12</v>
      </c>
      <c r="G1480" s="10" t="s">
        <v>5022</v>
      </c>
      <c r="H1480" s="10" t="s">
        <v>49</v>
      </c>
    </row>
    <row r="1481" spans="1:8" x14ac:dyDescent="0.25">
      <c r="A1481" s="13">
        <v>42447.628472222219</v>
      </c>
      <c r="B1481" s="13" t="s">
        <v>5023</v>
      </c>
      <c r="C1481" s="13" t="s">
        <v>5024</v>
      </c>
      <c r="D1481" s="34" t="s">
        <v>52</v>
      </c>
      <c r="E1481" s="34" t="s">
        <v>224</v>
      </c>
      <c r="F1481" s="34" t="s">
        <v>12</v>
      </c>
      <c r="G1481" s="15" t="s">
        <v>5025</v>
      </c>
      <c r="H1481" s="15" t="s">
        <v>23</v>
      </c>
    </row>
    <row r="1482" spans="1:8" x14ac:dyDescent="0.25">
      <c r="A1482" s="13">
        <v>42448.081944444442</v>
      </c>
      <c r="B1482" s="13" t="s">
        <v>5026</v>
      </c>
      <c r="C1482" s="13" t="s">
        <v>5027</v>
      </c>
      <c r="D1482" s="34" t="s">
        <v>10</v>
      </c>
      <c r="E1482" s="34" t="s">
        <v>2217</v>
      </c>
      <c r="F1482" s="34" t="s">
        <v>12</v>
      </c>
      <c r="G1482" s="15" t="s">
        <v>5028</v>
      </c>
      <c r="H1482" s="15" t="s">
        <v>35</v>
      </c>
    </row>
    <row r="1483" spans="1:8" x14ac:dyDescent="0.25">
      <c r="A1483" s="13">
        <v>42449.598611111112</v>
      </c>
      <c r="B1483" s="13" t="s">
        <v>5029</v>
      </c>
      <c r="C1483" s="13" t="s">
        <v>5030</v>
      </c>
      <c r="D1483" s="34" t="s">
        <v>32</v>
      </c>
      <c r="E1483" s="34" t="s">
        <v>199</v>
      </c>
      <c r="F1483" s="34" t="s">
        <v>12</v>
      </c>
      <c r="G1483" s="15" t="s">
        <v>5031</v>
      </c>
      <c r="H1483" s="15" t="s">
        <v>45</v>
      </c>
    </row>
    <row r="1484" spans="1:8" x14ac:dyDescent="0.25">
      <c r="A1484" s="13">
        <v>42449.75</v>
      </c>
      <c r="B1484" s="13" t="s">
        <v>5032</v>
      </c>
      <c r="C1484" s="13" t="s">
        <v>5033</v>
      </c>
      <c r="D1484" s="34" t="s">
        <v>10</v>
      </c>
      <c r="E1484" s="34" t="s">
        <v>2217</v>
      </c>
      <c r="F1484" s="34" t="s">
        <v>12</v>
      </c>
      <c r="G1484" s="15" t="s">
        <v>5041</v>
      </c>
      <c r="H1484" s="15" t="s">
        <v>45</v>
      </c>
    </row>
    <row r="1485" spans="1:8" x14ac:dyDescent="0.25">
      <c r="A1485" s="13">
        <v>42449.855555555558</v>
      </c>
      <c r="B1485" s="13" t="s">
        <v>5034</v>
      </c>
      <c r="C1485" s="13" t="s">
        <v>5035</v>
      </c>
      <c r="D1485" s="34" t="s">
        <v>772</v>
      </c>
      <c r="E1485" s="34" t="s">
        <v>3806</v>
      </c>
      <c r="F1485" s="34" t="s">
        <v>12</v>
      </c>
      <c r="G1485" s="15" t="s">
        <v>5042</v>
      </c>
      <c r="H1485" s="15" t="s">
        <v>45</v>
      </c>
    </row>
    <row r="1486" spans="1:8" x14ac:dyDescent="0.25">
      <c r="A1486" s="13">
        <v>42449.894444444442</v>
      </c>
      <c r="B1486" s="13" t="s">
        <v>5036</v>
      </c>
      <c r="C1486" s="13" t="s">
        <v>5037</v>
      </c>
      <c r="D1486" s="34" t="s">
        <v>32</v>
      </c>
      <c r="E1486" s="34" t="s">
        <v>853</v>
      </c>
      <c r="F1486" s="34" t="s">
        <v>12</v>
      </c>
      <c r="G1486" s="15" t="s">
        <v>5043</v>
      </c>
      <c r="H1486" s="15" t="s">
        <v>23</v>
      </c>
    </row>
    <row r="1487" spans="1:8" x14ac:dyDescent="0.25">
      <c r="A1487" s="13">
        <v>42449.979166666664</v>
      </c>
      <c r="B1487" s="13" t="s">
        <v>5038</v>
      </c>
      <c r="C1487" s="13" t="s">
        <v>5039</v>
      </c>
      <c r="D1487" s="34" t="s">
        <v>1076</v>
      </c>
      <c r="E1487" s="34" t="s">
        <v>5040</v>
      </c>
      <c r="F1487" s="34" t="s">
        <v>252</v>
      </c>
      <c r="G1487" s="15" t="s">
        <v>5044</v>
      </c>
      <c r="H1487" s="15" t="s">
        <v>14</v>
      </c>
    </row>
    <row r="1488" spans="1:8" x14ac:dyDescent="0.25">
      <c r="A1488" s="17">
        <v>42438.927083333336</v>
      </c>
      <c r="B1488" s="17" t="s">
        <v>4914</v>
      </c>
      <c r="C1488" s="17" t="s">
        <v>4915</v>
      </c>
      <c r="D1488" s="17" t="s">
        <v>32</v>
      </c>
      <c r="E1488" s="45" t="s">
        <v>1674</v>
      </c>
      <c r="F1488" s="17" t="s">
        <v>12</v>
      </c>
      <c r="G1488" s="8" t="s">
        <v>4917</v>
      </c>
      <c r="H1488" s="17" t="s">
        <v>23</v>
      </c>
    </row>
    <row r="1489" spans="1:8" x14ac:dyDescent="0.25">
      <c r="A1489" s="13">
        <v>42447.776388888888</v>
      </c>
      <c r="B1489" s="7" t="s">
        <v>5045</v>
      </c>
      <c r="C1489" s="10" t="s">
        <v>5046</v>
      </c>
      <c r="D1489" s="10" t="s">
        <v>26</v>
      </c>
      <c r="E1489" s="46" t="s">
        <v>5047</v>
      </c>
      <c r="F1489" s="10" t="s">
        <v>252</v>
      </c>
      <c r="G1489" s="10" t="s">
        <v>5048</v>
      </c>
      <c r="H1489" s="10" t="s">
        <v>14</v>
      </c>
    </row>
    <row r="1490" spans="1:8" x14ac:dyDescent="0.25">
      <c r="A1490" s="13">
        <v>42448.736111111109</v>
      </c>
      <c r="B1490" s="7" t="s">
        <v>5049</v>
      </c>
      <c r="C1490" s="10" t="s">
        <v>5050</v>
      </c>
      <c r="D1490" s="10" t="s">
        <v>52</v>
      </c>
      <c r="E1490" s="46" t="s">
        <v>3247</v>
      </c>
      <c r="F1490" s="10" t="s">
        <v>12</v>
      </c>
      <c r="G1490" s="10" t="s">
        <v>5057</v>
      </c>
      <c r="H1490" s="10" t="s">
        <v>45</v>
      </c>
    </row>
    <row r="1491" spans="1:8" x14ac:dyDescent="0.25">
      <c r="A1491" s="13">
        <v>42449.489583333336</v>
      </c>
      <c r="B1491" s="7" t="s">
        <v>5051</v>
      </c>
      <c r="C1491" s="10" t="s">
        <v>5052</v>
      </c>
      <c r="D1491" s="10" t="s">
        <v>1856</v>
      </c>
      <c r="E1491" s="46" t="s">
        <v>805</v>
      </c>
      <c r="F1491" s="10" t="s">
        <v>12</v>
      </c>
      <c r="G1491" s="10" t="s">
        <v>5058</v>
      </c>
      <c r="H1491" s="10" t="s">
        <v>19</v>
      </c>
    </row>
    <row r="1492" spans="1:8" x14ac:dyDescent="0.25">
      <c r="A1492" s="13">
        <v>42450.402083333334</v>
      </c>
      <c r="B1492" s="7" t="s">
        <v>5053</v>
      </c>
      <c r="C1492" s="10" t="s">
        <v>5054</v>
      </c>
      <c r="D1492" s="10" t="s">
        <v>1076</v>
      </c>
      <c r="E1492" s="46" t="s">
        <v>1577</v>
      </c>
      <c r="F1492" s="10" t="s">
        <v>252</v>
      </c>
      <c r="G1492" s="10" t="s">
        <v>5059</v>
      </c>
      <c r="H1492" s="10" t="s">
        <v>45</v>
      </c>
    </row>
    <row r="1493" spans="1:8" x14ac:dyDescent="0.25">
      <c r="A1493" s="13">
        <v>42450.444444444445</v>
      </c>
      <c r="B1493" s="7" t="s">
        <v>5055</v>
      </c>
      <c r="C1493" s="10" t="s">
        <v>5056</v>
      </c>
      <c r="D1493" s="10" t="s">
        <v>10</v>
      </c>
      <c r="E1493" s="46" t="s">
        <v>4781</v>
      </c>
      <c r="F1493" s="10" t="s">
        <v>12</v>
      </c>
      <c r="G1493" s="10"/>
      <c r="H1493" s="10"/>
    </row>
    <row r="1494" spans="1:8" x14ac:dyDescent="0.25">
      <c r="A1494" s="13">
        <v>42450.800694444442</v>
      </c>
      <c r="B1494" s="13" t="s">
        <v>5060</v>
      </c>
      <c r="C1494" s="13" t="s">
        <v>5061</v>
      </c>
      <c r="D1494" s="34" t="s">
        <v>10</v>
      </c>
      <c r="E1494" s="34" t="s">
        <v>5062</v>
      </c>
      <c r="F1494" s="34" t="s">
        <v>12</v>
      </c>
      <c r="G1494" s="15" t="s">
        <v>5069</v>
      </c>
      <c r="H1494" s="15" t="s">
        <v>23</v>
      </c>
    </row>
    <row r="1495" spans="1:8" x14ac:dyDescent="0.25">
      <c r="A1495" s="13">
        <v>42450.96597222222</v>
      </c>
      <c r="B1495" s="13" t="s">
        <v>5063</v>
      </c>
      <c r="C1495" s="13" t="s">
        <v>5064</v>
      </c>
      <c r="D1495" s="34" t="s">
        <v>32</v>
      </c>
      <c r="E1495" s="34" t="s">
        <v>1674</v>
      </c>
      <c r="F1495" s="34" t="s">
        <v>12</v>
      </c>
      <c r="G1495" s="15" t="s">
        <v>5070</v>
      </c>
      <c r="H1495" s="15" t="s">
        <v>19</v>
      </c>
    </row>
    <row r="1496" spans="1:8" x14ac:dyDescent="0.25">
      <c r="A1496" s="13">
        <v>42451.459722222222</v>
      </c>
      <c r="B1496" s="13" t="s">
        <v>5065</v>
      </c>
      <c r="C1496" s="13" t="s">
        <v>5066</v>
      </c>
      <c r="D1496" s="34" t="s">
        <v>10</v>
      </c>
      <c r="E1496" s="34" t="s">
        <v>5062</v>
      </c>
      <c r="F1496" s="34" t="s">
        <v>12</v>
      </c>
      <c r="G1496" s="15" t="s">
        <v>5071</v>
      </c>
      <c r="H1496" s="15" t="s">
        <v>49</v>
      </c>
    </row>
    <row r="1497" spans="1:8" x14ac:dyDescent="0.25">
      <c r="A1497" s="13">
        <v>42451.495833333334</v>
      </c>
      <c r="B1497" s="13" t="s">
        <v>5067</v>
      </c>
      <c r="C1497" s="13" t="s">
        <v>5068</v>
      </c>
      <c r="D1497" s="34" t="s">
        <v>10</v>
      </c>
      <c r="E1497" s="34" t="s">
        <v>265</v>
      </c>
      <c r="F1497" s="34" t="s">
        <v>12</v>
      </c>
      <c r="G1497" s="15" t="s">
        <v>5072</v>
      </c>
      <c r="H1497" s="15" t="s">
        <v>14</v>
      </c>
    </row>
    <row r="1498" spans="1:8" x14ac:dyDescent="0.25">
      <c r="A1498" s="13">
        <v>42452.477777777778</v>
      </c>
      <c r="B1498" s="13" t="s">
        <v>5073</v>
      </c>
      <c r="C1498" s="13" t="s">
        <v>5074</v>
      </c>
      <c r="D1498" s="34" t="s">
        <v>26</v>
      </c>
      <c r="E1498" s="34" t="s">
        <v>5047</v>
      </c>
      <c r="F1498" s="34" t="s">
        <v>252</v>
      </c>
      <c r="G1498" s="33"/>
      <c r="H1498" s="33"/>
    </row>
    <row r="1499" spans="1:8" x14ac:dyDescent="0.25">
      <c r="A1499" s="13">
        <v>42450.709027777775</v>
      </c>
      <c r="B1499" s="59" t="s">
        <v>5076</v>
      </c>
      <c r="C1499" s="10" t="s">
        <v>5077</v>
      </c>
      <c r="D1499" s="10" t="s">
        <v>598</v>
      </c>
      <c r="E1499" s="46" t="s">
        <v>3922</v>
      </c>
      <c r="F1499" s="10" t="s">
        <v>252</v>
      </c>
      <c r="G1499" s="10" t="s">
        <v>5078</v>
      </c>
      <c r="H1499" s="10" t="s">
        <v>3383</v>
      </c>
    </row>
    <row r="1500" spans="1:8" x14ac:dyDescent="0.25">
      <c r="A1500" s="13">
        <v>42453.674305555556</v>
      </c>
      <c r="B1500" s="59" t="s">
        <v>5079</v>
      </c>
      <c r="C1500" s="7" t="s">
        <v>5085</v>
      </c>
      <c r="D1500" s="10" t="s">
        <v>10</v>
      </c>
      <c r="E1500" s="46" t="s">
        <v>3036</v>
      </c>
      <c r="F1500" s="10" t="s">
        <v>12</v>
      </c>
      <c r="G1500" s="10" t="s">
        <v>5092</v>
      </c>
      <c r="H1500" s="10" t="s">
        <v>49</v>
      </c>
    </row>
    <row r="1501" spans="1:8" x14ac:dyDescent="0.25">
      <c r="A1501" s="13">
        <v>42453.818749999999</v>
      </c>
      <c r="B1501" s="59" t="s">
        <v>5080</v>
      </c>
      <c r="C1501" s="7" t="s">
        <v>5086</v>
      </c>
      <c r="D1501" s="10" t="s">
        <v>1248</v>
      </c>
      <c r="E1501" s="46" t="s">
        <v>5087</v>
      </c>
      <c r="F1501" s="10" t="s">
        <v>252</v>
      </c>
      <c r="G1501" s="10" t="s">
        <v>5093</v>
      </c>
      <c r="H1501" s="10" t="s">
        <v>23</v>
      </c>
    </row>
    <row r="1502" spans="1:8" x14ac:dyDescent="0.25">
      <c r="A1502" s="13">
        <v>42454.001388888886</v>
      </c>
      <c r="B1502" s="59" t="s">
        <v>5081</v>
      </c>
      <c r="C1502" s="7" t="s">
        <v>5088</v>
      </c>
      <c r="D1502" s="10" t="s">
        <v>250</v>
      </c>
      <c r="E1502" s="46" t="s">
        <v>4623</v>
      </c>
      <c r="F1502" s="10" t="s">
        <v>252</v>
      </c>
      <c r="G1502" s="10" t="s">
        <v>5094</v>
      </c>
      <c r="H1502" s="10" t="s">
        <v>1487</v>
      </c>
    </row>
    <row r="1503" spans="1:8" x14ac:dyDescent="0.25">
      <c r="A1503" s="13">
        <v>42455.374305555553</v>
      </c>
      <c r="B1503" s="59" t="s">
        <v>5082</v>
      </c>
      <c r="C1503" s="7" t="s">
        <v>5089</v>
      </c>
      <c r="D1503" s="10" t="s">
        <v>10</v>
      </c>
      <c r="E1503" s="46" t="s">
        <v>2471</v>
      </c>
      <c r="F1503" s="10" t="s">
        <v>12</v>
      </c>
      <c r="G1503" s="10" t="s">
        <v>5095</v>
      </c>
      <c r="H1503" s="10" t="s">
        <v>45</v>
      </c>
    </row>
    <row r="1504" spans="1:8" x14ac:dyDescent="0.25">
      <c r="A1504" s="13">
        <v>42455.378472222219</v>
      </c>
      <c r="B1504" s="59" t="s">
        <v>5083</v>
      </c>
      <c r="C1504" s="7" t="s">
        <v>5090</v>
      </c>
      <c r="D1504" s="10" t="s">
        <v>250</v>
      </c>
      <c r="E1504" s="46" t="s">
        <v>2160</v>
      </c>
      <c r="F1504" s="10" t="s">
        <v>252</v>
      </c>
      <c r="G1504" s="10" t="s">
        <v>5096</v>
      </c>
      <c r="H1504" s="10" t="s">
        <v>45</v>
      </c>
    </row>
    <row r="1505" spans="1:8" x14ac:dyDescent="0.25">
      <c r="A1505" s="13">
        <v>42457.217361111114</v>
      </c>
      <c r="B1505" s="59" t="s">
        <v>5084</v>
      </c>
      <c r="C1505" s="7" t="s">
        <v>5091</v>
      </c>
      <c r="D1505" s="10" t="s">
        <v>10</v>
      </c>
      <c r="E1505" s="46" t="s">
        <v>52</v>
      </c>
      <c r="F1505" s="10" t="s">
        <v>919</v>
      </c>
      <c r="G1505" s="10" t="s">
        <v>5097</v>
      </c>
      <c r="H1505" s="10" t="s">
        <v>1872</v>
      </c>
    </row>
    <row r="1506" spans="1:8" x14ac:dyDescent="0.25">
      <c r="A1506" s="13">
        <v>42452.477777777778</v>
      </c>
      <c r="B1506" s="7" t="s">
        <v>5073</v>
      </c>
      <c r="C1506" s="10" t="s">
        <v>5074</v>
      </c>
      <c r="D1506" s="10" t="s">
        <v>26</v>
      </c>
      <c r="E1506" s="46" t="s">
        <v>5047</v>
      </c>
      <c r="F1506" s="10" t="s">
        <v>252</v>
      </c>
      <c r="G1506" s="58" t="s">
        <v>5075</v>
      </c>
      <c r="H1506" s="10" t="s">
        <v>23</v>
      </c>
    </row>
    <row r="1507" spans="1:8" x14ac:dyDescent="0.25">
      <c r="A1507" s="13">
        <v>42452.726388888892</v>
      </c>
      <c r="B1507" s="7" t="s">
        <v>5098</v>
      </c>
      <c r="C1507" s="10" t="s">
        <v>5099</v>
      </c>
      <c r="D1507" s="10" t="s">
        <v>32</v>
      </c>
      <c r="E1507" s="46" t="s">
        <v>5100</v>
      </c>
      <c r="F1507" s="10" t="s">
        <v>12</v>
      </c>
      <c r="G1507" s="58" t="s">
        <v>5113</v>
      </c>
      <c r="H1507" s="10" t="s">
        <v>23</v>
      </c>
    </row>
    <row r="1508" spans="1:8" x14ac:dyDescent="0.25">
      <c r="A1508" s="13">
        <v>42454.835416666669</v>
      </c>
      <c r="B1508" s="7" t="s">
        <v>5101</v>
      </c>
      <c r="C1508" s="10" t="s">
        <v>5102</v>
      </c>
      <c r="D1508" s="10" t="s">
        <v>5103</v>
      </c>
      <c r="E1508" s="46" t="s">
        <v>5104</v>
      </c>
      <c r="F1508" s="10" t="s">
        <v>252</v>
      </c>
      <c r="G1508" s="58" t="s">
        <v>5114</v>
      </c>
      <c r="H1508" s="10" t="s">
        <v>1487</v>
      </c>
    </row>
    <row r="1509" spans="1:8" x14ac:dyDescent="0.25">
      <c r="A1509" s="13">
        <v>42455.338888888888</v>
      </c>
      <c r="B1509" s="7" t="s">
        <v>5105</v>
      </c>
      <c r="C1509" s="10" t="s">
        <v>5106</v>
      </c>
      <c r="D1509" s="10" t="s">
        <v>772</v>
      </c>
      <c r="E1509" s="46" t="s">
        <v>3806</v>
      </c>
      <c r="F1509" s="10" t="s">
        <v>12</v>
      </c>
      <c r="G1509" s="58" t="s">
        <v>5115</v>
      </c>
      <c r="H1509" s="10" t="s">
        <v>19</v>
      </c>
    </row>
    <row r="1510" spans="1:8" x14ac:dyDescent="0.25">
      <c r="A1510" s="13">
        <v>42455.788194444445</v>
      </c>
      <c r="B1510" s="7" t="s">
        <v>5107</v>
      </c>
      <c r="C1510" s="10" t="s">
        <v>5108</v>
      </c>
      <c r="D1510" s="10" t="s">
        <v>772</v>
      </c>
      <c r="E1510" s="46" t="s">
        <v>3806</v>
      </c>
      <c r="F1510" s="10" t="s">
        <v>12</v>
      </c>
      <c r="G1510" s="58" t="s">
        <v>5116</v>
      </c>
      <c r="H1510" s="10" t="s">
        <v>23</v>
      </c>
    </row>
    <row r="1511" spans="1:8" x14ac:dyDescent="0.25">
      <c r="A1511" s="13">
        <v>42456.631944444445</v>
      </c>
      <c r="B1511" s="7" t="s">
        <v>5109</v>
      </c>
      <c r="C1511" s="10" t="s">
        <v>5110</v>
      </c>
      <c r="D1511" s="10" t="s">
        <v>38</v>
      </c>
      <c r="E1511" s="46" t="s">
        <v>907</v>
      </c>
      <c r="F1511" s="10" t="s">
        <v>12</v>
      </c>
      <c r="G1511" s="58" t="s">
        <v>5117</v>
      </c>
      <c r="H1511" s="10" t="s">
        <v>45</v>
      </c>
    </row>
    <row r="1512" spans="1:8" x14ac:dyDescent="0.25">
      <c r="A1512" s="13">
        <v>42456.828472222223</v>
      </c>
      <c r="B1512" s="7" t="s">
        <v>5111</v>
      </c>
      <c r="C1512" s="10" t="s">
        <v>5112</v>
      </c>
      <c r="D1512" s="10" t="s">
        <v>10</v>
      </c>
      <c r="E1512" s="46" t="s">
        <v>84</v>
      </c>
      <c r="F1512" s="10" t="s">
        <v>12</v>
      </c>
      <c r="G1512" s="58" t="s">
        <v>5118</v>
      </c>
      <c r="H1512" s="10" t="s">
        <v>49</v>
      </c>
    </row>
    <row r="1513" spans="1:8" x14ac:dyDescent="0.25">
      <c r="A1513" s="13">
        <v>42456.828472222223</v>
      </c>
      <c r="B1513" s="13" t="s">
        <v>5111</v>
      </c>
      <c r="C1513" s="13" t="s">
        <v>5112</v>
      </c>
      <c r="D1513" s="34" t="s">
        <v>10</v>
      </c>
      <c r="E1513" s="34" t="s">
        <v>84</v>
      </c>
      <c r="F1513" s="34" t="s">
        <v>12</v>
      </c>
      <c r="G1513" s="15" t="s">
        <v>5118</v>
      </c>
      <c r="H1513" s="15" t="s">
        <v>49</v>
      </c>
    </row>
    <row r="1514" spans="1:8" x14ac:dyDescent="0.25">
      <c r="A1514" s="13">
        <v>42457.777777777781</v>
      </c>
      <c r="B1514" s="13" t="s">
        <v>5119</v>
      </c>
      <c r="C1514" s="13" t="s">
        <v>5120</v>
      </c>
      <c r="D1514" s="34" t="s">
        <v>10</v>
      </c>
      <c r="E1514" s="34" t="s">
        <v>1605</v>
      </c>
      <c r="F1514" s="34" t="s">
        <v>12</v>
      </c>
      <c r="G1514" s="15" t="s">
        <v>5121</v>
      </c>
      <c r="H1514" s="15" t="s">
        <v>23</v>
      </c>
    </row>
    <row r="1515" spans="1:8" x14ac:dyDescent="0.25">
      <c r="A1515" s="13">
        <v>42457.80972222222</v>
      </c>
      <c r="B1515" s="13" t="s">
        <v>5122</v>
      </c>
      <c r="C1515" s="13" t="s">
        <v>5123</v>
      </c>
      <c r="D1515" s="34" t="s">
        <v>772</v>
      </c>
      <c r="E1515" s="34" t="s">
        <v>5124</v>
      </c>
      <c r="F1515" s="34" t="s">
        <v>252</v>
      </c>
      <c r="G1515" s="15" t="s">
        <v>5125</v>
      </c>
      <c r="H1515" s="15" t="s">
        <v>23</v>
      </c>
    </row>
    <row r="1516" spans="1:8" x14ac:dyDescent="0.25">
      <c r="A1516" s="13">
        <v>42458.718055555553</v>
      </c>
      <c r="B1516" s="13" t="s">
        <v>5126</v>
      </c>
      <c r="C1516" s="13" t="s">
        <v>5127</v>
      </c>
      <c r="D1516" s="34" t="s">
        <v>250</v>
      </c>
      <c r="E1516" s="34" t="s">
        <v>3967</v>
      </c>
      <c r="F1516" s="34" t="s">
        <v>252</v>
      </c>
      <c r="G1516" s="15" t="s">
        <v>5130</v>
      </c>
      <c r="H1516" s="15" t="s">
        <v>23</v>
      </c>
    </row>
    <row r="1517" spans="1:8" x14ac:dyDescent="0.25">
      <c r="A1517" s="13">
        <v>42458.753472222219</v>
      </c>
      <c r="B1517" s="13" t="s">
        <v>5128</v>
      </c>
      <c r="C1517" s="13" t="s">
        <v>5129</v>
      </c>
      <c r="D1517" s="34" t="s">
        <v>52</v>
      </c>
      <c r="E1517" s="34" t="s">
        <v>4969</v>
      </c>
      <c r="F1517" s="34" t="s">
        <v>12</v>
      </c>
      <c r="G1517" s="15" t="s">
        <v>5131</v>
      </c>
      <c r="H1517" s="15" t="s">
        <v>23</v>
      </c>
    </row>
    <row r="1518" spans="1:8" x14ac:dyDescent="0.25">
      <c r="A1518" s="13">
        <v>42458.940972222219</v>
      </c>
      <c r="B1518" s="13" t="s">
        <v>5132</v>
      </c>
      <c r="C1518" s="13" t="s">
        <v>5133</v>
      </c>
      <c r="D1518" s="34" t="s">
        <v>10</v>
      </c>
      <c r="E1518" s="34" t="s">
        <v>84</v>
      </c>
      <c r="F1518" s="34" t="s">
        <v>12</v>
      </c>
      <c r="G1518" s="15" t="s">
        <v>5136</v>
      </c>
      <c r="H1518" s="15" t="s">
        <v>49</v>
      </c>
    </row>
    <row r="1519" spans="1:8" x14ac:dyDescent="0.25">
      <c r="A1519" s="13">
        <v>42458.99722222222</v>
      </c>
      <c r="B1519" s="13" t="s">
        <v>5134</v>
      </c>
      <c r="C1519" s="13" t="s">
        <v>5135</v>
      </c>
      <c r="D1519" s="34" t="s">
        <v>10</v>
      </c>
      <c r="E1519" s="34" t="s">
        <v>666</v>
      </c>
      <c r="F1519" s="34" t="s">
        <v>12</v>
      </c>
      <c r="G1519" s="15" t="s">
        <v>5137</v>
      </c>
      <c r="H1519" s="15" t="s">
        <v>160</v>
      </c>
    </row>
    <row r="1520" spans="1:8" x14ac:dyDescent="0.25">
      <c r="A1520" s="13">
        <v>42459.943749999999</v>
      </c>
      <c r="B1520" s="13" t="s">
        <v>5138</v>
      </c>
      <c r="C1520" s="13" t="s">
        <v>5139</v>
      </c>
      <c r="D1520" s="34" t="s">
        <v>32</v>
      </c>
      <c r="E1520" s="34" t="s">
        <v>4887</v>
      </c>
      <c r="F1520" s="34" t="s">
        <v>12</v>
      </c>
      <c r="G1520" s="15" t="s">
        <v>5145</v>
      </c>
      <c r="H1520" s="15" t="s">
        <v>19</v>
      </c>
    </row>
    <row r="1521" spans="1:8" x14ac:dyDescent="0.25">
      <c r="A1521" s="13">
        <v>42460.002083333333</v>
      </c>
      <c r="B1521" s="13" t="s">
        <v>5140</v>
      </c>
      <c r="C1521" s="13" t="s">
        <v>5141</v>
      </c>
      <c r="D1521" s="34" t="s">
        <v>431</v>
      </c>
      <c r="E1521" s="34" t="s">
        <v>5142</v>
      </c>
      <c r="F1521" s="34" t="s">
        <v>252</v>
      </c>
      <c r="G1521" s="15" t="s">
        <v>5146</v>
      </c>
      <c r="H1521" s="15" t="s">
        <v>160</v>
      </c>
    </row>
    <row r="1522" spans="1:8" x14ac:dyDescent="0.25">
      <c r="A1522" s="13">
        <v>42460.470833333333</v>
      </c>
      <c r="B1522" s="13" t="s">
        <v>5143</v>
      </c>
      <c r="C1522" s="13" t="s">
        <v>5144</v>
      </c>
      <c r="D1522" s="34" t="s">
        <v>10</v>
      </c>
      <c r="E1522" s="34" t="s">
        <v>84</v>
      </c>
      <c r="F1522" s="34" t="s">
        <v>12</v>
      </c>
      <c r="G1522" s="15" t="s">
        <v>5147</v>
      </c>
      <c r="H1522" s="15" t="s">
        <v>19</v>
      </c>
    </row>
    <row r="1523" spans="1:8" x14ac:dyDescent="0.25">
      <c r="A1523" s="13">
        <v>42460.958333333336</v>
      </c>
      <c r="B1523" s="7" t="s">
        <v>5148</v>
      </c>
      <c r="C1523" s="10" t="s">
        <v>5149</v>
      </c>
      <c r="D1523" s="10" t="s">
        <v>772</v>
      </c>
      <c r="E1523" s="46" t="s">
        <v>4498</v>
      </c>
      <c r="F1523" s="10" t="s">
        <v>12</v>
      </c>
      <c r="G1523" s="58" t="s">
        <v>5150</v>
      </c>
      <c r="H1523" s="10" t="s">
        <v>49</v>
      </c>
    </row>
    <row r="1524" spans="1:8" x14ac:dyDescent="0.25">
      <c r="A1524" s="13">
        <v>42442.912499999999</v>
      </c>
      <c r="B1524" s="13" t="s">
        <v>5151</v>
      </c>
      <c r="C1524" s="13" t="s">
        <v>5152</v>
      </c>
      <c r="D1524" s="34" t="s">
        <v>32</v>
      </c>
      <c r="E1524" s="34" t="s">
        <v>4861</v>
      </c>
      <c r="F1524" s="34" t="s">
        <v>12</v>
      </c>
      <c r="G1524" s="15" t="s">
        <v>5153</v>
      </c>
      <c r="H1524" s="15" t="s">
        <v>45</v>
      </c>
    </row>
    <row r="1525" spans="1:8" x14ac:dyDescent="0.25">
      <c r="A1525" s="13">
        <v>42439.686111111114</v>
      </c>
      <c r="B1525" s="7" t="s">
        <v>5154</v>
      </c>
      <c r="C1525" s="10" t="s">
        <v>5155</v>
      </c>
      <c r="D1525" s="10" t="s">
        <v>1076</v>
      </c>
      <c r="E1525" s="46" t="s">
        <v>4341</v>
      </c>
      <c r="F1525" s="10" t="s">
        <v>252</v>
      </c>
      <c r="G1525" s="10" t="s">
        <v>5156</v>
      </c>
      <c r="H1525" s="10" t="s">
        <v>45</v>
      </c>
    </row>
    <row r="1526" spans="1:8" x14ac:dyDescent="0.25">
      <c r="A1526" s="13">
        <v>42457.545138888891</v>
      </c>
      <c r="B1526" s="7" t="s">
        <v>5157</v>
      </c>
      <c r="C1526" s="10" t="s">
        <v>5158</v>
      </c>
      <c r="D1526" s="10" t="s">
        <v>10</v>
      </c>
      <c r="E1526" s="46" t="s">
        <v>2907</v>
      </c>
      <c r="F1526" s="10" t="s">
        <v>12</v>
      </c>
      <c r="G1526" s="10" t="s">
        <v>5175</v>
      </c>
      <c r="H1526" s="10" t="s">
        <v>1847</v>
      </c>
    </row>
    <row r="1527" spans="1:8" x14ac:dyDescent="0.25">
      <c r="A1527" s="13">
        <v>42457.708333333336</v>
      </c>
      <c r="B1527" s="7" t="s">
        <v>5159</v>
      </c>
      <c r="C1527" s="10" t="s">
        <v>5160</v>
      </c>
      <c r="D1527" s="10" t="s">
        <v>1856</v>
      </c>
      <c r="E1527" s="46" t="s">
        <v>139</v>
      </c>
      <c r="F1527" s="10" t="s">
        <v>12</v>
      </c>
      <c r="G1527" s="10" t="s">
        <v>5176</v>
      </c>
      <c r="H1527" s="10" t="s">
        <v>1487</v>
      </c>
    </row>
    <row r="1528" spans="1:8" x14ac:dyDescent="0.25">
      <c r="A1528" s="13">
        <v>42458.479166666664</v>
      </c>
      <c r="B1528" s="7" t="s">
        <v>5161</v>
      </c>
      <c r="C1528" s="10" t="s">
        <v>5162</v>
      </c>
      <c r="D1528" s="10" t="s">
        <v>772</v>
      </c>
      <c r="E1528" s="46" t="s">
        <v>777</v>
      </c>
      <c r="F1528" s="10" t="s">
        <v>12</v>
      </c>
      <c r="G1528" s="10" t="s">
        <v>5177</v>
      </c>
      <c r="H1528" s="10" t="s">
        <v>1847</v>
      </c>
    </row>
    <row r="1529" spans="1:8" x14ac:dyDescent="0.25">
      <c r="A1529" s="13">
        <v>42458.513194444444</v>
      </c>
      <c r="B1529" s="7" t="s">
        <v>5163</v>
      </c>
      <c r="C1529" s="10" t="s">
        <v>5164</v>
      </c>
      <c r="D1529" s="10" t="s">
        <v>52</v>
      </c>
      <c r="E1529" s="46" t="s">
        <v>92</v>
      </c>
      <c r="F1529" s="10" t="s">
        <v>12</v>
      </c>
      <c r="G1529" s="10" t="s">
        <v>5178</v>
      </c>
      <c r="H1529" s="10" t="s">
        <v>1487</v>
      </c>
    </row>
    <row r="1530" spans="1:8" x14ac:dyDescent="0.25">
      <c r="A1530" s="13">
        <v>42459.613194444442</v>
      </c>
      <c r="B1530" s="7" t="s">
        <v>5165</v>
      </c>
      <c r="C1530" s="10" t="s">
        <v>5166</v>
      </c>
      <c r="D1530" s="10" t="s">
        <v>250</v>
      </c>
      <c r="E1530" s="46" t="s">
        <v>5167</v>
      </c>
      <c r="F1530" s="10" t="s">
        <v>252</v>
      </c>
      <c r="G1530" s="10" t="s">
        <v>5179</v>
      </c>
      <c r="H1530" s="10" t="s">
        <v>49</v>
      </c>
    </row>
    <row r="1531" spans="1:8" x14ac:dyDescent="0.25">
      <c r="A1531" s="13">
        <v>42459.84097222222</v>
      </c>
      <c r="B1531" s="7" t="s">
        <v>5168</v>
      </c>
      <c r="C1531" s="10" t="s">
        <v>5169</v>
      </c>
      <c r="D1531" s="10" t="s">
        <v>52</v>
      </c>
      <c r="E1531" s="46" t="s">
        <v>5170</v>
      </c>
      <c r="F1531" s="10" t="s">
        <v>12</v>
      </c>
      <c r="G1531" s="10" t="s">
        <v>5180</v>
      </c>
      <c r="H1531" s="10" t="s">
        <v>1872</v>
      </c>
    </row>
    <row r="1532" spans="1:8" x14ac:dyDescent="0.25">
      <c r="A1532" s="13">
        <v>42460.68472222222</v>
      </c>
      <c r="B1532" s="7" t="s">
        <v>5171</v>
      </c>
      <c r="C1532" s="7" t="s">
        <v>5172</v>
      </c>
      <c r="D1532" s="10" t="s">
        <v>10</v>
      </c>
      <c r="E1532" s="46" t="s">
        <v>2217</v>
      </c>
      <c r="F1532" s="10" t="s">
        <v>12</v>
      </c>
      <c r="G1532" s="10" t="s">
        <v>5181</v>
      </c>
      <c r="H1532" s="10" t="s">
        <v>1487</v>
      </c>
    </row>
    <row r="1533" spans="1:8" x14ac:dyDescent="0.25">
      <c r="A1533" s="13">
        <v>42461.3125</v>
      </c>
      <c r="B1533" s="7" t="s">
        <v>5173</v>
      </c>
      <c r="C1533" s="7" t="s">
        <v>5174</v>
      </c>
      <c r="D1533" s="10" t="s">
        <v>598</v>
      </c>
      <c r="E1533" s="46" t="s">
        <v>2668</v>
      </c>
      <c r="F1533" s="10" t="s">
        <v>252</v>
      </c>
      <c r="G1533" s="10" t="s">
        <v>5182</v>
      </c>
      <c r="H1533" s="10" t="s">
        <v>23</v>
      </c>
    </row>
    <row r="1534" spans="1:8" x14ac:dyDescent="0.25">
      <c r="A1534" s="13">
        <v>42463.575694444444</v>
      </c>
      <c r="B1534" s="13" t="s">
        <v>5183</v>
      </c>
      <c r="C1534" s="13" t="s">
        <v>5184</v>
      </c>
      <c r="D1534" s="34" t="s">
        <v>38</v>
      </c>
      <c r="E1534" s="34" t="s">
        <v>3848</v>
      </c>
      <c r="F1534" s="34" t="s">
        <v>12</v>
      </c>
      <c r="G1534" s="15" t="s">
        <v>5185</v>
      </c>
      <c r="H1534" s="15" t="s">
        <v>23</v>
      </c>
    </row>
    <row r="1535" spans="1:8" x14ac:dyDescent="0.25">
      <c r="A1535" s="13">
        <v>42463.693749999999</v>
      </c>
      <c r="B1535" s="13" t="s">
        <v>5186</v>
      </c>
      <c r="C1535" s="13" t="s">
        <v>5187</v>
      </c>
      <c r="D1535" s="34" t="s">
        <v>52</v>
      </c>
      <c r="E1535" s="34" t="s">
        <v>5188</v>
      </c>
      <c r="F1535" s="34" t="s">
        <v>12</v>
      </c>
      <c r="G1535" s="15" t="s">
        <v>5189</v>
      </c>
      <c r="H1535" s="15" t="s">
        <v>23</v>
      </c>
    </row>
    <row r="1536" spans="1:8" x14ac:dyDescent="0.25">
      <c r="A1536" s="13">
        <v>42463.993055555555</v>
      </c>
      <c r="B1536" s="13" t="s">
        <v>5190</v>
      </c>
      <c r="C1536" s="13" t="s">
        <v>5191</v>
      </c>
      <c r="D1536" s="34" t="s">
        <v>1076</v>
      </c>
      <c r="E1536" s="34" t="s">
        <v>1267</v>
      </c>
      <c r="F1536" s="34" t="s">
        <v>252</v>
      </c>
      <c r="G1536" s="34"/>
      <c r="H1536" s="33"/>
    </row>
    <row r="1537" spans="1:8" x14ac:dyDescent="0.25">
      <c r="A1537" s="13">
        <v>42464.497916666667</v>
      </c>
      <c r="B1537" s="13" t="s">
        <v>5192</v>
      </c>
      <c r="C1537" s="13" t="s">
        <v>5193</v>
      </c>
      <c r="D1537" s="34" t="s">
        <v>32</v>
      </c>
      <c r="E1537" s="34" t="s">
        <v>1674</v>
      </c>
      <c r="F1537" s="34" t="s">
        <v>12</v>
      </c>
      <c r="G1537" s="15" t="s">
        <v>5201</v>
      </c>
      <c r="H1537" s="15" t="s">
        <v>49</v>
      </c>
    </row>
    <row r="1538" spans="1:8" x14ac:dyDescent="0.25">
      <c r="A1538" s="13">
        <v>42464.664583333331</v>
      </c>
      <c r="B1538" s="13" t="s">
        <v>5194</v>
      </c>
      <c r="C1538" s="13" t="s">
        <v>5195</v>
      </c>
      <c r="D1538" s="34" t="s">
        <v>772</v>
      </c>
      <c r="E1538" s="34" t="s">
        <v>3344</v>
      </c>
      <c r="F1538" s="34" t="s">
        <v>12</v>
      </c>
      <c r="G1538" s="15" t="s">
        <v>5202</v>
      </c>
      <c r="H1538" s="15" t="s">
        <v>45</v>
      </c>
    </row>
    <row r="1539" spans="1:8" x14ac:dyDescent="0.25">
      <c r="A1539" s="13">
        <v>42464.771527777775</v>
      </c>
      <c r="B1539" s="13" t="s">
        <v>5196</v>
      </c>
      <c r="C1539" s="13" t="s">
        <v>5197</v>
      </c>
      <c r="D1539" s="34" t="s">
        <v>10</v>
      </c>
      <c r="E1539" s="34" t="s">
        <v>84</v>
      </c>
      <c r="F1539" s="34" t="s">
        <v>12</v>
      </c>
      <c r="G1539" s="15" t="s">
        <v>5203</v>
      </c>
      <c r="H1539" s="15" t="s">
        <v>160</v>
      </c>
    </row>
    <row r="1540" spans="1:8" x14ac:dyDescent="0.25">
      <c r="A1540" s="13">
        <v>42464.819444444445</v>
      </c>
      <c r="B1540" s="13" t="s">
        <v>5198</v>
      </c>
      <c r="C1540" s="13" t="s">
        <v>5199</v>
      </c>
      <c r="D1540" s="34" t="s">
        <v>1076</v>
      </c>
      <c r="E1540" s="34" t="s">
        <v>5200</v>
      </c>
      <c r="F1540" s="34" t="s">
        <v>252</v>
      </c>
      <c r="G1540" s="15" t="s">
        <v>5204</v>
      </c>
      <c r="H1540" s="15" t="s">
        <v>23</v>
      </c>
    </row>
    <row r="1541" spans="1:8" x14ac:dyDescent="0.25">
      <c r="A1541" s="13">
        <v>42465.42291666667</v>
      </c>
      <c r="B1541" s="13" t="s">
        <v>5205</v>
      </c>
      <c r="C1541" s="13" t="s">
        <v>5206</v>
      </c>
      <c r="D1541" s="34" t="s">
        <v>32</v>
      </c>
      <c r="E1541" s="34" t="s">
        <v>2628</v>
      </c>
      <c r="F1541" s="34" t="s">
        <v>12</v>
      </c>
      <c r="G1541" s="15" t="s">
        <v>5207</v>
      </c>
      <c r="H1541" s="15" t="s">
        <v>19</v>
      </c>
    </row>
    <row r="1542" spans="1:8" x14ac:dyDescent="0.25">
      <c r="A1542" s="13">
        <v>42099.461111111108</v>
      </c>
      <c r="B1542" s="13" t="s">
        <v>5208</v>
      </c>
      <c r="C1542" s="13" t="s">
        <v>5209</v>
      </c>
      <c r="D1542" s="34" t="s">
        <v>1076</v>
      </c>
      <c r="E1542" s="34" t="s">
        <v>3242</v>
      </c>
      <c r="F1542" s="34" t="s">
        <v>252</v>
      </c>
      <c r="G1542" s="15" t="s">
        <v>5210</v>
      </c>
      <c r="H1542" s="15" t="s">
        <v>45</v>
      </c>
    </row>
    <row r="1543" spans="1:8" x14ac:dyDescent="0.25">
      <c r="A1543" s="13">
        <v>42461.96597222222</v>
      </c>
      <c r="B1543" s="7" t="s">
        <v>5211</v>
      </c>
      <c r="C1543" s="7" t="s">
        <v>5212</v>
      </c>
      <c r="D1543" s="10" t="s">
        <v>1856</v>
      </c>
      <c r="E1543" s="46" t="s">
        <v>370</v>
      </c>
      <c r="F1543" s="10" t="s">
        <v>12</v>
      </c>
      <c r="G1543" s="10" t="s">
        <v>5213</v>
      </c>
      <c r="H1543" s="10" t="s">
        <v>19</v>
      </c>
    </row>
    <row r="1544" spans="1:8" x14ac:dyDescent="0.25">
      <c r="A1544" s="13">
        <v>42463.248611111114</v>
      </c>
      <c r="B1544" s="7" t="s">
        <v>5214</v>
      </c>
      <c r="C1544" s="7" t="s">
        <v>5215</v>
      </c>
      <c r="D1544" s="10" t="s">
        <v>10</v>
      </c>
      <c r="E1544" s="46" t="s">
        <v>4781</v>
      </c>
      <c r="F1544" s="10" t="s">
        <v>12</v>
      </c>
      <c r="G1544" s="10" t="s">
        <v>5226</v>
      </c>
      <c r="H1544" s="10" t="s">
        <v>14</v>
      </c>
    </row>
    <row r="1545" spans="1:8" x14ac:dyDescent="0.25">
      <c r="A1545" s="13">
        <v>42464.331250000003</v>
      </c>
      <c r="B1545" s="7" t="s">
        <v>5216</v>
      </c>
      <c r="C1545" s="7" t="s">
        <v>5217</v>
      </c>
      <c r="D1545" s="10" t="s">
        <v>1856</v>
      </c>
      <c r="E1545" s="46" t="s">
        <v>805</v>
      </c>
      <c r="F1545" s="10" t="s">
        <v>12</v>
      </c>
      <c r="G1545" s="10" t="s">
        <v>5227</v>
      </c>
      <c r="H1545" s="10" t="s">
        <v>1487</v>
      </c>
    </row>
    <row r="1546" spans="1:8" x14ac:dyDescent="0.25">
      <c r="A1546" s="13">
        <v>42465.6875</v>
      </c>
      <c r="B1546" s="7" t="s">
        <v>5218</v>
      </c>
      <c r="C1546" s="7" t="s">
        <v>5219</v>
      </c>
      <c r="D1546" s="10" t="s">
        <v>32</v>
      </c>
      <c r="E1546" s="46" t="s">
        <v>1337</v>
      </c>
      <c r="F1546" s="10" t="s">
        <v>12</v>
      </c>
      <c r="G1546" s="10" t="s">
        <v>5228</v>
      </c>
      <c r="H1546" s="10" t="s">
        <v>49</v>
      </c>
    </row>
    <row r="1547" spans="1:8" x14ac:dyDescent="0.25">
      <c r="A1547" s="13">
        <v>42444.74722222222</v>
      </c>
      <c r="B1547" s="7" t="s">
        <v>5220</v>
      </c>
      <c r="C1547" s="7" t="s">
        <v>5221</v>
      </c>
      <c r="D1547" s="10" t="s">
        <v>10</v>
      </c>
      <c r="E1547" s="46" t="s">
        <v>3697</v>
      </c>
      <c r="F1547" s="10" t="s">
        <v>12</v>
      </c>
      <c r="G1547" s="10" t="s">
        <v>5229</v>
      </c>
      <c r="H1547" s="10" t="s">
        <v>49</v>
      </c>
    </row>
    <row r="1548" spans="1:8" x14ac:dyDescent="0.25">
      <c r="A1548" s="13">
        <v>42465.756944444445</v>
      </c>
      <c r="B1548" s="7" t="s">
        <v>5222</v>
      </c>
      <c r="C1548" s="7" t="s">
        <v>5223</v>
      </c>
      <c r="D1548" s="10" t="s">
        <v>176</v>
      </c>
      <c r="E1548" s="46" t="s">
        <v>3280</v>
      </c>
      <c r="F1548" s="10" t="s">
        <v>12</v>
      </c>
      <c r="G1548" s="10" t="s">
        <v>5230</v>
      </c>
      <c r="H1548" s="10" t="s">
        <v>2154</v>
      </c>
    </row>
    <row r="1549" spans="1:8" x14ac:dyDescent="0.25">
      <c r="A1549" s="13">
        <v>42465.768750000003</v>
      </c>
      <c r="B1549" s="7" t="s">
        <v>5224</v>
      </c>
      <c r="C1549" s="7" t="s">
        <v>5225</v>
      </c>
      <c r="D1549" s="10" t="s">
        <v>79</v>
      </c>
      <c r="E1549" s="46" t="s">
        <v>439</v>
      </c>
      <c r="F1549" s="10" t="s">
        <v>12</v>
      </c>
      <c r="G1549" s="10" t="s">
        <v>5231</v>
      </c>
      <c r="H1549" s="10" t="s">
        <v>19</v>
      </c>
    </row>
    <row r="1550" spans="1:8" x14ac:dyDescent="0.25">
      <c r="A1550" s="13">
        <v>42465.949305555558</v>
      </c>
      <c r="B1550" s="13" t="s">
        <v>5232</v>
      </c>
      <c r="C1550" s="13" t="s">
        <v>5233</v>
      </c>
      <c r="D1550" s="34" t="s">
        <v>10</v>
      </c>
      <c r="E1550" s="34" t="s">
        <v>5234</v>
      </c>
      <c r="F1550" s="34" t="s">
        <v>12</v>
      </c>
      <c r="G1550" s="15" t="s">
        <v>5235</v>
      </c>
      <c r="H1550" s="15" t="s">
        <v>49</v>
      </c>
    </row>
    <row r="1551" spans="1:8" x14ac:dyDescent="0.25">
      <c r="A1551" s="13">
        <v>42466.400000000001</v>
      </c>
      <c r="B1551" s="13" t="s">
        <v>5236</v>
      </c>
      <c r="C1551" s="13" t="s">
        <v>5237</v>
      </c>
      <c r="D1551" s="34" t="s">
        <v>10</v>
      </c>
      <c r="E1551" s="34" t="s">
        <v>5234</v>
      </c>
      <c r="F1551" s="34" t="s">
        <v>12</v>
      </c>
      <c r="G1551" s="15" t="s">
        <v>5248</v>
      </c>
      <c r="H1551" s="15" t="s">
        <v>19</v>
      </c>
    </row>
    <row r="1552" spans="1:8" x14ac:dyDescent="0.25">
      <c r="A1552" s="13">
        <v>42466.401388888888</v>
      </c>
      <c r="B1552" s="13" t="s">
        <v>5238</v>
      </c>
      <c r="C1552" s="13" t="s">
        <v>5239</v>
      </c>
      <c r="D1552" s="34" t="s">
        <v>772</v>
      </c>
      <c r="E1552" s="34" t="s">
        <v>4498</v>
      </c>
      <c r="F1552" s="34" t="s">
        <v>12</v>
      </c>
      <c r="G1552" s="15" t="s">
        <v>5249</v>
      </c>
      <c r="H1552" s="15" t="s">
        <v>19</v>
      </c>
    </row>
    <row r="1553" spans="1:8" x14ac:dyDescent="0.25">
      <c r="A1553" s="13">
        <v>42466.518055555556</v>
      </c>
      <c r="B1553" s="13" t="s">
        <v>5240</v>
      </c>
      <c r="C1553" s="13" t="s">
        <v>5241</v>
      </c>
      <c r="D1553" s="34" t="s">
        <v>250</v>
      </c>
      <c r="E1553" s="34" t="s">
        <v>2202</v>
      </c>
      <c r="F1553" s="34" t="s">
        <v>252</v>
      </c>
      <c r="G1553" s="15" t="s">
        <v>5250</v>
      </c>
      <c r="H1553" s="15" t="s">
        <v>45</v>
      </c>
    </row>
    <row r="1554" spans="1:8" x14ac:dyDescent="0.25">
      <c r="A1554" s="13">
        <v>42466.880555555559</v>
      </c>
      <c r="B1554" s="13" t="s">
        <v>5242</v>
      </c>
      <c r="C1554" s="13" t="s">
        <v>5243</v>
      </c>
      <c r="D1554" s="34" t="s">
        <v>38</v>
      </c>
      <c r="E1554" s="34" t="s">
        <v>370</v>
      </c>
      <c r="F1554" s="34" t="s">
        <v>12</v>
      </c>
      <c r="G1554" s="15" t="s">
        <v>5251</v>
      </c>
      <c r="H1554" s="15" t="s">
        <v>45</v>
      </c>
    </row>
    <row r="1555" spans="1:8" x14ac:dyDescent="0.25">
      <c r="A1555" s="13">
        <v>42466.907638888886</v>
      </c>
      <c r="B1555" s="13" t="s">
        <v>5244</v>
      </c>
      <c r="C1555" s="13" t="s">
        <v>5245</v>
      </c>
      <c r="D1555" s="34" t="s">
        <v>38</v>
      </c>
      <c r="E1555" s="34" t="s">
        <v>228</v>
      </c>
      <c r="F1555" s="34" t="s">
        <v>12</v>
      </c>
      <c r="G1555" s="15" t="s">
        <v>5252</v>
      </c>
      <c r="H1555" s="15" t="s">
        <v>1238</v>
      </c>
    </row>
    <row r="1556" spans="1:8" x14ac:dyDescent="0.25">
      <c r="A1556" s="13">
        <v>42466.908333333333</v>
      </c>
      <c r="B1556" s="13" t="s">
        <v>5246</v>
      </c>
      <c r="C1556" s="13" t="s">
        <v>5247</v>
      </c>
      <c r="D1556" s="34" t="s">
        <v>38</v>
      </c>
      <c r="E1556" s="34" t="s">
        <v>370</v>
      </c>
      <c r="F1556" s="34" t="s">
        <v>12</v>
      </c>
      <c r="G1556" s="15" t="s">
        <v>5253</v>
      </c>
      <c r="H1556" s="15" t="s">
        <v>45</v>
      </c>
    </row>
    <row r="1557" spans="1:8" x14ac:dyDescent="0.25">
      <c r="A1557" s="13">
        <v>42467.895833333336</v>
      </c>
      <c r="B1557" s="13" t="s">
        <v>5254</v>
      </c>
      <c r="C1557" s="13" t="s">
        <v>5255</v>
      </c>
      <c r="D1557" s="34" t="s">
        <v>38</v>
      </c>
      <c r="E1557" s="34" t="s">
        <v>986</v>
      </c>
      <c r="F1557" s="34" t="s">
        <v>12</v>
      </c>
      <c r="G1557" s="15" t="s">
        <v>5260</v>
      </c>
      <c r="H1557" s="15" t="s">
        <v>45</v>
      </c>
    </row>
    <row r="1558" spans="1:8" x14ac:dyDescent="0.25">
      <c r="A1558" s="13">
        <v>42467.898611111108</v>
      </c>
      <c r="B1558" s="13" t="s">
        <v>5256</v>
      </c>
      <c r="C1558" s="13" t="s">
        <v>5257</v>
      </c>
      <c r="D1558" s="34" t="s">
        <v>32</v>
      </c>
      <c r="E1558" s="34" t="s">
        <v>1674</v>
      </c>
      <c r="F1558" s="34" t="s">
        <v>12</v>
      </c>
      <c r="G1558" s="15" t="s">
        <v>5261</v>
      </c>
      <c r="H1558" s="15" t="s">
        <v>49</v>
      </c>
    </row>
    <row r="1559" spans="1:8" x14ac:dyDescent="0.25">
      <c r="A1559" s="13">
        <v>42468.368055555555</v>
      </c>
      <c r="B1559" s="13" t="s">
        <v>5258</v>
      </c>
      <c r="C1559" s="13" t="s">
        <v>5259</v>
      </c>
      <c r="D1559" s="34" t="s">
        <v>772</v>
      </c>
      <c r="E1559" s="34" t="s">
        <v>969</v>
      </c>
      <c r="F1559" s="34" t="s">
        <v>12</v>
      </c>
      <c r="G1559" s="15" t="s">
        <v>5262</v>
      </c>
      <c r="H1559" s="15" t="s">
        <v>14</v>
      </c>
    </row>
    <row r="1560" spans="1:8" x14ac:dyDescent="0.25">
      <c r="A1560" s="13">
        <v>42465.964583333334</v>
      </c>
      <c r="B1560" s="7" t="s">
        <v>5263</v>
      </c>
      <c r="C1560" s="7" t="s">
        <v>5264</v>
      </c>
      <c r="D1560" s="10" t="s">
        <v>10</v>
      </c>
      <c r="E1560" s="46" t="s">
        <v>2217</v>
      </c>
      <c r="F1560" s="10" t="s">
        <v>12</v>
      </c>
      <c r="G1560" s="10" t="s">
        <v>5270</v>
      </c>
      <c r="H1560" s="10" t="s">
        <v>1487</v>
      </c>
    </row>
    <row r="1561" spans="1:8" x14ac:dyDescent="0.25">
      <c r="A1561" s="13">
        <v>42466.633333333331</v>
      </c>
      <c r="B1561" s="7" t="s">
        <v>5265</v>
      </c>
      <c r="C1561" s="7" t="s">
        <v>5266</v>
      </c>
      <c r="D1561" s="10" t="s">
        <v>10</v>
      </c>
      <c r="E1561" s="46" t="s">
        <v>3697</v>
      </c>
      <c r="F1561" s="10" t="s">
        <v>12</v>
      </c>
      <c r="G1561" s="10" t="s">
        <v>5271</v>
      </c>
      <c r="H1561" s="10" t="s">
        <v>1872</v>
      </c>
    </row>
    <row r="1562" spans="1:8" x14ac:dyDescent="0.25">
      <c r="A1562" s="13">
        <v>42466.680555555555</v>
      </c>
      <c r="B1562" s="7" t="s">
        <v>5267</v>
      </c>
      <c r="C1562" s="7" t="s">
        <v>5268</v>
      </c>
      <c r="D1562" s="10" t="s">
        <v>250</v>
      </c>
      <c r="E1562" s="46" t="s">
        <v>5269</v>
      </c>
      <c r="F1562" s="10" t="s">
        <v>252</v>
      </c>
      <c r="G1562" s="10" t="s">
        <v>5272</v>
      </c>
      <c r="H1562" s="10" t="s">
        <v>3383</v>
      </c>
    </row>
    <row r="1563" spans="1:8" x14ac:dyDescent="0.25">
      <c r="A1563" s="13">
        <v>42467.425694444442</v>
      </c>
      <c r="B1563" s="7" t="s">
        <v>5273</v>
      </c>
      <c r="C1563" s="7" t="s">
        <v>5274</v>
      </c>
      <c r="D1563" s="10" t="s">
        <v>32</v>
      </c>
      <c r="E1563" s="46" t="s">
        <v>1674</v>
      </c>
      <c r="F1563" s="10" t="s">
        <v>12</v>
      </c>
      <c r="G1563" s="10" t="s">
        <v>5279</v>
      </c>
      <c r="H1563" s="10" t="s">
        <v>49</v>
      </c>
    </row>
    <row r="1564" spans="1:8" x14ac:dyDescent="0.25">
      <c r="A1564" s="13">
        <v>42467.626388888886</v>
      </c>
      <c r="B1564" s="7" t="s">
        <v>5275</v>
      </c>
      <c r="C1564" s="7" t="s">
        <v>5276</v>
      </c>
      <c r="D1564" s="10" t="s">
        <v>176</v>
      </c>
      <c r="E1564" s="46" t="s">
        <v>2556</v>
      </c>
      <c r="F1564" s="10" t="s">
        <v>12</v>
      </c>
      <c r="G1564" s="10"/>
      <c r="H1564" s="10"/>
    </row>
    <row r="1565" spans="1:8" x14ac:dyDescent="0.25">
      <c r="A1565" s="13">
        <v>42467.794444444444</v>
      </c>
      <c r="B1565" s="7" t="s">
        <v>5277</v>
      </c>
      <c r="C1565" s="7" t="s">
        <v>5278</v>
      </c>
      <c r="D1565" s="10" t="s">
        <v>10</v>
      </c>
      <c r="E1565" s="46" t="s">
        <v>2471</v>
      </c>
      <c r="F1565" s="10" t="s">
        <v>12</v>
      </c>
      <c r="G1565" s="10" t="s">
        <v>5280</v>
      </c>
      <c r="H1565" s="10" t="s">
        <v>14</v>
      </c>
    </row>
    <row r="1566" spans="1:8" x14ac:dyDescent="0.25">
      <c r="A1566" s="13">
        <v>42468.368055555555</v>
      </c>
      <c r="B1566" s="13" t="s">
        <v>5258</v>
      </c>
      <c r="C1566" s="13" t="s">
        <v>5259</v>
      </c>
      <c r="D1566" s="34" t="s">
        <v>772</v>
      </c>
      <c r="E1566" s="34" t="s">
        <v>969</v>
      </c>
      <c r="F1566" s="34" t="s">
        <v>12</v>
      </c>
      <c r="G1566" s="15" t="s">
        <v>5262</v>
      </c>
      <c r="H1566" s="15" t="s">
        <v>14</v>
      </c>
    </row>
    <row r="1567" spans="1:8" x14ac:dyDescent="0.25">
      <c r="A1567" s="13">
        <v>42468.477083333331</v>
      </c>
      <c r="B1567" s="13" t="s">
        <v>5281</v>
      </c>
      <c r="C1567" s="13" t="s">
        <v>5282</v>
      </c>
      <c r="D1567" s="34" t="s">
        <v>10</v>
      </c>
      <c r="E1567" s="34" t="s">
        <v>957</v>
      </c>
      <c r="F1567" s="34" t="s">
        <v>12</v>
      </c>
      <c r="G1567" s="15" t="s">
        <v>5300</v>
      </c>
      <c r="H1567" s="15" t="s">
        <v>45</v>
      </c>
    </row>
    <row r="1568" spans="1:8" x14ac:dyDescent="0.25">
      <c r="A1568" s="13">
        <v>42468.808333333334</v>
      </c>
      <c r="B1568" s="13" t="s">
        <v>5283</v>
      </c>
      <c r="C1568" s="13" t="s">
        <v>5284</v>
      </c>
      <c r="D1568" s="34" t="s">
        <v>38</v>
      </c>
      <c r="E1568" s="34" t="s">
        <v>228</v>
      </c>
      <c r="F1568" s="34" t="s">
        <v>12</v>
      </c>
      <c r="G1568" s="15" t="s">
        <v>5301</v>
      </c>
      <c r="H1568" s="15" t="s">
        <v>23</v>
      </c>
    </row>
    <row r="1569" spans="1:8" x14ac:dyDescent="0.25">
      <c r="A1569" s="13">
        <v>42469.74722222222</v>
      </c>
      <c r="B1569" s="13" t="s">
        <v>5285</v>
      </c>
      <c r="C1569" s="13" t="s">
        <v>5286</v>
      </c>
      <c r="D1569" s="34" t="s">
        <v>38</v>
      </c>
      <c r="E1569" s="34" t="s">
        <v>3848</v>
      </c>
      <c r="F1569" s="34" t="s">
        <v>12</v>
      </c>
      <c r="G1569" s="15" t="s">
        <v>5302</v>
      </c>
      <c r="H1569" s="15" t="s">
        <v>23</v>
      </c>
    </row>
    <row r="1570" spans="1:8" x14ac:dyDescent="0.25">
      <c r="A1570" s="13">
        <v>42469.868055555555</v>
      </c>
      <c r="B1570" s="13" t="s">
        <v>5287</v>
      </c>
      <c r="C1570" s="13" t="s">
        <v>5288</v>
      </c>
      <c r="D1570" s="34" t="s">
        <v>1076</v>
      </c>
      <c r="E1570" s="34" t="s">
        <v>2900</v>
      </c>
      <c r="F1570" s="34" t="s">
        <v>252</v>
      </c>
      <c r="G1570" s="15" t="s">
        <v>5303</v>
      </c>
      <c r="H1570" s="15" t="s">
        <v>1487</v>
      </c>
    </row>
    <row r="1571" spans="1:8" x14ac:dyDescent="0.25">
      <c r="A1571" s="13">
        <v>42469.970138888886</v>
      </c>
      <c r="B1571" s="13" t="s">
        <v>5289</v>
      </c>
      <c r="C1571" s="13" t="s">
        <v>5290</v>
      </c>
      <c r="D1571" s="34" t="s">
        <v>2374</v>
      </c>
      <c r="E1571" s="34" t="s">
        <v>5291</v>
      </c>
      <c r="F1571" s="34" t="s">
        <v>252</v>
      </c>
      <c r="G1571" s="15" t="s">
        <v>5304</v>
      </c>
      <c r="H1571" s="15" t="s">
        <v>45</v>
      </c>
    </row>
    <row r="1572" spans="1:8" x14ac:dyDescent="0.25">
      <c r="A1572" s="13">
        <v>42470.345833333333</v>
      </c>
      <c r="B1572" s="13" t="s">
        <v>5292</v>
      </c>
      <c r="C1572" s="13" t="s">
        <v>5293</v>
      </c>
      <c r="D1572" s="34" t="s">
        <v>873</v>
      </c>
      <c r="E1572" s="34" t="s">
        <v>5294</v>
      </c>
      <c r="F1572" s="34" t="s">
        <v>252</v>
      </c>
      <c r="G1572" s="15" t="s">
        <v>5305</v>
      </c>
      <c r="H1572" s="15" t="s">
        <v>45</v>
      </c>
    </row>
    <row r="1573" spans="1:8" x14ac:dyDescent="0.25">
      <c r="A1573" s="13">
        <v>42470.693749999999</v>
      </c>
      <c r="B1573" s="13" t="s">
        <v>5295</v>
      </c>
      <c r="C1573" s="13" t="s">
        <v>5296</v>
      </c>
      <c r="D1573" s="34" t="s">
        <v>32</v>
      </c>
      <c r="E1573" s="34" t="s">
        <v>5297</v>
      </c>
      <c r="F1573" s="34" t="s">
        <v>12</v>
      </c>
      <c r="G1573" s="15" t="s">
        <v>5306</v>
      </c>
      <c r="H1573" s="15" t="s">
        <v>23</v>
      </c>
    </row>
    <row r="1574" spans="1:8" x14ac:dyDescent="0.25">
      <c r="A1574" s="13">
        <v>42471.29583333333</v>
      </c>
      <c r="B1574" s="13" t="s">
        <v>5298</v>
      </c>
      <c r="C1574" s="13" t="s">
        <v>5299</v>
      </c>
      <c r="D1574" s="34" t="s">
        <v>32</v>
      </c>
      <c r="E1574" s="34" t="s">
        <v>1819</v>
      </c>
      <c r="F1574" s="34" t="s">
        <v>12</v>
      </c>
      <c r="G1574" s="15" t="s">
        <v>5307</v>
      </c>
      <c r="H1574" s="15" t="s">
        <v>45</v>
      </c>
    </row>
    <row r="1575" spans="1:8" x14ac:dyDescent="0.25">
      <c r="A1575" s="13">
        <v>42469.811805555553</v>
      </c>
      <c r="B1575" s="60" t="s">
        <v>5308</v>
      </c>
      <c r="C1575" s="7" t="s">
        <v>5309</v>
      </c>
      <c r="D1575" s="10" t="s">
        <v>32</v>
      </c>
      <c r="E1575" s="46" t="s">
        <v>1674</v>
      </c>
      <c r="F1575" s="10" t="s">
        <v>12</v>
      </c>
      <c r="G1575" s="10" t="s">
        <v>5318</v>
      </c>
      <c r="H1575" s="10" t="s">
        <v>23</v>
      </c>
    </row>
    <row r="1576" spans="1:8" x14ac:dyDescent="0.25">
      <c r="A1576" s="13">
        <v>42470.000694444447</v>
      </c>
      <c r="B1576" s="60" t="s">
        <v>5310</v>
      </c>
      <c r="C1576" s="7" t="s">
        <v>5311</v>
      </c>
      <c r="D1576" s="10" t="s">
        <v>10</v>
      </c>
      <c r="E1576" s="46" t="s">
        <v>3036</v>
      </c>
      <c r="F1576" s="10" t="s">
        <v>12</v>
      </c>
      <c r="G1576" s="10" t="s">
        <v>5319</v>
      </c>
      <c r="H1576" s="10" t="s">
        <v>1872</v>
      </c>
    </row>
    <row r="1577" spans="1:8" x14ac:dyDescent="0.25">
      <c r="A1577" s="13">
        <v>42471.45</v>
      </c>
      <c r="B1577" s="60" t="s">
        <v>5312</v>
      </c>
      <c r="C1577" s="7" t="s">
        <v>5313</v>
      </c>
      <c r="D1577" s="10" t="s">
        <v>10</v>
      </c>
      <c r="E1577" s="46" t="s">
        <v>2217</v>
      </c>
      <c r="F1577" s="10" t="s">
        <v>12</v>
      </c>
      <c r="G1577" s="10" t="s">
        <v>5320</v>
      </c>
      <c r="H1577" s="10" t="s">
        <v>1487</v>
      </c>
    </row>
    <row r="1578" spans="1:8" x14ac:dyDescent="0.25">
      <c r="A1578" s="13">
        <v>42471.501388888886</v>
      </c>
      <c r="B1578" s="7" t="s">
        <v>5314</v>
      </c>
      <c r="C1578" s="7" t="s">
        <v>5315</v>
      </c>
      <c r="D1578" s="10" t="s">
        <v>32</v>
      </c>
      <c r="E1578" s="46" t="s">
        <v>579</v>
      </c>
      <c r="F1578" s="10" t="s">
        <v>12</v>
      </c>
      <c r="G1578" s="10" t="s">
        <v>5321</v>
      </c>
      <c r="H1578" s="10" t="s">
        <v>23</v>
      </c>
    </row>
    <row r="1579" spans="1:8" x14ac:dyDescent="0.25">
      <c r="A1579" s="13">
        <v>42471.541666666664</v>
      </c>
      <c r="B1579" s="60" t="s">
        <v>5316</v>
      </c>
      <c r="C1579" s="7" t="s">
        <v>5317</v>
      </c>
      <c r="D1579" s="10" t="s">
        <v>32</v>
      </c>
      <c r="E1579" s="46" t="s">
        <v>33</v>
      </c>
      <c r="F1579" s="10" t="s">
        <v>12</v>
      </c>
      <c r="G1579" s="10" t="s">
        <v>5322</v>
      </c>
      <c r="H1579" s="10" t="s">
        <v>1872</v>
      </c>
    </row>
    <row r="1580" spans="1:8" x14ac:dyDescent="0.25">
      <c r="A1580" s="13">
        <v>42471.820138888892</v>
      </c>
      <c r="B1580" s="13" t="s">
        <v>5323</v>
      </c>
      <c r="C1580" s="13" t="s">
        <v>5324</v>
      </c>
      <c r="D1580" s="34" t="s">
        <v>32</v>
      </c>
      <c r="E1580" s="34" t="s">
        <v>4887</v>
      </c>
      <c r="F1580" s="34" t="s">
        <v>12</v>
      </c>
      <c r="G1580" s="15" t="s">
        <v>5356</v>
      </c>
      <c r="H1580" s="15" t="s">
        <v>45</v>
      </c>
    </row>
    <row r="1581" spans="1:8" x14ac:dyDescent="0.25">
      <c r="A1581" s="13">
        <v>42471.820138888892</v>
      </c>
      <c r="B1581" s="13" t="s">
        <v>5325</v>
      </c>
      <c r="C1581" s="13" t="s">
        <v>5326</v>
      </c>
      <c r="D1581" s="34" t="s">
        <v>10</v>
      </c>
      <c r="E1581" s="34" t="s">
        <v>114</v>
      </c>
      <c r="F1581" s="34" t="s">
        <v>12</v>
      </c>
      <c r="G1581" s="15" t="s">
        <v>5357</v>
      </c>
      <c r="H1581" s="15" t="s">
        <v>86</v>
      </c>
    </row>
    <row r="1582" spans="1:8" x14ac:dyDescent="0.25">
      <c r="A1582" s="13">
        <v>42472.534722222219</v>
      </c>
      <c r="B1582" s="13" t="s">
        <v>5327</v>
      </c>
      <c r="C1582" s="13" t="s">
        <v>5328</v>
      </c>
      <c r="D1582" s="34" t="s">
        <v>772</v>
      </c>
      <c r="E1582" s="34" t="s">
        <v>3344</v>
      </c>
      <c r="F1582" s="34" t="s">
        <v>12</v>
      </c>
      <c r="G1582" s="15" t="s">
        <v>5358</v>
      </c>
      <c r="H1582" s="15" t="s">
        <v>49</v>
      </c>
    </row>
    <row r="1583" spans="1:8" x14ac:dyDescent="0.25">
      <c r="A1583" s="13">
        <v>42472.595833333333</v>
      </c>
      <c r="B1583" s="13" t="s">
        <v>5329</v>
      </c>
      <c r="C1583" s="13" t="s">
        <v>5330</v>
      </c>
      <c r="D1583" s="34" t="s">
        <v>5331</v>
      </c>
      <c r="E1583" s="34" t="s">
        <v>5332</v>
      </c>
      <c r="F1583" s="34" t="s">
        <v>12</v>
      </c>
      <c r="G1583" s="15" t="s">
        <v>5359</v>
      </c>
      <c r="H1583" s="15" t="s">
        <v>23</v>
      </c>
    </row>
    <row r="1584" spans="1:8" x14ac:dyDescent="0.25">
      <c r="A1584" s="13">
        <v>42472.813888888886</v>
      </c>
      <c r="B1584" s="13" t="s">
        <v>5333</v>
      </c>
      <c r="C1584" s="13" t="s">
        <v>5334</v>
      </c>
      <c r="D1584" s="34" t="s">
        <v>52</v>
      </c>
      <c r="E1584" s="34" t="s">
        <v>5335</v>
      </c>
      <c r="F1584" s="34" t="s">
        <v>12</v>
      </c>
      <c r="G1584" s="15" t="s">
        <v>5360</v>
      </c>
      <c r="H1584" s="15" t="s">
        <v>23</v>
      </c>
    </row>
    <row r="1585" spans="1:8" x14ac:dyDescent="0.25">
      <c r="A1585" s="13">
        <v>42472.826388888891</v>
      </c>
      <c r="B1585" s="13" t="s">
        <v>5336</v>
      </c>
      <c r="C1585" s="13" t="s">
        <v>5337</v>
      </c>
      <c r="D1585" s="34" t="s">
        <v>32</v>
      </c>
      <c r="E1585" s="34" t="s">
        <v>199</v>
      </c>
      <c r="F1585" s="34" t="s">
        <v>12</v>
      </c>
      <c r="G1585" s="15" t="s">
        <v>5361</v>
      </c>
      <c r="H1585" s="15" t="s">
        <v>49</v>
      </c>
    </row>
    <row r="1586" spans="1:8" x14ac:dyDescent="0.25">
      <c r="A1586" s="13">
        <v>42472.834722222222</v>
      </c>
      <c r="B1586" s="13" t="s">
        <v>5338</v>
      </c>
      <c r="C1586" s="13" t="s">
        <v>5339</v>
      </c>
      <c r="D1586" s="34" t="s">
        <v>38</v>
      </c>
      <c r="E1586" s="34" t="s">
        <v>907</v>
      </c>
      <c r="F1586" s="34" t="s">
        <v>12</v>
      </c>
      <c r="G1586" s="15" t="s">
        <v>5362</v>
      </c>
      <c r="H1586" s="15" t="s">
        <v>160</v>
      </c>
    </row>
    <row r="1587" spans="1:8" x14ac:dyDescent="0.25">
      <c r="A1587" s="13">
        <v>42473.649305555555</v>
      </c>
      <c r="B1587" s="13" t="s">
        <v>5340</v>
      </c>
      <c r="C1587" s="13" t="s">
        <v>5341</v>
      </c>
      <c r="D1587" s="34" t="s">
        <v>10</v>
      </c>
      <c r="E1587" s="34" t="s">
        <v>5342</v>
      </c>
      <c r="F1587" s="34" t="s">
        <v>252</v>
      </c>
      <c r="G1587" s="15" t="s">
        <v>5363</v>
      </c>
      <c r="H1587" s="15" t="s">
        <v>19</v>
      </c>
    </row>
    <row r="1588" spans="1:8" x14ac:dyDescent="0.25">
      <c r="A1588" s="13">
        <v>42473.951388888891</v>
      </c>
      <c r="B1588" s="13" t="s">
        <v>5343</v>
      </c>
      <c r="C1588" s="13" t="s">
        <v>5344</v>
      </c>
      <c r="D1588" s="34" t="s">
        <v>10</v>
      </c>
      <c r="E1588" s="34" t="s">
        <v>5345</v>
      </c>
      <c r="F1588" s="34" t="s">
        <v>12</v>
      </c>
      <c r="G1588" s="15" t="s">
        <v>5364</v>
      </c>
      <c r="H1588" s="15" t="s">
        <v>19</v>
      </c>
    </row>
    <row r="1589" spans="1:8" x14ac:dyDescent="0.25">
      <c r="A1589" s="13">
        <v>42474.191666666666</v>
      </c>
      <c r="B1589" s="13" t="s">
        <v>5346</v>
      </c>
      <c r="C1589" s="13" t="s">
        <v>5347</v>
      </c>
      <c r="D1589" s="34" t="s">
        <v>431</v>
      </c>
      <c r="E1589" s="34" t="s">
        <v>5348</v>
      </c>
      <c r="F1589" s="34" t="s">
        <v>252</v>
      </c>
      <c r="G1589" s="15" t="s">
        <v>5365</v>
      </c>
      <c r="H1589" s="15" t="s">
        <v>45</v>
      </c>
    </row>
    <row r="1590" spans="1:8" x14ac:dyDescent="0.25">
      <c r="A1590" s="13">
        <v>42474.217361111114</v>
      </c>
      <c r="B1590" s="13" t="s">
        <v>5349</v>
      </c>
      <c r="C1590" s="13" t="s">
        <v>5350</v>
      </c>
      <c r="D1590" s="34" t="s">
        <v>38</v>
      </c>
      <c r="E1590" s="34" t="s">
        <v>228</v>
      </c>
      <c r="F1590" s="34" t="s">
        <v>12</v>
      </c>
      <c r="G1590" s="15" t="s">
        <v>5366</v>
      </c>
      <c r="H1590" s="15" t="s">
        <v>14</v>
      </c>
    </row>
    <row r="1591" spans="1:8" x14ac:dyDescent="0.25">
      <c r="A1591" s="13">
        <v>42474.25</v>
      </c>
      <c r="B1591" s="13" t="s">
        <v>5351</v>
      </c>
      <c r="C1591" s="13" t="s">
        <v>5352</v>
      </c>
      <c r="D1591" s="34" t="s">
        <v>10</v>
      </c>
      <c r="E1591" s="34" t="s">
        <v>84</v>
      </c>
      <c r="F1591" s="34" t="s">
        <v>12</v>
      </c>
      <c r="G1591" s="15" t="s">
        <v>5367</v>
      </c>
      <c r="H1591" s="15" t="s">
        <v>45</v>
      </c>
    </row>
    <row r="1592" spans="1:8" x14ac:dyDescent="0.25">
      <c r="A1592" s="13">
        <v>42474.42291666667</v>
      </c>
      <c r="B1592" s="13" t="s">
        <v>5353</v>
      </c>
      <c r="C1592" s="13" t="s">
        <v>5354</v>
      </c>
      <c r="D1592" s="34" t="s">
        <v>250</v>
      </c>
      <c r="E1592" s="34" t="s">
        <v>5355</v>
      </c>
      <c r="F1592" s="34" t="s">
        <v>252</v>
      </c>
      <c r="G1592" s="15" t="s">
        <v>5368</v>
      </c>
      <c r="H1592" s="15" t="s">
        <v>1487</v>
      </c>
    </row>
    <row r="1593" spans="1:8" x14ac:dyDescent="0.25">
      <c r="A1593" s="13">
        <v>42472.379166666666</v>
      </c>
      <c r="B1593" s="60" t="s">
        <v>5369</v>
      </c>
      <c r="C1593" s="7" t="s">
        <v>5370</v>
      </c>
      <c r="D1593" s="10" t="s">
        <v>1470</v>
      </c>
      <c r="E1593" s="46" t="s">
        <v>1471</v>
      </c>
      <c r="F1593" s="10" t="s">
        <v>252</v>
      </c>
      <c r="G1593" s="10" t="s">
        <v>5381</v>
      </c>
      <c r="H1593" s="10" t="s">
        <v>23</v>
      </c>
    </row>
    <row r="1594" spans="1:8" x14ac:dyDescent="0.25">
      <c r="A1594" s="13">
        <v>42472.763194444444</v>
      </c>
      <c r="B1594" s="60" t="s">
        <v>5371</v>
      </c>
      <c r="C1594" s="7" t="s">
        <v>5372</v>
      </c>
      <c r="D1594" s="10" t="s">
        <v>52</v>
      </c>
      <c r="E1594" s="46" t="s">
        <v>5373</v>
      </c>
      <c r="F1594" s="10" t="s">
        <v>12</v>
      </c>
      <c r="G1594" s="10" t="s">
        <v>5382</v>
      </c>
      <c r="H1594" s="10" t="s">
        <v>1872</v>
      </c>
    </row>
    <row r="1595" spans="1:8" x14ac:dyDescent="0.25">
      <c r="A1595" s="13">
        <v>42473.490972222222</v>
      </c>
      <c r="B1595" s="60" t="s">
        <v>5374</v>
      </c>
      <c r="C1595" s="7" t="s">
        <v>5375</v>
      </c>
      <c r="D1595" s="10" t="s">
        <v>1076</v>
      </c>
      <c r="E1595" s="46" t="s">
        <v>1577</v>
      </c>
      <c r="F1595" s="10" t="s">
        <v>252</v>
      </c>
      <c r="G1595" s="10" t="s">
        <v>5383</v>
      </c>
      <c r="H1595" s="10" t="s">
        <v>14</v>
      </c>
    </row>
    <row r="1596" spans="1:8" x14ac:dyDescent="0.25">
      <c r="A1596" s="13">
        <v>42474.455555555556</v>
      </c>
      <c r="B1596" s="60" t="s">
        <v>5376</v>
      </c>
      <c r="C1596" s="7" t="s">
        <v>5377</v>
      </c>
      <c r="D1596" s="10" t="s">
        <v>598</v>
      </c>
      <c r="E1596" s="46" t="s">
        <v>2896</v>
      </c>
      <c r="F1596" s="10" t="s">
        <v>252</v>
      </c>
      <c r="G1596" s="10" t="s">
        <v>5384</v>
      </c>
      <c r="H1596" s="10" t="s">
        <v>1487</v>
      </c>
    </row>
    <row r="1597" spans="1:8" x14ac:dyDescent="0.25">
      <c r="A1597" s="13">
        <v>42474.915972222225</v>
      </c>
      <c r="B1597" s="61" t="s">
        <v>5386</v>
      </c>
      <c r="C1597" s="13" t="s">
        <v>5387</v>
      </c>
      <c r="D1597" s="34" t="s">
        <v>337</v>
      </c>
      <c r="E1597" s="34" t="s">
        <v>4896</v>
      </c>
      <c r="F1597" s="34" t="s">
        <v>252</v>
      </c>
      <c r="G1597" s="57" t="s">
        <v>5390</v>
      </c>
      <c r="H1597" s="57" t="s">
        <v>19</v>
      </c>
    </row>
    <row r="1598" spans="1:8" x14ac:dyDescent="0.25">
      <c r="A1598" s="13">
        <v>42475.340277777781</v>
      </c>
      <c r="B1598" s="61" t="s">
        <v>5388</v>
      </c>
      <c r="C1598" s="13" t="s">
        <v>5389</v>
      </c>
      <c r="D1598" s="34" t="s">
        <v>38</v>
      </c>
      <c r="E1598" s="34" t="s">
        <v>658</v>
      </c>
      <c r="F1598" s="62" t="s">
        <v>12</v>
      </c>
      <c r="G1598" s="64" t="s">
        <v>5391</v>
      </c>
      <c r="H1598" s="33"/>
    </row>
    <row r="1599" spans="1:8" x14ac:dyDescent="0.25">
      <c r="A1599" s="13">
        <v>42474.655555555553</v>
      </c>
      <c r="B1599" s="60" t="s">
        <v>5378</v>
      </c>
      <c r="C1599" s="7" t="s">
        <v>5379</v>
      </c>
      <c r="D1599" s="10" t="s">
        <v>1076</v>
      </c>
      <c r="E1599" s="46" t="s">
        <v>5380</v>
      </c>
      <c r="F1599" s="63" t="s">
        <v>252</v>
      </c>
      <c r="G1599" s="65" t="s">
        <v>5385</v>
      </c>
      <c r="H1599" s="33"/>
    </row>
    <row r="1600" spans="1:8" x14ac:dyDescent="0.25">
      <c r="A1600" s="13">
        <v>42475.570138888892</v>
      </c>
      <c r="B1600" s="60" t="s">
        <v>5392</v>
      </c>
      <c r="C1600" s="7" t="s">
        <v>5399</v>
      </c>
      <c r="D1600" s="10" t="s">
        <v>32</v>
      </c>
      <c r="E1600" s="46" t="s">
        <v>1674</v>
      </c>
      <c r="F1600" s="63" t="s">
        <v>12</v>
      </c>
      <c r="G1600" s="64" t="s">
        <v>5413</v>
      </c>
      <c r="H1600" s="66"/>
    </row>
    <row r="1601" spans="1:8" x14ac:dyDescent="0.25">
      <c r="A1601" s="13">
        <v>42475.586805555555</v>
      </c>
      <c r="B1601" s="60" t="s">
        <v>5393</v>
      </c>
      <c r="C1601" s="7" t="s">
        <v>5400</v>
      </c>
      <c r="D1601" s="10" t="s">
        <v>10</v>
      </c>
      <c r="E1601" s="46" t="s">
        <v>4781</v>
      </c>
      <c r="F1601" s="63" t="s">
        <v>12</v>
      </c>
      <c r="G1601" s="67" t="s">
        <v>5414</v>
      </c>
      <c r="H1601" s="64"/>
    </row>
    <row r="1602" spans="1:8" x14ac:dyDescent="0.25">
      <c r="A1602" s="13">
        <v>42475.816666666666</v>
      </c>
      <c r="B1602" s="60" t="s">
        <v>5394</v>
      </c>
      <c r="C1602" s="7" t="s">
        <v>5401</v>
      </c>
      <c r="D1602" s="10" t="s">
        <v>32</v>
      </c>
      <c r="E1602" s="46" t="s">
        <v>199</v>
      </c>
      <c r="F1602" s="63" t="s">
        <v>12</v>
      </c>
      <c r="G1602" s="64" t="s">
        <v>5415</v>
      </c>
      <c r="H1602" s="64"/>
    </row>
    <row r="1603" spans="1:8" x14ac:dyDescent="0.25">
      <c r="A1603" s="13">
        <v>42475.934027777781</v>
      </c>
      <c r="B1603" s="60" t="s">
        <v>5395</v>
      </c>
      <c r="C1603" s="7" t="s">
        <v>5402</v>
      </c>
      <c r="D1603" s="10" t="s">
        <v>32</v>
      </c>
      <c r="E1603" s="46" t="s">
        <v>644</v>
      </c>
      <c r="F1603" s="63" t="s">
        <v>12</v>
      </c>
      <c r="G1603" s="64" t="s">
        <v>5416</v>
      </c>
      <c r="H1603" s="64"/>
    </row>
    <row r="1604" spans="1:8" x14ac:dyDescent="0.25">
      <c r="A1604" s="13">
        <v>42476.388194444444</v>
      </c>
      <c r="B1604" s="60" t="s">
        <v>5396</v>
      </c>
      <c r="C1604" s="7" t="s">
        <v>5403</v>
      </c>
      <c r="D1604" s="10" t="s">
        <v>10</v>
      </c>
      <c r="E1604" s="46" t="s">
        <v>4143</v>
      </c>
      <c r="F1604" s="63" t="s">
        <v>12</v>
      </c>
      <c r="G1604" s="65" t="s">
        <v>5421</v>
      </c>
      <c r="H1604" s="64"/>
    </row>
    <row r="1605" spans="1:8" x14ac:dyDescent="0.25">
      <c r="A1605" s="13">
        <v>42476.670138888891</v>
      </c>
      <c r="B1605" s="60" t="s">
        <v>5397</v>
      </c>
      <c r="C1605" s="7" t="s">
        <v>5404</v>
      </c>
      <c r="D1605" s="10" t="s">
        <v>10</v>
      </c>
      <c r="E1605" s="46" t="s">
        <v>4146</v>
      </c>
      <c r="F1605" s="63" t="s">
        <v>12</v>
      </c>
      <c r="G1605" s="65" t="s">
        <v>5417</v>
      </c>
      <c r="H1605" s="64"/>
    </row>
    <row r="1606" spans="1:8" x14ac:dyDescent="0.25">
      <c r="A1606" s="13">
        <v>42477.129166666666</v>
      </c>
      <c r="B1606" s="60" t="s">
        <v>5398</v>
      </c>
      <c r="C1606" s="7" t="s">
        <v>5405</v>
      </c>
      <c r="D1606" s="10" t="s">
        <v>598</v>
      </c>
      <c r="E1606" s="46" t="s">
        <v>5406</v>
      </c>
      <c r="F1606" s="63" t="s">
        <v>252</v>
      </c>
      <c r="G1606" s="64" t="s">
        <v>5418</v>
      </c>
      <c r="H1606" s="64"/>
    </row>
    <row r="1607" spans="1:8" x14ac:dyDescent="0.25">
      <c r="A1607" s="13">
        <v>42478.457638888889</v>
      </c>
      <c r="B1607" s="60" t="s">
        <v>5407</v>
      </c>
      <c r="C1607" s="7" t="s">
        <v>5408</v>
      </c>
      <c r="D1607" s="10" t="s">
        <v>1248</v>
      </c>
      <c r="E1607" s="46" t="s">
        <v>5409</v>
      </c>
      <c r="F1607" s="63" t="s">
        <v>252</v>
      </c>
      <c r="G1607" s="65" t="s">
        <v>5419</v>
      </c>
      <c r="H1607" s="64"/>
    </row>
    <row r="1608" spans="1:8" x14ac:dyDescent="0.25">
      <c r="A1608" s="13">
        <v>42478.463194444441</v>
      </c>
      <c r="B1608" s="60" t="s">
        <v>5410</v>
      </c>
      <c r="C1608" s="7" t="s">
        <v>5411</v>
      </c>
      <c r="D1608" s="10" t="s">
        <v>1076</v>
      </c>
      <c r="E1608" s="46" t="s">
        <v>5412</v>
      </c>
      <c r="F1608" s="63" t="s">
        <v>252</v>
      </c>
      <c r="G1608" s="65" t="s">
        <v>5420</v>
      </c>
      <c r="H1608" s="64"/>
    </row>
    <row r="1609" spans="1:8" x14ac:dyDescent="0.25">
      <c r="A1609" s="13">
        <v>42475.809027777781</v>
      </c>
      <c r="B1609" s="7" t="s">
        <v>5422</v>
      </c>
      <c r="C1609" s="10" t="s">
        <v>5430</v>
      </c>
      <c r="D1609" s="10" t="s">
        <v>32</v>
      </c>
      <c r="E1609" s="46" t="s">
        <v>2222</v>
      </c>
      <c r="F1609" s="10" t="s">
        <v>12</v>
      </c>
      <c r="G1609" s="68" t="s">
        <v>5446</v>
      </c>
      <c r="H1609" s="64"/>
    </row>
    <row r="1610" spans="1:8" x14ac:dyDescent="0.25">
      <c r="A1610" s="13">
        <v>42475.897222222222</v>
      </c>
      <c r="B1610" s="7" t="s">
        <v>5423</v>
      </c>
      <c r="C1610" s="10" t="s">
        <v>5431</v>
      </c>
      <c r="D1610" s="10" t="s">
        <v>5432</v>
      </c>
      <c r="E1610" s="46" t="s">
        <v>5440</v>
      </c>
      <c r="F1610" s="10" t="s">
        <v>252</v>
      </c>
      <c r="G1610" s="68" t="s">
        <v>5447</v>
      </c>
      <c r="H1610" s="64"/>
    </row>
    <row r="1611" spans="1:8" x14ac:dyDescent="0.25">
      <c r="A1611" s="13">
        <v>42476.548611111109</v>
      </c>
      <c r="B1611" s="7" t="s">
        <v>5424</v>
      </c>
      <c r="C1611" s="10" t="s">
        <v>5433</v>
      </c>
      <c r="D1611" s="10" t="s">
        <v>10</v>
      </c>
      <c r="E1611" s="46" t="s">
        <v>5441</v>
      </c>
      <c r="F1611" s="10" t="s">
        <v>12</v>
      </c>
      <c r="G1611" s="68" t="s">
        <v>5448</v>
      </c>
      <c r="H1611" s="64"/>
    </row>
    <row r="1612" spans="1:8" x14ac:dyDescent="0.25">
      <c r="A1612" s="13">
        <v>42476.557638888888</v>
      </c>
      <c r="B1612" s="7" t="s">
        <v>5425</v>
      </c>
      <c r="C1612" s="10" t="s">
        <v>5434</v>
      </c>
      <c r="D1612" s="10" t="s">
        <v>121</v>
      </c>
      <c r="E1612" s="46" t="s">
        <v>5442</v>
      </c>
      <c r="F1612" s="10" t="s">
        <v>252</v>
      </c>
      <c r="G1612" s="68" t="s">
        <v>5449</v>
      </c>
      <c r="H1612" s="64"/>
    </row>
    <row r="1613" spans="1:8" x14ac:dyDescent="0.25">
      <c r="A1613" s="13">
        <v>42476.657638888886</v>
      </c>
      <c r="B1613" s="7" t="s">
        <v>5426</v>
      </c>
      <c r="C1613" s="10" t="s">
        <v>5435</v>
      </c>
      <c r="D1613" s="10" t="s">
        <v>772</v>
      </c>
      <c r="E1613" s="46" t="s">
        <v>5443</v>
      </c>
      <c r="F1613" s="10" t="s">
        <v>12</v>
      </c>
      <c r="G1613" s="68" t="s">
        <v>5450</v>
      </c>
      <c r="H1613" s="64"/>
    </row>
    <row r="1614" spans="1:8" x14ac:dyDescent="0.25">
      <c r="A1614" s="13">
        <v>42477.376388888886</v>
      </c>
      <c r="B1614" s="7" t="s">
        <v>5427</v>
      </c>
      <c r="C1614" s="10" t="s">
        <v>5436</v>
      </c>
      <c r="D1614" s="10" t="s">
        <v>5437</v>
      </c>
      <c r="E1614" s="46" t="s">
        <v>5444</v>
      </c>
      <c r="F1614" s="10" t="s">
        <v>12</v>
      </c>
      <c r="G1614" s="69" t="s">
        <v>5451</v>
      </c>
      <c r="H1614" s="64"/>
    </row>
    <row r="1615" spans="1:8" x14ac:dyDescent="0.25">
      <c r="A1615" s="13">
        <v>42477.416666666664</v>
      </c>
      <c r="B1615" s="7" t="s">
        <v>5428</v>
      </c>
      <c r="C1615" s="10" t="s">
        <v>5438</v>
      </c>
      <c r="D1615" s="10" t="s">
        <v>52</v>
      </c>
      <c r="E1615" s="46" t="s">
        <v>5445</v>
      </c>
      <c r="F1615" s="10" t="s">
        <v>12</v>
      </c>
      <c r="G1615" s="69" t="s">
        <v>5452</v>
      </c>
      <c r="H1615" s="64"/>
    </row>
    <row r="1616" spans="1:8" x14ac:dyDescent="0.25">
      <c r="A1616" s="13">
        <v>42477.804861111108</v>
      </c>
      <c r="B1616" s="7" t="s">
        <v>5429</v>
      </c>
      <c r="C1616" s="10" t="s">
        <v>5439</v>
      </c>
      <c r="D1616" s="10" t="s">
        <v>543</v>
      </c>
      <c r="E1616" s="46" t="s">
        <v>4160</v>
      </c>
      <c r="F1616" s="10" t="s">
        <v>12</v>
      </c>
      <c r="G1616" s="68" t="s">
        <v>5453</v>
      </c>
      <c r="H1616" s="64"/>
    </row>
    <row r="1617" spans="1:8" x14ac:dyDescent="0.25">
      <c r="A1617" s="13">
        <v>42478.890972222223</v>
      </c>
      <c r="B1617" s="60" t="s">
        <v>5454</v>
      </c>
      <c r="C1617" s="7" t="s">
        <v>5455</v>
      </c>
      <c r="D1617" s="10" t="s">
        <v>32</v>
      </c>
      <c r="E1617" s="46" t="s">
        <v>33</v>
      </c>
      <c r="F1617" s="10" t="s">
        <v>12</v>
      </c>
      <c r="G1617" s="10" t="s">
        <v>5471</v>
      </c>
      <c r="H1617" s="10" t="s">
        <v>1872</v>
      </c>
    </row>
    <row r="1618" spans="1:8" x14ac:dyDescent="0.25">
      <c r="A1618" s="13">
        <v>42478.941666666666</v>
      </c>
      <c r="B1618" s="60" t="s">
        <v>5456</v>
      </c>
      <c r="C1618" s="7" t="s">
        <v>5457</v>
      </c>
      <c r="D1618" s="10" t="s">
        <v>10</v>
      </c>
      <c r="E1618" s="46" t="s">
        <v>265</v>
      </c>
      <c r="F1618" s="10" t="s">
        <v>12</v>
      </c>
      <c r="G1618" s="10" t="s">
        <v>5472</v>
      </c>
      <c r="H1618" s="10" t="s">
        <v>19</v>
      </c>
    </row>
    <row r="1619" spans="1:8" x14ac:dyDescent="0.25">
      <c r="A1619" s="13">
        <v>42479.390277777777</v>
      </c>
      <c r="B1619" s="60" t="s">
        <v>5458</v>
      </c>
      <c r="C1619" s="7" t="s">
        <v>5459</v>
      </c>
      <c r="D1619" s="10" t="s">
        <v>4999</v>
      </c>
      <c r="E1619" s="46" t="s">
        <v>5000</v>
      </c>
      <c r="F1619" s="10" t="s">
        <v>12</v>
      </c>
      <c r="G1619" s="10" t="s">
        <v>5473</v>
      </c>
      <c r="H1619" s="10" t="s">
        <v>831</v>
      </c>
    </row>
    <row r="1620" spans="1:8" x14ac:dyDescent="0.25">
      <c r="A1620" s="13">
        <v>42479.546527777777</v>
      </c>
      <c r="B1620" s="60" t="s">
        <v>5460</v>
      </c>
      <c r="C1620" s="7" t="s">
        <v>5461</v>
      </c>
      <c r="D1620" s="10" t="s">
        <v>10</v>
      </c>
      <c r="E1620" s="46" t="s">
        <v>3543</v>
      </c>
      <c r="F1620" s="10" t="s">
        <v>12</v>
      </c>
      <c r="G1620" s="10" t="s">
        <v>5474</v>
      </c>
      <c r="H1620" s="10" t="s">
        <v>19</v>
      </c>
    </row>
    <row r="1621" spans="1:8" x14ac:dyDescent="0.25">
      <c r="A1621" s="13">
        <v>42479.5625</v>
      </c>
      <c r="B1621" s="60" t="s">
        <v>5462</v>
      </c>
      <c r="C1621" s="7" t="s">
        <v>5463</v>
      </c>
      <c r="D1621" s="10" t="s">
        <v>10</v>
      </c>
      <c r="E1621" s="46" t="s">
        <v>374</v>
      </c>
      <c r="F1621" s="10" t="s">
        <v>12</v>
      </c>
      <c r="G1621" s="10" t="s">
        <v>5475</v>
      </c>
      <c r="H1621" s="10" t="s">
        <v>2154</v>
      </c>
    </row>
    <row r="1622" spans="1:8" x14ac:dyDescent="0.25">
      <c r="A1622" s="13">
        <v>42479.974999999999</v>
      </c>
      <c r="B1622" s="60" t="s">
        <v>5464</v>
      </c>
      <c r="C1622" s="7" t="s">
        <v>5465</v>
      </c>
      <c r="D1622" s="10" t="s">
        <v>32</v>
      </c>
      <c r="E1622" s="46" t="s">
        <v>4982</v>
      </c>
      <c r="F1622" s="10" t="s">
        <v>12</v>
      </c>
      <c r="G1622" s="10" t="s">
        <v>5476</v>
      </c>
      <c r="H1622" s="10" t="s">
        <v>19</v>
      </c>
    </row>
    <row r="1623" spans="1:8" x14ac:dyDescent="0.25">
      <c r="A1623" s="13">
        <v>42480.355555555558</v>
      </c>
      <c r="B1623" s="60" t="s">
        <v>5466</v>
      </c>
      <c r="C1623" s="7" t="s">
        <v>5467</v>
      </c>
      <c r="D1623" s="10" t="s">
        <v>1510</v>
      </c>
      <c r="E1623" s="46" t="s">
        <v>5468</v>
      </c>
      <c r="F1623" s="10" t="s">
        <v>252</v>
      </c>
      <c r="G1623" s="10" t="s">
        <v>5477</v>
      </c>
      <c r="H1623" s="10" t="s">
        <v>14</v>
      </c>
    </row>
    <row r="1624" spans="1:8" x14ac:dyDescent="0.25">
      <c r="A1624" s="13">
        <v>42480.513194444444</v>
      </c>
      <c r="B1624" s="60" t="s">
        <v>5469</v>
      </c>
      <c r="C1624" s="7" t="s">
        <v>5470</v>
      </c>
      <c r="D1624" s="10" t="s">
        <v>431</v>
      </c>
      <c r="E1624" s="46" t="s">
        <v>1886</v>
      </c>
      <c r="F1624" s="10" t="s">
        <v>252</v>
      </c>
      <c r="G1624" s="10" t="s">
        <v>5478</v>
      </c>
      <c r="H1624" s="10" t="s">
        <v>1487</v>
      </c>
    </row>
    <row r="1625" spans="1:8" x14ac:dyDescent="0.25">
      <c r="A1625" s="70">
        <v>42478.530555555553</v>
      </c>
      <c r="B1625" s="70" t="s">
        <v>5479</v>
      </c>
      <c r="C1625" s="70" t="s">
        <v>5480</v>
      </c>
      <c r="D1625" s="71" t="s">
        <v>10</v>
      </c>
      <c r="E1625" s="71" t="s">
        <v>17</v>
      </c>
      <c r="F1625" s="71" t="s">
        <v>12</v>
      </c>
      <c r="G1625" s="72" t="s">
        <v>5499</v>
      </c>
      <c r="H1625" s="72" t="s">
        <v>49</v>
      </c>
    </row>
    <row r="1626" spans="1:8" x14ac:dyDescent="0.25">
      <c r="A1626" s="73">
        <v>42478.578472222223</v>
      </c>
      <c r="B1626" s="73" t="s">
        <v>5481</v>
      </c>
      <c r="C1626" s="73" t="s">
        <v>5482</v>
      </c>
      <c r="D1626" s="74" t="s">
        <v>10</v>
      </c>
      <c r="E1626" s="74" t="s">
        <v>5483</v>
      </c>
      <c r="F1626" s="74" t="s">
        <v>12</v>
      </c>
      <c r="G1626" s="75" t="s">
        <v>5500</v>
      </c>
      <c r="H1626" s="75" t="s">
        <v>45</v>
      </c>
    </row>
    <row r="1627" spans="1:8" x14ac:dyDescent="0.25">
      <c r="A1627" s="70">
        <v>42478.836805555555</v>
      </c>
      <c r="B1627" s="70" t="s">
        <v>5484</v>
      </c>
      <c r="C1627" s="70" t="s">
        <v>5485</v>
      </c>
      <c r="D1627" s="71" t="s">
        <v>431</v>
      </c>
      <c r="E1627" s="71" t="s">
        <v>5486</v>
      </c>
      <c r="F1627" s="71" t="s">
        <v>252</v>
      </c>
      <c r="G1627" s="72" t="s">
        <v>5501</v>
      </c>
      <c r="H1627" s="72" t="s">
        <v>19</v>
      </c>
    </row>
    <row r="1628" spans="1:8" x14ac:dyDescent="0.25">
      <c r="A1628" s="70">
        <v>42479.744444444441</v>
      </c>
      <c r="B1628" s="70" t="s">
        <v>5487</v>
      </c>
      <c r="C1628" s="70" t="s">
        <v>5488</v>
      </c>
      <c r="D1628" s="71" t="s">
        <v>5489</v>
      </c>
      <c r="E1628" s="71" t="s">
        <v>84</v>
      </c>
      <c r="F1628" s="71" t="s">
        <v>12</v>
      </c>
      <c r="G1628" s="72" t="s">
        <v>5502</v>
      </c>
      <c r="H1628" s="72" t="s">
        <v>45</v>
      </c>
    </row>
    <row r="1629" spans="1:8" x14ac:dyDescent="0.25">
      <c r="A1629" s="73">
        <v>42479.49722222222</v>
      </c>
      <c r="B1629" s="73" t="s">
        <v>5490</v>
      </c>
      <c r="C1629" s="73" t="s">
        <v>5491</v>
      </c>
      <c r="D1629" s="74" t="s">
        <v>1248</v>
      </c>
      <c r="E1629" s="74" t="s">
        <v>5492</v>
      </c>
      <c r="F1629" s="74" t="s">
        <v>252</v>
      </c>
      <c r="G1629" s="75" t="s">
        <v>5503</v>
      </c>
      <c r="H1629" s="75" t="s">
        <v>45</v>
      </c>
    </row>
    <row r="1630" spans="1:8" x14ac:dyDescent="0.25">
      <c r="A1630" s="70">
        <v>42479.869444444441</v>
      </c>
      <c r="B1630" s="70" t="s">
        <v>5493</v>
      </c>
      <c r="C1630" s="70" t="s">
        <v>5494</v>
      </c>
      <c r="D1630" s="71" t="s">
        <v>598</v>
      </c>
      <c r="E1630" s="71" t="s">
        <v>3581</v>
      </c>
      <c r="F1630" s="71" t="s">
        <v>252</v>
      </c>
      <c r="G1630" s="72" t="s">
        <v>5504</v>
      </c>
      <c r="H1630" s="72" t="s">
        <v>23</v>
      </c>
    </row>
    <row r="1631" spans="1:8" x14ac:dyDescent="0.25">
      <c r="A1631" s="73">
        <v>42480.40625</v>
      </c>
      <c r="B1631" s="73" t="s">
        <v>5495</v>
      </c>
      <c r="C1631" s="73" t="s">
        <v>5496</v>
      </c>
      <c r="D1631" s="74" t="s">
        <v>32</v>
      </c>
      <c r="E1631" s="74" t="s">
        <v>1674</v>
      </c>
      <c r="F1631" s="74" t="s">
        <v>12</v>
      </c>
      <c r="G1631" s="75" t="s">
        <v>5505</v>
      </c>
      <c r="H1631" s="75" t="s">
        <v>19</v>
      </c>
    </row>
    <row r="1632" spans="1:8" x14ac:dyDescent="0.25">
      <c r="A1632" s="70">
        <v>42480.486111111109</v>
      </c>
      <c r="B1632" s="70" t="s">
        <v>5497</v>
      </c>
      <c r="C1632" s="70" t="s">
        <v>5498</v>
      </c>
      <c r="D1632" s="71" t="s">
        <v>52</v>
      </c>
      <c r="E1632" s="71" t="s">
        <v>3704</v>
      </c>
      <c r="F1632" s="71" t="s">
        <v>12</v>
      </c>
      <c r="G1632" s="76"/>
      <c r="H1632" s="76"/>
    </row>
    <row r="1633" spans="1:8" x14ac:dyDescent="0.25">
      <c r="A1633" s="13">
        <v>42480.875</v>
      </c>
      <c r="B1633" s="7" t="s">
        <v>5506</v>
      </c>
      <c r="C1633" s="10" t="s">
        <v>5507</v>
      </c>
      <c r="D1633" s="10" t="s">
        <v>52</v>
      </c>
      <c r="E1633" s="46" t="s">
        <v>224</v>
      </c>
      <c r="F1633" s="10" t="s">
        <v>12</v>
      </c>
      <c r="G1633" s="65" t="s">
        <v>5510</v>
      </c>
      <c r="H1633" s="64"/>
    </row>
    <row r="1634" spans="1:8" x14ac:dyDescent="0.25">
      <c r="A1634" s="13">
        <v>42480.883333333331</v>
      </c>
      <c r="B1634" s="86" t="s">
        <v>5508</v>
      </c>
      <c r="C1634" s="10" t="s">
        <v>5509</v>
      </c>
      <c r="D1634" s="10" t="s">
        <v>52</v>
      </c>
      <c r="E1634" s="46" t="s">
        <v>3370</v>
      </c>
      <c r="F1634" s="10" t="s">
        <v>12</v>
      </c>
      <c r="G1634" s="64" t="s">
        <v>5511</v>
      </c>
      <c r="H1634" s="13" t="s">
        <v>49</v>
      </c>
    </row>
    <row r="1635" spans="1:8" x14ac:dyDescent="0.25">
      <c r="A1635" s="13">
        <v>42481.333333333336</v>
      </c>
      <c r="B1635" s="7" t="s">
        <v>5512</v>
      </c>
      <c r="C1635" s="10" t="s">
        <v>5513</v>
      </c>
      <c r="D1635" s="10" t="s">
        <v>38</v>
      </c>
      <c r="E1635" s="46" t="s">
        <v>139</v>
      </c>
      <c r="F1635" s="10" t="s">
        <v>12</v>
      </c>
      <c r="G1635" s="64" t="s">
        <v>5521</v>
      </c>
      <c r="H1635" s="64" t="s">
        <v>49</v>
      </c>
    </row>
    <row r="1636" spans="1:8" x14ac:dyDescent="0.25">
      <c r="A1636" s="13">
        <v>42481.661111111112</v>
      </c>
      <c r="B1636" s="7" t="s">
        <v>5514</v>
      </c>
      <c r="C1636" s="10" t="s">
        <v>5515</v>
      </c>
      <c r="D1636" s="10" t="s">
        <v>10</v>
      </c>
      <c r="E1636" s="46" t="s">
        <v>2217</v>
      </c>
      <c r="F1636" s="10" t="s">
        <v>12</v>
      </c>
      <c r="G1636" s="64" t="s">
        <v>5522</v>
      </c>
      <c r="H1636" s="64"/>
    </row>
    <row r="1637" spans="1:8" x14ac:dyDescent="0.25">
      <c r="A1637" s="13">
        <v>42481.875694444447</v>
      </c>
      <c r="B1637" s="7" t="s">
        <v>5516</v>
      </c>
      <c r="C1637" s="10" t="s">
        <v>5517</v>
      </c>
      <c r="D1637" s="10" t="s">
        <v>10</v>
      </c>
      <c r="E1637" s="46" t="s">
        <v>169</v>
      </c>
      <c r="F1637" s="10" t="s">
        <v>12</v>
      </c>
      <c r="G1637" s="64" t="s">
        <v>5523</v>
      </c>
      <c r="H1637" s="72" t="s">
        <v>23</v>
      </c>
    </row>
    <row r="1638" spans="1:8" x14ac:dyDescent="0.25">
      <c r="A1638" s="13">
        <v>42481.878472222219</v>
      </c>
      <c r="B1638" s="7" t="s">
        <v>5518</v>
      </c>
      <c r="C1638" s="10" t="s">
        <v>5519</v>
      </c>
      <c r="D1638" s="10" t="s">
        <v>10</v>
      </c>
      <c r="E1638" s="46" t="s">
        <v>5520</v>
      </c>
      <c r="F1638" s="10" t="s">
        <v>252</v>
      </c>
      <c r="G1638" s="64" t="s">
        <v>5524</v>
      </c>
      <c r="H1638" s="64"/>
    </row>
    <row r="1639" spans="1:8" ht="15.75" x14ac:dyDescent="0.25">
      <c r="A1639" s="13">
        <v>42480.94027777778</v>
      </c>
      <c r="B1639" s="7" t="s">
        <v>5525</v>
      </c>
      <c r="C1639" s="10" t="s">
        <v>5526</v>
      </c>
      <c r="D1639" s="10" t="s">
        <v>10</v>
      </c>
      <c r="E1639" s="46" t="s">
        <v>5527</v>
      </c>
      <c r="F1639" s="10" t="s">
        <v>12</v>
      </c>
      <c r="G1639" s="77" t="s">
        <v>5528</v>
      </c>
      <c r="H1639" s="64"/>
    </row>
    <row r="1640" spans="1:8" x14ac:dyDescent="0.25">
      <c r="A1640" s="13">
        <v>42475.816666666666</v>
      </c>
      <c r="B1640" s="7" t="s">
        <v>5394</v>
      </c>
      <c r="C1640" s="10" t="s">
        <v>5401</v>
      </c>
      <c r="D1640" s="10" t="s">
        <v>32</v>
      </c>
      <c r="E1640" s="46" t="s">
        <v>199</v>
      </c>
      <c r="F1640" s="10" t="s">
        <v>12</v>
      </c>
      <c r="G1640" s="79" t="s">
        <v>5415</v>
      </c>
      <c r="H1640" s="80" t="s">
        <v>23</v>
      </c>
    </row>
    <row r="1641" spans="1:8" x14ac:dyDescent="0.25">
      <c r="A1641" s="13">
        <v>42482.688888888886</v>
      </c>
      <c r="B1641" s="7" t="s">
        <v>5529</v>
      </c>
      <c r="C1641" s="10" t="s">
        <v>5530</v>
      </c>
      <c r="D1641" s="10" t="s">
        <v>2374</v>
      </c>
      <c r="E1641" s="46" t="s">
        <v>5531</v>
      </c>
      <c r="F1641" s="10" t="s">
        <v>252</v>
      </c>
      <c r="G1641" s="64" t="s">
        <v>5542</v>
      </c>
      <c r="H1641" s="66" t="s">
        <v>5543</v>
      </c>
    </row>
    <row r="1642" spans="1:8" x14ac:dyDescent="0.25">
      <c r="A1642" s="13">
        <v>42482.822222222225</v>
      </c>
      <c r="B1642" s="7" t="s">
        <v>5532</v>
      </c>
      <c r="C1642" s="10" t="s">
        <v>5533</v>
      </c>
      <c r="D1642" s="10" t="s">
        <v>10</v>
      </c>
      <c r="E1642" s="46" t="s">
        <v>5534</v>
      </c>
      <c r="F1642" s="10" t="s">
        <v>12</v>
      </c>
      <c r="G1642" s="64" t="s">
        <v>5544</v>
      </c>
      <c r="H1642" s="66" t="s">
        <v>5548</v>
      </c>
    </row>
    <row r="1643" spans="1:8" x14ac:dyDescent="0.25">
      <c r="A1643" s="13">
        <v>42482.791666666664</v>
      </c>
      <c r="B1643" s="7" t="s">
        <v>5535</v>
      </c>
      <c r="C1643" s="10" t="s">
        <v>5536</v>
      </c>
      <c r="D1643" s="10" t="s">
        <v>337</v>
      </c>
      <c r="E1643" s="46" t="s">
        <v>5537</v>
      </c>
      <c r="F1643" s="10" t="s">
        <v>252</v>
      </c>
      <c r="G1643" s="64" t="s">
        <v>5545</v>
      </c>
      <c r="H1643" s="66" t="s">
        <v>5549</v>
      </c>
    </row>
    <row r="1644" spans="1:8" x14ac:dyDescent="0.25">
      <c r="A1644" s="13">
        <v>42484.795138888891</v>
      </c>
      <c r="B1644" s="7" t="s">
        <v>5538</v>
      </c>
      <c r="C1644" s="14" t="s">
        <v>5539</v>
      </c>
      <c r="D1644" s="10" t="s">
        <v>10</v>
      </c>
      <c r="E1644" s="46" t="s">
        <v>169</v>
      </c>
      <c r="F1644" s="10" t="s">
        <v>12</v>
      </c>
      <c r="G1644" s="64" t="s">
        <v>5546</v>
      </c>
      <c r="H1644" s="66" t="s">
        <v>5550</v>
      </c>
    </row>
    <row r="1645" spans="1:8" x14ac:dyDescent="0.25">
      <c r="A1645" s="13">
        <v>42484.885416666664</v>
      </c>
      <c r="B1645" s="7" t="s">
        <v>5540</v>
      </c>
      <c r="C1645" s="14" t="s">
        <v>5541</v>
      </c>
      <c r="D1645" s="10" t="s">
        <v>32</v>
      </c>
      <c r="E1645" s="46" t="s">
        <v>199</v>
      </c>
      <c r="F1645" s="10" t="s">
        <v>12</v>
      </c>
      <c r="G1645" s="64" t="s">
        <v>5547</v>
      </c>
      <c r="H1645" s="66" t="s">
        <v>5551</v>
      </c>
    </row>
    <row r="1646" spans="1:8" x14ac:dyDescent="0.25">
      <c r="A1646" s="13">
        <v>42482.550694444442</v>
      </c>
      <c r="B1646" s="60" t="s">
        <v>5562</v>
      </c>
      <c r="C1646" s="7" t="s">
        <v>5561</v>
      </c>
      <c r="D1646" s="10" t="s">
        <v>26</v>
      </c>
      <c r="E1646" s="46" t="s">
        <v>5560</v>
      </c>
      <c r="F1646" s="10" t="s">
        <v>252</v>
      </c>
      <c r="G1646" s="81" t="s">
        <v>5563</v>
      </c>
      <c r="H1646" s="10" t="s">
        <v>5567</v>
      </c>
    </row>
    <row r="1647" spans="1:8" x14ac:dyDescent="0.25">
      <c r="A1647" s="13">
        <v>42482.68472222222</v>
      </c>
      <c r="B1647" s="60" t="s">
        <v>5559</v>
      </c>
      <c r="C1647" s="7" t="s">
        <v>5558</v>
      </c>
      <c r="D1647" s="10" t="s">
        <v>1076</v>
      </c>
      <c r="E1647" s="46" t="s">
        <v>5557</v>
      </c>
      <c r="F1647" s="10" t="s">
        <v>252</v>
      </c>
      <c r="G1647" s="81" t="s">
        <v>5564</v>
      </c>
      <c r="H1647" s="10" t="s">
        <v>5568</v>
      </c>
    </row>
    <row r="1648" spans="1:8" x14ac:dyDescent="0.25">
      <c r="A1648" s="13">
        <v>42482.690972222219</v>
      </c>
      <c r="B1648" s="60" t="s">
        <v>5556</v>
      </c>
      <c r="C1648" s="7" t="s">
        <v>5555</v>
      </c>
      <c r="D1648" s="10" t="s">
        <v>32</v>
      </c>
      <c r="E1648" s="46" t="s">
        <v>5554</v>
      </c>
      <c r="F1648" s="10" t="s">
        <v>12</v>
      </c>
      <c r="G1648" s="81" t="s">
        <v>5565</v>
      </c>
      <c r="H1648" s="10" t="s">
        <v>5569</v>
      </c>
    </row>
    <row r="1649" spans="1:8" x14ac:dyDescent="0.25">
      <c r="A1649" s="13">
        <v>42484.568055555559</v>
      </c>
      <c r="B1649" s="60" t="s">
        <v>5553</v>
      </c>
      <c r="C1649" s="7" t="s">
        <v>5552</v>
      </c>
      <c r="D1649" s="10" t="s">
        <v>32</v>
      </c>
      <c r="E1649" s="46" t="s">
        <v>33</v>
      </c>
      <c r="F1649" s="10" t="s">
        <v>12</v>
      </c>
      <c r="G1649" s="10" t="s">
        <v>5566</v>
      </c>
      <c r="H1649" s="10" t="s">
        <v>5570</v>
      </c>
    </row>
    <row r="1650" spans="1:8" x14ac:dyDescent="0.25">
      <c r="A1650" s="13">
        <v>42484.698611111111</v>
      </c>
      <c r="B1650" s="60" t="s">
        <v>5571</v>
      </c>
      <c r="C1650" s="7" t="s">
        <v>5572</v>
      </c>
      <c r="D1650" s="10" t="s">
        <v>26</v>
      </c>
      <c r="E1650" s="46" t="s">
        <v>5573</v>
      </c>
      <c r="F1650" s="10" t="s">
        <v>252</v>
      </c>
      <c r="G1650" s="66" t="s">
        <v>5574</v>
      </c>
      <c r="H1650" s="66" t="s">
        <v>5575</v>
      </c>
    </row>
    <row r="1651" spans="1:8" x14ac:dyDescent="0.25">
      <c r="A1651" s="13">
        <v>42485.912499999999</v>
      </c>
      <c r="B1651" s="60" t="s">
        <v>5576</v>
      </c>
      <c r="C1651" s="7" t="s">
        <v>5577</v>
      </c>
      <c r="D1651" s="10" t="s">
        <v>32</v>
      </c>
      <c r="E1651" s="46" t="s">
        <v>33</v>
      </c>
      <c r="F1651" s="10" t="s">
        <v>12</v>
      </c>
      <c r="G1651" s="10" t="s">
        <v>5596</v>
      </c>
      <c r="H1651" s="10" t="s">
        <v>1487</v>
      </c>
    </row>
    <row r="1652" spans="1:8" x14ac:dyDescent="0.25">
      <c r="A1652" s="13">
        <v>42486.864583333336</v>
      </c>
      <c r="B1652" s="60" t="s">
        <v>5578</v>
      </c>
      <c r="C1652" s="7" t="s">
        <v>5579</v>
      </c>
      <c r="D1652" s="10" t="s">
        <v>10</v>
      </c>
      <c r="E1652" s="46" t="s">
        <v>3036</v>
      </c>
      <c r="F1652" s="10" t="s">
        <v>12</v>
      </c>
      <c r="G1652" s="10" t="s">
        <v>5597</v>
      </c>
      <c r="H1652" s="10" t="s">
        <v>23</v>
      </c>
    </row>
    <row r="1653" spans="1:8" x14ac:dyDescent="0.25">
      <c r="A1653" s="13">
        <v>42486.913888888892</v>
      </c>
      <c r="B1653" s="60" t="s">
        <v>5606</v>
      </c>
      <c r="C1653" s="7" t="s">
        <v>5580</v>
      </c>
      <c r="D1653" s="10" t="s">
        <v>10</v>
      </c>
      <c r="E1653" s="46" t="s">
        <v>84</v>
      </c>
      <c r="F1653" s="10" t="s">
        <v>12</v>
      </c>
      <c r="G1653" s="10" t="s">
        <v>5598</v>
      </c>
      <c r="H1653" s="10" t="s">
        <v>3383</v>
      </c>
    </row>
    <row r="1654" spans="1:8" x14ac:dyDescent="0.25">
      <c r="A1654" s="13">
        <v>42487.1875</v>
      </c>
      <c r="B1654" s="60" t="s">
        <v>5581</v>
      </c>
      <c r="C1654" s="7" t="s">
        <v>5582</v>
      </c>
      <c r="D1654" s="10" t="s">
        <v>10</v>
      </c>
      <c r="E1654" s="46" t="s">
        <v>3036</v>
      </c>
      <c r="F1654" s="10" t="s">
        <v>12</v>
      </c>
      <c r="G1654" s="10" t="s">
        <v>5599</v>
      </c>
      <c r="H1654" s="10" t="s">
        <v>45</v>
      </c>
    </row>
    <row r="1655" spans="1:8" x14ac:dyDescent="0.25">
      <c r="A1655" s="13">
        <v>42485.830555555556</v>
      </c>
      <c r="B1655" s="7" t="s">
        <v>5583</v>
      </c>
      <c r="C1655" s="14" t="s">
        <v>5584</v>
      </c>
      <c r="D1655" s="10" t="s">
        <v>38</v>
      </c>
      <c r="E1655" s="46" t="s">
        <v>5585</v>
      </c>
      <c r="F1655" s="10" t="s">
        <v>12</v>
      </c>
      <c r="G1655" s="10" t="s">
        <v>5600</v>
      </c>
      <c r="H1655" s="10" t="s">
        <v>45</v>
      </c>
    </row>
    <row r="1656" spans="1:8" x14ac:dyDescent="0.25">
      <c r="A1656" s="13">
        <v>42485.852777777778</v>
      </c>
      <c r="B1656" s="7" t="s">
        <v>5586</v>
      </c>
      <c r="C1656" s="14" t="s">
        <v>5587</v>
      </c>
      <c r="D1656" s="10" t="s">
        <v>52</v>
      </c>
      <c r="E1656" s="46" t="s">
        <v>919</v>
      </c>
      <c r="F1656" s="10" t="s">
        <v>12</v>
      </c>
      <c r="G1656" s="10" t="s">
        <v>5601</v>
      </c>
      <c r="H1656" s="10" t="s">
        <v>23</v>
      </c>
    </row>
    <row r="1657" spans="1:8" x14ac:dyDescent="0.25">
      <c r="A1657" s="13">
        <v>42485.904166666667</v>
      </c>
      <c r="B1657" s="7" t="s">
        <v>5588</v>
      </c>
      <c r="C1657" s="14" t="s">
        <v>5589</v>
      </c>
      <c r="D1657" s="10" t="s">
        <v>10</v>
      </c>
      <c r="E1657" s="46" t="s">
        <v>11</v>
      </c>
      <c r="F1657" s="10" t="s">
        <v>12</v>
      </c>
      <c r="G1657" s="10" t="s">
        <v>5602</v>
      </c>
      <c r="H1657" s="10" t="s">
        <v>49</v>
      </c>
    </row>
    <row r="1658" spans="1:8" x14ac:dyDescent="0.25">
      <c r="A1658" s="13">
        <v>42486.841666666667</v>
      </c>
      <c r="B1658" s="7" t="s">
        <v>5590</v>
      </c>
      <c r="C1658" s="14" t="s">
        <v>5591</v>
      </c>
      <c r="D1658" s="10" t="s">
        <v>10</v>
      </c>
      <c r="E1658" s="46" t="s">
        <v>5234</v>
      </c>
      <c r="F1658" s="10" t="s">
        <v>12</v>
      </c>
      <c r="G1658" s="10" t="s">
        <v>5603</v>
      </c>
      <c r="H1658" s="10" t="s">
        <v>19</v>
      </c>
    </row>
    <row r="1659" spans="1:8" x14ac:dyDescent="0.25">
      <c r="A1659" s="13">
        <v>42486.869444444441</v>
      </c>
      <c r="B1659" s="7" t="s">
        <v>5592</v>
      </c>
      <c r="C1659" s="14" t="s">
        <v>5593</v>
      </c>
      <c r="D1659" s="10" t="s">
        <v>38</v>
      </c>
      <c r="E1659" s="46" t="s">
        <v>370</v>
      </c>
      <c r="F1659" s="10" t="s">
        <v>12</v>
      </c>
      <c r="G1659" s="10" t="s">
        <v>5604</v>
      </c>
      <c r="H1659" s="10" t="s">
        <v>45</v>
      </c>
    </row>
    <row r="1660" spans="1:8" x14ac:dyDescent="0.25">
      <c r="A1660" s="13">
        <v>42487.529861111114</v>
      </c>
      <c r="B1660" s="7" t="s">
        <v>5594</v>
      </c>
      <c r="C1660" s="14" t="s">
        <v>5595</v>
      </c>
      <c r="D1660" s="10" t="s">
        <v>10</v>
      </c>
      <c r="E1660" s="46" t="s">
        <v>84</v>
      </c>
      <c r="F1660" s="10" t="s">
        <v>12</v>
      </c>
      <c r="G1660" s="10" t="s">
        <v>5605</v>
      </c>
      <c r="H1660" s="10" t="s">
        <v>86</v>
      </c>
    </row>
    <row r="1661" spans="1:8" x14ac:dyDescent="0.25">
      <c r="A1661" s="13">
        <v>42487.64166666667</v>
      </c>
      <c r="B1661" s="13" t="s">
        <v>5607</v>
      </c>
      <c r="C1661" s="13" t="s">
        <v>5610</v>
      </c>
      <c r="D1661" s="34" t="s">
        <v>10</v>
      </c>
      <c r="E1661" s="34" t="s">
        <v>114</v>
      </c>
      <c r="F1661" s="34" t="s">
        <v>12</v>
      </c>
      <c r="G1661" s="15" t="s">
        <v>5615</v>
      </c>
      <c r="H1661" s="15" t="s">
        <v>45</v>
      </c>
    </row>
    <row r="1662" spans="1:8" x14ac:dyDescent="0.25">
      <c r="A1662" s="13">
        <v>42487.781944444447</v>
      </c>
      <c r="B1662" s="13" t="s">
        <v>5608</v>
      </c>
      <c r="C1662" s="13" t="s">
        <v>5611</v>
      </c>
      <c r="D1662" s="34" t="s">
        <v>337</v>
      </c>
      <c r="E1662" s="34" t="s">
        <v>5612</v>
      </c>
      <c r="F1662" s="34" t="s">
        <v>252</v>
      </c>
      <c r="G1662" s="15" t="s">
        <v>5616</v>
      </c>
      <c r="H1662" s="15" t="s">
        <v>1238</v>
      </c>
    </row>
    <row r="1663" spans="1:8" x14ac:dyDescent="0.25">
      <c r="A1663" s="13">
        <v>42488.503472222219</v>
      </c>
      <c r="B1663" s="13" t="s">
        <v>5609</v>
      </c>
      <c r="C1663" s="13" t="s">
        <v>5613</v>
      </c>
      <c r="D1663" s="34" t="s">
        <v>598</v>
      </c>
      <c r="E1663" s="34" t="s">
        <v>5614</v>
      </c>
      <c r="F1663" s="34" t="s">
        <v>252</v>
      </c>
      <c r="G1663" s="15" t="s">
        <v>5617</v>
      </c>
      <c r="H1663" s="15" t="s">
        <v>1487</v>
      </c>
    </row>
    <row r="1664" spans="1:8" x14ac:dyDescent="0.25">
      <c r="A1664" s="13">
        <v>42487.861111111109</v>
      </c>
      <c r="B1664" s="60" t="s">
        <v>5618</v>
      </c>
      <c r="C1664" s="7" t="s">
        <v>5620</v>
      </c>
      <c r="D1664" s="10" t="s">
        <v>1076</v>
      </c>
      <c r="E1664" s="46" t="s">
        <v>5621</v>
      </c>
      <c r="F1664" s="10" t="s">
        <v>252</v>
      </c>
      <c r="G1664" s="10" t="s">
        <v>5624</v>
      </c>
      <c r="H1664" s="10" t="s">
        <v>45</v>
      </c>
    </row>
    <row r="1665" spans="1:8" x14ac:dyDescent="0.25">
      <c r="A1665" s="13">
        <v>42488.427083333336</v>
      </c>
      <c r="B1665" s="60" t="s">
        <v>5619</v>
      </c>
      <c r="C1665" s="7" t="s">
        <v>5622</v>
      </c>
      <c r="D1665" s="10" t="s">
        <v>79</v>
      </c>
      <c r="E1665" s="46" t="s">
        <v>5623</v>
      </c>
      <c r="F1665" s="10" t="s">
        <v>12</v>
      </c>
      <c r="G1665" s="10" t="s">
        <v>5625</v>
      </c>
      <c r="H1665" s="10" t="s">
        <v>19</v>
      </c>
    </row>
    <row r="1666" spans="1:8" x14ac:dyDescent="0.25">
      <c r="A1666" s="13">
        <v>42488.820138888892</v>
      </c>
      <c r="B1666" s="60" t="s">
        <v>5626</v>
      </c>
      <c r="C1666" s="7" t="s">
        <v>5627</v>
      </c>
      <c r="D1666" s="10" t="s">
        <v>5628</v>
      </c>
      <c r="E1666" s="46" t="s">
        <v>374</v>
      </c>
      <c r="F1666" s="10" t="s">
        <v>12</v>
      </c>
      <c r="G1666" s="10" t="s">
        <v>5629</v>
      </c>
      <c r="H1666" s="10" t="s">
        <v>19</v>
      </c>
    </row>
    <row r="1667" spans="1:8" x14ac:dyDescent="0.25">
      <c r="A1667" s="70">
        <v>42488.736805555556</v>
      </c>
      <c r="B1667" s="70" t="s">
        <v>5630</v>
      </c>
      <c r="C1667" s="70" t="s">
        <v>5631</v>
      </c>
      <c r="D1667" s="71" t="s">
        <v>431</v>
      </c>
      <c r="E1667" s="71" t="s">
        <v>5632</v>
      </c>
      <c r="F1667" s="71" t="s">
        <v>252</v>
      </c>
      <c r="G1667" s="72" t="s">
        <v>5635</v>
      </c>
      <c r="H1667" s="72" t="s">
        <v>1238</v>
      </c>
    </row>
    <row r="1668" spans="1:8" x14ac:dyDescent="0.25">
      <c r="A1668" s="73">
        <v>42488.863194444442</v>
      </c>
      <c r="B1668" s="73" t="s">
        <v>5633</v>
      </c>
      <c r="C1668" s="73" t="s">
        <v>5634</v>
      </c>
      <c r="D1668" s="74" t="s">
        <v>10</v>
      </c>
      <c r="E1668" s="74" t="s">
        <v>2429</v>
      </c>
      <c r="F1668" s="74" t="s">
        <v>12</v>
      </c>
      <c r="G1668" s="75" t="s">
        <v>5636</v>
      </c>
      <c r="H1668" s="75" t="s">
        <v>45</v>
      </c>
    </row>
    <row r="1669" spans="1:8" x14ac:dyDescent="0.25">
      <c r="A1669" s="13">
        <v>42489.870833333334</v>
      </c>
      <c r="B1669" s="13" t="s">
        <v>5637</v>
      </c>
      <c r="C1669" s="13" t="s">
        <v>5643</v>
      </c>
      <c r="D1669" s="34" t="s">
        <v>2516</v>
      </c>
      <c r="E1669" s="34" t="s">
        <v>5644</v>
      </c>
      <c r="F1669" s="34" t="s">
        <v>252</v>
      </c>
      <c r="G1669" s="15" t="s">
        <v>5652</v>
      </c>
      <c r="H1669" s="15" t="s">
        <v>49</v>
      </c>
    </row>
    <row r="1670" spans="1:8" x14ac:dyDescent="0.25">
      <c r="A1670" s="13">
        <v>42489.977083333331</v>
      </c>
      <c r="B1670" s="13" t="s">
        <v>5638</v>
      </c>
      <c r="C1670" s="13" t="s">
        <v>5645</v>
      </c>
      <c r="D1670" s="34" t="s">
        <v>598</v>
      </c>
      <c r="E1670" s="34" t="s">
        <v>5646</v>
      </c>
      <c r="F1670" s="34" t="s">
        <v>252</v>
      </c>
      <c r="G1670" s="15" t="s">
        <v>5653</v>
      </c>
      <c r="H1670" s="15" t="s">
        <v>14</v>
      </c>
    </row>
    <row r="1671" spans="1:8" x14ac:dyDescent="0.25">
      <c r="A1671" s="13">
        <v>42490.47152777778</v>
      </c>
      <c r="B1671" s="13" t="s">
        <v>5639</v>
      </c>
      <c r="C1671" s="13" t="s">
        <v>5647</v>
      </c>
      <c r="D1671" s="34" t="s">
        <v>10</v>
      </c>
      <c r="E1671" s="34" t="s">
        <v>2217</v>
      </c>
      <c r="F1671" s="34" t="s">
        <v>12</v>
      </c>
      <c r="G1671" s="15" t="s">
        <v>5654</v>
      </c>
      <c r="H1671" s="15" t="s">
        <v>45</v>
      </c>
    </row>
    <row r="1672" spans="1:8" x14ac:dyDescent="0.25">
      <c r="A1672" s="13">
        <v>42491.509722222225</v>
      </c>
      <c r="B1672" s="13" t="s">
        <v>5640</v>
      </c>
      <c r="C1672" s="13" t="s">
        <v>5648</v>
      </c>
      <c r="D1672" s="34" t="s">
        <v>52</v>
      </c>
      <c r="E1672" s="34" t="s">
        <v>5649</v>
      </c>
      <c r="F1672" s="34" t="s">
        <v>12</v>
      </c>
      <c r="G1672" s="15" t="s">
        <v>5655</v>
      </c>
      <c r="H1672" s="15" t="s">
        <v>45</v>
      </c>
    </row>
    <row r="1673" spans="1:8" x14ac:dyDescent="0.25">
      <c r="A1673" s="13">
        <v>42491.720138888886</v>
      </c>
      <c r="B1673" s="13" t="s">
        <v>5641</v>
      </c>
      <c r="C1673" s="13" t="s">
        <v>5650</v>
      </c>
      <c r="D1673" s="34" t="s">
        <v>38</v>
      </c>
      <c r="E1673" s="34" t="s">
        <v>907</v>
      </c>
      <c r="F1673" s="34" t="s">
        <v>12</v>
      </c>
      <c r="G1673" s="15" t="s">
        <v>5656</v>
      </c>
      <c r="H1673" s="15" t="s">
        <v>45</v>
      </c>
    </row>
    <row r="1674" spans="1:8" x14ac:dyDescent="0.25">
      <c r="A1674" s="13">
        <v>42492.013194444444</v>
      </c>
      <c r="B1674" s="13" t="s">
        <v>5642</v>
      </c>
      <c r="C1674" s="13" t="s">
        <v>5651</v>
      </c>
      <c r="D1674" s="34" t="s">
        <v>32</v>
      </c>
      <c r="E1674" s="34" t="s">
        <v>199</v>
      </c>
      <c r="F1674" s="34" t="s">
        <v>12</v>
      </c>
      <c r="G1674" s="15" t="s">
        <v>5657</v>
      </c>
      <c r="H1674" s="15" t="s">
        <v>19</v>
      </c>
    </row>
    <row r="1675" spans="1:8" x14ac:dyDescent="0.25">
      <c r="A1675" s="13">
        <v>42489.902083333334</v>
      </c>
      <c r="B1675" s="60" t="s">
        <v>5658</v>
      </c>
      <c r="C1675" s="7" t="s">
        <v>5664</v>
      </c>
      <c r="D1675" s="46" t="s">
        <v>5846</v>
      </c>
      <c r="E1675" s="10" t="s">
        <v>598</v>
      </c>
      <c r="F1675" s="10" t="s">
        <v>252</v>
      </c>
      <c r="G1675" s="10" t="s">
        <v>5670</v>
      </c>
      <c r="H1675" s="10" t="s">
        <v>19</v>
      </c>
    </row>
    <row r="1676" spans="1:8" x14ac:dyDescent="0.25">
      <c r="A1676" s="13">
        <v>42490.217361111114</v>
      </c>
      <c r="B1676" s="60" t="s">
        <v>5659</v>
      </c>
      <c r="C1676" s="7" t="s">
        <v>5665</v>
      </c>
      <c r="D1676" s="46" t="s">
        <v>43</v>
      </c>
      <c r="E1676" s="10" t="s">
        <v>10</v>
      </c>
      <c r="F1676" s="10" t="s">
        <v>12</v>
      </c>
      <c r="G1676" s="10" t="s">
        <v>5671</v>
      </c>
      <c r="H1676" s="10" t="s">
        <v>45</v>
      </c>
    </row>
    <row r="1677" spans="1:8" x14ac:dyDescent="0.25">
      <c r="A1677" s="13">
        <v>42490.50277777778</v>
      </c>
      <c r="B1677" s="60" t="s">
        <v>5660</v>
      </c>
      <c r="C1677" s="7" t="s">
        <v>5666</v>
      </c>
      <c r="D1677" s="46" t="s">
        <v>84</v>
      </c>
      <c r="E1677" s="10" t="s">
        <v>10</v>
      </c>
      <c r="F1677" s="10" t="s">
        <v>12</v>
      </c>
      <c r="G1677" s="10" t="s">
        <v>5672</v>
      </c>
      <c r="H1677" s="10" t="s">
        <v>831</v>
      </c>
    </row>
    <row r="1678" spans="1:8" x14ac:dyDescent="0.25">
      <c r="A1678" s="13">
        <v>42490.660416666666</v>
      </c>
      <c r="B1678" s="60" t="s">
        <v>5661</v>
      </c>
      <c r="C1678" s="7" t="s">
        <v>5667</v>
      </c>
      <c r="D1678" s="46" t="s">
        <v>1618</v>
      </c>
      <c r="E1678" s="10" t="s">
        <v>10</v>
      </c>
      <c r="F1678" s="10" t="s">
        <v>252</v>
      </c>
      <c r="G1678" s="10" t="s">
        <v>5673</v>
      </c>
      <c r="H1678" s="10" t="s">
        <v>1487</v>
      </c>
    </row>
    <row r="1679" spans="1:8" x14ac:dyDescent="0.25">
      <c r="A1679" s="13">
        <v>42490.888888888891</v>
      </c>
      <c r="B1679" s="60" t="s">
        <v>5662</v>
      </c>
      <c r="C1679" s="7" t="s">
        <v>5668</v>
      </c>
      <c r="D1679" s="46" t="s">
        <v>2712</v>
      </c>
      <c r="E1679" s="10" t="s">
        <v>10</v>
      </c>
      <c r="F1679" s="10" t="s">
        <v>12</v>
      </c>
      <c r="G1679" s="10" t="s">
        <v>5674</v>
      </c>
      <c r="H1679" s="10" t="s">
        <v>14</v>
      </c>
    </row>
    <row r="1680" spans="1:8" x14ac:dyDescent="0.25">
      <c r="A1680" s="13">
        <v>42490.90902777778</v>
      </c>
      <c r="B1680" s="60" t="s">
        <v>5663</v>
      </c>
      <c r="C1680" s="7" t="s">
        <v>5669</v>
      </c>
      <c r="D1680" s="46" t="s">
        <v>5847</v>
      </c>
      <c r="E1680" s="10" t="s">
        <v>52</v>
      </c>
      <c r="F1680" s="10" t="s">
        <v>12</v>
      </c>
      <c r="G1680" s="10" t="s">
        <v>5675</v>
      </c>
      <c r="H1680" s="10" t="s">
        <v>49</v>
      </c>
    </row>
    <row r="1681" spans="1:10" x14ac:dyDescent="0.25">
      <c r="A1681" s="13">
        <v>42492.572916666664</v>
      </c>
      <c r="B1681" s="13" t="s">
        <v>5676</v>
      </c>
      <c r="C1681" s="13" t="s">
        <v>5683</v>
      </c>
      <c r="D1681" s="34" t="s">
        <v>32</v>
      </c>
      <c r="E1681" s="34" t="s">
        <v>579</v>
      </c>
      <c r="F1681" s="34" t="s">
        <v>12</v>
      </c>
      <c r="G1681" s="15" t="s">
        <v>5692</v>
      </c>
      <c r="H1681" s="15" t="s">
        <v>23</v>
      </c>
    </row>
    <row r="1682" spans="1:10" x14ac:dyDescent="0.25">
      <c r="A1682" s="13">
        <v>42492.79583333333</v>
      </c>
      <c r="B1682" s="13" t="s">
        <v>5677</v>
      </c>
      <c r="C1682" s="13" t="s">
        <v>5684</v>
      </c>
      <c r="D1682" s="34" t="s">
        <v>10</v>
      </c>
      <c r="E1682" s="34" t="s">
        <v>11</v>
      </c>
      <c r="F1682" s="34" t="s">
        <v>12</v>
      </c>
      <c r="G1682" s="15" t="s">
        <v>5693</v>
      </c>
      <c r="H1682" s="15" t="s">
        <v>23</v>
      </c>
    </row>
    <row r="1683" spans="1:10" x14ac:dyDescent="0.25">
      <c r="A1683" s="13">
        <v>42492.856249999997</v>
      </c>
      <c r="B1683" s="13" t="s">
        <v>5678</v>
      </c>
      <c r="C1683" s="13" t="s">
        <v>5685</v>
      </c>
      <c r="D1683" s="34" t="s">
        <v>32</v>
      </c>
      <c r="E1683" s="34" t="s">
        <v>1712</v>
      </c>
      <c r="F1683" s="34" t="s">
        <v>12</v>
      </c>
      <c r="G1683" s="15" t="s">
        <v>5694</v>
      </c>
      <c r="H1683" s="15" t="s">
        <v>23</v>
      </c>
    </row>
    <row r="1684" spans="1:10" x14ac:dyDescent="0.25">
      <c r="A1684" s="13">
        <v>42492.859722222223</v>
      </c>
      <c r="B1684" s="13" t="s">
        <v>5679</v>
      </c>
      <c r="C1684" s="13" t="s">
        <v>5686</v>
      </c>
      <c r="D1684" s="34" t="s">
        <v>911</v>
      </c>
      <c r="E1684" s="34" t="s">
        <v>5687</v>
      </c>
      <c r="F1684" s="34" t="s">
        <v>12</v>
      </c>
      <c r="G1684" s="15" t="s">
        <v>5695</v>
      </c>
      <c r="H1684" s="15" t="s">
        <v>160</v>
      </c>
    </row>
    <row r="1685" spans="1:10" x14ac:dyDescent="0.25">
      <c r="A1685" s="13">
        <v>42493.774305555555</v>
      </c>
      <c r="B1685" s="13" t="s">
        <v>5680</v>
      </c>
      <c r="C1685" s="13" t="s">
        <v>5688</v>
      </c>
      <c r="D1685" s="34" t="s">
        <v>32</v>
      </c>
      <c r="E1685" s="34" t="s">
        <v>199</v>
      </c>
      <c r="F1685" s="34" t="s">
        <v>12</v>
      </c>
      <c r="G1685" s="15" t="s">
        <v>5696</v>
      </c>
      <c r="H1685" s="15" t="s">
        <v>14</v>
      </c>
    </row>
    <row r="1686" spans="1:10" x14ac:dyDescent="0.25">
      <c r="A1686" s="13">
        <v>42493.86041666667</v>
      </c>
      <c r="B1686" s="13" t="s">
        <v>5681</v>
      </c>
      <c r="C1686" s="13" t="s">
        <v>5689</v>
      </c>
      <c r="D1686" s="34" t="s">
        <v>431</v>
      </c>
      <c r="E1686" s="34" t="s">
        <v>5690</v>
      </c>
      <c r="F1686" s="34" t="s">
        <v>252</v>
      </c>
      <c r="G1686" s="15" t="s">
        <v>5697</v>
      </c>
      <c r="H1686" s="15" t="s">
        <v>45</v>
      </c>
    </row>
    <row r="1687" spans="1:10" x14ac:dyDescent="0.25">
      <c r="A1687" s="13">
        <v>42494.429166666669</v>
      </c>
      <c r="B1687" s="13" t="s">
        <v>5682</v>
      </c>
      <c r="C1687" s="13" t="s">
        <v>5691</v>
      </c>
      <c r="D1687" s="34" t="s">
        <v>10</v>
      </c>
      <c r="E1687" s="34" t="s">
        <v>84</v>
      </c>
      <c r="F1687" s="34" t="s">
        <v>12</v>
      </c>
      <c r="G1687" s="15" t="s">
        <v>5698</v>
      </c>
      <c r="H1687" s="15" t="s">
        <v>49</v>
      </c>
    </row>
    <row r="1688" spans="1:10" x14ac:dyDescent="0.25">
      <c r="A1688" s="13">
        <v>42494.063888888886</v>
      </c>
      <c r="B1688" s="10" t="s">
        <v>5700</v>
      </c>
      <c r="C1688" s="10" t="s">
        <v>5702</v>
      </c>
      <c r="D1688" s="10" t="s">
        <v>1076</v>
      </c>
      <c r="E1688" s="10" t="s">
        <v>1267</v>
      </c>
      <c r="F1688" s="10" t="s">
        <v>252</v>
      </c>
      <c r="G1688" s="10" t="s">
        <v>5705</v>
      </c>
      <c r="H1688" s="33" t="s">
        <v>5569</v>
      </c>
    </row>
    <row r="1689" spans="1:10" x14ac:dyDescent="0.25">
      <c r="A1689" s="13">
        <v>42495.635416666664</v>
      </c>
      <c r="B1689" s="60" t="s">
        <v>5706</v>
      </c>
      <c r="C1689" s="7" t="s">
        <v>5707</v>
      </c>
      <c r="D1689" s="10" t="s">
        <v>10</v>
      </c>
      <c r="E1689" s="46" t="s">
        <v>5708</v>
      </c>
      <c r="F1689" s="10" t="s">
        <v>12</v>
      </c>
      <c r="G1689" s="10" t="s">
        <v>5711</v>
      </c>
      <c r="H1689" s="10" t="s">
        <v>45</v>
      </c>
    </row>
    <row r="1690" spans="1:10" x14ac:dyDescent="0.25">
      <c r="A1690" s="13">
        <v>42495.784722222219</v>
      </c>
      <c r="B1690" s="60" t="s">
        <v>5709</v>
      </c>
      <c r="C1690" s="7" t="s">
        <v>5710</v>
      </c>
      <c r="D1690" s="10" t="s">
        <v>772</v>
      </c>
      <c r="E1690" s="46" t="s">
        <v>4498</v>
      </c>
      <c r="F1690" s="10" t="s">
        <v>12</v>
      </c>
      <c r="G1690" s="10" t="s">
        <v>5712</v>
      </c>
      <c r="H1690" s="10"/>
    </row>
    <row r="1691" spans="1:10" x14ac:dyDescent="0.25">
      <c r="A1691" s="13">
        <v>42494.786111111112</v>
      </c>
      <c r="B1691" s="13" t="s">
        <v>5699</v>
      </c>
      <c r="C1691" s="13" t="s">
        <v>5701</v>
      </c>
      <c r="D1691" s="13" t="s">
        <v>38</v>
      </c>
      <c r="E1691" s="34" t="s">
        <v>5703</v>
      </c>
      <c r="F1691" s="34" t="s">
        <v>12</v>
      </c>
      <c r="G1691" s="15" t="s">
        <v>5704</v>
      </c>
      <c r="H1691" s="15" t="s">
        <v>160</v>
      </c>
      <c r="I1691" s="82"/>
      <c r="J1691" s="83"/>
    </row>
    <row r="1692" spans="1:10" x14ac:dyDescent="0.25">
      <c r="A1692" s="13">
        <v>42494.063888888886</v>
      </c>
      <c r="B1692" s="13" t="s">
        <v>5700</v>
      </c>
      <c r="C1692" s="13" t="s">
        <v>5702</v>
      </c>
      <c r="D1692" s="13" t="s">
        <v>1076</v>
      </c>
      <c r="E1692" s="34" t="s">
        <v>1267</v>
      </c>
      <c r="F1692" s="34" t="s">
        <v>252</v>
      </c>
      <c r="G1692" s="15" t="s">
        <v>5727</v>
      </c>
      <c r="H1692" s="15" t="s">
        <v>45</v>
      </c>
      <c r="I1692" s="82"/>
      <c r="J1692" s="83"/>
    </row>
    <row r="1693" spans="1:10" x14ac:dyDescent="0.25">
      <c r="A1693" s="13">
        <v>42496.529861111114</v>
      </c>
      <c r="B1693" s="10" t="s">
        <v>5713</v>
      </c>
      <c r="C1693" s="10" t="s">
        <v>5720</v>
      </c>
      <c r="D1693" s="10" t="s">
        <v>32</v>
      </c>
      <c r="E1693" s="10" t="s">
        <v>199</v>
      </c>
      <c r="F1693" s="10" t="s">
        <v>12</v>
      </c>
      <c r="G1693" s="10" t="s">
        <v>5728</v>
      </c>
      <c r="H1693" s="10" t="s">
        <v>49</v>
      </c>
      <c r="I1693" s="84"/>
      <c r="J1693" s="85"/>
    </row>
    <row r="1694" spans="1:10" x14ac:dyDescent="0.25">
      <c r="A1694" s="13">
        <v>42497.537499999999</v>
      </c>
      <c r="B1694" s="10" t="s">
        <v>5714</v>
      </c>
      <c r="C1694" s="10" t="s">
        <v>5721</v>
      </c>
      <c r="D1694" s="10" t="s">
        <v>772</v>
      </c>
      <c r="E1694" s="10" t="s">
        <v>3739</v>
      </c>
      <c r="F1694" s="10" t="s">
        <v>12</v>
      </c>
      <c r="G1694" s="10" t="s">
        <v>5729</v>
      </c>
      <c r="H1694" s="10" t="s">
        <v>14</v>
      </c>
      <c r="I1694" s="84"/>
      <c r="J1694" s="85"/>
    </row>
    <row r="1695" spans="1:10" x14ac:dyDescent="0.25">
      <c r="A1695" s="13">
        <v>42497.852083333331</v>
      </c>
      <c r="B1695" s="13" t="s">
        <v>5715</v>
      </c>
      <c r="C1695" s="13" t="s">
        <v>5722</v>
      </c>
      <c r="D1695" s="34" t="s">
        <v>10</v>
      </c>
      <c r="E1695" s="34" t="s">
        <v>2217</v>
      </c>
      <c r="F1695" s="34" t="s">
        <v>12</v>
      </c>
      <c r="G1695" s="15" t="s">
        <v>5730</v>
      </c>
      <c r="H1695" s="15" t="s">
        <v>49</v>
      </c>
      <c r="I1695" s="82"/>
      <c r="J1695" s="83"/>
    </row>
    <row r="1696" spans="1:10" x14ac:dyDescent="0.25">
      <c r="A1696" s="13">
        <v>42498.746527777781</v>
      </c>
      <c r="B1696" s="13" t="s">
        <v>5716</v>
      </c>
      <c r="C1696" s="13" t="s">
        <v>5723</v>
      </c>
      <c r="D1696" s="34" t="s">
        <v>10</v>
      </c>
      <c r="E1696" s="34" t="s">
        <v>2217</v>
      </c>
      <c r="F1696" s="34" t="s">
        <v>12</v>
      </c>
      <c r="G1696" s="15" t="s">
        <v>5731</v>
      </c>
      <c r="H1696" s="15" t="s">
        <v>45</v>
      </c>
      <c r="I1696" s="82"/>
      <c r="J1696" s="83"/>
    </row>
    <row r="1697" spans="1:10" x14ac:dyDescent="0.25">
      <c r="A1697" s="13">
        <v>42498.851388888892</v>
      </c>
      <c r="B1697" s="13" t="s">
        <v>5717</v>
      </c>
      <c r="C1697" s="13" t="s">
        <v>5724</v>
      </c>
      <c r="D1697" s="34" t="s">
        <v>10</v>
      </c>
      <c r="E1697" s="34" t="s">
        <v>3017</v>
      </c>
      <c r="F1697" s="34" t="s">
        <v>12</v>
      </c>
      <c r="G1697" s="15" t="s">
        <v>5732</v>
      </c>
      <c r="H1697" s="15" t="s">
        <v>19</v>
      </c>
      <c r="I1697" s="82"/>
      <c r="J1697" s="83"/>
    </row>
    <row r="1698" spans="1:10" x14ac:dyDescent="0.25">
      <c r="A1698" s="13">
        <v>42499.491666666669</v>
      </c>
      <c r="B1698" s="13" t="s">
        <v>5718</v>
      </c>
      <c r="C1698" s="13" t="s">
        <v>5725</v>
      </c>
      <c r="D1698" s="34" t="s">
        <v>10</v>
      </c>
      <c r="E1698" s="34" t="s">
        <v>2217</v>
      </c>
      <c r="F1698" s="34" t="s">
        <v>12</v>
      </c>
      <c r="G1698" s="15" t="s">
        <v>5733</v>
      </c>
      <c r="H1698" s="15" t="s">
        <v>35</v>
      </c>
      <c r="I1698" s="82"/>
      <c r="J1698" s="83"/>
    </row>
    <row r="1699" spans="1:10" x14ac:dyDescent="0.25">
      <c r="A1699" s="13">
        <v>42499.505555555559</v>
      </c>
      <c r="B1699" s="13" t="s">
        <v>5719</v>
      </c>
      <c r="C1699" s="13" t="s">
        <v>5726</v>
      </c>
      <c r="D1699" s="34" t="s">
        <v>10</v>
      </c>
      <c r="E1699" s="34" t="s">
        <v>265</v>
      </c>
      <c r="F1699" s="34" t="s">
        <v>12</v>
      </c>
      <c r="G1699" s="15" t="s">
        <v>5734</v>
      </c>
      <c r="H1699" s="15" t="s">
        <v>86</v>
      </c>
      <c r="I1699" s="82"/>
      <c r="J1699" s="83"/>
    </row>
    <row r="1700" spans="1:10" x14ac:dyDescent="0.25">
      <c r="A1700" s="13">
        <v>42496.589583333334</v>
      </c>
      <c r="B1700" s="60" t="s">
        <v>5735</v>
      </c>
      <c r="C1700" s="7" t="s">
        <v>5739</v>
      </c>
      <c r="D1700" s="10" t="s">
        <v>32</v>
      </c>
      <c r="E1700" s="46" t="s">
        <v>579</v>
      </c>
      <c r="F1700" s="10" t="s">
        <v>12</v>
      </c>
      <c r="G1700" s="10" t="s">
        <v>5745</v>
      </c>
      <c r="H1700" s="10" t="s">
        <v>45</v>
      </c>
    </row>
    <row r="1701" spans="1:10" x14ac:dyDescent="0.25">
      <c r="A1701" s="13">
        <v>42498.538194444445</v>
      </c>
      <c r="B1701" s="60" t="s">
        <v>5736</v>
      </c>
      <c r="C1701" s="7" t="s">
        <v>5740</v>
      </c>
      <c r="D1701" s="10" t="s">
        <v>79</v>
      </c>
      <c r="E1701" s="46" t="s">
        <v>439</v>
      </c>
      <c r="F1701" s="10" t="s">
        <v>12</v>
      </c>
      <c r="G1701" s="10" t="s">
        <v>5746</v>
      </c>
      <c r="H1701" s="10" t="s">
        <v>45</v>
      </c>
    </row>
    <row r="1702" spans="1:10" x14ac:dyDescent="0.25">
      <c r="A1702" s="13">
        <v>42499.395833333336</v>
      </c>
      <c r="B1702" s="60" t="s">
        <v>5737</v>
      </c>
      <c r="C1702" s="7" t="s">
        <v>5741</v>
      </c>
      <c r="D1702" s="10" t="s">
        <v>250</v>
      </c>
      <c r="E1702" s="46" t="s">
        <v>5742</v>
      </c>
      <c r="F1702" s="10" t="s">
        <v>252</v>
      </c>
      <c r="G1702" s="10" t="s">
        <v>5747</v>
      </c>
      <c r="H1702" s="10" t="s">
        <v>45</v>
      </c>
    </row>
    <row r="1703" spans="1:10" x14ac:dyDescent="0.25">
      <c r="A1703" s="13">
        <v>42499.566666666666</v>
      </c>
      <c r="B1703" s="60" t="s">
        <v>5738</v>
      </c>
      <c r="C1703" s="7" t="s">
        <v>5743</v>
      </c>
      <c r="D1703" s="10" t="s">
        <v>250</v>
      </c>
      <c r="E1703" s="46" t="s">
        <v>5744</v>
      </c>
      <c r="F1703" s="10" t="s">
        <v>252</v>
      </c>
      <c r="G1703" s="10" t="s">
        <v>5748</v>
      </c>
      <c r="H1703" s="10" t="s">
        <v>14</v>
      </c>
    </row>
    <row r="1704" spans="1:10" x14ac:dyDescent="0.25">
      <c r="A1704" s="13">
        <v>42499.708333333336</v>
      </c>
      <c r="B1704" s="60" t="s">
        <v>5749</v>
      </c>
      <c r="C1704" s="7" t="s">
        <v>5752</v>
      </c>
      <c r="D1704" s="10" t="s">
        <v>337</v>
      </c>
      <c r="E1704" s="46" t="s">
        <v>5753</v>
      </c>
      <c r="F1704" s="10" t="s">
        <v>252</v>
      </c>
      <c r="G1704" s="10" t="s">
        <v>5756</v>
      </c>
      <c r="H1704" s="10" t="s">
        <v>49</v>
      </c>
    </row>
    <row r="1705" spans="1:10" x14ac:dyDescent="0.25">
      <c r="A1705" s="13">
        <v>42499.826388888891</v>
      </c>
      <c r="B1705" s="60" t="s">
        <v>5750</v>
      </c>
      <c r="C1705" s="7" t="s">
        <v>5754</v>
      </c>
      <c r="D1705" s="10" t="s">
        <v>337</v>
      </c>
      <c r="E1705" s="46" t="s">
        <v>5753</v>
      </c>
      <c r="F1705" s="10" t="s">
        <v>252</v>
      </c>
      <c r="G1705" s="10" t="s">
        <v>5757</v>
      </c>
      <c r="H1705" s="10" t="s">
        <v>45</v>
      </c>
    </row>
    <row r="1706" spans="1:10" x14ac:dyDescent="0.25">
      <c r="A1706" s="13">
        <v>42500.806944444441</v>
      </c>
      <c r="B1706" s="60" t="s">
        <v>5751</v>
      </c>
      <c r="C1706" s="7" t="s">
        <v>5755</v>
      </c>
      <c r="D1706" s="10" t="s">
        <v>10</v>
      </c>
      <c r="E1706" s="46" t="s">
        <v>937</v>
      </c>
      <c r="F1706" s="10" t="s">
        <v>12</v>
      </c>
      <c r="G1706" s="10" t="s">
        <v>5758</v>
      </c>
      <c r="H1706" s="10" t="s">
        <v>2154</v>
      </c>
    </row>
    <row r="1707" spans="1:10" x14ac:dyDescent="0.25">
      <c r="A1707" s="13">
        <v>42500.439583333333</v>
      </c>
      <c r="B1707" s="13" t="s">
        <v>5759</v>
      </c>
      <c r="C1707" s="13" t="s">
        <v>5766</v>
      </c>
      <c r="D1707" s="34" t="s">
        <v>944</v>
      </c>
      <c r="E1707" s="34" t="s">
        <v>5773</v>
      </c>
      <c r="F1707" s="34" t="s">
        <v>252</v>
      </c>
      <c r="G1707" s="15" t="s">
        <v>5776</v>
      </c>
      <c r="H1707" s="15" t="s">
        <v>49</v>
      </c>
    </row>
    <row r="1708" spans="1:10" x14ac:dyDescent="0.25">
      <c r="A1708" s="13">
        <v>42500.75277777778</v>
      </c>
      <c r="B1708" s="13" t="s">
        <v>5760</v>
      </c>
      <c r="C1708" s="13" t="s">
        <v>5767</v>
      </c>
      <c r="D1708" s="34" t="s">
        <v>176</v>
      </c>
      <c r="E1708" s="34" t="s">
        <v>5774</v>
      </c>
      <c r="F1708" s="34" t="s">
        <v>12</v>
      </c>
      <c r="G1708" s="15" t="s">
        <v>5777</v>
      </c>
      <c r="H1708" s="15" t="s">
        <v>49</v>
      </c>
    </row>
    <row r="1709" spans="1:10" x14ac:dyDescent="0.25">
      <c r="A1709" s="13">
        <v>42500.853472222225</v>
      </c>
      <c r="B1709" s="13" t="s">
        <v>5761</v>
      </c>
      <c r="C1709" s="13" t="s">
        <v>5768</v>
      </c>
      <c r="D1709" s="34" t="s">
        <v>10</v>
      </c>
      <c r="E1709" s="34" t="s">
        <v>366</v>
      </c>
      <c r="F1709" s="34" t="s">
        <v>12</v>
      </c>
      <c r="G1709" s="15" t="s">
        <v>5778</v>
      </c>
      <c r="H1709" s="15" t="s">
        <v>23</v>
      </c>
    </row>
    <row r="1710" spans="1:10" x14ac:dyDescent="0.25">
      <c r="A1710" s="13">
        <v>42501.586805555555</v>
      </c>
      <c r="B1710" s="13" t="s">
        <v>5762</v>
      </c>
      <c r="C1710" s="13" t="s">
        <v>5769</v>
      </c>
      <c r="D1710" s="34" t="s">
        <v>10</v>
      </c>
      <c r="E1710" s="34" t="s">
        <v>5234</v>
      </c>
      <c r="F1710" s="34" t="s">
        <v>12</v>
      </c>
      <c r="G1710" s="15" t="s">
        <v>5779</v>
      </c>
      <c r="H1710" s="15" t="s">
        <v>49</v>
      </c>
    </row>
    <row r="1711" spans="1:10" x14ac:dyDescent="0.25">
      <c r="A1711" s="13">
        <v>42501.767361111109</v>
      </c>
      <c r="B1711" s="13" t="s">
        <v>5763</v>
      </c>
      <c r="C1711" s="13" t="s">
        <v>5770</v>
      </c>
      <c r="D1711" s="34" t="s">
        <v>10</v>
      </c>
      <c r="E1711" s="34" t="s">
        <v>5775</v>
      </c>
      <c r="F1711" s="34" t="s">
        <v>252</v>
      </c>
      <c r="G1711" s="15" t="s">
        <v>5780</v>
      </c>
      <c r="H1711" s="15" t="s">
        <v>45</v>
      </c>
    </row>
    <row r="1712" spans="1:10" x14ac:dyDescent="0.25">
      <c r="A1712" s="13">
        <v>42501.863194444442</v>
      </c>
      <c r="B1712" s="13" t="s">
        <v>5764</v>
      </c>
      <c r="C1712" s="13" t="s">
        <v>5771</v>
      </c>
      <c r="D1712" s="34" t="s">
        <v>32</v>
      </c>
      <c r="E1712" s="34" t="s">
        <v>2222</v>
      </c>
      <c r="F1712" s="34" t="s">
        <v>12</v>
      </c>
      <c r="G1712" s="15" t="s">
        <v>5781</v>
      </c>
      <c r="H1712" s="15" t="s">
        <v>19</v>
      </c>
    </row>
    <row r="1713" spans="1:8" x14ac:dyDescent="0.25">
      <c r="A1713" s="13">
        <v>42501.918749999997</v>
      </c>
      <c r="B1713" s="13" t="s">
        <v>5765</v>
      </c>
      <c r="C1713" s="13" t="s">
        <v>5772</v>
      </c>
      <c r="D1713" s="34" t="s">
        <v>10</v>
      </c>
      <c r="E1713" s="34" t="s">
        <v>662</v>
      </c>
      <c r="F1713" s="34" t="s">
        <v>12</v>
      </c>
      <c r="G1713" s="15" t="s">
        <v>5782</v>
      </c>
      <c r="H1713" s="15" t="s">
        <v>86</v>
      </c>
    </row>
    <row r="1714" spans="1:8" x14ac:dyDescent="0.25">
      <c r="A1714" s="13">
        <v>42502.861805555556</v>
      </c>
      <c r="B1714" s="13" t="s">
        <v>5783</v>
      </c>
      <c r="C1714" s="13" t="s">
        <v>5784</v>
      </c>
      <c r="D1714" s="34" t="s">
        <v>10</v>
      </c>
      <c r="E1714" s="34" t="s">
        <v>2429</v>
      </c>
      <c r="F1714" s="34" t="s">
        <v>12</v>
      </c>
      <c r="G1714" s="15" t="s">
        <v>5806</v>
      </c>
      <c r="H1714" s="15" t="s">
        <v>19</v>
      </c>
    </row>
    <row r="1715" spans="1:8" x14ac:dyDescent="0.25">
      <c r="A1715" s="13">
        <v>42503.818055555559</v>
      </c>
      <c r="B1715" s="13" t="s">
        <v>5785</v>
      </c>
      <c r="C1715" s="13" t="s">
        <v>5786</v>
      </c>
      <c r="D1715" s="34" t="s">
        <v>250</v>
      </c>
      <c r="E1715" s="34" t="s">
        <v>5787</v>
      </c>
      <c r="F1715" s="34" t="s">
        <v>252</v>
      </c>
      <c r="G1715" s="15" t="s">
        <v>5807</v>
      </c>
      <c r="H1715" s="15" t="s">
        <v>49</v>
      </c>
    </row>
    <row r="1716" spans="1:8" x14ac:dyDescent="0.25">
      <c r="A1716" s="13">
        <v>42504.744444444441</v>
      </c>
      <c r="B1716" s="13" t="s">
        <v>5788</v>
      </c>
      <c r="C1716" s="13" t="s">
        <v>5789</v>
      </c>
      <c r="D1716" s="34" t="s">
        <v>38</v>
      </c>
      <c r="E1716" s="34" t="s">
        <v>5790</v>
      </c>
      <c r="F1716" s="34" t="s">
        <v>12</v>
      </c>
      <c r="G1716" s="15" t="s">
        <v>5808</v>
      </c>
      <c r="H1716" s="15" t="s">
        <v>19</v>
      </c>
    </row>
    <row r="1717" spans="1:8" x14ac:dyDescent="0.25">
      <c r="A1717" s="13">
        <v>42504.930555555555</v>
      </c>
      <c r="B1717" s="13" t="s">
        <v>5791</v>
      </c>
      <c r="C1717" s="13" t="s">
        <v>5792</v>
      </c>
      <c r="D1717" s="34" t="s">
        <v>772</v>
      </c>
      <c r="E1717" s="34" t="s">
        <v>5793</v>
      </c>
      <c r="F1717" s="34" t="s">
        <v>252</v>
      </c>
      <c r="G1717" s="15" t="s">
        <v>5809</v>
      </c>
      <c r="H1717" s="15" t="s">
        <v>19</v>
      </c>
    </row>
    <row r="1718" spans="1:8" x14ac:dyDescent="0.25">
      <c r="A1718" s="13">
        <v>42505.301388888889</v>
      </c>
      <c r="B1718" s="13" t="s">
        <v>5794</v>
      </c>
      <c r="C1718" s="13" t="s">
        <v>5795</v>
      </c>
      <c r="D1718" s="34" t="s">
        <v>32</v>
      </c>
      <c r="E1718" s="34" t="s">
        <v>199</v>
      </c>
      <c r="F1718" s="34" t="s">
        <v>12</v>
      </c>
      <c r="G1718" s="15" t="s">
        <v>5810</v>
      </c>
      <c r="H1718" s="15" t="s">
        <v>19</v>
      </c>
    </row>
    <row r="1719" spans="1:8" x14ac:dyDescent="0.25">
      <c r="A1719" s="13">
        <v>42506.383333333331</v>
      </c>
      <c r="B1719" s="13" t="s">
        <v>5796</v>
      </c>
      <c r="C1719" s="13" t="s">
        <v>5797</v>
      </c>
      <c r="D1719" s="34" t="s">
        <v>38</v>
      </c>
      <c r="E1719" s="34" t="s">
        <v>502</v>
      </c>
      <c r="F1719" s="34" t="s">
        <v>12</v>
      </c>
      <c r="G1719" s="15" t="s">
        <v>5811</v>
      </c>
      <c r="H1719" s="15" t="s">
        <v>1487</v>
      </c>
    </row>
    <row r="1720" spans="1:8" x14ac:dyDescent="0.25">
      <c r="A1720" s="13">
        <v>42509.868055555555</v>
      </c>
      <c r="B1720" s="13" t="s">
        <v>5798</v>
      </c>
      <c r="C1720" s="13" t="s">
        <v>5799</v>
      </c>
      <c r="D1720" s="34" t="s">
        <v>598</v>
      </c>
      <c r="E1720" s="34" t="s">
        <v>5800</v>
      </c>
      <c r="F1720" s="34" t="s">
        <v>252</v>
      </c>
      <c r="G1720" s="15" t="s">
        <v>5812</v>
      </c>
      <c r="H1720" s="15" t="s">
        <v>1487</v>
      </c>
    </row>
    <row r="1721" spans="1:8" x14ac:dyDescent="0.25">
      <c r="A1721" s="13">
        <v>42507.155555555553</v>
      </c>
      <c r="B1721" s="13" t="s">
        <v>5801</v>
      </c>
      <c r="C1721" s="13" t="s">
        <v>5802</v>
      </c>
      <c r="D1721" s="34" t="s">
        <v>337</v>
      </c>
      <c r="E1721" s="34" t="s">
        <v>5803</v>
      </c>
      <c r="F1721" s="34" t="s">
        <v>252</v>
      </c>
      <c r="G1721" s="15" t="s">
        <v>5813</v>
      </c>
      <c r="H1721" s="15" t="s">
        <v>23</v>
      </c>
    </row>
    <row r="1722" spans="1:8" x14ac:dyDescent="0.25">
      <c r="A1722" s="13">
        <v>42507.422222222223</v>
      </c>
      <c r="B1722" s="13" t="s">
        <v>5804</v>
      </c>
      <c r="C1722" s="13" t="s">
        <v>5805</v>
      </c>
      <c r="D1722" s="34" t="s">
        <v>10</v>
      </c>
      <c r="E1722" s="34" t="s">
        <v>17</v>
      </c>
      <c r="F1722" s="34" t="s">
        <v>12</v>
      </c>
      <c r="G1722" s="15" t="s">
        <v>5814</v>
      </c>
      <c r="H1722" s="15" t="s">
        <v>86</v>
      </c>
    </row>
    <row r="1723" spans="1:8" x14ac:dyDescent="0.25">
      <c r="A1723" s="13">
        <v>42502.579861111109</v>
      </c>
      <c r="B1723" s="60" t="s">
        <v>5815</v>
      </c>
      <c r="C1723" s="7" t="s">
        <v>5824</v>
      </c>
      <c r="D1723" s="10" t="s">
        <v>10</v>
      </c>
      <c r="E1723" s="46" t="s">
        <v>2471</v>
      </c>
      <c r="F1723" s="10" t="s">
        <v>12</v>
      </c>
      <c r="G1723" s="10" t="s">
        <v>5835</v>
      </c>
      <c r="H1723" s="10" t="s">
        <v>45</v>
      </c>
    </row>
    <row r="1724" spans="1:8" x14ac:dyDescent="0.25">
      <c r="A1724" s="13">
        <v>42502.917361111111</v>
      </c>
      <c r="B1724" s="60" t="s">
        <v>5816</v>
      </c>
      <c r="C1724" s="7" t="s">
        <v>5825</v>
      </c>
      <c r="D1724" s="10" t="s">
        <v>703</v>
      </c>
      <c r="E1724" s="46" t="s">
        <v>5826</v>
      </c>
      <c r="F1724" s="10" t="s">
        <v>252</v>
      </c>
      <c r="G1724" s="10" t="s">
        <v>5836</v>
      </c>
      <c r="H1724" s="10" t="s">
        <v>1487</v>
      </c>
    </row>
    <row r="1725" spans="1:8" x14ac:dyDescent="0.25">
      <c r="A1725" s="13">
        <v>42503.708333333336</v>
      </c>
      <c r="B1725" s="60" t="s">
        <v>5817</v>
      </c>
      <c r="C1725" s="7" t="s">
        <v>5827</v>
      </c>
      <c r="D1725" s="10" t="s">
        <v>26</v>
      </c>
      <c r="E1725" s="46" t="s">
        <v>4395</v>
      </c>
      <c r="F1725" s="10" t="s">
        <v>252</v>
      </c>
      <c r="G1725" s="10" t="s">
        <v>5837</v>
      </c>
      <c r="H1725" s="10" t="s">
        <v>1487</v>
      </c>
    </row>
    <row r="1726" spans="1:8" x14ac:dyDescent="0.25">
      <c r="A1726" s="13">
        <v>42503.73333333333</v>
      </c>
      <c r="B1726" s="60" t="s">
        <v>5818</v>
      </c>
      <c r="C1726" s="7" t="s">
        <v>5828</v>
      </c>
      <c r="D1726" s="10" t="s">
        <v>944</v>
      </c>
      <c r="E1726" s="46" t="s">
        <v>5829</v>
      </c>
      <c r="F1726" s="10" t="s">
        <v>252</v>
      </c>
      <c r="G1726" s="10" t="s">
        <v>5838</v>
      </c>
      <c r="H1726" s="10" t="s">
        <v>1487</v>
      </c>
    </row>
    <row r="1727" spans="1:8" x14ac:dyDescent="0.25">
      <c r="A1727" s="13">
        <v>42504.578472222223</v>
      </c>
      <c r="B1727" s="60" t="s">
        <v>5819</v>
      </c>
      <c r="C1727" s="7" t="s">
        <v>5830</v>
      </c>
      <c r="D1727" s="10" t="s">
        <v>1076</v>
      </c>
      <c r="E1727" s="46" t="s">
        <v>3636</v>
      </c>
      <c r="F1727" s="10" t="s">
        <v>252</v>
      </c>
      <c r="G1727" s="10" t="s">
        <v>5839</v>
      </c>
      <c r="H1727" s="10" t="s">
        <v>45</v>
      </c>
    </row>
    <row r="1728" spans="1:8" x14ac:dyDescent="0.25">
      <c r="A1728" s="13">
        <v>42504.722222222219</v>
      </c>
      <c r="B1728" s="60" t="s">
        <v>5820</v>
      </c>
      <c r="C1728" s="7" t="s">
        <v>5831</v>
      </c>
      <c r="D1728" s="10" t="s">
        <v>703</v>
      </c>
      <c r="E1728" s="46" t="s">
        <v>3928</v>
      </c>
      <c r="F1728" s="10" t="s">
        <v>252</v>
      </c>
      <c r="G1728" s="10" t="s">
        <v>5840</v>
      </c>
      <c r="H1728" s="10" t="s">
        <v>45</v>
      </c>
    </row>
    <row r="1729" spans="1:8" x14ac:dyDescent="0.25">
      <c r="A1729" s="13">
        <v>42506.447916666664</v>
      </c>
      <c r="B1729" s="60" t="s">
        <v>5821</v>
      </c>
      <c r="C1729" s="7" t="s">
        <v>5832</v>
      </c>
      <c r="D1729" s="10" t="s">
        <v>32</v>
      </c>
      <c r="E1729" s="46" t="s">
        <v>2345</v>
      </c>
      <c r="F1729" s="10" t="s">
        <v>12</v>
      </c>
      <c r="G1729" s="10" t="s">
        <v>5841</v>
      </c>
      <c r="H1729" s="10" t="s">
        <v>831</v>
      </c>
    </row>
    <row r="1730" spans="1:8" x14ac:dyDescent="0.25">
      <c r="A1730" s="13">
        <v>42507.361111111109</v>
      </c>
      <c r="B1730" s="60" t="s">
        <v>5822</v>
      </c>
      <c r="C1730" s="7" t="s">
        <v>5833</v>
      </c>
      <c r="D1730" s="10" t="s">
        <v>10</v>
      </c>
      <c r="E1730" s="46" t="s">
        <v>2471</v>
      </c>
      <c r="F1730" s="10" t="s">
        <v>12</v>
      </c>
      <c r="G1730" s="67" t="s">
        <v>5842</v>
      </c>
      <c r="H1730" s="64" t="s">
        <v>5844</v>
      </c>
    </row>
    <row r="1731" spans="1:8" x14ac:dyDescent="0.25">
      <c r="A1731" s="13">
        <v>42507.440972222219</v>
      </c>
      <c r="B1731" s="60" t="s">
        <v>5823</v>
      </c>
      <c r="C1731" s="7" t="s">
        <v>5834</v>
      </c>
      <c r="D1731" s="10" t="s">
        <v>10</v>
      </c>
      <c r="E1731" s="46" t="s">
        <v>374</v>
      </c>
      <c r="F1731" s="10" t="s">
        <v>12</v>
      </c>
      <c r="G1731" s="64" t="s">
        <v>5843</v>
      </c>
      <c r="H1731" s="64" t="s">
        <v>5845</v>
      </c>
    </row>
    <row r="1732" spans="1:8" ht="15.75" x14ac:dyDescent="0.25">
      <c r="A1732" s="13">
        <v>42507.598611111112</v>
      </c>
      <c r="B1732" s="60" t="s">
        <v>5848</v>
      </c>
      <c r="C1732" s="7" t="s">
        <v>5850</v>
      </c>
      <c r="D1732" s="10" t="s">
        <v>10</v>
      </c>
      <c r="E1732" s="46" t="s">
        <v>2471</v>
      </c>
      <c r="F1732" s="10" t="s">
        <v>12</v>
      </c>
      <c r="G1732" s="88" t="s">
        <v>5852</v>
      </c>
      <c r="H1732" s="66"/>
    </row>
    <row r="1733" spans="1:8" ht="15.75" x14ac:dyDescent="0.25">
      <c r="A1733" s="13">
        <v>42507.637499999997</v>
      </c>
      <c r="B1733" s="87" t="s">
        <v>5849</v>
      </c>
      <c r="C1733" s="10" t="s">
        <v>5851</v>
      </c>
      <c r="D1733" s="10" t="s">
        <v>32</v>
      </c>
      <c r="E1733" s="10" t="s">
        <v>579</v>
      </c>
      <c r="F1733" s="10" t="s">
        <v>12</v>
      </c>
      <c r="G1733" s="89" t="s">
        <v>5853</v>
      </c>
      <c r="H1733" s="66"/>
    </row>
    <row r="1734" spans="1:8" ht="15.75" x14ac:dyDescent="0.25">
      <c r="A1734" s="13">
        <v>42507.526388888888</v>
      </c>
      <c r="B1734" s="10" t="s">
        <v>5854</v>
      </c>
      <c r="C1734" s="10" t="s">
        <v>5855</v>
      </c>
      <c r="D1734" s="10" t="s">
        <v>1010</v>
      </c>
      <c r="E1734" s="10" t="s">
        <v>5856</v>
      </c>
      <c r="F1734" s="10" t="s">
        <v>252</v>
      </c>
      <c r="G1734" s="90" t="s">
        <v>5857</v>
      </c>
      <c r="H1734" s="66"/>
    </row>
    <row r="1735" spans="1:8" x14ac:dyDescent="0.25">
      <c r="A1735" s="13">
        <v>42508.720138888886</v>
      </c>
      <c r="B1735" s="13" t="s">
        <v>5858</v>
      </c>
      <c r="C1735" s="13" t="s">
        <v>5862</v>
      </c>
      <c r="D1735" s="34" t="s">
        <v>1076</v>
      </c>
      <c r="E1735" s="34" t="s">
        <v>1320</v>
      </c>
      <c r="F1735" s="34" t="s">
        <v>252</v>
      </c>
      <c r="G1735" s="15" t="s">
        <v>5867</v>
      </c>
      <c r="H1735" s="15" t="s">
        <v>160</v>
      </c>
    </row>
    <row r="1736" spans="1:8" x14ac:dyDescent="0.25">
      <c r="A1736" s="13">
        <v>42509.246527777781</v>
      </c>
      <c r="B1736" s="13" t="s">
        <v>5859</v>
      </c>
      <c r="C1736" s="13" t="s">
        <v>5863</v>
      </c>
      <c r="D1736" s="34" t="s">
        <v>598</v>
      </c>
      <c r="E1736" s="34" t="s">
        <v>5864</v>
      </c>
      <c r="F1736" s="34" t="s">
        <v>252</v>
      </c>
      <c r="G1736" s="15" t="s">
        <v>5868</v>
      </c>
      <c r="H1736" s="15" t="s">
        <v>14</v>
      </c>
    </row>
    <row r="1737" spans="1:8" x14ac:dyDescent="0.25">
      <c r="A1737" s="13">
        <v>42509.271527777775</v>
      </c>
      <c r="B1737" s="13" t="s">
        <v>5860</v>
      </c>
      <c r="C1737" s="13" t="s">
        <v>5865</v>
      </c>
      <c r="D1737" s="34" t="s">
        <v>38</v>
      </c>
      <c r="E1737" s="34" t="s">
        <v>228</v>
      </c>
      <c r="F1737" s="34" t="s">
        <v>12</v>
      </c>
      <c r="G1737" s="15" t="s">
        <v>5869</v>
      </c>
      <c r="H1737" s="15" t="s">
        <v>23</v>
      </c>
    </row>
    <row r="1738" spans="1:8" x14ac:dyDescent="0.25">
      <c r="A1738" s="13">
        <v>42509.359027777777</v>
      </c>
      <c r="B1738" s="13" t="s">
        <v>5861</v>
      </c>
      <c r="C1738" s="13" t="s">
        <v>5866</v>
      </c>
      <c r="D1738" s="34" t="s">
        <v>1076</v>
      </c>
      <c r="E1738" s="34" t="s">
        <v>5380</v>
      </c>
      <c r="F1738" s="34" t="s">
        <v>252</v>
      </c>
      <c r="G1738" s="10" t="s">
        <v>5870</v>
      </c>
      <c r="H1738" s="15"/>
    </row>
    <row r="1739" spans="1:8" x14ac:dyDescent="0.25">
      <c r="A1739" s="91">
        <v>42508.477777777778</v>
      </c>
      <c r="B1739" s="92" t="s">
        <v>5871</v>
      </c>
      <c r="C1739" s="93" t="s">
        <v>5872</v>
      </c>
      <c r="D1739" s="94" t="s">
        <v>772</v>
      </c>
      <c r="E1739" s="95" t="s">
        <v>5873</v>
      </c>
      <c r="F1739" s="94" t="s">
        <v>12</v>
      </c>
      <c r="G1739" s="93" t="s">
        <v>5874</v>
      </c>
      <c r="H1739" s="96"/>
    </row>
    <row r="1740" spans="1:8" x14ac:dyDescent="0.25">
      <c r="A1740" s="13">
        <v>42509.897222222222</v>
      </c>
      <c r="B1740" s="13" t="s">
        <v>5875</v>
      </c>
      <c r="C1740" s="13" t="s">
        <v>5876</v>
      </c>
      <c r="D1740" s="34" t="s">
        <v>52</v>
      </c>
      <c r="E1740" s="34" t="s">
        <v>4969</v>
      </c>
      <c r="F1740" s="34" t="s">
        <v>12</v>
      </c>
      <c r="G1740" s="15" t="s">
        <v>5884</v>
      </c>
      <c r="H1740" s="15" t="s">
        <v>160</v>
      </c>
    </row>
    <row r="1741" spans="1:8" x14ac:dyDescent="0.25">
      <c r="A1741" s="13">
        <v>42509.939583333333</v>
      </c>
      <c r="B1741" s="13" t="s">
        <v>5877</v>
      </c>
      <c r="C1741" s="13" t="s">
        <v>5878</v>
      </c>
      <c r="D1741" s="34" t="s">
        <v>10</v>
      </c>
      <c r="E1741" s="34" t="s">
        <v>84</v>
      </c>
      <c r="F1741" s="34" t="s">
        <v>12</v>
      </c>
      <c r="G1741" s="15" t="s">
        <v>5885</v>
      </c>
      <c r="H1741" s="15" t="s">
        <v>5886</v>
      </c>
    </row>
    <row r="1742" spans="1:8" x14ac:dyDescent="0.25">
      <c r="A1742" s="13">
        <v>42510.482638888891</v>
      </c>
      <c r="B1742" s="10" t="s">
        <v>5879</v>
      </c>
      <c r="C1742" s="10" t="s">
        <v>5880</v>
      </c>
      <c r="D1742" s="10" t="s">
        <v>1728</v>
      </c>
      <c r="E1742" s="10" t="s">
        <v>4647</v>
      </c>
      <c r="F1742" s="10" t="s">
        <v>252</v>
      </c>
      <c r="G1742" s="10" t="s">
        <v>5887</v>
      </c>
      <c r="H1742" s="10" t="s">
        <v>954</v>
      </c>
    </row>
    <row r="1743" spans="1:8" x14ac:dyDescent="0.25">
      <c r="A1743" s="13">
        <v>42511.685416666667</v>
      </c>
      <c r="B1743" s="10" t="s">
        <v>5881</v>
      </c>
      <c r="C1743" s="10" t="s">
        <v>5882</v>
      </c>
      <c r="D1743" s="10" t="s">
        <v>598</v>
      </c>
      <c r="E1743" s="10" t="s">
        <v>5883</v>
      </c>
      <c r="F1743" s="10" t="s">
        <v>252</v>
      </c>
      <c r="G1743" s="10" t="s">
        <v>5888</v>
      </c>
      <c r="H1743" s="10" t="s">
        <v>45</v>
      </c>
    </row>
    <row r="1744" spans="1:8" x14ac:dyDescent="0.25">
      <c r="A1744" s="13">
        <v>42512.430555555555</v>
      </c>
      <c r="B1744" s="13" t="s">
        <v>5889</v>
      </c>
      <c r="C1744" s="13" t="s">
        <v>5890</v>
      </c>
      <c r="D1744" s="34" t="s">
        <v>873</v>
      </c>
      <c r="E1744" s="34" t="s">
        <v>5891</v>
      </c>
      <c r="F1744" s="34" t="s">
        <v>252</v>
      </c>
      <c r="G1744" s="15" t="s">
        <v>5915</v>
      </c>
      <c r="H1744" s="15" t="s">
        <v>14</v>
      </c>
    </row>
    <row r="1745" spans="1:8" x14ac:dyDescent="0.25">
      <c r="A1745" s="13">
        <v>42512.68472222222</v>
      </c>
      <c r="B1745" s="13" t="s">
        <v>5892</v>
      </c>
      <c r="C1745" s="13" t="s">
        <v>5893</v>
      </c>
      <c r="D1745" s="34" t="s">
        <v>52</v>
      </c>
      <c r="E1745" s="34" t="s">
        <v>2132</v>
      </c>
      <c r="F1745" s="34" t="s">
        <v>12</v>
      </c>
      <c r="G1745" s="15" t="s">
        <v>5916</v>
      </c>
      <c r="H1745" s="15" t="s">
        <v>19</v>
      </c>
    </row>
    <row r="1746" spans="1:8" x14ac:dyDescent="0.25">
      <c r="A1746" s="13">
        <v>42512.73333333333</v>
      </c>
      <c r="B1746" s="13" t="s">
        <v>5894</v>
      </c>
      <c r="C1746" s="13" t="s">
        <v>5895</v>
      </c>
      <c r="D1746" s="34" t="s">
        <v>52</v>
      </c>
      <c r="E1746" s="34" t="s">
        <v>2132</v>
      </c>
      <c r="F1746" s="34" t="s">
        <v>12</v>
      </c>
      <c r="G1746" s="15" t="s">
        <v>5917</v>
      </c>
      <c r="H1746" s="15" t="s">
        <v>5886</v>
      </c>
    </row>
    <row r="1747" spans="1:8" x14ac:dyDescent="0.25">
      <c r="A1747" s="13">
        <v>42512.825694444444</v>
      </c>
      <c r="B1747" s="13" t="s">
        <v>5896</v>
      </c>
      <c r="C1747" s="13" t="s">
        <v>5897</v>
      </c>
      <c r="D1747" s="34" t="s">
        <v>10</v>
      </c>
      <c r="E1747" s="34" t="s">
        <v>11</v>
      </c>
      <c r="F1747" s="34" t="s">
        <v>12</v>
      </c>
      <c r="G1747" s="15" t="s">
        <v>5918</v>
      </c>
      <c r="H1747" s="15" t="s">
        <v>23</v>
      </c>
    </row>
    <row r="1748" spans="1:8" x14ac:dyDescent="0.25">
      <c r="A1748" s="13">
        <v>42512.920138888891</v>
      </c>
      <c r="B1748" s="13" t="s">
        <v>5898</v>
      </c>
      <c r="C1748" s="13" t="s">
        <v>5899</v>
      </c>
      <c r="D1748" s="34" t="s">
        <v>944</v>
      </c>
      <c r="E1748" s="34" t="s">
        <v>5900</v>
      </c>
      <c r="F1748" s="34" t="s">
        <v>252</v>
      </c>
      <c r="G1748" s="15" t="s">
        <v>5919</v>
      </c>
      <c r="H1748" s="15" t="s">
        <v>1487</v>
      </c>
    </row>
    <row r="1749" spans="1:8" x14ac:dyDescent="0.25">
      <c r="A1749" s="13">
        <v>42513.388888888891</v>
      </c>
      <c r="B1749" s="13" t="s">
        <v>5901</v>
      </c>
      <c r="C1749" s="13" t="s">
        <v>5902</v>
      </c>
      <c r="D1749" s="34" t="s">
        <v>10</v>
      </c>
      <c r="E1749" s="34" t="s">
        <v>5903</v>
      </c>
      <c r="F1749" s="34" t="s">
        <v>252</v>
      </c>
      <c r="G1749" s="15" t="s">
        <v>5920</v>
      </c>
      <c r="H1749" s="15" t="s">
        <v>14</v>
      </c>
    </row>
    <row r="1750" spans="1:8" x14ac:dyDescent="0.25">
      <c r="A1750" s="13">
        <v>42513.395833333336</v>
      </c>
      <c r="B1750" s="13" t="s">
        <v>5904</v>
      </c>
      <c r="C1750" s="13" t="s">
        <v>5905</v>
      </c>
      <c r="D1750" s="34" t="s">
        <v>1076</v>
      </c>
      <c r="E1750" s="34" t="s">
        <v>2900</v>
      </c>
      <c r="F1750" s="34" t="s">
        <v>252</v>
      </c>
      <c r="G1750" s="15" t="s">
        <v>5921</v>
      </c>
      <c r="H1750" s="15" t="s">
        <v>45</v>
      </c>
    </row>
    <row r="1751" spans="1:8" x14ac:dyDescent="0.25">
      <c r="A1751" s="13">
        <v>42513.470833333333</v>
      </c>
      <c r="B1751" s="13" t="s">
        <v>5906</v>
      </c>
      <c r="C1751" s="13" t="s">
        <v>5907</v>
      </c>
      <c r="D1751" s="34" t="s">
        <v>10</v>
      </c>
      <c r="E1751" s="34" t="s">
        <v>96</v>
      </c>
      <c r="F1751" s="34" t="s">
        <v>12</v>
      </c>
      <c r="G1751" s="15" t="s">
        <v>5922</v>
      </c>
      <c r="H1751" s="15" t="s">
        <v>45</v>
      </c>
    </row>
    <row r="1752" spans="1:8" x14ac:dyDescent="0.25">
      <c r="A1752" s="13">
        <v>42513.618055555555</v>
      </c>
      <c r="B1752" s="13" t="s">
        <v>5908</v>
      </c>
      <c r="C1752" s="13" t="s">
        <v>5909</v>
      </c>
      <c r="D1752" s="34" t="s">
        <v>32</v>
      </c>
      <c r="E1752" s="34" t="s">
        <v>1674</v>
      </c>
      <c r="F1752" s="34" t="s">
        <v>12</v>
      </c>
      <c r="G1752" s="15" t="s">
        <v>5923</v>
      </c>
      <c r="H1752" s="15" t="s">
        <v>49</v>
      </c>
    </row>
    <row r="1753" spans="1:8" x14ac:dyDescent="0.25">
      <c r="A1753" s="13">
        <v>42513.93472222222</v>
      </c>
      <c r="B1753" s="13" t="s">
        <v>5910</v>
      </c>
      <c r="C1753" s="13" t="s">
        <v>5911</v>
      </c>
      <c r="D1753" s="34" t="s">
        <v>337</v>
      </c>
      <c r="E1753" s="34" t="s">
        <v>5912</v>
      </c>
      <c r="F1753" s="34" t="s">
        <v>252</v>
      </c>
      <c r="G1753" s="15" t="s">
        <v>5924</v>
      </c>
      <c r="H1753" s="15" t="s">
        <v>49</v>
      </c>
    </row>
    <row r="1754" spans="1:8" x14ac:dyDescent="0.25">
      <c r="A1754" s="13">
        <v>42514.35</v>
      </c>
      <c r="B1754" s="13" t="s">
        <v>5913</v>
      </c>
      <c r="C1754" s="13" t="s">
        <v>5914</v>
      </c>
      <c r="D1754" s="34" t="s">
        <v>32</v>
      </c>
      <c r="E1754" s="34" t="s">
        <v>3227</v>
      </c>
      <c r="F1754" s="34" t="s">
        <v>12</v>
      </c>
      <c r="G1754" s="15" t="s">
        <v>5925</v>
      </c>
      <c r="H1754" s="15" t="s">
        <v>19</v>
      </c>
    </row>
    <row r="1755" spans="1:8" x14ac:dyDescent="0.25">
      <c r="A1755" s="13">
        <v>42511.427083333336</v>
      </c>
      <c r="B1755" s="87" t="s">
        <v>5926</v>
      </c>
      <c r="C1755" s="10" t="s">
        <v>5927</v>
      </c>
      <c r="D1755" s="10" t="s">
        <v>598</v>
      </c>
      <c r="E1755" s="10" t="s">
        <v>5928</v>
      </c>
      <c r="F1755" s="10" t="s">
        <v>252</v>
      </c>
      <c r="G1755" s="10" t="s">
        <v>5948</v>
      </c>
      <c r="H1755" s="10" t="s">
        <v>1487</v>
      </c>
    </row>
    <row r="1756" spans="1:8" x14ac:dyDescent="0.25">
      <c r="A1756" s="13">
        <v>42511.490972222222</v>
      </c>
      <c r="B1756" s="87" t="s">
        <v>5929</v>
      </c>
      <c r="C1756" s="10" t="s">
        <v>5930</v>
      </c>
      <c r="D1756" s="10" t="s">
        <v>250</v>
      </c>
      <c r="E1756" s="10" t="s">
        <v>4344</v>
      </c>
      <c r="F1756" s="10" t="s">
        <v>252</v>
      </c>
      <c r="G1756" s="10" t="s">
        <v>5949</v>
      </c>
      <c r="H1756" s="10" t="s">
        <v>1487</v>
      </c>
    </row>
    <row r="1757" spans="1:8" x14ac:dyDescent="0.25">
      <c r="A1757" s="13">
        <v>42511.591666666667</v>
      </c>
      <c r="B1757" s="87" t="s">
        <v>5931</v>
      </c>
      <c r="C1757" s="10" t="s">
        <v>5932</v>
      </c>
      <c r="D1757" s="10" t="s">
        <v>1076</v>
      </c>
      <c r="E1757" s="10" t="s">
        <v>5933</v>
      </c>
      <c r="F1757" s="10" t="s">
        <v>252</v>
      </c>
      <c r="G1757" s="10" t="s">
        <v>5950</v>
      </c>
      <c r="H1757" s="10" t="s">
        <v>1487</v>
      </c>
    </row>
    <row r="1758" spans="1:8" x14ac:dyDescent="0.25">
      <c r="A1758" s="13">
        <v>42511.74722222222</v>
      </c>
      <c r="B1758" s="87" t="s">
        <v>5934</v>
      </c>
      <c r="C1758" s="10" t="s">
        <v>5935</v>
      </c>
      <c r="D1758" s="10" t="s">
        <v>250</v>
      </c>
      <c r="E1758" s="10" t="s">
        <v>5936</v>
      </c>
      <c r="F1758" s="10" t="s">
        <v>252</v>
      </c>
      <c r="G1758" s="10" t="s">
        <v>5951</v>
      </c>
      <c r="H1758" s="10" t="s">
        <v>1847</v>
      </c>
    </row>
    <row r="1759" spans="1:8" x14ac:dyDescent="0.25">
      <c r="A1759" s="13">
        <v>42512.387499999997</v>
      </c>
      <c r="B1759" s="87" t="s">
        <v>5937</v>
      </c>
      <c r="C1759" s="10" t="s">
        <v>5938</v>
      </c>
      <c r="D1759" s="10" t="s">
        <v>772</v>
      </c>
      <c r="E1759" s="10" t="s">
        <v>777</v>
      </c>
      <c r="F1759" s="10" t="s">
        <v>12</v>
      </c>
      <c r="G1759" s="10" t="s">
        <v>5952</v>
      </c>
      <c r="H1759" s="10" t="s">
        <v>1487</v>
      </c>
    </row>
    <row r="1760" spans="1:8" x14ac:dyDescent="0.25">
      <c r="A1760" s="13">
        <v>42512.73333333333</v>
      </c>
      <c r="B1760" s="87" t="s">
        <v>5939</v>
      </c>
      <c r="C1760" s="10" t="s">
        <v>5940</v>
      </c>
      <c r="D1760" s="10" t="s">
        <v>32</v>
      </c>
      <c r="E1760" s="10" t="s">
        <v>5941</v>
      </c>
      <c r="F1760" s="10" t="s">
        <v>12</v>
      </c>
      <c r="G1760" s="10" t="s">
        <v>5953</v>
      </c>
      <c r="H1760" s="10" t="s">
        <v>1847</v>
      </c>
    </row>
    <row r="1761" spans="1:8" x14ac:dyDescent="0.25">
      <c r="A1761" s="13">
        <v>42512.955555555556</v>
      </c>
      <c r="B1761" s="87" t="s">
        <v>5942</v>
      </c>
      <c r="C1761" s="10" t="s">
        <v>5943</v>
      </c>
      <c r="D1761" s="10" t="s">
        <v>1856</v>
      </c>
      <c r="E1761" s="10" t="s">
        <v>3178</v>
      </c>
      <c r="F1761" s="10" t="s">
        <v>12</v>
      </c>
      <c r="G1761" s="10" t="s">
        <v>5954</v>
      </c>
      <c r="H1761" s="10" t="s">
        <v>1487</v>
      </c>
    </row>
    <row r="1762" spans="1:8" x14ac:dyDescent="0.25">
      <c r="A1762" s="13">
        <v>42514.419444444444</v>
      </c>
      <c r="B1762" s="87" t="s">
        <v>5944</v>
      </c>
      <c r="C1762" s="10" t="s">
        <v>5945</v>
      </c>
      <c r="D1762" s="10" t="s">
        <v>3842</v>
      </c>
      <c r="E1762" s="10" t="s">
        <v>3843</v>
      </c>
      <c r="F1762" s="10" t="s">
        <v>252</v>
      </c>
      <c r="G1762" s="10" t="s">
        <v>5955</v>
      </c>
      <c r="H1762" s="10" t="s">
        <v>1487</v>
      </c>
    </row>
    <row r="1763" spans="1:8" x14ac:dyDescent="0.25">
      <c r="A1763" s="13">
        <v>42514.431944444441</v>
      </c>
      <c r="B1763" s="87" t="s">
        <v>5946</v>
      </c>
      <c r="C1763" s="10" t="s">
        <v>5947</v>
      </c>
      <c r="D1763" s="10" t="s">
        <v>26</v>
      </c>
      <c r="E1763" s="10" t="s">
        <v>4395</v>
      </c>
      <c r="F1763" s="10" t="s">
        <v>252</v>
      </c>
      <c r="G1763" s="10" t="s">
        <v>5956</v>
      </c>
      <c r="H1763" s="10" t="s">
        <v>831</v>
      </c>
    </row>
    <row r="1764" spans="1:8" x14ac:dyDescent="0.25">
      <c r="A1764" s="13">
        <v>42514.547222222223</v>
      </c>
      <c r="B1764" s="13" t="s">
        <v>5957</v>
      </c>
      <c r="C1764" s="13" t="s">
        <v>5958</v>
      </c>
      <c r="D1764" s="34" t="s">
        <v>1248</v>
      </c>
      <c r="E1764" s="34" t="s">
        <v>5959</v>
      </c>
      <c r="F1764" s="34" t="s">
        <v>252</v>
      </c>
      <c r="G1764" s="15" t="s">
        <v>5989</v>
      </c>
      <c r="H1764" s="15" t="s">
        <v>23</v>
      </c>
    </row>
    <row r="1765" spans="1:8" x14ac:dyDescent="0.25">
      <c r="A1765" s="13">
        <v>42515.897916666669</v>
      </c>
      <c r="B1765" s="13" t="s">
        <v>5960</v>
      </c>
      <c r="C1765" s="13" t="s">
        <v>5961</v>
      </c>
      <c r="D1765" s="34" t="s">
        <v>32</v>
      </c>
      <c r="E1765" s="34" t="s">
        <v>2222</v>
      </c>
      <c r="F1765" s="34" t="s">
        <v>12</v>
      </c>
      <c r="G1765" s="15" t="s">
        <v>5990</v>
      </c>
      <c r="H1765" s="15" t="s">
        <v>45</v>
      </c>
    </row>
    <row r="1766" spans="1:8" x14ac:dyDescent="0.25">
      <c r="A1766" s="13">
        <v>42515.953472222223</v>
      </c>
      <c r="B1766" s="13" t="s">
        <v>5962</v>
      </c>
      <c r="C1766" s="13" t="s">
        <v>5963</v>
      </c>
      <c r="D1766" s="34" t="s">
        <v>10</v>
      </c>
      <c r="E1766" s="34" t="s">
        <v>5903</v>
      </c>
      <c r="F1766" s="34" t="s">
        <v>252</v>
      </c>
      <c r="G1766" s="15" t="s">
        <v>5991</v>
      </c>
      <c r="H1766" s="15" t="s">
        <v>160</v>
      </c>
    </row>
    <row r="1767" spans="1:8" x14ac:dyDescent="0.25">
      <c r="A1767" s="13">
        <v>42516.621527777781</v>
      </c>
      <c r="B1767" s="13" t="s">
        <v>5964</v>
      </c>
      <c r="C1767" s="13" t="s">
        <v>5965</v>
      </c>
      <c r="D1767" s="34" t="s">
        <v>38</v>
      </c>
      <c r="E1767" s="34" t="s">
        <v>5703</v>
      </c>
      <c r="F1767" s="34" t="s">
        <v>12</v>
      </c>
      <c r="G1767" s="15" t="s">
        <v>5992</v>
      </c>
      <c r="H1767" s="15" t="s">
        <v>49</v>
      </c>
    </row>
    <row r="1768" spans="1:8" x14ac:dyDescent="0.25">
      <c r="A1768" s="13">
        <v>42516.727777777778</v>
      </c>
      <c r="B1768" s="13" t="s">
        <v>5966</v>
      </c>
      <c r="C1768" s="13" t="s">
        <v>5967</v>
      </c>
      <c r="D1768" s="34" t="s">
        <v>10</v>
      </c>
      <c r="E1768" s="34" t="s">
        <v>2217</v>
      </c>
      <c r="F1768" s="34" t="s">
        <v>12</v>
      </c>
      <c r="G1768" s="15" t="s">
        <v>5993</v>
      </c>
      <c r="H1768" s="15" t="s">
        <v>35</v>
      </c>
    </row>
    <row r="1769" spans="1:8" x14ac:dyDescent="0.25">
      <c r="A1769" s="13">
        <v>42517.318055555559</v>
      </c>
      <c r="B1769" s="13" t="s">
        <v>5968</v>
      </c>
      <c r="C1769" s="13" t="s">
        <v>5969</v>
      </c>
      <c r="D1769" s="34" t="s">
        <v>10</v>
      </c>
      <c r="E1769" s="34" t="s">
        <v>84</v>
      </c>
      <c r="F1769" s="34" t="s">
        <v>12</v>
      </c>
      <c r="G1769" s="15" t="s">
        <v>5994</v>
      </c>
      <c r="H1769" s="15" t="s">
        <v>160</v>
      </c>
    </row>
    <row r="1770" spans="1:8" x14ac:dyDescent="0.25">
      <c r="A1770" s="13">
        <v>42516.579861111109</v>
      </c>
      <c r="B1770" s="13" t="s">
        <v>5970</v>
      </c>
      <c r="C1770" s="13" t="s">
        <v>5971</v>
      </c>
      <c r="D1770" s="34" t="s">
        <v>431</v>
      </c>
      <c r="E1770" s="34" t="s">
        <v>5690</v>
      </c>
      <c r="F1770" s="34" t="s">
        <v>252</v>
      </c>
      <c r="G1770" s="15" t="s">
        <v>5995</v>
      </c>
      <c r="H1770" s="15" t="s">
        <v>160</v>
      </c>
    </row>
    <row r="1771" spans="1:8" x14ac:dyDescent="0.25">
      <c r="A1771" s="13">
        <v>42517.859722222223</v>
      </c>
      <c r="B1771" s="13" t="s">
        <v>5972</v>
      </c>
      <c r="C1771" s="13" t="s">
        <v>5973</v>
      </c>
      <c r="D1771" s="34" t="s">
        <v>1010</v>
      </c>
      <c r="E1771" s="34" t="s">
        <v>5974</v>
      </c>
      <c r="F1771" s="34" t="s">
        <v>252</v>
      </c>
      <c r="G1771" s="15" t="s">
        <v>5996</v>
      </c>
      <c r="H1771" s="15" t="s">
        <v>49</v>
      </c>
    </row>
    <row r="1772" spans="1:8" x14ac:dyDescent="0.25">
      <c r="A1772" s="13">
        <v>42518.186111111114</v>
      </c>
      <c r="B1772" s="13" t="s">
        <v>5975</v>
      </c>
      <c r="C1772" s="13" t="s">
        <v>5976</v>
      </c>
      <c r="D1772" s="34" t="s">
        <v>38</v>
      </c>
      <c r="E1772" s="34" t="s">
        <v>139</v>
      </c>
      <c r="F1772" s="34" t="s">
        <v>12</v>
      </c>
      <c r="G1772" s="15" t="s">
        <v>5997</v>
      </c>
      <c r="H1772" s="15" t="s">
        <v>45</v>
      </c>
    </row>
    <row r="1773" spans="1:8" x14ac:dyDescent="0.25">
      <c r="A1773" s="13">
        <v>42518.458333333336</v>
      </c>
      <c r="B1773" s="13" t="s">
        <v>5977</v>
      </c>
      <c r="C1773" s="13" t="s">
        <v>5978</v>
      </c>
      <c r="D1773" s="34" t="s">
        <v>1248</v>
      </c>
      <c r="E1773" s="34" t="s">
        <v>5492</v>
      </c>
      <c r="F1773" s="34" t="s">
        <v>252</v>
      </c>
      <c r="G1773" s="15" t="s">
        <v>5998</v>
      </c>
      <c r="H1773" s="15" t="s">
        <v>45</v>
      </c>
    </row>
    <row r="1774" spans="1:8" x14ac:dyDescent="0.25">
      <c r="A1774" s="13">
        <v>42518.975694444445</v>
      </c>
      <c r="B1774" s="13" t="s">
        <v>5979</v>
      </c>
      <c r="C1774" s="13" t="s">
        <v>5980</v>
      </c>
      <c r="D1774" s="34" t="s">
        <v>1076</v>
      </c>
      <c r="E1774" s="34" t="s">
        <v>5981</v>
      </c>
      <c r="F1774" s="34" t="s">
        <v>252</v>
      </c>
      <c r="G1774" s="15" t="s">
        <v>5999</v>
      </c>
      <c r="H1774" s="15" t="s">
        <v>49</v>
      </c>
    </row>
    <row r="1775" spans="1:8" x14ac:dyDescent="0.25">
      <c r="A1775" s="13">
        <v>42519.311111111114</v>
      </c>
      <c r="B1775" s="13" t="s">
        <v>5982</v>
      </c>
      <c r="C1775" s="13" t="s">
        <v>5983</v>
      </c>
      <c r="D1775" s="34" t="s">
        <v>32</v>
      </c>
      <c r="E1775" s="34" t="s">
        <v>1485</v>
      </c>
      <c r="F1775" s="34" t="s">
        <v>12</v>
      </c>
      <c r="G1775" s="15" t="s">
        <v>6000</v>
      </c>
      <c r="H1775" s="15" t="s">
        <v>45</v>
      </c>
    </row>
    <row r="1776" spans="1:8" x14ac:dyDescent="0.25">
      <c r="A1776" s="13">
        <v>42519.354166666664</v>
      </c>
      <c r="B1776" s="13" t="s">
        <v>5984</v>
      </c>
      <c r="C1776" s="13" t="s">
        <v>5985</v>
      </c>
      <c r="D1776" s="34" t="s">
        <v>38</v>
      </c>
      <c r="E1776" s="34" t="s">
        <v>5703</v>
      </c>
      <c r="F1776" s="34" t="s">
        <v>12</v>
      </c>
      <c r="G1776" s="15" t="s">
        <v>6001</v>
      </c>
      <c r="H1776" s="15" t="s">
        <v>23</v>
      </c>
    </row>
    <row r="1777" spans="1:8" x14ac:dyDescent="0.25">
      <c r="A1777" s="13">
        <v>42519.785416666666</v>
      </c>
      <c r="B1777" s="13" t="s">
        <v>5986</v>
      </c>
      <c r="C1777" s="13" t="s">
        <v>5987</v>
      </c>
      <c r="D1777" s="34" t="s">
        <v>10</v>
      </c>
      <c r="E1777" s="34" t="s">
        <v>5988</v>
      </c>
      <c r="F1777" s="34" t="s">
        <v>252</v>
      </c>
      <c r="G1777" s="15" t="s">
        <v>6002</v>
      </c>
      <c r="H1777" s="15" t="s">
        <v>5886</v>
      </c>
    </row>
    <row r="1778" spans="1:8" x14ac:dyDescent="0.25">
      <c r="A1778" s="13">
        <v>42514.646527777775</v>
      </c>
      <c r="B1778" s="87" t="s">
        <v>6003</v>
      </c>
      <c r="C1778" s="10" t="s">
        <v>6004</v>
      </c>
      <c r="D1778" s="10" t="s">
        <v>10</v>
      </c>
      <c r="E1778" s="10" t="s">
        <v>2069</v>
      </c>
      <c r="F1778" s="10" t="s">
        <v>12</v>
      </c>
      <c r="G1778" s="10" t="s">
        <v>6020</v>
      </c>
      <c r="H1778" s="10" t="s">
        <v>49</v>
      </c>
    </row>
    <row r="1779" spans="1:8" x14ac:dyDescent="0.25">
      <c r="A1779" s="13">
        <v>42515.59097222222</v>
      </c>
      <c r="B1779" s="87" t="s">
        <v>6005</v>
      </c>
      <c r="C1779" s="10" t="s">
        <v>6006</v>
      </c>
      <c r="D1779" s="10" t="s">
        <v>598</v>
      </c>
      <c r="E1779" s="10" t="s">
        <v>6007</v>
      </c>
      <c r="F1779" s="10" t="s">
        <v>252</v>
      </c>
      <c r="G1779" s="10" t="s">
        <v>6021</v>
      </c>
      <c r="H1779" s="10" t="s">
        <v>1487</v>
      </c>
    </row>
    <row r="1780" spans="1:8" x14ac:dyDescent="0.25">
      <c r="A1780" s="13">
        <v>42515.796527777777</v>
      </c>
      <c r="B1780" s="87" t="s">
        <v>6008</v>
      </c>
      <c r="C1780" s="10" t="s">
        <v>6009</v>
      </c>
      <c r="D1780" s="10" t="s">
        <v>10</v>
      </c>
      <c r="E1780" s="10" t="s">
        <v>3036</v>
      </c>
      <c r="F1780" s="10" t="s">
        <v>12</v>
      </c>
      <c r="G1780" s="10" t="s">
        <v>6022</v>
      </c>
      <c r="H1780" s="10" t="s">
        <v>1872</v>
      </c>
    </row>
    <row r="1781" spans="1:8" x14ac:dyDescent="0.25">
      <c r="A1781" s="13">
        <v>42515.962500000001</v>
      </c>
      <c r="B1781" s="87" t="s">
        <v>6010</v>
      </c>
      <c r="C1781" s="10" t="s">
        <v>6011</v>
      </c>
      <c r="D1781" s="10" t="s">
        <v>52</v>
      </c>
      <c r="E1781" s="10" t="s">
        <v>92</v>
      </c>
      <c r="F1781" s="10" t="s">
        <v>12</v>
      </c>
      <c r="G1781" s="10" t="s">
        <v>6023</v>
      </c>
      <c r="H1781" s="10" t="s">
        <v>23</v>
      </c>
    </row>
    <row r="1782" spans="1:8" x14ac:dyDescent="0.25">
      <c r="A1782" s="13">
        <v>42517.713888888888</v>
      </c>
      <c r="B1782" s="87" t="s">
        <v>6012</v>
      </c>
      <c r="C1782" s="10" t="s">
        <v>6013</v>
      </c>
      <c r="D1782" s="10" t="s">
        <v>32</v>
      </c>
      <c r="E1782" s="10" t="s">
        <v>1337</v>
      </c>
      <c r="F1782" s="10" t="s">
        <v>12</v>
      </c>
      <c r="G1782" s="10" t="s">
        <v>6024</v>
      </c>
      <c r="H1782" s="10" t="s">
        <v>45</v>
      </c>
    </row>
    <row r="1783" spans="1:8" x14ac:dyDescent="0.25">
      <c r="A1783" s="13">
        <v>42517.899305555555</v>
      </c>
      <c r="B1783" s="87" t="s">
        <v>6014</v>
      </c>
      <c r="C1783" s="10" t="s">
        <v>6015</v>
      </c>
      <c r="D1783" s="10" t="s">
        <v>1470</v>
      </c>
      <c r="E1783" s="10" t="s">
        <v>1471</v>
      </c>
      <c r="F1783" s="10" t="s">
        <v>252</v>
      </c>
      <c r="G1783" s="10" t="s">
        <v>6025</v>
      </c>
      <c r="H1783" s="10" t="s">
        <v>1487</v>
      </c>
    </row>
    <row r="1784" spans="1:8" x14ac:dyDescent="0.25">
      <c r="A1784" s="13">
        <v>42518.034722222219</v>
      </c>
      <c r="B1784" s="87" t="s">
        <v>6016</v>
      </c>
      <c r="C1784" s="10" t="s">
        <v>6017</v>
      </c>
      <c r="D1784" s="10" t="s">
        <v>598</v>
      </c>
      <c r="E1784" s="10" t="s">
        <v>5846</v>
      </c>
      <c r="F1784" s="10" t="s">
        <v>252</v>
      </c>
      <c r="G1784" s="10" t="s">
        <v>6026</v>
      </c>
      <c r="H1784" s="10" t="s">
        <v>19</v>
      </c>
    </row>
    <row r="1785" spans="1:8" x14ac:dyDescent="0.25">
      <c r="A1785" s="13">
        <v>42518.880555555559</v>
      </c>
      <c r="B1785" s="87" t="s">
        <v>6018</v>
      </c>
      <c r="C1785" s="10" t="s">
        <v>6019</v>
      </c>
      <c r="D1785" s="10" t="s">
        <v>32</v>
      </c>
      <c r="E1785" s="10" t="s">
        <v>644</v>
      </c>
      <c r="F1785" s="10" t="s">
        <v>12</v>
      </c>
      <c r="G1785" s="10" t="s">
        <v>6027</v>
      </c>
      <c r="H1785" s="10" t="s">
        <v>49</v>
      </c>
    </row>
    <row r="1786" spans="1:8" x14ac:dyDescent="0.25">
      <c r="A1786" s="13">
        <v>42520.717361111114</v>
      </c>
      <c r="B1786" s="87" t="s">
        <v>6028</v>
      </c>
      <c r="C1786" s="10" t="s">
        <v>6029</v>
      </c>
      <c r="D1786" s="10" t="s">
        <v>1076</v>
      </c>
      <c r="E1786" s="10" t="s">
        <v>1577</v>
      </c>
      <c r="F1786" s="10" t="s">
        <v>252</v>
      </c>
      <c r="G1786" s="10" t="s">
        <v>6046</v>
      </c>
      <c r="H1786" s="10" t="s">
        <v>1847</v>
      </c>
    </row>
    <row r="1787" spans="1:8" x14ac:dyDescent="0.25">
      <c r="A1787" s="13">
        <v>42521.025000000001</v>
      </c>
      <c r="B1787" s="87" t="s">
        <v>6030</v>
      </c>
      <c r="C1787" s="10" t="s">
        <v>6031</v>
      </c>
      <c r="D1787" s="10" t="s">
        <v>10</v>
      </c>
      <c r="E1787" s="10" t="s">
        <v>3543</v>
      </c>
      <c r="F1787" s="10" t="s">
        <v>12</v>
      </c>
      <c r="G1787" s="10" t="s">
        <v>6047</v>
      </c>
      <c r="H1787" s="10" t="s">
        <v>1872</v>
      </c>
    </row>
    <row r="1788" spans="1:8" x14ac:dyDescent="0.25">
      <c r="A1788" s="13">
        <v>42521.571527777778</v>
      </c>
      <c r="B1788" s="87" t="s">
        <v>6032</v>
      </c>
      <c r="C1788" s="10" t="s">
        <v>6033</v>
      </c>
      <c r="D1788" s="10" t="s">
        <v>10</v>
      </c>
      <c r="E1788" s="10" t="s">
        <v>3036</v>
      </c>
      <c r="F1788" s="10" t="s">
        <v>12</v>
      </c>
      <c r="G1788" s="10" t="s">
        <v>6048</v>
      </c>
      <c r="H1788" s="10" t="s">
        <v>45</v>
      </c>
    </row>
    <row r="1789" spans="1:8" x14ac:dyDescent="0.25">
      <c r="A1789" s="13">
        <v>42521.588194444441</v>
      </c>
      <c r="B1789" s="87" t="s">
        <v>6034</v>
      </c>
      <c r="C1789" s="10" t="s">
        <v>6035</v>
      </c>
      <c r="D1789" s="10" t="s">
        <v>250</v>
      </c>
      <c r="E1789" s="10" t="s">
        <v>6036</v>
      </c>
      <c r="F1789" s="10" t="s">
        <v>252</v>
      </c>
      <c r="G1789" s="10" t="s">
        <v>6049</v>
      </c>
      <c r="H1789" s="10" t="s">
        <v>1847</v>
      </c>
    </row>
    <row r="1790" spans="1:8" x14ac:dyDescent="0.25">
      <c r="A1790" s="13">
        <v>42523.348611111112</v>
      </c>
      <c r="B1790" s="87" t="s">
        <v>6037</v>
      </c>
      <c r="C1790" s="10" t="s">
        <v>6038</v>
      </c>
      <c r="D1790" s="10" t="s">
        <v>598</v>
      </c>
      <c r="E1790" s="10" t="s">
        <v>2896</v>
      </c>
      <c r="F1790" s="10" t="s">
        <v>252</v>
      </c>
      <c r="G1790" s="10" t="s">
        <v>6050</v>
      </c>
      <c r="H1790" s="10" t="s">
        <v>1892</v>
      </c>
    </row>
    <row r="1791" spans="1:8" x14ac:dyDescent="0.25">
      <c r="A1791" s="13">
        <v>42523.385416666664</v>
      </c>
      <c r="B1791" s="87" t="s">
        <v>6039</v>
      </c>
      <c r="C1791" s="10" t="s">
        <v>6040</v>
      </c>
      <c r="D1791" s="10" t="s">
        <v>598</v>
      </c>
      <c r="E1791" s="10" t="s">
        <v>6041</v>
      </c>
      <c r="F1791" s="10" t="s">
        <v>252</v>
      </c>
      <c r="G1791" s="10" t="s">
        <v>6051</v>
      </c>
      <c r="H1791" s="10" t="s">
        <v>23</v>
      </c>
    </row>
    <row r="1792" spans="1:8" x14ac:dyDescent="0.25">
      <c r="A1792" s="13">
        <v>42523.706250000003</v>
      </c>
      <c r="B1792" s="87" t="s">
        <v>6042</v>
      </c>
      <c r="C1792" s="10" t="s">
        <v>6043</v>
      </c>
      <c r="D1792" s="10" t="s">
        <v>431</v>
      </c>
      <c r="E1792" s="10" t="s">
        <v>4764</v>
      </c>
      <c r="F1792" s="10" t="s">
        <v>252</v>
      </c>
      <c r="G1792" s="10" t="s">
        <v>6052</v>
      </c>
      <c r="H1792" s="10" t="s">
        <v>1847</v>
      </c>
    </row>
    <row r="1793" spans="1:8" x14ac:dyDescent="0.25">
      <c r="A1793" s="13">
        <v>42524.463888888888</v>
      </c>
      <c r="B1793" s="87" t="s">
        <v>6044</v>
      </c>
      <c r="C1793" s="10" t="s">
        <v>6045</v>
      </c>
      <c r="D1793" s="10" t="s">
        <v>32</v>
      </c>
      <c r="E1793" s="10" t="s">
        <v>33</v>
      </c>
      <c r="F1793" s="10" t="s">
        <v>12</v>
      </c>
      <c r="G1793" s="10" t="s">
        <v>6053</v>
      </c>
      <c r="H1793" s="10" t="s">
        <v>1872</v>
      </c>
    </row>
    <row r="1794" spans="1:8" x14ac:dyDescent="0.25">
      <c r="A1794" s="13">
        <v>42520.875694444447</v>
      </c>
      <c r="B1794" s="13" t="s">
        <v>6054</v>
      </c>
      <c r="C1794" s="13" t="s">
        <v>6055</v>
      </c>
      <c r="D1794" s="34" t="s">
        <v>772</v>
      </c>
      <c r="E1794" s="34" t="s">
        <v>6056</v>
      </c>
      <c r="F1794" s="34" t="s">
        <v>252</v>
      </c>
      <c r="G1794" s="15" t="s">
        <v>6072</v>
      </c>
      <c r="H1794" s="15" t="s">
        <v>1487</v>
      </c>
    </row>
    <row r="1795" spans="1:8" x14ac:dyDescent="0.25">
      <c r="A1795" s="13">
        <v>42521.520833333336</v>
      </c>
      <c r="B1795" s="13" t="s">
        <v>6057</v>
      </c>
      <c r="C1795" s="13" t="s">
        <v>6058</v>
      </c>
      <c r="D1795" s="34" t="s">
        <v>32</v>
      </c>
      <c r="E1795" s="34" t="s">
        <v>579</v>
      </c>
      <c r="F1795" s="34" t="s">
        <v>12</v>
      </c>
      <c r="G1795" s="15" t="s">
        <v>6073</v>
      </c>
      <c r="H1795" s="15" t="s">
        <v>23</v>
      </c>
    </row>
    <row r="1796" spans="1:8" x14ac:dyDescent="0.25">
      <c r="A1796" s="13">
        <v>42521.597222222219</v>
      </c>
      <c r="B1796" s="13" t="s">
        <v>6059</v>
      </c>
      <c r="C1796" s="13" t="s">
        <v>6060</v>
      </c>
      <c r="D1796" s="34" t="s">
        <v>10</v>
      </c>
      <c r="E1796" s="34" t="s">
        <v>17</v>
      </c>
      <c r="F1796" s="34" t="s">
        <v>12</v>
      </c>
      <c r="G1796" s="15" t="s">
        <v>6074</v>
      </c>
      <c r="H1796" s="15" t="s">
        <v>19</v>
      </c>
    </row>
    <row r="1797" spans="1:8" x14ac:dyDescent="0.25">
      <c r="A1797" s="13">
        <v>42521.872916666667</v>
      </c>
      <c r="B1797" s="13" t="s">
        <v>6061</v>
      </c>
      <c r="C1797" s="13" t="s">
        <v>6062</v>
      </c>
      <c r="D1797" s="34" t="s">
        <v>32</v>
      </c>
      <c r="E1797" s="34" t="s">
        <v>2084</v>
      </c>
      <c r="F1797" s="34" t="s">
        <v>12</v>
      </c>
      <c r="G1797" s="15" t="s">
        <v>6075</v>
      </c>
      <c r="H1797" s="15" t="s">
        <v>49</v>
      </c>
    </row>
    <row r="1798" spans="1:8" x14ac:dyDescent="0.25">
      <c r="A1798" s="13">
        <v>42522.523611111108</v>
      </c>
      <c r="B1798" s="13" t="s">
        <v>6063</v>
      </c>
      <c r="C1798" s="13" t="s">
        <v>6064</v>
      </c>
      <c r="D1798" s="34" t="s">
        <v>10</v>
      </c>
      <c r="E1798" s="34" t="s">
        <v>937</v>
      </c>
      <c r="F1798" s="34" t="s">
        <v>12</v>
      </c>
      <c r="G1798" s="15" t="s">
        <v>6076</v>
      </c>
      <c r="H1798" s="15" t="s">
        <v>23</v>
      </c>
    </row>
    <row r="1799" spans="1:8" x14ac:dyDescent="0.25">
      <c r="A1799" s="13">
        <v>42522.545138888891</v>
      </c>
      <c r="B1799" s="13" t="s">
        <v>6065</v>
      </c>
      <c r="C1799" s="13" t="s">
        <v>6066</v>
      </c>
      <c r="D1799" s="34" t="s">
        <v>1010</v>
      </c>
      <c r="E1799" s="34" t="s">
        <v>6067</v>
      </c>
      <c r="F1799" s="34" t="s">
        <v>252</v>
      </c>
      <c r="G1799" s="15" t="s">
        <v>6077</v>
      </c>
      <c r="H1799" s="15" t="s">
        <v>19</v>
      </c>
    </row>
    <row r="1800" spans="1:8" x14ac:dyDescent="0.25">
      <c r="A1800" s="13">
        <v>42523.3125</v>
      </c>
      <c r="B1800" s="13" t="s">
        <v>6068</v>
      </c>
      <c r="C1800" s="13" t="s">
        <v>6069</v>
      </c>
      <c r="D1800" s="34" t="s">
        <v>38</v>
      </c>
      <c r="E1800" s="34" t="s">
        <v>658</v>
      </c>
      <c r="F1800" s="34" t="s">
        <v>12</v>
      </c>
      <c r="G1800" s="15" t="s">
        <v>6078</v>
      </c>
      <c r="H1800" s="15" t="s">
        <v>19</v>
      </c>
    </row>
    <row r="1801" spans="1:8" x14ac:dyDescent="0.25">
      <c r="A1801" s="13">
        <v>42523.770833333336</v>
      </c>
      <c r="B1801" s="13" t="s">
        <v>6070</v>
      </c>
      <c r="C1801" s="13" t="s">
        <v>6071</v>
      </c>
      <c r="D1801" s="34" t="s">
        <v>772</v>
      </c>
      <c r="E1801" s="34" t="s">
        <v>3806</v>
      </c>
      <c r="F1801" s="34" t="s">
        <v>12</v>
      </c>
      <c r="G1801" s="15" t="s">
        <v>6079</v>
      </c>
      <c r="H1801" s="15" t="s">
        <v>35</v>
      </c>
    </row>
    <row r="1802" spans="1:8" x14ac:dyDescent="0.25">
      <c r="A1802" s="70">
        <v>42525.669444444444</v>
      </c>
      <c r="B1802" s="70" t="s">
        <v>6080</v>
      </c>
      <c r="C1802" s="70" t="s">
        <v>6081</v>
      </c>
      <c r="D1802" s="71" t="s">
        <v>10</v>
      </c>
      <c r="E1802" s="71" t="s">
        <v>5520</v>
      </c>
      <c r="F1802" s="71" t="s">
        <v>252</v>
      </c>
      <c r="G1802" s="72" t="s">
        <v>6082</v>
      </c>
      <c r="H1802" s="72" t="s">
        <v>45</v>
      </c>
    </row>
    <row r="1803" spans="1:8" x14ac:dyDescent="0.25">
      <c r="A1803" s="13">
        <v>42526.631249999999</v>
      </c>
      <c r="B1803" s="87" t="s">
        <v>6083</v>
      </c>
      <c r="C1803" s="10" t="s">
        <v>6084</v>
      </c>
      <c r="D1803" s="10" t="s">
        <v>10</v>
      </c>
      <c r="E1803" s="10" t="s">
        <v>3697</v>
      </c>
      <c r="F1803" s="10" t="s">
        <v>12</v>
      </c>
      <c r="G1803" s="10" t="s">
        <v>6087</v>
      </c>
      <c r="H1803" s="10" t="s">
        <v>23</v>
      </c>
    </row>
    <row r="1804" spans="1:8" x14ac:dyDescent="0.25">
      <c r="A1804" s="91">
        <v>42526.848611111112</v>
      </c>
      <c r="B1804" s="101" t="s">
        <v>6085</v>
      </c>
      <c r="C1804" s="94" t="s">
        <v>6086</v>
      </c>
      <c r="D1804" s="94" t="s">
        <v>1076</v>
      </c>
      <c r="E1804" s="94" t="s">
        <v>2168</v>
      </c>
      <c r="F1804" s="94" t="s">
        <v>252</v>
      </c>
      <c r="G1804" s="94" t="s">
        <v>6088</v>
      </c>
      <c r="H1804" s="94" t="s">
        <v>45</v>
      </c>
    </row>
    <row r="1805" spans="1:8" s="33" customFormat="1" x14ac:dyDescent="0.25">
      <c r="A1805" s="13">
        <v>42527.375</v>
      </c>
      <c r="B1805" s="13" t="s">
        <v>6089</v>
      </c>
      <c r="C1805" s="13" t="s">
        <v>6090</v>
      </c>
      <c r="D1805" s="34" t="s">
        <v>38</v>
      </c>
      <c r="E1805" s="34" t="s">
        <v>502</v>
      </c>
      <c r="F1805" s="34" t="s">
        <v>12</v>
      </c>
      <c r="G1805" s="15" t="s">
        <v>6093</v>
      </c>
      <c r="H1805" s="15" t="s">
        <v>49</v>
      </c>
    </row>
    <row r="1806" spans="1:8" s="33" customFormat="1" x14ac:dyDescent="0.25">
      <c r="A1806" s="13">
        <v>42527.461111111108</v>
      </c>
      <c r="B1806" s="13" t="s">
        <v>6091</v>
      </c>
      <c r="C1806" s="13" t="s">
        <v>6092</v>
      </c>
      <c r="D1806" s="34" t="s">
        <v>10</v>
      </c>
      <c r="E1806" s="34" t="s">
        <v>114</v>
      </c>
      <c r="F1806" s="34" t="s">
        <v>12</v>
      </c>
      <c r="G1806" s="15" t="s">
        <v>6094</v>
      </c>
      <c r="H1806" s="15" t="s">
        <v>86</v>
      </c>
    </row>
    <row r="1807" spans="1:8" s="33" customFormat="1" x14ac:dyDescent="0.25">
      <c r="A1807" s="13">
        <v>42528.370833333334</v>
      </c>
      <c r="B1807" s="13" t="s">
        <v>6095</v>
      </c>
      <c r="C1807" s="13" t="s">
        <v>6096</v>
      </c>
      <c r="D1807" s="34" t="s">
        <v>10</v>
      </c>
      <c r="E1807" s="34" t="s">
        <v>3683</v>
      </c>
      <c r="F1807" s="34" t="s">
        <v>12</v>
      </c>
      <c r="G1807" s="15" t="s">
        <v>6097</v>
      </c>
      <c r="H1807" s="15" t="s">
        <v>1487</v>
      </c>
    </row>
    <row r="1808" spans="1:8" s="33" customFormat="1" x14ac:dyDescent="0.25">
      <c r="A1808" s="13">
        <v>42528.838194444441</v>
      </c>
      <c r="B1808" s="10" t="s">
        <v>6098</v>
      </c>
      <c r="C1808" s="10" t="s">
        <v>6099</v>
      </c>
      <c r="D1808" s="10" t="s">
        <v>10</v>
      </c>
      <c r="E1808" s="10" t="s">
        <v>3017</v>
      </c>
      <c r="F1808" s="34" t="s">
        <v>12</v>
      </c>
      <c r="G1808" s="10" t="s">
        <v>6100</v>
      </c>
      <c r="H1808" s="10" t="s">
        <v>45</v>
      </c>
    </row>
    <row r="1809" spans="1:8" x14ac:dyDescent="0.25">
      <c r="A1809" s="98">
        <v>42527.416666666664</v>
      </c>
      <c r="B1809" s="99" t="s">
        <v>6101</v>
      </c>
      <c r="C1809" s="100" t="s">
        <v>6102</v>
      </c>
      <c r="D1809" s="100" t="s">
        <v>32</v>
      </c>
      <c r="E1809" s="100" t="s">
        <v>4982</v>
      </c>
      <c r="F1809" s="100" t="s">
        <v>12</v>
      </c>
      <c r="G1809" s="100" t="s">
        <v>6114</v>
      </c>
      <c r="H1809" s="100" t="s">
        <v>49</v>
      </c>
    </row>
    <row r="1810" spans="1:8" x14ac:dyDescent="0.25">
      <c r="A1810" s="13">
        <v>42527.623611111114</v>
      </c>
      <c r="B1810" s="87" t="s">
        <v>6103</v>
      </c>
      <c r="C1810" s="10" t="s">
        <v>6104</v>
      </c>
      <c r="D1810" s="10" t="s">
        <v>10</v>
      </c>
      <c r="E1810" s="10" t="s">
        <v>2129</v>
      </c>
      <c r="F1810" s="10" t="s">
        <v>252</v>
      </c>
      <c r="G1810" s="10" t="s">
        <v>6115</v>
      </c>
      <c r="H1810" s="10" t="s">
        <v>19</v>
      </c>
    </row>
    <row r="1811" spans="1:8" x14ac:dyDescent="0.25">
      <c r="A1811" s="13">
        <v>42527.724999999999</v>
      </c>
      <c r="B1811" s="87" t="s">
        <v>6105</v>
      </c>
      <c r="C1811" s="10" t="s">
        <v>6106</v>
      </c>
      <c r="D1811" s="10" t="s">
        <v>1076</v>
      </c>
      <c r="E1811" s="10" t="s">
        <v>6107</v>
      </c>
      <c r="F1811" s="10" t="s">
        <v>252</v>
      </c>
      <c r="G1811" s="10" t="s">
        <v>6116</v>
      </c>
      <c r="H1811" s="10" t="s">
        <v>1847</v>
      </c>
    </row>
    <row r="1812" spans="1:8" x14ac:dyDescent="0.25">
      <c r="A1812" s="13">
        <v>42527.797222222223</v>
      </c>
      <c r="B1812" s="87" t="s">
        <v>6108</v>
      </c>
      <c r="C1812" s="10" t="s">
        <v>6109</v>
      </c>
      <c r="D1812" s="10" t="s">
        <v>10</v>
      </c>
      <c r="E1812" s="10" t="s">
        <v>2471</v>
      </c>
      <c r="F1812" s="10" t="s">
        <v>12</v>
      </c>
      <c r="G1812" s="10" t="s">
        <v>6117</v>
      </c>
      <c r="H1812" s="10" t="s">
        <v>49</v>
      </c>
    </row>
    <row r="1813" spans="1:8" x14ac:dyDescent="0.25">
      <c r="A1813" s="13">
        <v>42529.019444444442</v>
      </c>
      <c r="B1813" s="87" t="s">
        <v>6110</v>
      </c>
      <c r="C1813" s="10" t="s">
        <v>6111</v>
      </c>
      <c r="D1813" s="10" t="s">
        <v>598</v>
      </c>
      <c r="E1813" s="10" t="s">
        <v>2874</v>
      </c>
      <c r="F1813" s="10" t="s">
        <v>252</v>
      </c>
      <c r="G1813" s="10" t="s">
        <v>6118</v>
      </c>
      <c r="H1813" s="10" t="s">
        <v>45</v>
      </c>
    </row>
    <row r="1814" spans="1:8" x14ac:dyDescent="0.25">
      <c r="A1814" s="13">
        <v>42528.881249999999</v>
      </c>
      <c r="B1814" s="87" t="s">
        <v>6112</v>
      </c>
      <c r="C1814" s="10" t="s">
        <v>6113</v>
      </c>
      <c r="D1814" s="10" t="s">
        <v>10</v>
      </c>
      <c r="E1814" s="10" t="s">
        <v>4146</v>
      </c>
      <c r="F1814" s="10" t="s">
        <v>12</v>
      </c>
      <c r="G1814" s="10" t="s">
        <v>6119</v>
      </c>
      <c r="H1814" s="10" t="s">
        <v>19</v>
      </c>
    </row>
    <row r="1815" spans="1:8" x14ac:dyDescent="0.25">
      <c r="A1815" s="13">
        <v>42530.945138888892</v>
      </c>
      <c r="B1815" s="87" t="s">
        <v>6120</v>
      </c>
      <c r="C1815" s="10" t="s">
        <v>6121</v>
      </c>
      <c r="D1815" s="10" t="s">
        <v>32</v>
      </c>
      <c r="E1815" s="10" t="s">
        <v>579</v>
      </c>
      <c r="F1815" s="97" t="s">
        <v>12</v>
      </c>
      <c r="G1815" s="10" t="s">
        <v>6147</v>
      </c>
      <c r="H1815" s="10" t="s">
        <v>45</v>
      </c>
    </row>
    <row r="1816" spans="1:8" x14ac:dyDescent="0.25">
      <c r="A1816" s="13">
        <v>42531.774305555555</v>
      </c>
      <c r="B1816" s="87" t="s">
        <v>6122</v>
      </c>
      <c r="C1816" s="10" t="s">
        <v>6123</v>
      </c>
      <c r="D1816" s="10" t="s">
        <v>10</v>
      </c>
      <c r="E1816" s="10" t="s">
        <v>6124</v>
      </c>
      <c r="F1816" s="10" t="s">
        <v>12</v>
      </c>
      <c r="G1816" s="10" t="s">
        <v>6148</v>
      </c>
      <c r="H1816" s="10" t="s">
        <v>3383</v>
      </c>
    </row>
    <row r="1817" spans="1:8" x14ac:dyDescent="0.25">
      <c r="A1817" s="13">
        <v>42531.807638888888</v>
      </c>
      <c r="B1817" s="87" t="s">
        <v>6125</v>
      </c>
      <c r="C1817" s="10" t="s">
        <v>6126</v>
      </c>
      <c r="D1817" s="10" t="s">
        <v>10</v>
      </c>
      <c r="E1817" s="10" t="s">
        <v>4983</v>
      </c>
      <c r="F1817" s="10" t="s">
        <v>12</v>
      </c>
      <c r="G1817" s="10" t="s">
        <v>6149</v>
      </c>
      <c r="H1817" s="10" t="s">
        <v>19</v>
      </c>
    </row>
    <row r="1818" spans="1:8" x14ac:dyDescent="0.25">
      <c r="A1818" s="13">
        <v>42531.838194444441</v>
      </c>
      <c r="B1818" s="87" t="s">
        <v>6127</v>
      </c>
      <c r="C1818" s="10" t="s">
        <v>6128</v>
      </c>
      <c r="D1818" s="10" t="s">
        <v>10</v>
      </c>
      <c r="E1818" s="10" t="s">
        <v>2471</v>
      </c>
      <c r="F1818" s="10" t="s">
        <v>12</v>
      </c>
      <c r="G1818" s="10" t="s">
        <v>6150</v>
      </c>
      <c r="H1818" s="10" t="s">
        <v>45</v>
      </c>
    </row>
    <row r="1819" spans="1:8" x14ac:dyDescent="0.25">
      <c r="A1819" s="13">
        <v>42532.673611111109</v>
      </c>
      <c r="B1819" s="87" t="s">
        <v>6129</v>
      </c>
      <c r="C1819" s="10" t="s">
        <v>6130</v>
      </c>
      <c r="D1819" s="10" t="s">
        <v>2511</v>
      </c>
      <c r="E1819" s="10" t="s">
        <v>6131</v>
      </c>
      <c r="F1819" s="10" t="s">
        <v>12</v>
      </c>
      <c r="G1819" s="10" t="s">
        <v>6151</v>
      </c>
      <c r="H1819" s="10" t="s">
        <v>23</v>
      </c>
    </row>
    <row r="1820" spans="1:8" x14ac:dyDescent="0.25">
      <c r="A1820" s="13">
        <v>42533.699305555558</v>
      </c>
      <c r="B1820" s="87" t="s">
        <v>6132</v>
      </c>
      <c r="C1820" s="10" t="s">
        <v>6133</v>
      </c>
      <c r="D1820" s="10" t="s">
        <v>32</v>
      </c>
      <c r="E1820" s="10" t="s">
        <v>1674</v>
      </c>
      <c r="F1820" s="10" t="s">
        <v>12</v>
      </c>
      <c r="G1820" s="10" t="s">
        <v>6152</v>
      </c>
      <c r="H1820" s="10" t="s">
        <v>19</v>
      </c>
    </row>
    <row r="1821" spans="1:8" x14ac:dyDescent="0.25">
      <c r="A1821" s="13">
        <v>42534.465277777781</v>
      </c>
      <c r="B1821" s="87" t="s">
        <v>6134</v>
      </c>
      <c r="C1821" s="10" t="s">
        <v>6135</v>
      </c>
      <c r="D1821" s="10" t="s">
        <v>10</v>
      </c>
      <c r="E1821" s="10" t="s">
        <v>84</v>
      </c>
      <c r="F1821" s="10" t="s">
        <v>12</v>
      </c>
      <c r="G1821" s="10" t="s">
        <v>6153</v>
      </c>
      <c r="H1821" s="10" t="s">
        <v>1872</v>
      </c>
    </row>
    <row r="1822" spans="1:8" x14ac:dyDescent="0.25">
      <c r="A1822" s="13">
        <v>42534.632638888892</v>
      </c>
      <c r="B1822" s="87" t="s">
        <v>6136</v>
      </c>
      <c r="C1822" s="10" t="s">
        <v>6137</v>
      </c>
      <c r="D1822" s="10" t="s">
        <v>598</v>
      </c>
      <c r="E1822" s="10" t="s">
        <v>6138</v>
      </c>
      <c r="F1822" s="10" t="s">
        <v>252</v>
      </c>
      <c r="G1822" s="10" t="s">
        <v>6154</v>
      </c>
      <c r="H1822" s="10" t="s">
        <v>49</v>
      </c>
    </row>
    <row r="1823" spans="1:8" x14ac:dyDescent="0.25">
      <c r="A1823" s="13">
        <v>42534.875694444447</v>
      </c>
      <c r="B1823" s="87" t="s">
        <v>6139</v>
      </c>
      <c r="C1823" s="10" t="s">
        <v>6140</v>
      </c>
      <c r="D1823" s="10" t="s">
        <v>32</v>
      </c>
      <c r="E1823" s="10" t="s">
        <v>2345</v>
      </c>
      <c r="F1823" s="10" t="s">
        <v>12</v>
      </c>
      <c r="G1823" s="10" t="s">
        <v>6155</v>
      </c>
      <c r="H1823" s="10" t="s">
        <v>1872</v>
      </c>
    </row>
    <row r="1824" spans="1:8" x14ac:dyDescent="0.25">
      <c r="A1824" s="13">
        <v>42534.862500000003</v>
      </c>
      <c r="B1824" s="87" t="s">
        <v>6141</v>
      </c>
      <c r="C1824" s="10" t="s">
        <v>6142</v>
      </c>
      <c r="D1824" s="10" t="s">
        <v>10</v>
      </c>
      <c r="E1824" s="10" t="s">
        <v>2471</v>
      </c>
      <c r="F1824" s="10" t="s">
        <v>12</v>
      </c>
      <c r="G1824" s="10" t="s">
        <v>6156</v>
      </c>
      <c r="H1824" s="10" t="s">
        <v>19</v>
      </c>
    </row>
    <row r="1825" spans="1:8" x14ac:dyDescent="0.25">
      <c r="A1825" s="13">
        <v>42535.413888888892</v>
      </c>
      <c r="B1825" s="87" t="s">
        <v>6143</v>
      </c>
      <c r="C1825" s="10" t="s">
        <v>6144</v>
      </c>
      <c r="D1825" s="10" t="s">
        <v>1076</v>
      </c>
      <c r="E1825" s="10" t="s">
        <v>1577</v>
      </c>
      <c r="F1825" s="10" t="s">
        <v>252</v>
      </c>
      <c r="G1825" s="10" t="s">
        <v>6157</v>
      </c>
      <c r="H1825" s="10" t="s">
        <v>1847</v>
      </c>
    </row>
    <row r="1826" spans="1:8" x14ac:dyDescent="0.25">
      <c r="A1826" s="13">
        <v>42535.654861111114</v>
      </c>
      <c r="B1826" s="87" t="s">
        <v>6145</v>
      </c>
      <c r="C1826" s="10" t="s">
        <v>6146</v>
      </c>
      <c r="D1826" s="10" t="s">
        <v>26</v>
      </c>
      <c r="E1826" s="10" t="s">
        <v>1849</v>
      </c>
      <c r="F1826" s="10" t="s">
        <v>252</v>
      </c>
      <c r="G1826" s="10" t="s">
        <v>6158</v>
      </c>
      <c r="H1826" s="10" t="s">
        <v>45</v>
      </c>
    </row>
    <row r="1827" spans="1:8" x14ac:dyDescent="0.25">
      <c r="A1827" s="13">
        <v>42529.689583333333</v>
      </c>
      <c r="B1827" s="10" t="s">
        <v>6159</v>
      </c>
      <c r="C1827" s="10" t="s">
        <v>6160</v>
      </c>
      <c r="D1827" s="10" t="s">
        <v>598</v>
      </c>
      <c r="E1827" s="10" t="s">
        <v>6161</v>
      </c>
      <c r="F1827" s="10" t="s">
        <v>252</v>
      </c>
      <c r="G1827" s="10" t="s">
        <v>6192</v>
      </c>
      <c r="H1827" s="10" t="s">
        <v>23</v>
      </c>
    </row>
    <row r="1828" spans="1:8" x14ac:dyDescent="0.25">
      <c r="A1828" s="13">
        <v>42529.789583333331</v>
      </c>
      <c r="B1828" s="10" t="s">
        <v>6162</v>
      </c>
      <c r="C1828" s="10" t="s">
        <v>6163</v>
      </c>
      <c r="D1828" s="10" t="s">
        <v>38</v>
      </c>
      <c r="E1828" s="10" t="s">
        <v>228</v>
      </c>
      <c r="F1828" s="10" t="s">
        <v>12</v>
      </c>
      <c r="G1828" s="10" t="s">
        <v>6193</v>
      </c>
      <c r="H1828" s="10" t="s">
        <v>160</v>
      </c>
    </row>
    <row r="1829" spans="1:8" x14ac:dyDescent="0.25">
      <c r="A1829" s="13">
        <v>42529.831250000003</v>
      </c>
      <c r="B1829" s="10" t="s">
        <v>6164</v>
      </c>
      <c r="C1829" s="10" t="s">
        <v>6165</v>
      </c>
      <c r="D1829" s="10" t="s">
        <v>250</v>
      </c>
      <c r="E1829" s="10" t="s">
        <v>6166</v>
      </c>
      <c r="F1829" s="10" t="s">
        <v>252</v>
      </c>
      <c r="G1829" s="10" t="s">
        <v>6194</v>
      </c>
      <c r="H1829" s="10" t="s">
        <v>45</v>
      </c>
    </row>
    <row r="1830" spans="1:8" x14ac:dyDescent="0.25">
      <c r="A1830" s="13">
        <v>42530.652083333334</v>
      </c>
      <c r="B1830" s="10" t="s">
        <v>6167</v>
      </c>
      <c r="C1830" s="10" t="s">
        <v>6168</v>
      </c>
      <c r="D1830" s="10" t="s">
        <v>32</v>
      </c>
      <c r="E1830" s="10" t="s">
        <v>2222</v>
      </c>
      <c r="F1830" s="10" t="s">
        <v>12</v>
      </c>
      <c r="G1830" s="10" t="s">
        <v>6195</v>
      </c>
      <c r="H1830" s="10" t="s">
        <v>45</v>
      </c>
    </row>
    <row r="1831" spans="1:8" x14ac:dyDescent="0.25">
      <c r="A1831" s="13">
        <v>42530.660416666666</v>
      </c>
      <c r="B1831" s="10" t="s">
        <v>6169</v>
      </c>
      <c r="C1831" s="10" t="s">
        <v>6170</v>
      </c>
      <c r="D1831" s="10" t="s">
        <v>52</v>
      </c>
      <c r="E1831" s="10" t="s">
        <v>3851</v>
      </c>
      <c r="F1831" s="10" t="s">
        <v>12</v>
      </c>
      <c r="G1831" s="10" t="s">
        <v>6196</v>
      </c>
      <c r="H1831" s="10" t="s">
        <v>45</v>
      </c>
    </row>
    <row r="1832" spans="1:8" x14ac:dyDescent="0.25">
      <c r="A1832" s="13">
        <v>42530.8125</v>
      </c>
      <c r="B1832" s="10" t="s">
        <v>6171</v>
      </c>
      <c r="C1832" s="10" t="s">
        <v>6172</v>
      </c>
      <c r="D1832" s="10" t="s">
        <v>38</v>
      </c>
      <c r="E1832" s="10" t="s">
        <v>228</v>
      </c>
      <c r="F1832" s="10" t="s">
        <v>12</v>
      </c>
      <c r="G1832" s="10" t="s">
        <v>6197</v>
      </c>
      <c r="H1832" s="10" t="s">
        <v>954</v>
      </c>
    </row>
    <row r="1833" spans="1:8" x14ac:dyDescent="0.25">
      <c r="A1833" s="13">
        <v>42531.481249999997</v>
      </c>
      <c r="B1833" s="10" t="s">
        <v>6173</v>
      </c>
      <c r="C1833" s="10" t="s">
        <v>6174</v>
      </c>
      <c r="D1833" s="10" t="s">
        <v>10</v>
      </c>
      <c r="E1833" s="10" t="s">
        <v>17</v>
      </c>
      <c r="F1833" s="10" t="s">
        <v>12</v>
      </c>
      <c r="G1833" s="10" t="s">
        <v>6198</v>
      </c>
      <c r="H1833" s="10" t="s">
        <v>49</v>
      </c>
    </row>
    <row r="1834" spans="1:8" x14ac:dyDescent="0.25">
      <c r="A1834" s="13">
        <v>42532.500694444447</v>
      </c>
      <c r="B1834" s="10" t="s">
        <v>6175</v>
      </c>
      <c r="C1834" s="10" t="s">
        <v>6176</v>
      </c>
      <c r="D1834" s="10" t="s">
        <v>32</v>
      </c>
      <c r="E1834" s="10" t="s">
        <v>1485</v>
      </c>
      <c r="F1834" s="10" t="s">
        <v>12</v>
      </c>
      <c r="G1834" s="10" t="s">
        <v>6199</v>
      </c>
      <c r="H1834" s="10" t="s">
        <v>23</v>
      </c>
    </row>
    <row r="1835" spans="1:8" x14ac:dyDescent="0.25">
      <c r="A1835" s="13">
        <v>42532.770833333336</v>
      </c>
      <c r="B1835" s="10" t="s">
        <v>6177</v>
      </c>
      <c r="C1835" s="10" t="s">
        <v>6178</v>
      </c>
      <c r="D1835" s="10" t="s">
        <v>32</v>
      </c>
      <c r="E1835" s="10" t="s">
        <v>199</v>
      </c>
      <c r="F1835" s="10" t="s">
        <v>12</v>
      </c>
      <c r="G1835" s="10" t="s">
        <v>6200</v>
      </c>
      <c r="H1835" s="10" t="s">
        <v>23</v>
      </c>
    </row>
    <row r="1836" spans="1:8" x14ac:dyDescent="0.25">
      <c r="A1836" s="13">
        <v>42533.619444444441</v>
      </c>
      <c r="B1836" s="10" t="s">
        <v>6179</v>
      </c>
      <c r="C1836" s="10" t="s">
        <v>6180</v>
      </c>
      <c r="D1836" s="10" t="s">
        <v>32</v>
      </c>
      <c r="E1836" s="10" t="s">
        <v>4694</v>
      </c>
      <c r="F1836" s="10" t="s">
        <v>12</v>
      </c>
      <c r="G1836" s="10" t="s">
        <v>6201</v>
      </c>
      <c r="H1836" s="10" t="s">
        <v>86</v>
      </c>
    </row>
    <row r="1837" spans="1:8" x14ac:dyDescent="0.25">
      <c r="A1837" s="13">
        <v>42533.683333333334</v>
      </c>
      <c r="B1837" s="10" t="s">
        <v>6181</v>
      </c>
      <c r="C1837" s="10" t="s">
        <v>6182</v>
      </c>
      <c r="D1837" s="10" t="s">
        <v>10</v>
      </c>
      <c r="E1837" s="10" t="s">
        <v>6183</v>
      </c>
      <c r="F1837" s="10" t="s">
        <v>12</v>
      </c>
      <c r="G1837" s="10" t="s">
        <v>6202</v>
      </c>
      <c r="H1837" s="10" t="s">
        <v>86</v>
      </c>
    </row>
    <row r="1838" spans="1:8" x14ac:dyDescent="0.25">
      <c r="A1838" s="13">
        <v>42535.556250000001</v>
      </c>
      <c r="B1838" s="10" t="s">
        <v>6184</v>
      </c>
      <c r="C1838" s="10" t="s">
        <v>6185</v>
      </c>
      <c r="D1838" s="10" t="s">
        <v>32</v>
      </c>
      <c r="E1838" s="10" t="s">
        <v>579</v>
      </c>
      <c r="F1838" s="10" t="s">
        <v>12</v>
      </c>
      <c r="G1838" s="10" t="s">
        <v>6203</v>
      </c>
      <c r="H1838" s="10" t="s">
        <v>23</v>
      </c>
    </row>
    <row r="1839" spans="1:8" x14ac:dyDescent="0.25">
      <c r="A1839" s="13">
        <v>42535.5625</v>
      </c>
      <c r="B1839" s="10" t="s">
        <v>6186</v>
      </c>
      <c r="C1839" s="10" t="s">
        <v>6187</v>
      </c>
      <c r="D1839" s="10" t="s">
        <v>1076</v>
      </c>
      <c r="E1839" s="10" t="s">
        <v>6188</v>
      </c>
      <c r="F1839" s="10" t="s">
        <v>252</v>
      </c>
      <c r="G1839" s="10" t="s">
        <v>6204</v>
      </c>
      <c r="H1839" s="10" t="s">
        <v>19</v>
      </c>
    </row>
    <row r="1840" spans="1:8" x14ac:dyDescent="0.25">
      <c r="A1840" s="91">
        <v>42535.569444444445</v>
      </c>
      <c r="B1840" s="94" t="s">
        <v>6189</v>
      </c>
      <c r="C1840" s="94" t="s">
        <v>6190</v>
      </c>
      <c r="D1840" s="94" t="s">
        <v>10</v>
      </c>
      <c r="E1840" s="94" t="s">
        <v>6191</v>
      </c>
      <c r="F1840" s="94" t="s">
        <v>252</v>
      </c>
      <c r="G1840" s="94" t="s">
        <v>6205</v>
      </c>
      <c r="H1840" s="94" t="s">
        <v>45</v>
      </c>
    </row>
    <row r="1841" spans="1:8" s="33" customFormat="1" x14ac:dyDescent="0.25">
      <c r="A1841" s="13">
        <v>42537.681944444441</v>
      </c>
      <c r="B1841" s="13" t="s">
        <v>6206</v>
      </c>
      <c r="C1841" s="13" t="s">
        <v>6207</v>
      </c>
      <c r="D1841" s="34" t="s">
        <v>38</v>
      </c>
      <c r="E1841" s="34" t="s">
        <v>228</v>
      </c>
      <c r="F1841" s="34" t="s">
        <v>12</v>
      </c>
      <c r="G1841" s="15" t="s">
        <v>6234</v>
      </c>
      <c r="H1841" s="15" t="s">
        <v>45</v>
      </c>
    </row>
    <row r="1842" spans="1:8" s="33" customFormat="1" x14ac:dyDescent="0.25">
      <c r="A1842" s="13">
        <v>42537.801388888889</v>
      </c>
      <c r="B1842" s="13" t="s">
        <v>6208</v>
      </c>
      <c r="C1842" s="13" t="s">
        <v>6209</v>
      </c>
      <c r="D1842" s="34" t="s">
        <v>32</v>
      </c>
      <c r="E1842" s="34" t="s">
        <v>579</v>
      </c>
      <c r="F1842" s="34" t="s">
        <v>12</v>
      </c>
      <c r="G1842" s="15" t="s">
        <v>6235</v>
      </c>
      <c r="H1842" s="15" t="s">
        <v>19</v>
      </c>
    </row>
    <row r="1843" spans="1:8" s="33" customFormat="1" x14ac:dyDescent="0.25">
      <c r="A1843" s="13">
        <v>42537.988194444442</v>
      </c>
      <c r="B1843" s="13" t="s">
        <v>6210</v>
      </c>
      <c r="C1843" s="13" t="s">
        <v>6211</v>
      </c>
      <c r="D1843" s="34" t="s">
        <v>772</v>
      </c>
      <c r="E1843" s="34" t="s">
        <v>6212</v>
      </c>
      <c r="F1843" s="34" t="s">
        <v>12</v>
      </c>
      <c r="G1843" s="15" t="s">
        <v>6236</v>
      </c>
      <c r="H1843" s="15" t="s">
        <v>19</v>
      </c>
    </row>
    <row r="1844" spans="1:8" s="33" customFormat="1" x14ac:dyDescent="0.25">
      <c r="A1844" s="13">
        <v>42538.254166666666</v>
      </c>
      <c r="B1844" s="13" t="s">
        <v>6213</v>
      </c>
      <c r="C1844" s="13" t="s">
        <v>6214</v>
      </c>
      <c r="D1844" s="34" t="s">
        <v>38</v>
      </c>
      <c r="E1844" s="34" t="s">
        <v>228</v>
      </c>
      <c r="F1844" s="34" t="s">
        <v>12</v>
      </c>
      <c r="G1844" s="15" t="s">
        <v>6237</v>
      </c>
      <c r="H1844" s="15" t="s">
        <v>19</v>
      </c>
    </row>
    <row r="1845" spans="1:8" s="33" customFormat="1" x14ac:dyDescent="0.25">
      <c r="A1845" s="13">
        <v>42538.65625</v>
      </c>
      <c r="B1845" s="13" t="s">
        <v>6215</v>
      </c>
      <c r="C1845" s="13" t="s">
        <v>6216</v>
      </c>
      <c r="D1845" s="34" t="s">
        <v>598</v>
      </c>
      <c r="E1845" s="34" t="s">
        <v>4457</v>
      </c>
      <c r="F1845" s="34" t="s">
        <v>252</v>
      </c>
      <c r="G1845" s="15" t="s">
        <v>6238</v>
      </c>
      <c r="H1845" s="15" t="s">
        <v>49</v>
      </c>
    </row>
    <row r="1846" spans="1:8" s="33" customFormat="1" x14ac:dyDescent="0.25">
      <c r="A1846" s="13">
        <v>42538.946527777778</v>
      </c>
      <c r="B1846" s="13" t="s">
        <v>6217</v>
      </c>
      <c r="C1846" s="13" t="s">
        <v>6218</v>
      </c>
      <c r="D1846" s="34" t="s">
        <v>1248</v>
      </c>
      <c r="E1846" s="34" t="s">
        <v>2114</v>
      </c>
      <c r="F1846" s="34" t="s">
        <v>252</v>
      </c>
      <c r="G1846" s="15" t="s">
        <v>6239</v>
      </c>
      <c r="H1846" s="15" t="s">
        <v>160</v>
      </c>
    </row>
    <row r="1847" spans="1:8" s="33" customFormat="1" x14ac:dyDescent="0.25">
      <c r="A1847" s="13">
        <v>42539.371527777781</v>
      </c>
      <c r="B1847" s="13" t="s">
        <v>6219</v>
      </c>
      <c r="C1847" s="13" t="s">
        <v>6220</v>
      </c>
      <c r="D1847" s="34" t="s">
        <v>772</v>
      </c>
      <c r="E1847" s="34" t="s">
        <v>3806</v>
      </c>
      <c r="F1847" s="34" t="s">
        <v>12</v>
      </c>
      <c r="G1847" s="15" t="s">
        <v>6240</v>
      </c>
      <c r="H1847" s="15" t="s">
        <v>954</v>
      </c>
    </row>
    <row r="1848" spans="1:8" s="33" customFormat="1" x14ac:dyDescent="0.25">
      <c r="A1848" s="13">
        <v>42539.839583333334</v>
      </c>
      <c r="B1848" s="13" t="s">
        <v>6221</v>
      </c>
      <c r="C1848" s="13" t="s">
        <v>6222</v>
      </c>
      <c r="D1848" s="34" t="s">
        <v>944</v>
      </c>
      <c r="E1848" s="34" t="s">
        <v>945</v>
      </c>
      <c r="F1848" s="34" t="s">
        <v>252</v>
      </c>
      <c r="G1848" s="15" t="s">
        <v>6241</v>
      </c>
      <c r="H1848" s="15" t="s">
        <v>23</v>
      </c>
    </row>
    <row r="1849" spans="1:8" s="33" customFormat="1" x14ac:dyDescent="0.25">
      <c r="A1849" s="13">
        <v>42540.67083333333</v>
      </c>
      <c r="B1849" s="13" t="s">
        <v>6223</v>
      </c>
      <c r="C1849" s="13" t="s">
        <v>6224</v>
      </c>
      <c r="D1849" s="34" t="s">
        <v>10</v>
      </c>
      <c r="E1849" s="34" t="s">
        <v>6225</v>
      </c>
      <c r="F1849" s="34" t="s">
        <v>12</v>
      </c>
      <c r="G1849" s="15" t="s">
        <v>6242</v>
      </c>
      <c r="H1849" s="15" t="s">
        <v>45</v>
      </c>
    </row>
    <row r="1850" spans="1:8" s="33" customFormat="1" x14ac:dyDescent="0.25">
      <c r="A1850" s="13">
        <v>42540.805555555555</v>
      </c>
      <c r="B1850" s="13" t="s">
        <v>6226</v>
      </c>
      <c r="C1850" s="13" t="s">
        <v>6227</v>
      </c>
      <c r="D1850" s="34" t="s">
        <v>52</v>
      </c>
      <c r="E1850" s="34" t="s">
        <v>2837</v>
      </c>
      <c r="F1850" s="34" t="s">
        <v>12</v>
      </c>
      <c r="G1850" s="15" t="s">
        <v>6243</v>
      </c>
      <c r="H1850" s="15" t="s">
        <v>19</v>
      </c>
    </row>
    <row r="1851" spans="1:8" s="33" customFormat="1" x14ac:dyDescent="0.25">
      <c r="A1851" s="13">
        <v>42540.85833333333</v>
      </c>
      <c r="B1851" s="13" t="s">
        <v>6228</v>
      </c>
      <c r="C1851" s="13" t="s">
        <v>6229</v>
      </c>
      <c r="D1851" s="34" t="s">
        <v>38</v>
      </c>
      <c r="E1851" s="34" t="s">
        <v>502</v>
      </c>
      <c r="F1851" s="34" t="s">
        <v>12</v>
      </c>
      <c r="G1851" s="15" t="s">
        <v>6244</v>
      </c>
      <c r="H1851" s="15" t="s">
        <v>14</v>
      </c>
    </row>
    <row r="1852" spans="1:8" s="33" customFormat="1" x14ac:dyDescent="0.25">
      <c r="A1852" s="13">
        <v>42540.892361111109</v>
      </c>
      <c r="B1852" s="13" t="s">
        <v>6230</v>
      </c>
      <c r="C1852" s="13" t="s">
        <v>6231</v>
      </c>
      <c r="D1852" s="34" t="s">
        <v>10</v>
      </c>
      <c r="E1852" s="34" t="s">
        <v>84</v>
      </c>
      <c r="F1852" s="34" t="s">
        <v>12</v>
      </c>
      <c r="G1852" s="15" t="s">
        <v>6245</v>
      </c>
      <c r="H1852" s="15" t="s">
        <v>14</v>
      </c>
    </row>
    <row r="1853" spans="1:8" s="33" customFormat="1" x14ac:dyDescent="0.25">
      <c r="A1853" s="13">
        <v>42541.304861111108</v>
      </c>
      <c r="B1853" s="13" t="s">
        <v>6232</v>
      </c>
      <c r="C1853" s="13" t="s">
        <v>6233</v>
      </c>
      <c r="D1853" s="34" t="s">
        <v>52</v>
      </c>
      <c r="E1853" s="34" t="s">
        <v>4969</v>
      </c>
      <c r="F1853" s="34" t="s">
        <v>12</v>
      </c>
      <c r="G1853" s="15" t="s">
        <v>6246</v>
      </c>
      <c r="H1853" s="15" t="s">
        <v>1487</v>
      </c>
    </row>
    <row r="1854" spans="1:8" x14ac:dyDescent="0.25">
      <c r="A1854" s="98">
        <v>42536.318055555559</v>
      </c>
      <c r="B1854" s="99" t="s">
        <v>6247</v>
      </c>
      <c r="C1854" s="100" t="s">
        <v>6248</v>
      </c>
      <c r="D1854" s="100" t="s">
        <v>176</v>
      </c>
      <c r="E1854" s="100" t="s">
        <v>6249</v>
      </c>
      <c r="F1854" s="100" t="s">
        <v>12</v>
      </c>
      <c r="G1854" s="100" t="s">
        <v>6278</v>
      </c>
      <c r="H1854" s="100" t="s">
        <v>45</v>
      </c>
    </row>
    <row r="1855" spans="1:8" x14ac:dyDescent="0.25">
      <c r="A1855" s="13">
        <v>42536.76666666667</v>
      </c>
      <c r="B1855" s="87" t="s">
        <v>6250</v>
      </c>
      <c r="C1855" s="10" t="s">
        <v>6251</v>
      </c>
      <c r="D1855" s="10" t="s">
        <v>5628</v>
      </c>
      <c r="E1855" s="10" t="s">
        <v>84</v>
      </c>
      <c r="F1855" s="10" t="s">
        <v>12</v>
      </c>
      <c r="G1855" s="10" t="s">
        <v>6279</v>
      </c>
      <c r="H1855" s="10" t="s">
        <v>19</v>
      </c>
    </row>
    <row r="1856" spans="1:8" x14ac:dyDescent="0.25">
      <c r="A1856" s="13">
        <v>42536.861805555556</v>
      </c>
      <c r="B1856" s="87" t="s">
        <v>6252</v>
      </c>
      <c r="C1856" s="10" t="s">
        <v>6253</v>
      </c>
      <c r="D1856" s="10" t="s">
        <v>5628</v>
      </c>
      <c r="E1856" s="10" t="s">
        <v>6254</v>
      </c>
      <c r="F1856" s="10" t="s">
        <v>252</v>
      </c>
      <c r="G1856" s="10" t="s">
        <v>6280</v>
      </c>
      <c r="H1856" s="10" t="s">
        <v>14</v>
      </c>
    </row>
    <row r="1857" spans="1:8" x14ac:dyDescent="0.25">
      <c r="A1857" s="13">
        <v>42537.354166666664</v>
      </c>
      <c r="B1857" s="87" t="s">
        <v>6255</v>
      </c>
      <c r="C1857" s="10" t="s">
        <v>6256</v>
      </c>
      <c r="D1857" s="10" t="s">
        <v>5628</v>
      </c>
      <c r="E1857" s="10" t="s">
        <v>5062</v>
      </c>
      <c r="F1857" s="10" t="s">
        <v>12</v>
      </c>
      <c r="G1857" s="10" t="s">
        <v>6281</v>
      </c>
      <c r="H1857" s="10" t="s">
        <v>23</v>
      </c>
    </row>
    <row r="1858" spans="1:8" x14ac:dyDescent="0.25">
      <c r="A1858" s="13">
        <v>42537.474999999999</v>
      </c>
      <c r="B1858" s="87" t="s">
        <v>6257</v>
      </c>
      <c r="C1858" s="10" t="s">
        <v>6258</v>
      </c>
      <c r="D1858" s="10" t="s">
        <v>250</v>
      </c>
      <c r="E1858" s="10" t="s">
        <v>2473</v>
      </c>
      <c r="F1858" s="10" t="s">
        <v>252</v>
      </c>
      <c r="G1858" s="10" t="s">
        <v>6282</v>
      </c>
      <c r="H1858" s="10" t="s">
        <v>23</v>
      </c>
    </row>
    <row r="1859" spans="1:8" x14ac:dyDescent="0.25">
      <c r="A1859" s="13">
        <v>42537.647916666669</v>
      </c>
      <c r="B1859" s="87" t="s">
        <v>6259</v>
      </c>
      <c r="C1859" s="10" t="s">
        <v>6260</v>
      </c>
      <c r="D1859" s="10" t="s">
        <v>703</v>
      </c>
      <c r="E1859" s="10" t="s">
        <v>6261</v>
      </c>
      <c r="F1859" s="10" t="s">
        <v>252</v>
      </c>
      <c r="G1859" s="10" t="s">
        <v>6283</v>
      </c>
      <c r="H1859" s="10" t="s">
        <v>1487</v>
      </c>
    </row>
    <row r="1860" spans="1:8" x14ac:dyDescent="0.25">
      <c r="A1860" s="13">
        <v>42537.955555555556</v>
      </c>
      <c r="B1860" s="87" t="s">
        <v>6262</v>
      </c>
      <c r="C1860" s="10" t="s">
        <v>6263</v>
      </c>
      <c r="D1860" s="10" t="s">
        <v>26</v>
      </c>
      <c r="E1860" s="10" t="s">
        <v>6264</v>
      </c>
      <c r="F1860" s="10" t="s">
        <v>252</v>
      </c>
      <c r="G1860" s="10" t="s">
        <v>6284</v>
      </c>
      <c r="H1860" s="10" t="s">
        <v>45</v>
      </c>
    </row>
    <row r="1861" spans="1:8" x14ac:dyDescent="0.25">
      <c r="A1861" s="13">
        <v>42538.282638888886</v>
      </c>
      <c r="B1861" s="87" t="s">
        <v>6265</v>
      </c>
      <c r="C1861" s="10" t="s">
        <v>6266</v>
      </c>
      <c r="D1861" s="10" t="s">
        <v>10</v>
      </c>
      <c r="E1861" s="10" t="s">
        <v>265</v>
      </c>
      <c r="F1861" s="10" t="s">
        <v>12</v>
      </c>
      <c r="G1861" s="10" t="s">
        <v>6285</v>
      </c>
      <c r="H1861" s="10" t="s">
        <v>1487</v>
      </c>
    </row>
    <row r="1862" spans="1:8" x14ac:dyDescent="0.25">
      <c r="A1862" s="13">
        <v>42538.493055555555</v>
      </c>
      <c r="B1862" s="87" t="s">
        <v>6267</v>
      </c>
      <c r="C1862" s="10" t="s">
        <v>6268</v>
      </c>
      <c r="D1862" s="10" t="s">
        <v>32</v>
      </c>
      <c r="E1862" s="10" t="s">
        <v>1674</v>
      </c>
      <c r="F1862" s="10" t="s">
        <v>12</v>
      </c>
      <c r="G1862" s="10" t="s">
        <v>6286</v>
      </c>
      <c r="H1862" s="10" t="s">
        <v>49</v>
      </c>
    </row>
    <row r="1863" spans="1:8" x14ac:dyDescent="0.25">
      <c r="A1863" s="13">
        <v>42538.831250000003</v>
      </c>
      <c r="B1863" s="87" t="s">
        <v>6269</v>
      </c>
      <c r="C1863" s="10" t="s">
        <v>6270</v>
      </c>
      <c r="D1863" s="10" t="s">
        <v>176</v>
      </c>
      <c r="E1863" s="10" t="s">
        <v>3280</v>
      </c>
      <c r="F1863" s="10" t="s">
        <v>12</v>
      </c>
      <c r="G1863" s="10" t="s">
        <v>6287</v>
      </c>
      <c r="H1863" s="10" t="s">
        <v>6288</v>
      </c>
    </row>
    <row r="1864" spans="1:8" x14ac:dyDescent="0.25">
      <c r="A1864" s="13">
        <v>42538.918749999997</v>
      </c>
      <c r="B1864" s="87" t="s">
        <v>6271</v>
      </c>
      <c r="C1864" s="10" t="s">
        <v>6272</v>
      </c>
      <c r="D1864" s="10" t="s">
        <v>52</v>
      </c>
      <c r="E1864" s="10" t="s">
        <v>5373</v>
      </c>
      <c r="F1864" s="10" t="s">
        <v>12</v>
      </c>
      <c r="G1864" s="10" t="s">
        <v>6289</v>
      </c>
      <c r="H1864" s="10" t="s">
        <v>6288</v>
      </c>
    </row>
    <row r="1865" spans="1:8" x14ac:dyDescent="0.25">
      <c r="A1865" s="13">
        <v>42541.334722222222</v>
      </c>
      <c r="B1865" s="87" t="s">
        <v>6273</v>
      </c>
      <c r="C1865" s="10" t="s">
        <v>6274</v>
      </c>
      <c r="D1865" s="10" t="s">
        <v>10</v>
      </c>
      <c r="E1865" s="10" t="s">
        <v>2471</v>
      </c>
      <c r="F1865" s="10" t="s">
        <v>12</v>
      </c>
      <c r="G1865" s="10" t="s">
        <v>6290</v>
      </c>
      <c r="H1865" s="10" t="s">
        <v>45</v>
      </c>
    </row>
    <row r="1866" spans="1:8" x14ac:dyDescent="0.25">
      <c r="A1866" s="13">
        <v>42541.53125</v>
      </c>
      <c r="B1866" s="87" t="s">
        <v>6275</v>
      </c>
      <c r="C1866" s="10" t="s">
        <v>6276</v>
      </c>
      <c r="D1866" s="10" t="s">
        <v>598</v>
      </c>
      <c r="E1866" s="10" t="s">
        <v>6277</v>
      </c>
      <c r="F1866" s="10" t="s">
        <v>252</v>
      </c>
      <c r="G1866" s="10" t="s">
        <v>6291</v>
      </c>
      <c r="H1866" s="10" t="s">
        <v>1892</v>
      </c>
    </row>
    <row r="1867" spans="1:8" s="35" customFormat="1" x14ac:dyDescent="0.25">
      <c r="A1867" s="13">
        <v>42541.647222222222</v>
      </c>
      <c r="B1867" s="13" t="s">
        <v>6292</v>
      </c>
      <c r="C1867" s="13" t="s">
        <v>6293</v>
      </c>
      <c r="D1867" s="34" t="s">
        <v>10</v>
      </c>
      <c r="E1867" s="34" t="s">
        <v>5903</v>
      </c>
      <c r="F1867" s="34" t="s">
        <v>252</v>
      </c>
      <c r="G1867" s="15" t="s">
        <v>6300</v>
      </c>
      <c r="H1867" s="15" t="s">
        <v>160</v>
      </c>
    </row>
    <row r="1868" spans="1:8" s="35" customFormat="1" x14ac:dyDescent="0.25">
      <c r="A1868" s="13">
        <v>42542.600694444445</v>
      </c>
      <c r="B1868" s="13" t="s">
        <v>6294</v>
      </c>
      <c r="C1868" s="13" t="s">
        <v>6295</v>
      </c>
      <c r="D1868" s="34" t="s">
        <v>32</v>
      </c>
      <c r="E1868" s="34" t="s">
        <v>1674</v>
      </c>
      <c r="F1868" s="34" t="s">
        <v>12</v>
      </c>
      <c r="G1868" s="15" t="s">
        <v>6301</v>
      </c>
      <c r="H1868" s="15" t="s">
        <v>49</v>
      </c>
    </row>
    <row r="1869" spans="1:8" s="35" customFormat="1" x14ac:dyDescent="0.25">
      <c r="A1869" s="13">
        <v>42542.747916666667</v>
      </c>
      <c r="B1869" s="13" t="s">
        <v>6296</v>
      </c>
      <c r="C1869" s="13" t="s">
        <v>6297</v>
      </c>
      <c r="D1869" s="34" t="s">
        <v>176</v>
      </c>
      <c r="E1869" s="34" t="s">
        <v>723</v>
      </c>
      <c r="F1869" s="34" t="s">
        <v>12</v>
      </c>
      <c r="G1869" s="15" t="s">
        <v>6302</v>
      </c>
      <c r="H1869" s="15" t="s">
        <v>23</v>
      </c>
    </row>
    <row r="1870" spans="1:8" s="35" customFormat="1" x14ac:dyDescent="0.25">
      <c r="A1870" s="13">
        <v>42542.943055555559</v>
      </c>
      <c r="B1870" s="13" t="s">
        <v>6298</v>
      </c>
      <c r="C1870" s="13" t="s">
        <v>6299</v>
      </c>
      <c r="D1870" s="34" t="s">
        <v>944</v>
      </c>
      <c r="E1870" s="34" t="s">
        <v>945</v>
      </c>
      <c r="F1870" s="34" t="s">
        <v>252</v>
      </c>
      <c r="G1870" s="15" t="s">
        <v>6303</v>
      </c>
      <c r="H1870" s="15" t="s">
        <v>45</v>
      </c>
    </row>
    <row r="1871" spans="1:8" x14ac:dyDescent="0.25">
      <c r="A1871" s="13">
        <v>42541.71597222222</v>
      </c>
      <c r="B1871" s="87" t="s">
        <v>6304</v>
      </c>
      <c r="C1871" s="10" t="s">
        <v>6305</v>
      </c>
      <c r="D1871" s="10" t="s">
        <v>10</v>
      </c>
      <c r="E1871" s="10" t="s">
        <v>937</v>
      </c>
      <c r="F1871" s="10" t="s">
        <v>12</v>
      </c>
      <c r="G1871" s="10" t="s">
        <v>6314</v>
      </c>
      <c r="H1871" s="10" t="s">
        <v>3383</v>
      </c>
    </row>
    <row r="1872" spans="1:8" x14ac:dyDescent="0.25">
      <c r="A1872" s="13">
        <v>42542.238194444442</v>
      </c>
      <c r="B1872" s="87" t="s">
        <v>6306</v>
      </c>
      <c r="C1872" s="10" t="s">
        <v>6307</v>
      </c>
      <c r="D1872" s="10" t="s">
        <v>32</v>
      </c>
      <c r="E1872" s="10" t="s">
        <v>1485</v>
      </c>
      <c r="F1872" s="10" t="s">
        <v>12</v>
      </c>
      <c r="G1872" s="10" t="s">
        <v>6315</v>
      </c>
      <c r="H1872" s="10" t="s">
        <v>1487</v>
      </c>
    </row>
    <row r="1873" spans="1:8" x14ac:dyDescent="0.25">
      <c r="A1873" s="13">
        <v>42542.359027777777</v>
      </c>
      <c r="B1873" s="87" t="s">
        <v>6308</v>
      </c>
      <c r="C1873" s="10" t="s">
        <v>6309</v>
      </c>
      <c r="D1873" s="10" t="s">
        <v>1076</v>
      </c>
      <c r="E1873" s="10" t="s">
        <v>5380</v>
      </c>
      <c r="F1873" s="10" t="s">
        <v>252</v>
      </c>
      <c r="G1873" s="10" t="s">
        <v>6316</v>
      </c>
      <c r="H1873" s="10" t="s">
        <v>1487</v>
      </c>
    </row>
    <row r="1874" spans="1:8" x14ac:dyDescent="0.25">
      <c r="A1874" s="13">
        <v>42542.506249999999</v>
      </c>
      <c r="B1874" s="87" t="s">
        <v>6310</v>
      </c>
      <c r="C1874" s="10" t="s">
        <v>6311</v>
      </c>
      <c r="D1874" s="10" t="s">
        <v>10</v>
      </c>
      <c r="E1874" s="10" t="s">
        <v>374</v>
      </c>
      <c r="F1874" s="10" t="s">
        <v>12</v>
      </c>
      <c r="G1874" s="10" t="s">
        <v>6317</v>
      </c>
      <c r="H1874" s="10" t="s">
        <v>49</v>
      </c>
    </row>
    <row r="1875" spans="1:8" x14ac:dyDescent="0.25">
      <c r="A1875" s="13">
        <v>42543.409722222219</v>
      </c>
      <c r="B1875" s="87" t="s">
        <v>6312</v>
      </c>
      <c r="C1875" s="10" t="s">
        <v>6313</v>
      </c>
      <c r="D1875" s="10" t="s">
        <v>10</v>
      </c>
      <c r="E1875" s="10" t="s">
        <v>374</v>
      </c>
      <c r="F1875" s="10" t="s">
        <v>12</v>
      </c>
      <c r="G1875" s="10" t="s">
        <v>6318</v>
      </c>
      <c r="H1875" s="10" t="s">
        <v>19</v>
      </c>
    </row>
    <row r="1876" spans="1:8" s="35" customFormat="1" x14ac:dyDescent="0.25">
      <c r="A1876" s="13">
        <v>42543.548611111109</v>
      </c>
      <c r="B1876" s="13" t="s">
        <v>6319</v>
      </c>
      <c r="C1876" s="13" t="s">
        <v>6334</v>
      </c>
      <c r="D1876" s="34" t="s">
        <v>772</v>
      </c>
      <c r="E1876" s="34" t="s">
        <v>3344</v>
      </c>
      <c r="F1876" s="34" t="s">
        <v>12</v>
      </c>
      <c r="G1876" s="10" t="s">
        <v>6385</v>
      </c>
      <c r="H1876" s="10" t="s">
        <v>49</v>
      </c>
    </row>
    <row r="1877" spans="1:8" s="35" customFormat="1" x14ac:dyDescent="0.25">
      <c r="A1877" s="13">
        <v>42543.819444444445</v>
      </c>
      <c r="B1877" s="13" t="s">
        <v>6320</v>
      </c>
      <c r="C1877" s="13" t="s">
        <v>6335</v>
      </c>
      <c r="D1877" s="34" t="s">
        <v>38</v>
      </c>
      <c r="E1877" s="34" t="s">
        <v>907</v>
      </c>
      <c r="F1877" s="34" t="s">
        <v>12</v>
      </c>
      <c r="G1877" s="10" t="s">
        <v>6386</v>
      </c>
      <c r="H1877" s="10" t="s">
        <v>1238</v>
      </c>
    </row>
    <row r="1878" spans="1:8" s="35" customFormat="1" x14ac:dyDescent="0.25">
      <c r="A1878" s="13">
        <v>42543.930555555555</v>
      </c>
      <c r="B1878" s="13" t="s">
        <v>6321</v>
      </c>
      <c r="C1878" s="13" t="s">
        <v>6336</v>
      </c>
      <c r="D1878" s="34" t="s">
        <v>250</v>
      </c>
      <c r="E1878" s="34" t="s">
        <v>6337</v>
      </c>
      <c r="F1878" s="34" t="s">
        <v>252</v>
      </c>
      <c r="G1878" s="10" t="s">
        <v>6387</v>
      </c>
      <c r="H1878" s="10" t="s">
        <v>45</v>
      </c>
    </row>
    <row r="1879" spans="1:8" s="35" customFormat="1" x14ac:dyDescent="0.25">
      <c r="A1879" s="13">
        <v>42543.873611111114</v>
      </c>
      <c r="B1879" s="13" t="s">
        <v>6322</v>
      </c>
      <c r="C1879" s="13" t="s">
        <v>6338</v>
      </c>
      <c r="D1879" s="34" t="s">
        <v>10</v>
      </c>
      <c r="E1879" s="34" t="s">
        <v>114</v>
      </c>
      <c r="F1879" s="34" t="s">
        <v>12</v>
      </c>
      <c r="G1879" s="10" t="s">
        <v>6388</v>
      </c>
      <c r="H1879" s="10" t="s">
        <v>19</v>
      </c>
    </row>
    <row r="1880" spans="1:8" s="35" customFormat="1" x14ac:dyDescent="0.25">
      <c r="A1880" s="13">
        <v>42543.909722222219</v>
      </c>
      <c r="B1880" s="13" t="s">
        <v>6323</v>
      </c>
      <c r="C1880" s="13" t="s">
        <v>6339</v>
      </c>
      <c r="D1880" s="34" t="s">
        <v>431</v>
      </c>
      <c r="E1880" s="34" t="s">
        <v>5690</v>
      </c>
      <c r="F1880" s="34" t="s">
        <v>252</v>
      </c>
      <c r="G1880" s="10" t="s">
        <v>6389</v>
      </c>
      <c r="H1880" s="10" t="s">
        <v>14</v>
      </c>
    </row>
    <row r="1881" spans="1:8" s="35" customFormat="1" x14ac:dyDescent="0.25">
      <c r="A1881" s="13">
        <v>42544.499305555553</v>
      </c>
      <c r="B1881" s="13" t="s">
        <v>6324</v>
      </c>
      <c r="C1881" s="13" t="s">
        <v>6340</v>
      </c>
      <c r="D1881" s="34" t="s">
        <v>52</v>
      </c>
      <c r="E1881" s="34" t="s">
        <v>6341</v>
      </c>
      <c r="F1881" s="34" t="s">
        <v>12</v>
      </c>
      <c r="G1881" s="10" t="s">
        <v>6390</v>
      </c>
      <c r="H1881" s="10" t="s">
        <v>45</v>
      </c>
    </row>
    <row r="1882" spans="1:8" s="35" customFormat="1" x14ac:dyDescent="0.25">
      <c r="A1882" s="13">
        <v>42544.519444444442</v>
      </c>
      <c r="B1882" s="13" t="s">
        <v>6325</v>
      </c>
      <c r="C1882" s="13" t="s">
        <v>6342</v>
      </c>
      <c r="D1882" s="34" t="s">
        <v>10</v>
      </c>
      <c r="E1882" s="34" t="s">
        <v>5345</v>
      </c>
      <c r="F1882" s="34" t="s">
        <v>12</v>
      </c>
      <c r="G1882" s="10" t="s">
        <v>6391</v>
      </c>
      <c r="H1882" s="10" t="s">
        <v>86</v>
      </c>
    </row>
    <row r="1883" spans="1:8" s="35" customFormat="1" x14ac:dyDescent="0.25">
      <c r="A1883" s="13">
        <v>42544.870138888888</v>
      </c>
      <c r="B1883" s="13" t="s">
        <v>6326</v>
      </c>
      <c r="C1883" s="13" t="s">
        <v>6343</v>
      </c>
      <c r="D1883" s="34" t="s">
        <v>32</v>
      </c>
      <c r="E1883" s="34" t="s">
        <v>1674</v>
      </c>
      <c r="F1883" s="34" t="s">
        <v>12</v>
      </c>
      <c r="G1883" s="10" t="s">
        <v>6392</v>
      </c>
      <c r="H1883" s="10" t="s">
        <v>5886</v>
      </c>
    </row>
    <row r="1884" spans="1:8" s="35" customFormat="1" x14ac:dyDescent="0.25">
      <c r="A1884" s="13">
        <v>42545.043749999997</v>
      </c>
      <c r="B1884" s="13" t="s">
        <v>6327</v>
      </c>
      <c r="C1884" s="13" t="s">
        <v>6344</v>
      </c>
      <c r="D1884" s="34" t="s">
        <v>2374</v>
      </c>
      <c r="E1884" s="34" t="s">
        <v>5531</v>
      </c>
      <c r="F1884" s="34" t="s">
        <v>252</v>
      </c>
      <c r="G1884" s="10" t="s">
        <v>6393</v>
      </c>
      <c r="H1884" s="10" t="s">
        <v>160</v>
      </c>
    </row>
    <row r="1885" spans="1:8" s="35" customFormat="1" x14ac:dyDescent="0.25">
      <c r="A1885" s="13">
        <v>42545.396527777775</v>
      </c>
      <c r="B1885" s="13" t="s">
        <v>6328</v>
      </c>
      <c r="C1885" s="13" t="s">
        <v>6345</v>
      </c>
      <c r="D1885" s="34" t="s">
        <v>1076</v>
      </c>
      <c r="E1885" s="34" t="s">
        <v>6346</v>
      </c>
      <c r="F1885" s="34" t="s">
        <v>252</v>
      </c>
      <c r="G1885" s="10" t="s">
        <v>6394</v>
      </c>
      <c r="H1885" s="10" t="s">
        <v>35</v>
      </c>
    </row>
    <row r="1886" spans="1:8" x14ac:dyDescent="0.25">
      <c r="A1886" s="13">
        <v>42545.881944444445</v>
      </c>
      <c r="B1886" s="10" t="s">
        <v>6329</v>
      </c>
      <c r="C1886" s="10" t="s">
        <v>6347</v>
      </c>
      <c r="D1886" s="10" t="s">
        <v>38</v>
      </c>
      <c r="E1886" s="10" t="s">
        <v>6348</v>
      </c>
      <c r="F1886" s="10" t="s">
        <v>12</v>
      </c>
      <c r="G1886" s="10" t="s">
        <v>6395</v>
      </c>
      <c r="H1886" s="10" t="s">
        <v>45</v>
      </c>
    </row>
    <row r="1887" spans="1:8" x14ac:dyDescent="0.25">
      <c r="A1887" s="13">
        <v>42547.254166666666</v>
      </c>
      <c r="B1887" s="10" t="s">
        <v>6330</v>
      </c>
      <c r="C1887" s="10" t="s">
        <v>6349</v>
      </c>
      <c r="D1887" s="10" t="s">
        <v>10</v>
      </c>
      <c r="E1887" s="10" t="s">
        <v>5345</v>
      </c>
      <c r="F1887" s="10" t="s">
        <v>12</v>
      </c>
      <c r="G1887" s="10" t="s">
        <v>6396</v>
      </c>
      <c r="H1887" s="10" t="s">
        <v>19</v>
      </c>
    </row>
    <row r="1888" spans="1:8" x14ac:dyDescent="0.25">
      <c r="A1888" s="13">
        <v>42547.400694444441</v>
      </c>
      <c r="B1888" s="10" t="s">
        <v>6331</v>
      </c>
      <c r="C1888" s="10" t="s">
        <v>6350</v>
      </c>
      <c r="D1888" s="10" t="s">
        <v>52</v>
      </c>
      <c r="E1888" s="10" t="s">
        <v>2132</v>
      </c>
      <c r="F1888" s="10" t="s">
        <v>12</v>
      </c>
      <c r="G1888" s="10" t="s">
        <v>6397</v>
      </c>
      <c r="H1888" s="10" t="s">
        <v>45</v>
      </c>
    </row>
    <row r="1889" spans="1:8" x14ac:dyDescent="0.25">
      <c r="A1889" s="13">
        <v>42547.64166666667</v>
      </c>
      <c r="B1889" s="10" t="s">
        <v>6332</v>
      </c>
      <c r="C1889" s="10" t="s">
        <v>6351</v>
      </c>
      <c r="D1889" s="10" t="s">
        <v>10</v>
      </c>
      <c r="E1889" s="10" t="s">
        <v>4781</v>
      </c>
      <c r="F1889" s="10" t="s">
        <v>12</v>
      </c>
      <c r="G1889" s="10" t="s">
        <v>6398</v>
      </c>
      <c r="H1889" s="10" t="s">
        <v>19</v>
      </c>
    </row>
    <row r="1890" spans="1:8" x14ac:dyDescent="0.25">
      <c r="A1890" s="13">
        <v>42547.643055555556</v>
      </c>
      <c r="B1890" s="10" t="s">
        <v>6333</v>
      </c>
      <c r="C1890" s="10" t="s">
        <v>6352</v>
      </c>
      <c r="D1890" s="10" t="s">
        <v>52</v>
      </c>
      <c r="E1890" s="10" t="s">
        <v>3662</v>
      </c>
      <c r="F1890" s="10" t="s">
        <v>12</v>
      </c>
      <c r="G1890" s="10" t="s">
        <v>6399</v>
      </c>
      <c r="H1890" s="10" t="s">
        <v>23</v>
      </c>
    </row>
    <row r="1891" spans="1:8" x14ac:dyDescent="0.25">
      <c r="A1891" s="13">
        <v>42543.491666666669</v>
      </c>
      <c r="B1891" s="87" t="s">
        <v>6353</v>
      </c>
      <c r="C1891" s="10" t="s">
        <v>6354</v>
      </c>
      <c r="D1891" s="10" t="s">
        <v>52</v>
      </c>
      <c r="E1891" s="10" t="s">
        <v>6355</v>
      </c>
      <c r="F1891" s="10" t="s">
        <v>12</v>
      </c>
      <c r="G1891" s="10" t="s">
        <v>6400</v>
      </c>
      <c r="H1891" s="10" t="s">
        <v>14</v>
      </c>
    </row>
    <row r="1892" spans="1:8" x14ac:dyDescent="0.25">
      <c r="A1892" s="13">
        <v>42543.682638888888</v>
      </c>
      <c r="B1892" s="87" t="s">
        <v>6356</v>
      </c>
      <c r="C1892" s="10" t="s">
        <v>6357</v>
      </c>
      <c r="D1892" s="10" t="s">
        <v>32</v>
      </c>
      <c r="E1892" s="10" t="s">
        <v>1674</v>
      </c>
      <c r="F1892" s="10" t="s">
        <v>12</v>
      </c>
      <c r="G1892" s="10" t="s">
        <v>6401</v>
      </c>
      <c r="H1892" s="10" t="s">
        <v>49</v>
      </c>
    </row>
    <row r="1893" spans="1:8" x14ac:dyDescent="0.25">
      <c r="A1893" s="13">
        <v>42543.745833333334</v>
      </c>
      <c r="B1893" s="87" t="s">
        <v>6358</v>
      </c>
      <c r="C1893" s="10" t="s">
        <v>6359</v>
      </c>
      <c r="D1893" s="10" t="s">
        <v>32</v>
      </c>
      <c r="E1893" s="10" t="s">
        <v>579</v>
      </c>
      <c r="F1893" s="10" t="s">
        <v>12</v>
      </c>
      <c r="G1893" s="10" t="s">
        <v>6402</v>
      </c>
      <c r="H1893" s="10" t="s">
        <v>19</v>
      </c>
    </row>
    <row r="1894" spans="1:8" x14ac:dyDescent="0.25">
      <c r="A1894" s="13">
        <v>42543.967361111114</v>
      </c>
      <c r="B1894" s="87" t="s">
        <v>6360</v>
      </c>
      <c r="C1894" s="10" t="s">
        <v>6361</v>
      </c>
      <c r="D1894" s="10" t="s">
        <v>32</v>
      </c>
      <c r="E1894" s="10" t="s">
        <v>579</v>
      </c>
      <c r="F1894" s="10" t="s">
        <v>12</v>
      </c>
      <c r="G1894" s="10" t="s">
        <v>6403</v>
      </c>
      <c r="H1894" s="10" t="s">
        <v>23</v>
      </c>
    </row>
    <row r="1895" spans="1:8" x14ac:dyDescent="0.25">
      <c r="A1895" s="13">
        <v>42544.456250000003</v>
      </c>
      <c r="B1895" s="87" t="s">
        <v>6362</v>
      </c>
      <c r="C1895" s="10" t="s">
        <v>6363</v>
      </c>
      <c r="D1895" s="10" t="s">
        <v>26</v>
      </c>
      <c r="E1895" s="10" t="s">
        <v>6364</v>
      </c>
      <c r="F1895" s="10" t="s">
        <v>252</v>
      </c>
      <c r="G1895" s="10" t="s">
        <v>6404</v>
      </c>
      <c r="H1895" s="10" t="s">
        <v>1487</v>
      </c>
    </row>
    <row r="1896" spans="1:8" x14ac:dyDescent="0.25">
      <c r="A1896" s="13">
        <v>42544.768750000003</v>
      </c>
      <c r="B1896" s="87" t="s">
        <v>6365</v>
      </c>
      <c r="C1896" s="10" t="s">
        <v>6366</v>
      </c>
      <c r="D1896" s="10" t="s">
        <v>250</v>
      </c>
      <c r="E1896" s="10" t="s">
        <v>2473</v>
      </c>
      <c r="F1896" s="10" t="s">
        <v>252</v>
      </c>
      <c r="G1896" s="10" t="s">
        <v>6405</v>
      </c>
      <c r="H1896" s="10" t="s">
        <v>1487</v>
      </c>
    </row>
    <row r="1897" spans="1:8" x14ac:dyDescent="0.25">
      <c r="A1897" s="13">
        <v>42544.876388888886</v>
      </c>
      <c r="B1897" s="87" t="s">
        <v>6367</v>
      </c>
      <c r="C1897" s="10" t="s">
        <v>6368</v>
      </c>
      <c r="D1897" s="10" t="s">
        <v>10</v>
      </c>
      <c r="E1897" s="10" t="s">
        <v>6369</v>
      </c>
      <c r="F1897" s="10" t="s">
        <v>12</v>
      </c>
      <c r="G1897" s="10" t="s">
        <v>6406</v>
      </c>
      <c r="H1897" s="10" t="s">
        <v>1487</v>
      </c>
    </row>
    <row r="1898" spans="1:8" x14ac:dyDescent="0.25">
      <c r="A1898" s="13">
        <v>42544.92083333333</v>
      </c>
      <c r="B1898" s="87" t="s">
        <v>6370</v>
      </c>
      <c r="C1898" s="10" t="s">
        <v>6371</v>
      </c>
      <c r="D1898" s="10" t="s">
        <v>52</v>
      </c>
      <c r="E1898" s="10" t="s">
        <v>3247</v>
      </c>
      <c r="F1898" s="10" t="s">
        <v>12</v>
      </c>
      <c r="G1898" s="10" t="s">
        <v>6407</v>
      </c>
      <c r="H1898" s="10" t="s">
        <v>1487</v>
      </c>
    </row>
    <row r="1899" spans="1:8" x14ac:dyDescent="0.25">
      <c r="A1899" s="13">
        <v>42545.407638888886</v>
      </c>
      <c r="B1899" s="87" t="s">
        <v>6372</v>
      </c>
      <c r="C1899" s="10" t="s">
        <v>6373</v>
      </c>
      <c r="D1899" s="10" t="s">
        <v>26</v>
      </c>
      <c r="E1899" s="10" t="s">
        <v>6374</v>
      </c>
      <c r="F1899" s="10" t="s">
        <v>252</v>
      </c>
      <c r="G1899" s="10" t="s">
        <v>6408</v>
      </c>
      <c r="H1899" s="10" t="s">
        <v>14</v>
      </c>
    </row>
    <row r="1900" spans="1:8" x14ac:dyDescent="0.25">
      <c r="A1900" s="13">
        <v>42545.593055555553</v>
      </c>
      <c r="B1900" s="87" t="s">
        <v>6375</v>
      </c>
      <c r="C1900" s="10" t="s">
        <v>6376</v>
      </c>
      <c r="D1900" s="10" t="s">
        <v>1076</v>
      </c>
      <c r="E1900" s="12" t="s">
        <v>2366</v>
      </c>
      <c r="F1900" s="10" t="s">
        <v>252</v>
      </c>
      <c r="G1900" s="10" t="s">
        <v>6409</v>
      </c>
      <c r="H1900" s="10" t="s">
        <v>2154</v>
      </c>
    </row>
    <row r="1901" spans="1:8" x14ac:dyDescent="0.25">
      <c r="A1901" s="13">
        <v>42546.36041666667</v>
      </c>
      <c r="B1901" s="87" t="s">
        <v>6377</v>
      </c>
      <c r="C1901" s="10" t="s">
        <v>6378</v>
      </c>
      <c r="D1901" s="10" t="s">
        <v>10</v>
      </c>
      <c r="E1901" s="12" t="s">
        <v>3697</v>
      </c>
      <c r="F1901" s="10" t="s">
        <v>12</v>
      </c>
      <c r="G1901" s="10" t="s">
        <v>6410</v>
      </c>
      <c r="H1901" s="10" t="s">
        <v>1487</v>
      </c>
    </row>
    <row r="1902" spans="1:8" x14ac:dyDescent="0.25">
      <c r="A1902" s="13">
        <v>42546.536805555559</v>
      </c>
      <c r="B1902" s="87" t="s">
        <v>6379</v>
      </c>
      <c r="C1902" s="10" t="s">
        <v>6380</v>
      </c>
      <c r="D1902" s="10" t="s">
        <v>598</v>
      </c>
      <c r="E1902" s="12" t="s">
        <v>6381</v>
      </c>
      <c r="F1902" s="10" t="s">
        <v>252</v>
      </c>
      <c r="G1902" s="10" t="s">
        <v>6411</v>
      </c>
      <c r="H1902" s="10" t="s">
        <v>45</v>
      </c>
    </row>
    <row r="1903" spans="1:8" x14ac:dyDescent="0.25">
      <c r="A1903" s="13">
        <v>42546.688194444447</v>
      </c>
      <c r="B1903" s="87" t="s">
        <v>6382</v>
      </c>
      <c r="C1903" s="10" t="s">
        <v>6383</v>
      </c>
      <c r="D1903" s="10" t="s">
        <v>2411</v>
      </c>
      <c r="E1903" s="12" t="s">
        <v>6384</v>
      </c>
      <c r="F1903" s="10" t="s">
        <v>12</v>
      </c>
      <c r="G1903" s="10" t="s">
        <v>6412</v>
      </c>
      <c r="H1903" s="10" t="s">
        <v>1487</v>
      </c>
    </row>
    <row r="1904" spans="1:8" x14ac:dyDescent="0.25">
      <c r="A1904" s="13">
        <v>42547.938888888886</v>
      </c>
      <c r="B1904" s="10" t="s">
        <v>6413</v>
      </c>
      <c r="C1904" s="10" t="s">
        <v>6414</v>
      </c>
      <c r="D1904" s="10" t="s">
        <v>32</v>
      </c>
      <c r="E1904" s="10" t="s">
        <v>6415</v>
      </c>
      <c r="F1904" s="10" t="s">
        <v>12</v>
      </c>
      <c r="G1904" s="10" t="s">
        <v>6420</v>
      </c>
      <c r="H1904" s="10" t="s">
        <v>45</v>
      </c>
    </row>
    <row r="1905" spans="1:8" x14ac:dyDescent="0.25">
      <c r="A1905" s="13">
        <v>42548.731249999997</v>
      </c>
      <c r="B1905" s="10" t="s">
        <v>6416</v>
      </c>
      <c r="C1905" s="10" t="s">
        <v>6417</v>
      </c>
      <c r="D1905" s="10" t="s">
        <v>10</v>
      </c>
      <c r="E1905" s="10" t="s">
        <v>3036</v>
      </c>
      <c r="F1905" s="10" t="s">
        <v>12</v>
      </c>
      <c r="G1905" s="10" t="s">
        <v>6421</v>
      </c>
      <c r="H1905" s="10" t="s">
        <v>49</v>
      </c>
    </row>
    <row r="1906" spans="1:8" x14ac:dyDescent="0.25">
      <c r="A1906" s="13">
        <v>42549.020138888889</v>
      </c>
      <c r="B1906" s="10" t="s">
        <v>6418</v>
      </c>
      <c r="C1906" s="10" t="s">
        <v>6419</v>
      </c>
      <c r="D1906" s="10" t="s">
        <v>32</v>
      </c>
      <c r="E1906" s="10" t="s">
        <v>1674</v>
      </c>
      <c r="F1906" s="10" t="s">
        <v>12</v>
      </c>
      <c r="G1906" s="10" t="s">
        <v>6422</v>
      </c>
      <c r="H1906" s="10" t="s">
        <v>23</v>
      </c>
    </row>
    <row r="1907" spans="1:8" x14ac:dyDescent="0.25">
      <c r="A1907" s="13">
        <v>42548.679166666669</v>
      </c>
      <c r="B1907" s="87" t="s">
        <v>6423</v>
      </c>
      <c r="C1907" s="10" t="s">
        <v>6424</v>
      </c>
      <c r="D1907" s="10" t="s">
        <v>10</v>
      </c>
      <c r="E1907" s="12" t="s">
        <v>3036</v>
      </c>
      <c r="F1907" s="10" t="s">
        <v>12</v>
      </c>
      <c r="G1907" s="10" t="s">
        <v>6430</v>
      </c>
      <c r="H1907" s="10" t="s">
        <v>1487</v>
      </c>
    </row>
    <row r="1908" spans="1:8" x14ac:dyDescent="0.25">
      <c r="A1908" s="13">
        <v>42548.870138888888</v>
      </c>
      <c r="B1908" s="87" t="s">
        <v>6425</v>
      </c>
      <c r="C1908" s="10" t="s">
        <v>6426</v>
      </c>
      <c r="D1908" s="10" t="s">
        <v>10</v>
      </c>
      <c r="E1908" s="12" t="s">
        <v>6427</v>
      </c>
      <c r="F1908" s="10" t="s">
        <v>12</v>
      </c>
      <c r="G1908" s="10" t="s">
        <v>6431</v>
      </c>
      <c r="H1908" s="10" t="s">
        <v>45</v>
      </c>
    </row>
    <row r="1909" spans="1:8" x14ac:dyDescent="0.25">
      <c r="A1909" s="13">
        <v>42549.440972222219</v>
      </c>
      <c r="B1909" s="87" t="s">
        <v>6428</v>
      </c>
      <c r="C1909" s="10" t="s">
        <v>6429</v>
      </c>
      <c r="D1909" s="10" t="s">
        <v>10</v>
      </c>
      <c r="E1909" s="12" t="s">
        <v>2471</v>
      </c>
      <c r="F1909" s="10" t="s">
        <v>12</v>
      </c>
      <c r="G1909" s="10" t="s">
        <v>6432</v>
      </c>
      <c r="H1909" s="10" t="s">
        <v>3383</v>
      </c>
    </row>
    <row r="1910" spans="1:8" x14ac:dyDescent="0.25">
      <c r="A1910" s="13">
        <v>42550.777777777781</v>
      </c>
      <c r="B1910" s="10" t="s">
        <v>6433</v>
      </c>
      <c r="C1910" s="10" t="s">
        <v>6434</v>
      </c>
      <c r="D1910" s="10" t="s">
        <v>1076</v>
      </c>
      <c r="E1910" s="10" t="s">
        <v>1267</v>
      </c>
      <c r="F1910" s="10" t="s">
        <v>252</v>
      </c>
      <c r="G1910" s="10" t="s">
        <v>6441</v>
      </c>
      <c r="H1910" s="10" t="s">
        <v>1487</v>
      </c>
    </row>
    <row r="1911" spans="1:8" x14ac:dyDescent="0.25">
      <c r="A1911" s="13">
        <v>42551.182638888888</v>
      </c>
      <c r="B1911" s="10" t="s">
        <v>6435</v>
      </c>
      <c r="C1911" s="10" t="s">
        <v>6436</v>
      </c>
      <c r="D1911" s="10" t="s">
        <v>52</v>
      </c>
      <c r="E1911" s="10" t="s">
        <v>3370</v>
      </c>
      <c r="F1911" s="10" t="s">
        <v>12</v>
      </c>
      <c r="G1911" s="10" t="s">
        <v>6442</v>
      </c>
      <c r="H1911" s="10" t="s">
        <v>35</v>
      </c>
    </row>
    <row r="1912" spans="1:8" x14ac:dyDescent="0.25">
      <c r="A1912" s="13">
        <v>42551.229166666664</v>
      </c>
      <c r="B1912" s="10" t="s">
        <v>6437</v>
      </c>
      <c r="C1912" s="10" t="s">
        <v>6438</v>
      </c>
      <c r="D1912" s="10" t="s">
        <v>250</v>
      </c>
      <c r="E1912" s="10" t="s">
        <v>5787</v>
      </c>
      <c r="F1912" s="10" t="s">
        <v>252</v>
      </c>
      <c r="G1912" s="10" t="s">
        <v>6443</v>
      </c>
      <c r="H1912" s="10" t="s">
        <v>1487</v>
      </c>
    </row>
    <row r="1913" spans="1:8" x14ac:dyDescent="0.25">
      <c r="A1913" s="13">
        <v>42551.845138888886</v>
      </c>
      <c r="B1913" s="10" t="s">
        <v>6439</v>
      </c>
      <c r="C1913" s="10" t="s">
        <v>6440</v>
      </c>
      <c r="D1913" s="10" t="s">
        <v>32</v>
      </c>
      <c r="E1913" s="10" t="s">
        <v>199</v>
      </c>
      <c r="F1913" s="10" t="s">
        <v>12</v>
      </c>
      <c r="G1913" s="10" t="s">
        <v>6444</v>
      </c>
      <c r="H1913" s="10" t="s">
        <v>45</v>
      </c>
    </row>
    <row r="1914" spans="1:8" x14ac:dyDescent="0.25">
      <c r="A1914" s="13">
        <v>42549.87777777778</v>
      </c>
      <c r="B1914" s="87" t="s">
        <v>6445</v>
      </c>
      <c r="C1914" s="10" t="s">
        <v>6446</v>
      </c>
      <c r="D1914" s="10" t="s">
        <v>32</v>
      </c>
      <c r="E1914" s="12" t="s">
        <v>1674</v>
      </c>
      <c r="F1914" s="10" t="s">
        <v>12</v>
      </c>
      <c r="G1914" s="10" t="s">
        <v>6474</v>
      </c>
      <c r="H1914" s="10" t="s">
        <v>23</v>
      </c>
    </row>
    <row r="1915" spans="1:8" x14ac:dyDescent="0.25">
      <c r="A1915" s="13">
        <v>42549.928472222222</v>
      </c>
      <c r="B1915" s="87" t="s">
        <v>6447</v>
      </c>
      <c r="C1915" s="10" t="s">
        <v>6448</v>
      </c>
      <c r="D1915" s="10" t="s">
        <v>10</v>
      </c>
      <c r="E1915" s="12" t="s">
        <v>3036</v>
      </c>
      <c r="F1915" s="10" t="s">
        <v>12</v>
      </c>
      <c r="G1915" s="10" t="s">
        <v>6475</v>
      </c>
      <c r="H1915" s="10" t="s">
        <v>49</v>
      </c>
    </row>
    <row r="1916" spans="1:8" x14ac:dyDescent="0.25">
      <c r="A1916" s="13">
        <v>42550.388888888891</v>
      </c>
      <c r="B1916" s="87" t="s">
        <v>6449</v>
      </c>
      <c r="C1916" s="10" t="s">
        <v>6450</v>
      </c>
      <c r="D1916" s="10" t="s">
        <v>10</v>
      </c>
      <c r="E1916" s="12" t="s">
        <v>4983</v>
      </c>
      <c r="F1916" s="10" t="s">
        <v>12</v>
      </c>
      <c r="G1916" s="10" t="s">
        <v>6476</v>
      </c>
      <c r="H1916" s="10" t="s">
        <v>1872</v>
      </c>
    </row>
    <row r="1917" spans="1:8" x14ac:dyDescent="0.25">
      <c r="A1917" s="13">
        <v>42550.435416666667</v>
      </c>
      <c r="B1917" s="87" t="s">
        <v>6451</v>
      </c>
      <c r="C1917" s="10" t="s">
        <v>6452</v>
      </c>
      <c r="D1917" s="10" t="s">
        <v>10</v>
      </c>
      <c r="E1917" s="12" t="s">
        <v>3036</v>
      </c>
      <c r="F1917" s="10" t="s">
        <v>12</v>
      </c>
      <c r="G1917" s="10" t="s">
        <v>6477</v>
      </c>
      <c r="H1917" s="10" t="s">
        <v>1487</v>
      </c>
    </row>
    <row r="1918" spans="1:8" x14ac:dyDescent="0.25">
      <c r="A1918" s="13">
        <v>42550.635416666664</v>
      </c>
      <c r="B1918" s="87" t="s">
        <v>6453</v>
      </c>
      <c r="C1918" s="10" t="s">
        <v>6454</v>
      </c>
      <c r="D1918" s="10" t="s">
        <v>1076</v>
      </c>
      <c r="E1918" s="12" t="s">
        <v>6455</v>
      </c>
      <c r="F1918" s="10" t="s">
        <v>252</v>
      </c>
      <c r="G1918" s="10" t="s">
        <v>6478</v>
      </c>
      <c r="H1918" s="10" t="s">
        <v>45</v>
      </c>
    </row>
    <row r="1919" spans="1:8" x14ac:dyDescent="0.25">
      <c r="A1919" s="13">
        <v>42550.715277777781</v>
      </c>
      <c r="B1919" s="87" t="s">
        <v>6456</v>
      </c>
      <c r="C1919" s="10" t="s">
        <v>6457</v>
      </c>
      <c r="D1919" s="10" t="s">
        <v>2511</v>
      </c>
      <c r="E1919" s="12" t="s">
        <v>6458</v>
      </c>
      <c r="F1919" s="10" t="s">
        <v>12</v>
      </c>
      <c r="G1919" s="10" t="s">
        <v>6479</v>
      </c>
      <c r="H1919" s="10" t="s">
        <v>49</v>
      </c>
    </row>
    <row r="1920" spans="1:8" x14ac:dyDescent="0.25">
      <c r="A1920" s="13">
        <v>42550.777777777781</v>
      </c>
      <c r="B1920" s="87" t="s">
        <v>6459</v>
      </c>
      <c r="C1920" s="10" t="s">
        <v>6460</v>
      </c>
      <c r="D1920" s="10" t="s">
        <v>431</v>
      </c>
      <c r="E1920" s="12" t="s">
        <v>1886</v>
      </c>
      <c r="F1920" s="10" t="s">
        <v>252</v>
      </c>
      <c r="G1920" s="10" t="s">
        <v>6480</v>
      </c>
      <c r="H1920" s="10" t="s">
        <v>19</v>
      </c>
    </row>
    <row r="1921" spans="1:8" x14ac:dyDescent="0.25">
      <c r="A1921" s="13">
        <v>42550.93472222222</v>
      </c>
      <c r="B1921" s="87" t="s">
        <v>6461</v>
      </c>
      <c r="C1921" s="10" t="s">
        <v>6462</v>
      </c>
      <c r="D1921" s="10" t="s">
        <v>52</v>
      </c>
      <c r="E1921" s="12" t="s">
        <v>3662</v>
      </c>
      <c r="F1921" s="10" t="s">
        <v>12</v>
      </c>
      <c r="G1921" s="10" t="s">
        <v>6481</v>
      </c>
      <c r="H1921" s="10" t="s">
        <v>1847</v>
      </c>
    </row>
    <row r="1922" spans="1:8" x14ac:dyDescent="0.25">
      <c r="A1922" s="13">
        <v>42551.544444444444</v>
      </c>
      <c r="B1922" s="87" t="s">
        <v>6463</v>
      </c>
      <c r="C1922" s="10" t="s">
        <v>6464</v>
      </c>
      <c r="D1922" s="10" t="s">
        <v>1076</v>
      </c>
      <c r="E1922" s="12" t="s">
        <v>4626</v>
      </c>
      <c r="F1922" s="10" t="s">
        <v>252</v>
      </c>
      <c r="G1922" s="10" t="s">
        <v>6482</v>
      </c>
      <c r="H1922" s="10" t="s">
        <v>45</v>
      </c>
    </row>
    <row r="1923" spans="1:8" x14ac:dyDescent="0.25">
      <c r="A1923" s="13">
        <v>42551.695138888892</v>
      </c>
      <c r="B1923" s="87" t="s">
        <v>6465</v>
      </c>
      <c r="C1923" s="10" t="s">
        <v>6466</v>
      </c>
      <c r="D1923" s="10" t="s">
        <v>10</v>
      </c>
      <c r="E1923" s="12" t="s">
        <v>2712</v>
      </c>
      <c r="F1923" s="10" t="s">
        <v>12</v>
      </c>
      <c r="G1923" s="10" t="s">
        <v>6483</v>
      </c>
      <c r="H1923" s="10" t="s">
        <v>19</v>
      </c>
    </row>
    <row r="1924" spans="1:8" x14ac:dyDescent="0.25">
      <c r="A1924" s="13">
        <v>42552.043055555558</v>
      </c>
      <c r="B1924" s="87" t="s">
        <v>6467</v>
      </c>
      <c r="C1924" s="10" t="s">
        <v>6468</v>
      </c>
      <c r="D1924" s="10" t="s">
        <v>1076</v>
      </c>
      <c r="E1924" s="12" t="s">
        <v>5557</v>
      </c>
      <c r="F1924" s="10" t="s">
        <v>252</v>
      </c>
      <c r="G1924" s="10" t="s">
        <v>6484</v>
      </c>
      <c r="H1924" s="10" t="s">
        <v>19</v>
      </c>
    </row>
    <row r="1925" spans="1:8" x14ac:dyDescent="0.25">
      <c r="A1925" s="13">
        <v>42552.442361111112</v>
      </c>
      <c r="B1925" s="87" t="s">
        <v>6469</v>
      </c>
      <c r="C1925" s="10" t="s">
        <v>6470</v>
      </c>
      <c r="D1925" s="10" t="s">
        <v>32</v>
      </c>
      <c r="E1925" s="12" t="s">
        <v>2345</v>
      </c>
      <c r="F1925" s="10" t="s">
        <v>12</v>
      </c>
      <c r="G1925" s="10" t="s">
        <v>6485</v>
      </c>
      <c r="H1925" s="10" t="s">
        <v>45</v>
      </c>
    </row>
    <row r="1926" spans="1:8" x14ac:dyDescent="0.25">
      <c r="A1926" s="13">
        <v>42552.501388888886</v>
      </c>
      <c r="B1926" s="87" t="s">
        <v>6471</v>
      </c>
      <c r="C1926" s="10" t="s">
        <v>6472</v>
      </c>
      <c r="D1926" s="10" t="s">
        <v>598</v>
      </c>
      <c r="E1926" s="12" t="s">
        <v>6473</v>
      </c>
      <c r="F1926" s="10" t="s">
        <v>252</v>
      </c>
      <c r="G1926" s="10" t="s">
        <v>6486</v>
      </c>
      <c r="H1926" s="10" t="s">
        <v>19</v>
      </c>
    </row>
    <row r="1927" spans="1:8" x14ac:dyDescent="0.25">
      <c r="A1927" s="13">
        <v>42553.328472222223</v>
      </c>
      <c r="B1927" s="87" t="s">
        <v>6487</v>
      </c>
      <c r="C1927" s="10" t="s">
        <v>6488</v>
      </c>
      <c r="D1927" s="10" t="s">
        <v>32</v>
      </c>
      <c r="E1927" s="12" t="s">
        <v>33</v>
      </c>
      <c r="F1927" s="10" t="s">
        <v>12</v>
      </c>
      <c r="G1927" s="10" t="s">
        <v>6506</v>
      </c>
      <c r="H1927" s="10" t="s">
        <v>1487</v>
      </c>
    </row>
    <row r="1928" spans="1:8" x14ac:dyDescent="0.25">
      <c r="A1928" s="13">
        <v>42554.463888888888</v>
      </c>
      <c r="B1928" s="87" t="s">
        <v>6489</v>
      </c>
      <c r="C1928" s="10" t="s">
        <v>6490</v>
      </c>
      <c r="D1928" s="10" t="s">
        <v>10</v>
      </c>
      <c r="E1928" s="12" t="s">
        <v>374</v>
      </c>
      <c r="F1928" s="10" t="s">
        <v>12</v>
      </c>
      <c r="G1928" s="10" t="s">
        <v>6507</v>
      </c>
      <c r="H1928" s="10" t="s">
        <v>23</v>
      </c>
    </row>
    <row r="1929" spans="1:8" x14ac:dyDescent="0.25">
      <c r="A1929" s="13">
        <v>42555.257638888892</v>
      </c>
      <c r="B1929" s="87" t="s">
        <v>6491</v>
      </c>
      <c r="C1929" s="10" t="s">
        <v>6492</v>
      </c>
      <c r="D1929" s="10" t="s">
        <v>52</v>
      </c>
      <c r="E1929" s="12" t="s">
        <v>6493</v>
      </c>
      <c r="F1929" s="10" t="s">
        <v>12</v>
      </c>
      <c r="G1929" s="10" t="s">
        <v>6508</v>
      </c>
      <c r="H1929" s="10" t="s">
        <v>49</v>
      </c>
    </row>
    <row r="1930" spans="1:8" x14ac:dyDescent="0.25">
      <c r="A1930" s="13">
        <v>42555.433333333334</v>
      </c>
      <c r="B1930" s="87" t="s">
        <v>6494</v>
      </c>
      <c r="C1930" s="10" t="s">
        <v>6495</v>
      </c>
      <c r="D1930" s="10" t="s">
        <v>10</v>
      </c>
      <c r="E1930" s="12" t="s">
        <v>2907</v>
      </c>
      <c r="F1930" s="10" t="s">
        <v>12</v>
      </c>
      <c r="G1930" s="10" t="s">
        <v>6509</v>
      </c>
      <c r="H1930" s="10" t="s">
        <v>1847</v>
      </c>
    </row>
    <row r="1931" spans="1:8" x14ac:dyDescent="0.25">
      <c r="A1931" s="13">
        <v>42555.782638888886</v>
      </c>
      <c r="B1931" s="87" t="s">
        <v>6496</v>
      </c>
      <c r="C1931" s="10" t="s">
        <v>6497</v>
      </c>
      <c r="D1931" s="10" t="s">
        <v>1856</v>
      </c>
      <c r="E1931" s="12" t="s">
        <v>139</v>
      </c>
      <c r="F1931" s="10" t="s">
        <v>12</v>
      </c>
      <c r="G1931" s="10" t="s">
        <v>6510</v>
      </c>
      <c r="H1931" s="10" t="s">
        <v>45</v>
      </c>
    </row>
    <row r="1932" spans="1:8" x14ac:dyDescent="0.25">
      <c r="A1932" s="13">
        <v>42556.361111111109</v>
      </c>
      <c r="B1932" s="87" t="s">
        <v>6498</v>
      </c>
      <c r="C1932" s="10" t="s">
        <v>6499</v>
      </c>
      <c r="D1932" s="10" t="s">
        <v>10</v>
      </c>
      <c r="E1932" s="12" t="s">
        <v>3036</v>
      </c>
      <c r="F1932" s="10" t="s">
        <v>12</v>
      </c>
      <c r="G1932" s="10" t="s">
        <v>6511</v>
      </c>
      <c r="H1932" s="10" t="s">
        <v>19</v>
      </c>
    </row>
    <row r="1933" spans="1:8" x14ac:dyDescent="0.25">
      <c r="A1933" s="13">
        <v>42556.579861111109</v>
      </c>
      <c r="B1933" s="87" t="s">
        <v>6500</v>
      </c>
      <c r="C1933" s="10" t="s">
        <v>6501</v>
      </c>
      <c r="D1933" s="10" t="s">
        <v>10</v>
      </c>
      <c r="E1933" s="12" t="s">
        <v>96</v>
      </c>
      <c r="F1933" s="10" t="s">
        <v>12</v>
      </c>
      <c r="G1933" s="10" t="s">
        <v>6512</v>
      </c>
      <c r="H1933" s="10" t="s">
        <v>45</v>
      </c>
    </row>
    <row r="1934" spans="1:8" x14ac:dyDescent="0.25">
      <c r="A1934" s="13">
        <v>42556.722222222219</v>
      </c>
      <c r="B1934" s="87" t="s">
        <v>6502</v>
      </c>
      <c r="C1934" s="10" t="s">
        <v>6503</v>
      </c>
      <c r="D1934" s="10" t="s">
        <v>10</v>
      </c>
      <c r="E1934" s="12" t="s">
        <v>4983</v>
      </c>
      <c r="F1934" s="10" t="s">
        <v>12</v>
      </c>
      <c r="G1934" s="10" t="s">
        <v>6513</v>
      </c>
      <c r="H1934" s="10" t="s">
        <v>3383</v>
      </c>
    </row>
    <row r="1935" spans="1:8" x14ac:dyDescent="0.25">
      <c r="A1935" s="13">
        <v>42556.895833333336</v>
      </c>
      <c r="B1935" s="87" t="s">
        <v>6504</v>
      </c>
      <c r="C1935" s="10" t="s">
        <v>6505</v>
      </c>
      <c r="D1935" s="10" t="s">
        <v>176</v>
      </c>
      <c r="E1935" s="12" t="s">
        <v>2556</v>
      </c>
      <c r="F1935" s="10" t="s">
        <v>12</v>
      </c>
      <c r="G1935" s="10" t="s">
        <v>6514</v>
      </c>
      <c r="H1935" s="10" t="s">
        <v>1872</v>
      </c>
    </row>
    <row r="1936" spans="1:8" x14ac:dyDescent="0.25">
      <c r="A1936" s="13">
        <v>42553.004861111112</v>
      </c>
      <c r="B1936" s="13" t="s">
        <v>6515</v>
      </c>
      <c r="C1936" s="13" t="s">
        <v>6516</v>
      </c>
      <c r="D1936" s="34" t="s">
        <v>38</v>
      </c>
      <c r="E1936" s="34" t="s">
        <v>658</v>
      </c>
      <c r="F1936" s="34" t="s">
        <v>12</v>
      </c>
      <c r="G1936" s="15" t="s">
        <v>6538</v>
      </c>
      <c r="H1936" s="15" t="s">
        <v>160</v>
      </c>
    </row>
    <row r="1937" spans="1:8" x14ac:dyDescent="0.25">
      <c r="A1937" s="13">
        <v>42554.149305555555</v>
      </c>
      <c r="B1937" s="13" t="s">
        <v>6517</v>
      </c>
      <c r="C1937" s="13" t="s">
        <v>6518</v>
      </c>
      <c r="D1937" s="34" t="s">
        <v>10</v>
      </c>
      <c r="E1937" s="34" t="s">
        <v>17</v>
      </c>
      <c r="F1937" s="34" t="s">
        <v>12</v>
      </c>
      <c r="G1937" s="15" t="s">
        <v>6539</v>
      </c>
      <c r="H1937" s="15" t="s">
        <v>23</v>
      </c>
    </row>
    <row r="1938" spans="1:8" x14ac:dyDescent="0.25">
      <c r="A1938" s="13">
        <v>42554.613194444442</v>
      </c>
      <c r="B1938" s="13" t="s">
        <v>6519</v>
      </c>
      <c r="C1938" s="13" t="s">
        <v>6520</v>
      </c>
      <c r="D1938" s="34" t="s">
        <v>276</v>
      </c>
      <c r="E1938" s="34" t="s">
        <v>6521</v>
      </c>
      <c r="F1938" s="34" t="s">
        <v>12</v>
      </c>
      <c r="G1938" s="15" t="s">
        <v>6540</v>
      </c>
      <c r="H1938" s="15" t="s">
        <v>49</v>
      </c>
    </row>
    <row r="1939" spans="1:8" x14ac:dyDescent="0.25">
      <c r="A1939" s="13">
        <v>42554.647222222222</v>
      </c>
      <c r="B1939" s="13" t="s">
        <v>6522</v>
      </c>
      <c r="C1939" s="13" t="s">
        <v>6523</v>
      </c>
      <c r="D1939" s="34" t="s">
        <v>32</v>
      </c>
      <c r="E1939" s="34" t="s">
        <v>6524</v>
      </c>
      <c r="F1939" s="34" t="s">
        <v>12</v>
      </c>
      <c r="G1939" s="15" t="s">
        <v>6541</v>
      </c>
      <c r="H1939" s="15" t="s">
        <v>23</v>
      </c>
    </row>
    <row r="1940" spans="1:8" x14ac:dyDescent="0.25">
      <c r="A1940" s="13">
        <v>42554.669444444444</v>
      </c>
      <c r="B1940" s="13" t="s">
        <v>6525</v>
      </c>
      <c r="C1940" s="13" t="s">
        <v>6526</v>
      </c>
      <c r="D1940" s="34" t="s">
        <v>10</v>
      </c>
      <c r="E1940" s="34" t="s">
        <v>366</v>
      </c>
      <c r="F1940" s="34" t="s">
        <v>12</v>
      </c>
      <c r="G1940" s="15" t="s">
        <v>6542</v>
      </c>
      <c r="H1940" s="15" t="s">
        <v>45</v>
      </c>
    </row>
    <row r="1941" spans="1:8" x14ac:dyDescent="0.25">
      <c r="A1941" s="13">
        <v>42555.438888888886</v>
      </c>
      <c r="B1941" s="13" t="s">
        <v>6527</v>
      </c>
      <c r="C1941" s="13" t="s">
        <v>6528</v>
      </c>
      <c r="D1941" s="34" t="s">
        <v>337</v>
      </c>
      <c r="E1941" s="34" t="s">
        <v>6529</v>
      </c>
      <c r="F1941" s="34" t="s">
        <v>252</v>
      </c>
      <c r="G1941" s="15" t="s">
        <v>6543</v>
      </c>
      <c r="H1941" s="15" t="s">
        <v>49</v>
      </c>
    </row>
    <row r="1942" spans="1:8" x14ac:dyDescent="0.25">
      <c r="A1942" s="13">
        <v>42555.555555555555</v>
      </c>
      <c r="B1942" s="13" t="s">
        <v>6530</v>
      </c>
      <c r="C1942" s="13" t="s">
        <v>6531</v>
      </c>
      <c r="D1942" s="34" t="s">
        <v>250</v>
      </c>
      <c r="E1942" s="34" t="s">
        <v>2387</v>
      </c>
      <c r="F1942" s="34" t="s">
        <v>252</v>
      </c>
      <c r="G1942" s="15" t="s">
        <v>6544</v>
      </c>
      <c r="H1942" s="15" t="s">
        <v>14</v>
      </c>
    </row>
    <row r="1943" spans="1:8" x14ac:dyDescent="0.25">
      <c r="A1943" s="13">
        <v>42555.576388888891</v>
      </c>
      <c r="B1943" s="13" t="s">
        <v>6532</v>
      </c>
      <c r="C1943" s="13" t="s">
        <v>6533</v>
      </c>
      <c r="D1943" s="34" t="s">
        <v>10</v>
      </c>
      <c r="E1943" s="34" t="s">
        <v>17</v>
      </c>
      <c r="F1943" s="34" t="s">
        <v>12</v>
      </c>
      <c r="G1943" s="15" t="s">
        <v>6545</v>
      </c>
      <c r="H1943" s="15" t="s">
        <v>86</v>
      </c>
    </row>
    <row r="1944" spans="1:8" x14ac:dyDescent="0.25">
      <c r="A1944" s="13">
        <v>42556.81527777778</v>
      </c>
      <c r="B1944" s="13" t="s">
        <v>6534</v>
      </c>
      <c r="C1944" s="13" t="s">
        <v>6535</v>
      </c>
      <c r="D1944" s="34" t="s">
        <v>1076</v>
      </c>
      <c r="E1944" s="34" t="s">
        <v>1267</v>
      </c>
      <c r="F1944" s="34" t="s">
        <v>252</v>
      </c>
      <c r="G1944" s="15" t="s">
        <v>6546</v>
      </c>
      <c r="H1944" s="15" t="s">
        <v>1487</v>
      </c>
    </row>
    <row r="1945" spans="1:8" x14ac:dyDescent="0.25">
      <c r="A1945" s="13">
        <v>42556.8125</v>
      </c>
      <c r="B1945" s="13" t="s">
        <v>6536</v>
      </c>
      <c r="C1945" s="13" t="s">
        <v>6537</v>
      </c>
      <c r="D1945" s="34" t="s">
        <v>10</v>
      </c>
      <c r="E1945" s="34" t="s">
        <v>84</v>
      </c>
      <c r="F1945" s="34" t="s">
        <v>12</v>
      </c>
      <c r="G1945" s="15" t="s">
        <v>6547</v>
      </c>
      <c r="H1945" s="15" t="s">
        <v>45</v>
      </c>
    </row>
    <row r="1946" spans="1:8" x14ac:dyDescent="0.25">
      <c r="A1946" s="13">
        <v>42557.409722222219</v>
      </c>
      <c r="B1946" s="13" t="s">
        <v>6548</v>
      </c>
      <c r="C1946" s="13" t="s">
        <v>6549</v>
      </c>
      <c r="D1946" s="34" t="s">
        <v>873</v>
      </c>
      <c r="E1946" s="34" t="s">
        <v>6550</v>
      </c>
      <c r="F1946" s="34" t="s">
        <v>252</v>
      </c>
      <c r="G1946" s="15" t="s">
        <v>6570</v>
      </c>
      <c r="H1946" s="15" t="s">
        <v>45</v>
      </c>
    </row>
    <row r="1947" spans="1:8" x14ac:dyDescent="0.25">
      <c r="A1947" s="13">
        <v>42557.508333333331</v>
      </c>
      <c r="B1947" s="13" t="s">
        <v>6551</v>
      </c>
      <c r="C1947" s="13" t="s">
        <v>6552</v>
      </c>
      <c r="D1947" s="34" t="s">
        <v>10</v>
      </c>
      <c r="E1947" s="34" t="s">
        <v>17</v>
      </c>
      <c r="F1947" s="34" t="s">
        <v>12</v>
      </c>
      <c r="G1947" s="15" t="s">
        <v>6571</v>
      </c>
      <c r="H1947" s="15" t="s">
        <v>86</v>
      </c>
    </row>
    <row r="1948" spans="1:8" x14ac:dyDescent="0.25">
      <c r="A1948" s="13">
        <v>42557.804166666669</v>
      </c>
      <c r="B1948" s="13" t="s">
        <v>6553</v>
      </c>
      <c r="C1948" s="13" t="s">
        <v>6554</v>
      </c>
      <c r="D1948" s="34" t="s">
        <v>1076</v>
      </c>
      <c r="E1948" s="34" t="s">
        <v>2168</v>
      </c>
      <c r="F1948" s="34" t="s">
        <v>252</v>
      </c>
      <c r="G1948" s="15" t="s">
        <v>6572</v>
      </c>
      <c r="H1948" s="15" t="s">
        <v>45</v>
      </c>
    </row>
    <row r="1949" spans="1:8" x14ac:dyDescent="0.25">
      <c r="A1949" s="13">
        <v>42557.886805555558</v>
      </c>
      <c r="B1949" s="13" t="s">
        <v>6555</v>
      </c>
      <c r="C1949" s="13" t="s">
        <v>6556</v>
      </c>
      <c r="D1949" s="34" t="s">
        <v>32</v>
      </c>
      <c r="E1949" s="34" t="s">
        <v>2993</v>
      </c>
      <c r="F1949" s="34" t="s">
        <v>12</v>
      </c>
      <c r="G1949" s="15" t="s">
        <v>6573</v>
      </c>
      <c r="H1949" s="15" t="s">
        <v>23</v>
      </c>
    </row>
    <row r="1950" spans="1:8" x14ac:dyDescent="0.25">
      <c r="A1950" s="13">
        <v>42558.791666666664</v>
      </c>
      <c r="B1950" s="13" t="s">
        <v>6557</v>
      </c>
      <c r="C1950" s="13" t="s">
        <v>6558</v>
      </c>
      <c r="D1950" s="34" t="s">
        <v>1728</v>
      </c>
      <c r="E1950" s="34" t="s">
        <v>4647</v>
      </c>
      <c r="F1950" s="34" t="s">
        <v>252</v>
      </c>
      <c r="G1950" s="15" t="s">
        <v>6574</v>
      </c>
      <c r="H1950" s="15" t="s">
        <v>14</v>
      </c>
    </row>
    <row r="1951" spans="1:8" x14ac:dyDescent="0.25">
      <c r="A1951" s="13">
        <v>42558.859027777777</v>
      </c>
      <c r="B1951" s="13" t="s">
        <v>6559</v>
      </c>
      <c r="C1951" s="13" t="s">
        <v>6560</v>
      </c>
      <c r="D1951" s="34" t="s">
        <v>38</v>
      </c>
      <c r="E1951" s="34" t="s">
        <v>228</v>
      </c>
      <c r="F1951" s="34" t="s">
        <v>12</v>
      </c>
      <c r="G1951" s="15" t="s">
        <v>6575</v>
      </c>
      <c r="H1951" s="15" t="s">
        <v>45</v>
      </c>
    </row>
    <row r="1952" spans="1:8" x14ac:dyDescent="0.25">
      <c r="A1952" s="13">
        <v>42559.740972222222</v>
      </c>
      <c r="B1952" s="13" t="s">
        <v>6561</v>
      </c>
      <c r="C1952" s="13" t="s">
        <v>6562</v>
      </c>
      <c r="D1952" s="34" t="s">
        <v>703</v>
      </c>
      <c r="E1952" s="34" t="s">
        <v>6563</v>
      </c>
      <c r="F1952" s="34" t="s">
        <v>252</v>
      </c>
      <c r="G1952" s="15" t="s">
        <v>6576</v>
      </c>
      <c r="H1952" s="15" t="s">
        <v>23</v>
      </c>
    </row>
    <row r="1953" spans="1:8" x14ac:dyDescent="0.25">
      <c r="A1953" s="13">
        <v>42560.808333333334</v>
      </c>
      <c r="B1953" s="13" t="s">
        <v>6564</v>
      </c>
      <c r="C1953" s="13" t="s">
        <v>6565</v>
      </c>
      <c r="D1953" s="34" t="s">
        <v>38</v>
      </c>
      <c r="E1953" s="34" t="s">
        <v>502</v>
      </c>
      <c r="F1953" s="34" t="s">
        <v>12</v>
      </c>
      <c r="G1953" s="15" t="s">
        <v>6577</v>
      </c>
      <c r="H1953" s="15" t="s">
        <v>49</v>
      </c>
    </row>
    <row r="1954" spans="1:8" x14ac:dyDescent="0.25">
      <c r="A1954" s="13">
        <v>42561.706250000003</v>
      </c>
      <c r="B1954" s="13" t="s">
        <v>6566</v>
      </c>
      <c r="C1954" s="13" t="s">
        <v>6567</v>
      </c>
      <c r="D1954" s="34" t="s">
        <v>10</v>
      </c>
      <c r="E1954" s="34" t="s">
        <v>17</v>
      </c>
      <c r="F1954" s="34" t="s">
        <v>12</v>
      </c>
      <c r="G1954" s="15" t="s">
        <v>6578</v>
      </c>
      <c r="H1954" s="15" t="s">
        <v>49</v>
      </c>
    </row>
    <row r="1955" spans="1:8" x14ac:dyDescent="0.25">
      <c r="A1955" s="13">
        <v>42562.381249999999</v>
      </c>
      <c r="B1955" s="13" t="s">
        <v>6568</v>
      </c>
      <c r="C1955" s="13" t="s">
        <v>6569</v>
      </c>
      <c r="D1955" s="34" t="s">
        <v>1076</v>
      </c>
      <c r="E1955" s="34" t="s">
        <v>2366</v>
      </c>
      <c r="F1955" s="34" t="s">
        <v>252</v>
      </c>
      <c r="G1955" s="15" t="s">
        <v>6579</v>
      </c>
      <c r="H1955" s="15" t="s">
        <v>23</v>
      </c>
    </row>
    <row r="1956" spans="1:8" x14ac:dyDescent="0.25">
      <c r="A1956" s="13">
        <v>42557.655555555553</v>
      </c>
      <c r="B1956" s="87" t="s">
        <v>6580</v>
      </c>
      <c r="C1956" s="10" t="s">
        <v>6581</v>
      </c>
      <c r="D1956" s="10" t="s">
        <v>772</v>
      </c>
      <c r="E1956" s="10" t="s">
        <v>6586</v>
      </c>
      <c r="F1956" s="10" t="s">
        <v>12</v>
      </c>
      <c r="G1956" s="10" t="s">
        <v>6587</v>
      </c>
      <c r="H1956" s="10" t="s">
        <v>1487</v>
      </c>
    </row>
    <row r="1957" spans="1:8" x14ac:dyDescent="0.25">
      <c r="A1957" s="13">
        <v>42558.980555555558</v>
      </c>
      <c r="B1957" s="87" t="s">
        <v>6582</v>
      </c>
      <c r="C1957" s="10" t="s">
        <v>6583</v>
      </c>
      <c r="D1957" s="10" t="s">
        <v>598</v>
      </c>
      <c r="E1957" s="10" t="s">
        <v>2874</v>
      </c>
      <c r="F1957" s="10" t="s">
        <v>252</v>
      </c>
      <c r="G1957" s="10" t="s">
        <v>6588</v>
      </c>
      <c r="H1957" s="10" t="s">
        <v>45</v>
      </c>
    </row>
    <row r="1958" spans="1:8" x14ac:dyDescent="0.25">
      <c r="A1958" s="13">
        <v>42559.675694444442</v>
      </c>
      <c r="B1958" s="87" t="s">
        <v>6584</v>
      </c>
      <c r="C1958" s="10" t="s">
        <v>6585</v>
      </c>
      <c r="D1958" s="10" t="s">
        <v>1076</v>
      </c>
      <c r="E1958" s="10" t="s">
        <v>6455</v>
      </c>
      <c r="F1958" s="10" t="s">
        <v>252</v>
      </c>
      <c r="G1958" s="10" t="s">
        <v>6589</v>
      </c>
      <c r="H1958" s="10" t="s">
        <v>1487</v>
      </c>
    </row>
    <row r="1959" spans="1:8" x14ac:dyDescent="0.25">
      <c r="A1959" s="13">
        <v>42562.510416666664</v>
      </c>
      <c r="B1959" s="87" t="s">
        <v>6590</v>
      </c>
      <c r="C1959" s="10" t="s">
        <v>6591</v>
      </c>
      <c r="D1959" s="10" t="s">
        <v>26</v>
      </c>
      <c r="E1959" s="10" t="s">
        <v>6592</v>
      </c>
      <c r="F1959" s="10" t="s">
        <v>252</v>
      </c>
      <c r="G1959" s="10" t="s">
        <v>6595</v>
      </c>
      <c r="H1959" s="10" t="s">
        <v>1487</v>
      </c>
    </row>
    <row r="1960" spans="1:8" x14ac:dyDescent="0.25">
      <c r="A1960" s="13">
        <v>42562.8</v>
      </c>
      <c r="B1960" s="87" t="s">
        <v>6593</v>
      </c>
      <c r="C1960" s="10" t="s">
        <v>6594</v>
      </c>
      <c r="D1960" s="10" t="s">
        <v>598</v>
      </c>
      <c r="E1960" s="10" t="s">
        <v>3647</v>
      </c>
      <c r="F1960" s="10" t="s">
        <v>252</v>
      </c>
      <c r="G1960" s="10" t="s">
        <v>6596</v>
      </c>
      <c r="H1960" s="10" t="s">
        <v>1487</v>
      </c>
    </row>
    <row r="1961" spans="1:8" x14ac:dyDescent="0.25">
      <c r="A1961" s="13">
        <v>42562.838194444441</v>
      </c>
      <c r="B1961" s="13" t="s">
        <v>6597</v>
      </c>
      <c r="C1961" s="13" t="s">
        <v>6598</v>
      </c>
      <c r="D1961" s="34" t="s">
        <v>32</v>
      </c>
      <c r="E1961" s="34" t="s">
        <v>199</v>
      </c>
      <c r="F1961" s="34" t="s">
        <v>12</v>
      </c>
      <c r="G1961" s="15" t="s">
        <v>6601</v>
      </c>
      <c r="H1961" s="15" t="s">
        <v>35</v>
      </c>
    </row>
    <row r="1962" spans="1:8" x14ac:dyDescent="0.25">
      <c r="A1962" s="13">
        <v>42563.508333333331</v>
      </c>
      <c r="B1962" s="13" t="s">
        <v>6599</v>
      </c>
      <c r="C1962" s="13" t="s">
        <v>6600</v>
      </c>
      <c r="D1962" s="34" t="s">
        <v>32</v>
      </c>
      <c r="E1962" s="34" t="s">
        <v>579</v>
      </c>
      <c r="F1962" s="34" t="s">
        <v>12</v>
      </c>
      <c r="G1962" s="15" t="s">
        <v>6602</v>
      </c>
      <c r="H1962" s="15" t="s">
        <v>49</v>
      </c>
    </row>
    <row r="1963" spans="1:8" x14ac:dyDescent="0.25">
      <c r="A1963" s="13">
        <v>42564.581944444442</v>
      </c>
      <c r="B1963" s="87" t="s">
        <v>6603</v>
      </c>
      <c r="C1963" s="10" t="s">
        <v>6604</v>
      </c>
      <c r="D1963" s="10" t="s">
        <v>10</v>
      </c>
      <c r="E1963" s="10" t="s">
        <v>84</v>
      </c>
      <c r="F1963" s="10" t="s">
        <v>12</v>
      </c>
      <c r="G1963" s="10" t="s">
        <v>6632</v>
      </c>
      <c r="H1963" s="10" t="s">
        <v>1872</v>
      </c>
    </row>
    <row r="1964" spans="1:8" x14ac:dyDescent="0.25">
      <c r="A1964" s="13">
        <v>42564.759027777778</v>
      </c>
      <c r="B1964" s="87" t="s">
        <v>6605</v>
      </c>
      <c r="C1964" s="10" t="s">
        <v>6606</v>
      </c>
      <c r="D1964" s="10" t="s">
        <v>10</v>
      </c>
      <c r="E1964" s="10" t="s">
        <v>4983</v>
      </c>
      <c r="F1964" s="10" t="s">
        <v>12</v>
      </c>
      <c r="G1964" s="10" t="s">
        <v>6633</v>
      </c>
      <c r="H1964" s="10" t="s">
        <v>1872</v>
      </c>
    </row>
    <row r="1965" spans="1:8" x14ac:dyDescent="0.25">
      <c r="A1965" s="13">
        <v>42565.406944444447</v>
      </c>
      <c r="B1965" s="87" t="s">
        <v>6607</v>
      </c>
      <c r="C1965" s="10" t="s">
        <v>6608</v>
      </c>
      <c r="D1965" s="10" t="s">
        <v>598</v>
      </c>
      <c r="E1965" s="10" t="s">
        <v>6609</v>
      </c>
      <c r="F1965" s="10" t="s">
        <v>252</v>
      </c>
      <c r="G1965" s="10" t="s">
        <v>6634</v>
      </c>
      <c r="H1965" s="10" t="s">
        <v>45</v>
      </c>
    </row>
    <row r="1966" spans="1:8" x14ac:dyDescent="0.25">
      <c r="A1966" s="13">
        <v>42565.626388888886</v>
      </c>
      <c r="B1966" s="87" t="s">
        <v>6610</v>
      </c>
      <c r="C1966" s="10" t="s">
        <v>6611</v>
      </c>
      <c r="D1966" s="10" t="s">
        <v>10</v>
      </c>
      <c r="E1966" s="10" t="s">
        <v>6612</v>
      </c>
      <c r="F1966" s="10" t="s">
        <v>252</v>
      </c>
      <c r="G1966" s="10" t="s">
        <v>6635</v>
      </c>
      <c r="H1966" s="10" t="s">
        <v>14</v>
      </c>
    </row>
    <row r="1967" spans="1:8" x14ac:dyDescent="0.25">
      <c r="A1967" s="13">
        <v>42566.623611111114</v>
      </c>
      <c r="B1967" s="87" t="s">
        <v>6613</v>
      </c>
      <c r="C1967" s="10" t="s">
        <v>6614</v>
      </c>
      <c r="D1967" s="10" t="s">
        <v>1076</v>
      </c>
      <c r="E1967" s="10" t="s">
        <v>3636</v>
      </c>
      <c r="F1967" s="10" t="s">
        <v>252</v>
      </c>
      <c r="G1967" s="10" t="s">
        <v>6636</v>
      </c>
      <c r="H1967" s="10" t="s">
        <v>45</v>
      </c>
    </row>
    <row r="1968" spans="1:8" x14ac:dyDescent="0.25">
      <c r="A1968" s="13">
        <v>42566.703472222223</v>
      </c>
      <c r="B1968" s="87" t="s">
        <v>6615</v>
      </c>
      <c r="C1968" s="10" t="s">
        <v>6616</v>
      </c>
      <c r="D1968" s="10" t="s">
        <v>598</v>
      </c>
      <c r="E1968" s="10" t="s">
        <v>6617</v>
      </c>
      <c r="F1968" s="10" t="s">
        <v>252</v>
      </c>
      <c r="G1968" s="10" t="s">
        <v>6637</v>
      </c>
      <c r="H1968" s="10" t="s">
        <v>4356</v>
      </c>
    </row>
    <row r="1969" spans="1:8" x14ac:dyDescent="0.25">
      <c r="A1969" s="13">
        <v>42566.76458333333</v>
      </c>
      <c r="B1969" s="87" t="s">
        <v>6618</v>
      </c>
      <c r="C1969" s="10" t="s">
        <v>6619</v>
      </c>
      <c r="D1969" s="10" t="s">
        <v>10</v>
      </c>
      <c r="E1969" s="10" t="s">
        <v>3036</v>
      </c>
      <c r="F1969" s="10" t="s">
        <v>12</v>
      </c>
      <c r="G1969" s="10" t="s">
        <v>6638</v>
      </c>
      <c r="H1969" s="10" t="s">
        <v>49</v>
      </c>
    </row>
    <row r="1970" spans="1:8" x14ac:dyDescent="0.25">
      <c r="A1970" s="13">
        <v>42567.510416666664</v>
      </c>
      <c r="B1970" s="102" t="s">
        <v>6620</v>
      </c>
      <c r="C1970" s="10" t="s">
        <v>6621</v>
      </c>
      <c r="D1970" s="10" t="s">
        <v>10</v>
      </c>
      <c r="E1970" s="10" t="s">
        <v>3036</v>
      </c>
      <c r="F1970" s="10" t="s">
        <v>12</v>
      </c>
      <c r="G1970" s="10" t="s">
        <v>6639</v>
      </c>
      <c r="H1970" s="10" t="s">
        <v>3383</v>
      </c>
    </row>
    <row r="1971" spans="1:8" x14ac:dyDescent="0.25">
      <c r="A1971" s="13">
        <v>42567.682638888888</v>
      </c>
      <c r="B1971" s="87" t="s">
        <v>6622</v>
      </c>
      <c r="C1971" s="10" t="s">
        <v>6623</v>
      </c>
      <c r="D1971" s="10" t="s">
        <v>10</v>
      </c>
      <c r="E1971" s="10" t="s">
        <v>6624</v>
      </c>
      <c r="F1971" s="10" t="s">
        <v>12</v>
      </c>
      <c r="G1971" s="10" t="s">
        <v>6640</v>
      </c>
      <c r="H1971" s="10" t="s">
        <v>6641</v>
      </c>
    </row>
    <row r="1972" spans="1:8" x14ac:dyDescent="0.25">
      <c r="A1972" s="13">
        <v>42568.623611111114</v>
      </c>
      <c r="B1972" s="87" t="s">
        <v>6625</v>
      </c>
      <c r="C1972" s="10" t="s">
        <v>6626</v>
      </c>
      <c r="D1972" s="10" t="s">
        <v>10</v>
      </c>
      <c r="E1972" s="10" t="s">
        <v>265</v>
      </c>
      <c r="F1972" s="10" t="s">
        <v>12</v>
      </c>
      <c r="G1972" s="10" t="s">
        <v>6642</v>
      </c>
      <c r="H1972" s="10" t="s">
        <v>45</v>
      </c>
    </row>
    <row r="1973" spans="1:8" x14ac:dyDescent="0.25">
      <c r="A1973" s="13">
        <v>42569.385416666664</v>
      </c>
      <c r="B1973" s="102" t="s">
        <v>6627</v>
      </c>
      <c r="C1973" s="10" t="s">
        <v>6628</v>
      </c>
      <c r="D1973" s="10" t="s">
        <v>772</v>
      </c>
      <c r="E1973" s="10" t="s">
        <v>4498</v>
      </c>
      <c r="F1973" s="10" t="s">
        <v>12</v>
      </c>
      <c r="G1973" s="10" t="s">
        <v>6643</v>
      </c>
      <c r="H1973" s="10" t="s">
        <v>2154</v>
      </c>
    </row>
    <row r="1974" spans="1:8" x14ac:dyDescent="0.25">
      <c r="A1974" s="13">
        <v>42569.507638888892</v>
      </c>
      <c r="B1974" s="87" t="s">
        <v>6629</v>
      </c>
      <c r="C1974" s="10" t="s">
        <v>6630</v>
      </c>
      <c r="D1974" s="10" t="s">
        <v>431</v>
      </c>
      <c r="E1974" s="10" t="s">
        <v>6631</v>
      </c>
      <c r="F1974" s="10" t="s">
        <v>252</v>
      </c>
      <c r="G1974" s="10" t="s">
        <v>6644</v>
      </c>
      <c r="H1974" s="10" t="s">
        <v>1487</v>
      </c>
    </row>
    <row r="1975" spans="1:8" x14ac:dyDescent="0.25">
      <c r="A1975" s="13">
        <v>42563.799305555556</v>
      </c>
      <c r="B1975" s="13" t="s">
        <v>6648</v>
      </c>
      <c r="C1975" s="13" t="s">
        <v>6649</v>
      </c>
      <c r="D1975" s="34" t="s">
        <v>1076</v>
      </c>
      <c r="E1975" s="34" t="s">
        <v>1077</v>
      </c>
      <c r="F1975" s="34" t="s">
        <v>252</v>
      </c>
      <c r="G1975" s="15" t="s">
        <v>6666</v>
      </c>
      <c r="H1975" s="15" t="s">
        <v>45</v>
      </c>
    </row>
    <row r="1976" spans="1:8" x14ac:dyDescent="0.25">
      <c r="A1976" s="13">
        <v>42564.606944444444</v>
      </c>
      <c r="B1976" s="13" t="s">
        <v>6650</v>
      </c>
      <c r="C1976" s="13" t="s">
        <v>6651</v>
      </c>
      <c r="D1976" s="34" t="s">
        <v>772</v>
      </c>
      <c r="E1976" s="34" t="s">
        <v>3344</v>
      </c>
      <c r="F1976" s="34" t="s">
        <v>12</v>
      </c>
      <c r="G1976" s="15" t="s">
        <v>6667</v>
      </c>
      <c r="H1976" s="15" t="s">
        <v>86</v>
      </c>
    </row>
    <row r="1977" spans="1:8" x14ac:dyDescent="0.25">
      <c r="A1977" s="13">
        <v>42566.515277777777</v>
      </c>
      <c r="B1977" s="10" t="s">
        <v>6652</v>
      </c>
      <c r="C1977" s="10" t="s">
        <v>6653</v>
      </c>
      <c r="D1977" s="10" t="s">
        <v>10</v>
      </c>
      <c r="E1977" s="10" t="s">
        <v>84</v>
      </c>
      <c r="F1977" s="10" t="s">
        <v>12</v>
      </c>
      <c r="G1977" s="10" t="s">
        <v>6668</v>
      </c>
      <c r="H1977" s="10" t="s">
        <v>86</v>
      </c>
    </row>
    <row r="1978" spans="1:8" x14ac:dyDescent="0.25">
      <c r="A1978" s="13">
        <v>42566.67291666667</v>
      </c>
      <c r="B1978" s="10" t="s">
        <v>6654</v>
      </c>
      <c r="C1978" s="10" t="s">
        <v>6655</v>
      </c>
      <c r="D1978" s="10" t="s">
        <v>1510</v>
      </c>
      <c r="E1978" s="10" t="s">
        <v>6656</v>
      </c>
      <c r="F1978" s="10" t="s">
        <v>252</v>
      </c>
      <c r="G1978" s="10" t="s">
        <v>6669</v>
      </c>
      <c r="H1978" s="10" t="s">
        <v>160</v>
      </c>
    </row>
    <row r="1979" spans="1:8" x14ac:dyDescent="0.25">
      <c r="A1979" s="13">
        <v>42566.822916666664</v>
      </c>
      <c r="B1979" s="10" t="s">
        <v>6657</v>
      </c>
      <c r="C1979" s="10" t="s">
        <v>6658</v>
      </c>
      <c r="D1979" s="10" t="s">
        <v>38</v>
      </c>
      <c r="E1979" s="10" t="s">
        <v>658</v>
      </c>
      <c r="F1979" s="10" t="s">
        <v>12</v>
      </c>
      <c r="G1979" s="10" t="s">
        <v>6670</v>
      </c>
      <c r="H1979" s="10" t="s">
        <v>19</v>
      </c>
    </row>
    <row r="1980" spans="1:8" x14ac:dyDescent="0.25">
      <c r="A1980" s="13">
        <v>42566.873611111114</v>
      </c>
      <c r="B1980" s="10" t="s">
        <v>6659</v>
      </c>
      <c r="C1980" s="10" t="s">
        <v>6660</v>
      </c>
      <c r="D1980" s="10" t="s">
        <v>38</v>
      </c>
      <c r="E1980" s="10" t="s">
        <v>502</v>
      </c>
      <c r="F1980" s="10" t="s">
        <v>12</v>
      </c>
      <c r="G1980" s="10" t="s">
        <v>6671</v>
      </c>
      <c r="H1980" s="10" t="s">
        <v>14</v>
      </c>
    </row>
    <row r="1981" spans="1:8" x14ac:dyDescent="0.25">
      <c r="A1981" s="13">
        <v>42566.881944444445</v>
      </c>
      <c r="B1981" s="10" t="s">
        <v>6661</v>
      </c>
      <c r="C1981" s="10" t="s">
        <v>6662</v>
      </c>
      <c r="D1981" s="10" t="s">
        <v>10</v>
      </c>
      <c r="E1981" s="10" t="s">
        <v>84</v>
      </c>
      <c r="F1981" s="10" t="s">
        <v>12</v>
      </c>
      <c r="G1981" s="10" t="s">
        <v>6672</v>
      </c>
      <c r="H1981" s="10" t="s">
        <v>45</v>
      </c>
    </row>
    <row r="1982" spans="1:8" x14ac:dyDescent="0.25">
      <c r="A1982" s="13">
        <v>42568.682638888888</v>
      </c>
      <c r="B1982" s="10" t="s">
        <v>6663</v>
      </c>
      <c r="C1982" s="10" t="s">
        <v>6664</v>
      </c>
      <c r="D1982" s="10" t="s">
        <v>52</v>
      </c>
      <c r="E1982" s="10" t="s">
        <v>6665</v>
      </c>
      <c r="F1982" s="10" t="s">
        <v>12</v>
      </c>
      <c r="G1982" s="10" t="s">
        <v>6673</v>
      </c>
      <c r="H1982" s="10" t="s">
        <v>6674</v>
      </c>
    </row>
    <row r="1983" spans="1:8" x14ac:dyDescent="0.25">
      <c r="A1983" s="13">
        <v>42568.761111111111</v>
      </c>
      <c r="B1983" s="10" t="s">
        <v>6645</v>
      </c>
      <c r="C1983" s="10" t="s">
        <v>6646</v>
      </c>
      <c r="D1983" s="10" t="s">
        <v>10</v>
      </c>
      <c r="E1983" s="10" t="s">
        <v>6647</v>
      </c>
      <c r="F1983" s="10" t="s">
        <v>12</v>
      </c>
      <c r="G1983" s="10" t="s">
        <v>6675</v>
      </c>
      <c r="H1983" s="10" t="s">
        <v>45</v>
      </c>
    </row>
    <row r="1984" spans="1:8" x14ac:dyDescent="0.25">
      <c r="A1984" s="13">
        <v>42556.70416666667</v>
      </c>
      <c r="B1984" s="87" t="s">
        <v>6676</v>
      </c>
      <c r="C1984" s="10" t="s">
        <v>6677</v>
      </c>
      <c r="D1984" s="10" t="s">
        <v>703</v>
      </c>
      <c r="E1984" s="12" t="s">
        <v>6678</v>
      </c>
      <c r="F1984" s="10" t="s">
        <v>252</v>
      </c>
      <c r="G1984" s="10" t="s">
        <v>6679</v>
      </c>
      <c r="H1984" s="10" t="s">
        <v>14</v>
      </c>
    </row>
    <row r="1985" spans="1:8" x14ac:dyDescent="0.25">
      <c r="A1985" s="13">
        <v>42569.658333333333</v>
      </c>
      <c r="B1985" s="10" t="s">
        <v>6680</v>
      </c>
      <c r="C1985" s="10" t="s">
        <v>6681</v>
      </c>
      <c r="D1985" s="10" t="s">
        <v>32</v>
      </c>
      <c r="E1985" s="10" t="s">
        <v>6682</v>
      </c>
      <c r="F1985" s="10" t="s">
        <v>12</v>
      </c>
      <c r="G1985" s="10" t="s">
        <v>6689</v>
      </c>
      <c r="H1985" s="10" t="s">
        <v>45</v>
      </c>
    </row>
    <row r="1986" spans="1:8" x14ac:dyDescent="0.25">
      <c r="A1986" s="13">
        <v>42569.953472222223</v>
      </c>
      <c r="B1986" s="10" t="s">
        <v>6683</v>
      </c>
      <c r="C1986" s="10" t="s">
        <v>6684</v>
      </c>
      <c r="D1986" s="10" t="s">
        <v>10</v>
      </c>
      <c r="E1986" s="10" t="s">
        <v>2217</v>
      </c>
      <c r="F1986" s="10" t="s">
        <v>12</v>
      </c>
      <c r="G1986" s="10" t="s">
        <v>6690</v>
      </c>
      <c r="H1986" s="10" t="s">
        <v>35</v>
      </c>
    </row>
    <row r="1987" spans="1:8" x14ac:dyDescent="0.25">
      <c r="A1987" s="13">
        <v>42570.48541666667</v>
      </c>
      <c r="B1987" s="10" t="s">
        <v>6685</v>
      </c>
      <c r="C1987" s="10" t="s">
        <v>6686</v>
      </c>
      <c r="D1987" s="10" t="s">
        <v>10</v>
      </c>
      <c r="E1987" s="10" t="s">
        <v>2775</v>
      </c>
      <c r="F1987" s="10" t="s">
        <v>12</v>
      </c>
      <c r="G1987" s="10" t="s">
        <v>6691</v>
      </c>
      <c r="H1987" s="10" t="s">
        <v>86</v>
      </c>
    </row>
    <row r="1988" spans="1:8" x14ac:dyDescent="0.25">
      <c r="A1988" s="13">
        <v>42570.571527777778</v>
      </c>
      <c r="B1988" s="10" t="s">
        <v>6687</v>
      </c>
      <c r="C1988" s="10" t="s">
        <v>6688</v>
      </c>
      <c r="D1988" s="10" t="s">
        <v>38</v>
      </c>
      <c r="E1988" s="10" t="s">
        <v>4153</v>
      </c>
      <c r="F1988" s="10" t="s">
        <v>12</v>
      </c>
      <c r="G1988" s="10" t="s">
        <v>6692</v>
      </c>
      <c r="H1988" s="10" t="s">
        <v>6693</v>
      </c>
    </row>
    <row r="1989" spans="1:8" x14ac:dyDescent="0.25">
      <c r="A1989" s="13">
        <v>42569.642361111109</v>
      </c>
      <c r="B1989" s="87" t="s">
        <v>6694</v>
      </c>
      <c r="C1989" s="10" t="s">
        <v>6695</v>
      </c>
      <c r="D1989" s="10" t="s">
        <v>1076</v>
      </c>
      <c r="E1989" s="10" t="s">
        <v>6696</v>
      </c>
      <c r="F1989" s="10" t="s">
        <v>252</v>
      </c>
      <c r="G1989" s="10" t="s">
        <v>6697</v>
      </c>
      <c r="H1989" s="10" t="s">
        <v>1487</v>
      </c>
    </row>
    <row r="1990" spans="1:8" x14ac:dyDescent="0.25">
      <c r="A1990" s="13">
        <v>42570.598611111112</v>
      </c>
      <c r="B1990" s="103" t="s">
        <v>6698</v>
      </c>
      <c r="C1990" s="10" t="s">
        <v>6699</v>
      </c>
      <c r="D1990" s="10" t="s">
        <v>10</v>
      </c>
      <c r="E1990" s="10" t="s">
        <v>2471</v>
      </c>
      <c r="F1990" s="10" t="s">
        <v>12</v>
      </c>
      <c r="G1990" s="10" t="s">
        <v>6706</v>
      </c>
      <c r="H1990" s="10" t="s">
        <v>2154</v>
      </c>
    </row>
    <row r="1991" spans="1:8" x14ac:dyDescent="0.25">
      <c r="A1991" s="13">
        <v>42570.89166666667</v>
      </c>
      <c r="B1991" s="87" t="s">
        <v>6700</v>
      </c>
      <c r="C1991" s="10" t="s">
        <v>6701</v>
      </c>
      <c r="D1991" s="10" t="s">
        <v>32</v>
      </c>
      <c r="E1991" s="10" t="s">
        <v>2345</v>
      </c>
      <c r="F1991" s="10" t="s">
        <v>12</v>
      </c>
      <c r="G1991" s="10" t="s">
        <v>6707</v>
      </c>
      <c r="H1991" s="10" t="s">
        <v>49</v>
      </c>
    </row>
    <row r="1992" spans="1:8" x14ac:dyDescent="0.25">
      <c r="A1992" s="13">
        <v>42570.936111111114</v>
      </c>
      <c r="B1992" s="87" t="s">
        <v>6702</v>
      </c>
      <c r="C1992" s="10" t="s">
        <v>6703</v>
      </c>
      <c r="D1992" s="10" t="s">
        <v>5628</v>
      </c>
      <c r="E1992" s="10" t="s">
        <v>2069</v>
      </c>
      <c r="F1992" s="10" t="s">
        <v>12</v>
      </c>
      <c r="G1992" s="10" t="s">
        <v>6708</v>
      </c>
      <c r="H1992" s="10" t="s">
        <v>45</v>
      </c>
    </row>
    <row r="1993" spans="1:8" x14ac:dyDescent="0.25">
      <c r="A1993" s="13">
        <v>42571.459722222222</v>
      </c>
      <c r="B1993" s="87" t="s">
        <v>6704</v>
      </c>
      <c r="C1993" s="10" t="s">
        <v>6705</v>
      </c>
      <c r="D1993" s="10" t="s">
        <v>5628</v>
      </c>
      <c r="E1993" s="10" t="s">
        <v>84</v>
      </c>
      <c r="F1993" s="10" t="s">
        <v>12</v>
      </c>
      <c r="G1993" s="10" t="s">
        <v>6709</v>
      </c>
      <c r="H1993" s="10" t="s">
        <v>19</v>
      </c>
    </row>
    <row r="1994" spans="1:8" x14ac:dyDescent="0.25">
      <c r="A1994" s="13">
        <v>42570.768055555556</v>
      </c>
      <c r="B1994" s="10" t="s">
        <v>6710</v>
      </c>
      <c r="C1994" s="10" t="s">
        <v>6711</v>
      </c>
      <c r="D1994" s="10" t="s">
        <v>38</v>
      </c>
      <c r="E1994" s="10" t="s">
        <v>502</v>
      </c>
      <c r="F1994" s="10" t="s">
        <v>12</v>
      </c>
      <c r="G1994" s="10" t="s">
        <v>6720</v>
      </c>
      <c r="H1994" s="10" t="s">
        <v>1892</v>
      </c>
    </row>
    <row r="1995" spans="1:8" x14ac:dyDescent="0.25">
      <c r="A1995" s="13">
        <v>42571.001388888886</v>
      </c>
      <c r="B1995" s="10" t="s">
        <v>6712</v>
      </c>
      <c r="C1995" s="10" t="s">
        <v>6713</v>
      </c>
      <c r="D1995" s="10" t="s">
        <v>10</v>
      </c>
      <c r="E1995" s="10" t="s">
        <v>3017</v>
      </c>
      <c r="F1995" s="10" t="s">
        <v>12</v>
      </c>
      <c r="G1995" s="10" t="s">
        <v>6721</v>
      </c>
      <c r="H1995" s="10" t="s">
        <v>23</v>
      </c>
    </row>
    <row r="1996" spans="1:8" x14ac:dyDescent="0.25">
      <c r="A1996" s="13">
        <v>42571.294444444444</v>
      </c>
      <c r="B1996" s="10" t="s">
        <v>6714</v>
      </c>
      <c r="C1996" s="10" t="s">
        <v>6715</v>
      </c>
      <c r="D1996" s="10" t="s">
        <v>32</v>
      </c>
      <c r="E1996" s="10" t="s">
        <v>3227</v>
      </c>
      <c r="F1996" s="10" t="s">
        <v>12</v>
      </c>
      <c r="G1996" s="10" t="s">
        <v>6722</v>
      </c>
      <c r="H1996" s="10" t="s">
        <v>49</v>
      </c>
    </row>
    <row r="1997" spans="1:8" x14ac:dyDescent="0.25">
      <c r="A1997" s="13">
        <v>42571.414583333331</v>
      </c>
      <c r="B1997" s="10" t="s">
        <v>6716</v>
      </c>
      <c r="C1997" s="10" t="s">
        <v>6717</v>
      </c>
      <c r="D1997" s="10" t="s">
        <v>10</v>
      </c>
      <c r="E1997" s="10" t="s">
        <v>17</v>
      </c>
      <c r="F1997" s="10" t="s">
        <v>12</v>
      </c>
      <c r="G1997" s="10" t="s">
        <v>6723</v>
      </c>
      <c r="H1997" s="10" t="s">
        <v>86</v>
      </c>
    </row>
    <row r="1998" spans="1:8" x14ac:dyDescent="0.25">
      <c r="A1998" s="13">
        <v>42571.493055555555</v>
      </c>
      <c r="B1998" s="10" t="s">
        <v>6718</v>
      </c>
      <c r="C1998" s="10" t="s">
        <v>6719</v>
      </c>
      <c r="D1998" s="10" t="s">
        <v>10</v>
      </c>
      <c r="E1998" s="10" t="s">
        <v>17</v>
      </c>
      <c r="F1998" s="10" t="s">
        <v>12</v>
      </c>
      <c r="G1998" s="66"/>
      <c r="H1998" s="66"/>
    </row>
    <row r="1999" spans="1:8" x14ac:dyDescent="0.25">
      <c r="A1999" s="13">
        <v>42571.666666666664</v>
      </c>
      <c r="B1999" s="10" t="s">
        <v>6724</v>
      </c>
      <c r="C1999" s="10" t="s">
        <v>6725</v>
      </c>
      <c r="D1999" s="10" t="s">
        <v>481</v>
      </c>
      <c r="E1999" s="10" t="s">
        <v>6726</v>
      </c>
      <c r="F1999" s="10" t="s">
        <v>12</v>
      </c>
      <c r="G1999" s="10" t="s">
        <v>6733</v>
      </c>
      <c r="H1999" s="10" t="s">
        <v>19</v>
      </c>
    </row>
    <row r="2000" spans="1:8" x14ac:dyDescent="0.25">
      <c r="A2000" s="13">
        <v>42571.700694444444</v>
      </c>
      <c r="B2000" s="10" t="s">
        <v>6727</v>
      </c>
      <c r="C2000" s="10" t="s">
        <v>6728</v>
      </c>
      <c r="D2000" s="10" t="s">
        <v>1076</v>
      </c>
      <c r="E2000" s="10" t="s">
        <v>5040</v>
      </c>
      <c r="F2000" s="10" t="s">
        <v>252</v>
      </c>
      <c r="G2000" s="10" t="s">
        <v>6734</v>
      </c>
      <c r="H2000" s="10" t="s">
        <v>14</v>
      </c>
    </row>
    <row r="2001" spans="1:8" x14ac:dyDescent="0.25">
      <c r="A2001" s="13">
        <v>42571.748611111114</v>
      </c>
      <c r="B2001" s="10" t="s">
        <v>6729</v>
      </c>
      <c r="C2001" s="10" t="s">
        <v>6730</v>
      </c>
      <c r="D2001" s="10" t="s">
        <v>10</v>
      </c>
      <c r="E2001" s="10" t="s">
        <v>3543</v>
      </c>
      <c r="F2001" s="10" t="s">
        <v>12</v>
      </c>
      <c r="G2001" s="10" t="s">
        <v>6735</v>
      </c>
      <c r="H2001" s="10" t="s">
        <v>49</v>
      </c>
    </row>
    <row r="2002" spans="1:8" x14ac:dyDescent="0.25">
      <c r="A2002" s="13">
        <v>42571.881944444445</v>
      </c>
      <c r="B2002" s="10" t="s">
        <v>6731</v>
      </c>
      <c r="C2002" s="10" t="s">
        <v>6732</v>
      </c>
      <c r="D2002" s="10" t="s">
        <v>10</v>
      </c>
      <c r="E2002" s="10" t="s">
        <v>84</v>
      </c>
      <c r="F2002" s="10" t="s">
        <v>12</v>
      </c>
      <c r="G2002" s="10" t="s">
        <v>6736</v>
      </c>
      <c r="H2002" s="10" t="s">
        <v>160</v>
      </c>
    </row>
    <row r="2003" spans="1:8" x14ac:dyDescent="0.25">
      <c r="A2003" s="13">
        <v>42571.686111111114</v>
      </c>
      <c r="B2003" s="87" t="s">
        <v>6737</v>
      </c>
      <c r="C2003" s="10" t="s">
        <v>6738</v>
      </c>
      <c r="D2003" s="10" t="s">
        <v>1076</v>
      </c>
      <c r="E2003" s="10" t="s">
        <v>1577</v>
      </c>
      <c r="F2003" s="10" t="s">
        <v>252</v>
      </c>
      <c r="G2003" s="10" t="s">
        <v>6739</v>
      </c>
      <c r="H2003" s="10" t="s">
        <v>1487</v>
      </c>
    </row>
    <row r="2004" spans="1:8" x14ac:dyDescent="0.25">
      <c r="A2004" s="13">
        <v>42573.384027777778</v>
      </c>
      <c r="B2004" s="87" t="s">
        <v>6761</v>
      </c>
      <c r="C2004" s="10" t="s">
        <v>6762</v>
      </c>
      <c r="D2004" s="10" t="s">
        <v>32</v>
      </c>
      <c r="E2004" s="10" t="s">
        <v>579</v>
      </c>
      <c r="F2004" s="10" t="s">
        <v>12</v>
      </c>
      <c r="G2004" s="10" t="s">
        <v>6763</v>
      </c>
      <c r="H2004" s="10" t="s">
        <v>49</v>
      </c>
    </row>
    <row r="2005" spans="1:8" x14ac:dyDescent="0.25">
      <c r="A2005" s="13">
        <v>42573.724999999999</v>
      </c>
      <c r="B2005" s="87" t="s">
        <v>6748</v>
      </c>
      <c r="C2005" s="10" t="s">
        <v>6749</v>
      </c>
      <c r="D2005" s="10" t="s">
        <v>1076</v>
      </c>
      <c r="E2005" s="10" t="s">
        <v>1577</v>
      </c>
      <c r="F2005" s="10" t="s">
        <v>252</v>
      </c>
      <c r="G2005" s="10" t="s">
        <v>6764</v>
      </c>
      <c r="H2005" s="10" t="s">
        <v>45</v>
      </c>
    </row>
    <row r="2006" spans="1:8" x14ac:dyDescent="0.25">
      <c r="A2006" s="13">
        <v>42573.743055555555</v>
      </c>
      <c r="B2006" s="87" t="s">
        <v>6750</v>
      </c>
      <c r="C2006" s="10" t="s">
        <v>6751</v>
      </c>
      <c r="D2006" s="10" t="s">
        <v>1076</v>
      </c>
      <c r="E2006" s="10" t="s">
        <v>2366</v>
      </c>
      <c r="F2006" s="10" t="s">
        <v>252</v>
      </c>
      <c r="G2006" s="10" t="s">
        <v>6765</v>
      </c>
      <c r="H2006" s="10" t="s">
        <v>1892</v>
      </c>
    </row>
    <row r="2007" spans="1:8" x14ac:dyDescent="0.25">
      <c r="A2007" s="13">
        <v>42574.384722222225</v>
      </c>
      <c r="B2007" s="87" t="s">
        <v>6752</v>
      </c>
      <c r="C2007" s="10" t="s">
        <v>6753</v>
      </c>
      <c r="D2007" s="10" t="s">
        <v>598</v>
      </c>
      <c r="E2007" s="10" t="s">
        <v>6754</v>
      </c>
      <c r="F2007" s="10" t="s">
        <v>252</v>
      </c>
      <c r="G2007" s="10" t="s">
        <v>6766</v>
      </c>
      <c r="H2007" s="10" t="s">
        <v>1487</v>
      </c>
    </row>
    <row r="2008" spans="1:8" x14ac:dyDescent="0.25">
      <c r="A2008" s="13">
        <v>42575.121527777781</v>
      </c>
      <c r="B2008" s="87" t="s">
        <v>6755</v>
      </c>
      <c r="C2008" s="10" t="s">
        <v>6756</v>
      </c>
      <c r="D2008" s="10" t="s">
        <v>10</v>
      </c>
      <c r="E2008" s="10" t="s">
        <v>4143</v>
      </c>
      <c r="F2008" s="10" t="s">
        <v>12</v>
      </c>
      <c r="G2008" s="10" t="s">
        <v>6767</v>
      </c>
      <c r="H2008" s="10" t="s">
        <v>1487</v>
      </c>
    </row>
    <row r="2009" spans="1:8" x14ac:dyDescent="0.25">
      <c r="A2009" s="13">
        <v>42575.288194444445</v>
      </c>
      <c r="B2009" s="87" t="s">
        <v>6757</v>
      </c>
      <c r="C2009" s="10" t="s">
        <v>6758</v>
      </c>
      <c r="D2009" s="10" t="s">
        <v>32</v>
      </c>
      <c r="E2009" s="10" t="s">
        <v>644</v>
      </c>
      <c r="F2009" s="10" t="s">
        <v>12</v>
      </c>
      <c r="G2009" s="10" t="s">
        <v>6768</v>
      </c>
      <c r="H2009" s="10" t="s">
        <v>831</v>
      </c>
    </row>
    <row r="2010" spans="1:8" x14ac:dyDescent="0.25">
      <c r="A2010" s="13">
        <v>42575.390277777777</v>
      </c>
      <c r="B2010" s="87" t="s">
        <v>6759</v>
      </c>
      <c r="C2010" s="10" t="s">
        <v>6760</v>
      </c>
      <c r="D2010" s="10" t="s">
        <v>32</v>
      </c>
      <c r="E2010" s="10" t="s">
        <v>644</v>
      </c>
      <c r="F2010" s="10" t="s">
        <v>12</v>
      </c>
      <c r="G2010" s="10" t="s">
        <v>6769</v>
      </c>
      <c r="H2010" s="10" t="s">
        <v>45</v>
      </c>
    </row>
    <row r="2011" spans="1:8" x14ac:dyDescent="0.25">
      <c r="A2011" s="13">
        <v>42572.520833333336</v>
      </c>
      <c r="B2011" s="13" t="s">
        <v>6740</v>
      </c>
      <c r="C2011" s="13" t="s">
        <v>6770</v>
      </c>
      <c r="D2011" s="34" t="s">
        <v>10</v>
      </c>
      <c r="E2011" s="34" t="s">
        <v>5903</v>
      </c>
      <c r="F2011" s="34" t="s">
        <v>252</v>
      </c>
      <c r="G2011" s="15" t="s">
        <v>6778</v>
      </c>
      <c r="H2011" s="15" t="s">
        <v>160</v>
      </c>
    </row>
    <row r="2012" spans="1:8" x14ac:dyDescent="0.25">
      <c r="A2012" s="13">
        <v>42573.023611111108</v>
      </c>
      <c r="B2012" s="10" t="s">
        <v>6741</v>
      </c>
      <c r="C2012" s="10" t="s">
        <v>6771</v>
      </c>
      <c r="D2012" s="10" t="s">
        <v>250</v>
      </c>
      <c r="E2012" s="10" t="s">
        <v>1798</v>
      </c>
      <c r="F2012" s="10" t="s">
        <v>12</v>
      </c>
      <c r="G2012" s="10" t="s">
        <v>6779</v>
      </c>
      <c r="H2012" s="10" t="s">
        <v>45</v>
      </c>
    </row>
    <row r="2013" spans="1:8" x14ac:dyDescent="0.25">
      <c r="A2013" s="13">
        <v>42573.521527777775</v>
      </c>
      <c r="B2013" s="10" t="s">
        <v>6742</v>
      </c>
      <c r="C2013" s="10" t="s">
        <v>6772</v>
      </c>
      <c r="D2013" s="10" t="s">
        <v>10</v>
      </c>
      <c r="E2013" s="10" t="s">
        <v>236</v>
      </c>
      <c r="F2013" s="10" t="s">
        <v>12</v>
      </c>
      <c r="G2013" s="10" t="s">
        <v>6780</v>
      </c>
      <c r="H2013" s="10" t="s">
        <v>19</v>
      </c>
    </row>
    <row r="2014" spans="1:8" x14ac:dyDescent="0.25">
      <c r="A2014" s="13">
        <v>42573.838888888888</v>
      </c>
      <c r="B2014" s="10" t="s">
        <v>6743</v>
      </c>
      <c r="C2014" s="10" t="s">
        <v>6773</v>
      </c>
      <c r="D2014" s="10" t="s">
        <v>10</v>
      </c>
      <c r="E2014" s="10" t="s">
        <v>4182</v>
      </c>
      <c r="F2014" s="10" t="s">
        <v>12</v>
      </c>
      <c r="G2014" s="10" t="s">
        <v>6781</v>
      </c>
      <c r="H2014" s="10" t="s">
        <v>45</v>
      </c>
    </row>
    <row r="2015" spans="1:8" x14ac:dyDescent="0.25">
      <c r="A2015" s="13">
        <v>42574.695138888892</v>
      </c>
      <c r="B2015" s="10" t="s">
        <v>6744</v>
      </c>
      <c r="C2015" s="10" t="s">
        <v>6774</v>
      </c>
      <c r="D2015" s="10" t="s">
        <v>10</v>
      </c>
      <c r="E2015" s="10" t="s">
        <v>2081</v>
      </c>
      <c r="F2015" s="10" t="s">
        <v>12</v>
      </c>
      <c r="G2015" s="10" t="s">
        <v>6782</v>
      </c>
      <c r="H2015" s="10" t="s">
        <v>19</v>
      </c>
    </row>
    <row r="2016" spans="1:8" x14ac:dyDescent="0.25">
      <c r="A2016" s="13">
        <v>42574.729166666664</v>
      </c>
      <c r="B2016" s="10" t="s">
        <v>6745</v>
      </c>
      <c r="C2016" s="10" t="s">
        <v>6775</v>
      </c>
      <c r="D2016" s="10" t="s">
        <v>10</v>
      </c>
      <c r="E2016" s="10" t="s">
        <v>4182</v>
      </c>
      <c r="F2016" s="10" t="s">
        <v>12</v>
      </c>
      <c r="G2016" s="10" t="s">
        <v>6783</v>
      </c>
      <c r="H2016" s="10" t="s">
        <v>14</v>
      </c>
    </row>
    <row r="2017" spans="1:8" x14ac:dyDescent="0.25">
      <c r="A2017" s="13">
        <v>42574.74722222222</v>
      </c>
      <c r="B2017" s="10" t="s">
        <v>6746</v>
      </c>
      <c r="C2017" s="10" t="s">
        <v>6776</v>
      </c>
      <c r="D2017" s="10" t="s">
        <v>772</v>
      </c>
      <c r="E2017" s="10" t="s">
        <v>777</v>
      </c>
      <c r="F2017" s="10" t="s">
        <v>12</v>
      </c>
      <c r="G2017" s="10" t="s">
        <v>6784</v>
      </c>
      <c r="H2017" s="10" t="s">
        <v>23</v>
      </c>
    </row>
    <row r="2018" spans="1:8" x14ac:dyDescent="0.25">
      <c r="A2018" s="13">
        <v>42574.788194444445</v>
      </c>
      <c r="B2018" s="10" t="s">
        <v>6747</v>
      </c>
      <c r="C2018" s="10" t="s">
        <v>6777</v>
      </c>
      <c r="D2018" s="10" t="s">
        <v>38</v>
      </c>
      <c r="E2018" s="10" t="s">
        <v>658</v>
      </c>
      <c r="F2018" s="10" t="s">
        <v>12</v>
      </c>
      <c r="G2018" s="10" t="s">
        <v>6785</v>
      </c>
      <c r="H2018" s="10" t="s">
        <v>45</v>
      </c>
    </row>
    <row r="2019" spans="1:8" x14ac:dyDescent="0.25">
      <c r="A2019" s="13">
        <v>42577.640972222223</v>
      </c>
      <c r="B2019" s="10" t="s">
        <v>6805</v>
      </c>
      <c r="C2019" s="10" t="s">
        <v>6806</v>
      </c>
      <c r="D2019" s="10" t="s">
        <v>10</v>
      </c>
      <c r="E2019" s="10" t="s">
        <v>84</v>
      </c>
      <c r="F2019" s="10" t="s">
        <v>12</v>
      </c>
      <c r="G2019" s="104" t="s">
        <v>6810</v>
      </c>
      <c r="H2019" s="65"/>
    </row>
    <row r="2020" spans="1:8" x14ac:dyDescent="0.25">
      <c r="A2020" s="13">
        <v>42578.26458333333</v>
      </c>
      <c r="B2020" s="10" t="s">
        <v>6807</v>
      </c>
      <c r="C2020" s="10" t="s">
        <v>6808</v>
      </c>
      <c r="D2020" s="10" t="s">
        <v>52</v>
      </c>
      <c r="E2020" s="10" t="s">
        <v>6809</v>
      </c>
      <c r="F2020" s="10" t="s">
        <v>12</v>
      </c>
      <c r="G2020" s="65" t="s">
        <v>6811</v>
      </c>
      <c r="H2020" s="65"/>
    </row>
    <row r="2021" spans="1:8" x14ac:dyDescent="0.25">
      <c r="A2021" s="13">
        <v>42575.773611111108</v>
      </c>
      <c r="B2021" s="87" t="s">
        <v>6786</v>
      </c>
      <c r="C2021" s="10" t="s">
        <v>6787</v>
      </c>
      <c r="D2021" s="10" t="s">
        <v>1856</v>
      </c>
      <c r="E2021" s="10" t="s">
        <v>139</v>
      </c>
      <c r="F2021" s="10" t="s">
        <v>12</v>
      </c>
      <c r="G2021" s="104" t="s">
        <v>6799</v>
      </c>
      <c r="H2021" s="65"/>
    </row>
    <row r="2022" spans="1:8" x14ac:dyDescent="0.25">
      <c r="A2022" s="13">
        <v>42576.501388888886</v>
      </c>
      <c r="B2022" s="87" t="s">
        <v>6788</v>
      </c>
      <c r="C2022" s="10" t="s">
        <v>6789</v>
      </c>
      <c r="D2022" s="10" t="s">
        <v>10</v>
      </c>
      <c r="E2022" s="10" t="s">
        <v>3543</v>
      </c>
      <c r="F2022" s="10" t="s">
        <v>12</v>
      </c>
      <c r="G2022" s="65" t="s">
        <v>6800</v>
      </c>
      <c r="H2022" s="65"/>
    </row>
    <row r="2023" spans="1:8" x14ac:dyDescent="0.25">
      <c r="A2023" s="13">
        <v>42576.862500000003</v>
      </c>
      <c r="B2023" s="87" t="s">
        <v>6790</v>
      </c>
      <c r="C2023" s="10" t="s">
        <v>6791</v>
      </c>
      <c r="D2023" s="10" t="s">
        <v>10</v>
      </c>
      <c r="E2023" s="10" t="s">
        <v>4781</v>
      </c>
      <c r="F2023" s="10" t="s">
        <v>12</v>
      </c>
      <c r="G2023" s="65" t="s">
        <v>6801</v>
      </c>
      <c r="H2023" s="65"/>
    </row>
    <row r="2024" spans="1:8" x14ac:dyDescent="0.25">
      <c r="A2024" s="13">
        <v>42577.402083333334</v>
      </c>
      <c r="B2024" s="87" t="s">
        <v>6792</v>
      </c>
      <c r="C2024" s="10" t="s">
        <v>6793</v>
      </c>
      <c r="D2024" s="10" t="s">
        <v>1856</v>
      </c>
      <c r="E2024" s="10" t="s">
        <v>139</v>
      </c>
      <c r="F2024" s="10" t="s">
        <v>12</v>
      </c>
      <c r="G2024" s="65" t="s">
        <v>6802</v>
      </c>
      <c r="H2024" s="65"/>
    </row>
    <row r="2025" spans="1:8" x14ac:dyDescent="0.25">
      <c r="A2025" s="13">
        <v>42577.51666666667</v>
      </c>
      <c r="B2025" s="87" t="s">
        <v>6794</v>
      </c>
      <c r="C2025" s="10" t="s">
        <v>6795</v>
      </c>
      <c r="D2025" s="10" t="s">
        <v>10</v>
      </c>
      <c r="E2025" s="10" t="s">
        <v>374</v>
      </c>
      <c r="F2025" s="10" t="s">
        <v>12</v>
      </c>
      <c r="G2025" s="65" t="s">
        <v>6803</v>
      </c>
      <c r="H2025" s="65"/>
    </row>
    <row r="2026" spans="1:8" x14ac:dyDescent="0.25">
      <c r="A2026" s="13">
        <v>42577.589583333334</v>
      </c>
      <c r="B2026" s="87" t="s">
        <v>6796</v>
      </c>
      <c r="C2026" s="10" t="s">
        <v>6797</v>
      </c>
      <c r="D2026" s="10" t="s">
        <v>250</v>
      </c>
      <c r="E2026" s="10" t="s">
        <v>6798</v>
      </c>
      <c r="F2026" s="10" t="s">
        <v>252</v>
      </c>
      <c r="G2026" s="104" t="s">
        <v>6804</v>
      </c>
      <c r="H2026" s="65"/>
    </row>
    <row r="2027" spans="1:8" x14ac:dyDescent="0.25">
      <c r="A2027" s="13">
        <v>42578.457638888889</v>
      </c>
      <c r="B2027" s="87" t="s">
        <v>6812</v>
      </c>
      <c r="C2027" s="10" t="s">
        <v>6813</v>
      </c>
      <c r="D2027" s="10" t="s">
        <v>598</v>
      </c>
      <c r="E2027" s="10" t="s">
        <v>5883</v>
      </c>
      <c r="F2027" s="10" t="s">
        <v>252</v>
      </c>
      <c r="G2027" s="10" t="s">
        <v>6822</v>
      </c>
      <c r="H2027" s="10" t="s">
        <v>3383</v>
      </c>
    </row>
    <row r="2028" spans="1:8" x14ac:dyDescent="0.25">
      <c r="A2028" s="13">
        <v>42578.595833333333</v>
      </c>
      <c r="B2028" s="87" t="s">
        <v>6814</v>
      </c>
      <c r="C2028" s="10" t="s">
        <v>6815</v>
      </c>
      <c r="D2028" s="10" t="s">
        <v>1076</v>
      </c>
      <c r="E2028" s="10" t="s">
        <v>2366</v>
      </c>
      <c r="F2028" s="10" t="s">
        <v>252</v>
      </c>
      <c r="G2028" s="10" t="s">
        <v>6823</v>
      </c>
      <c r="H2028" s="10" t="s">
        <v>1487</v>
      </c>
    </row>
    <row r="2029" spans="1:8" x14ac:dyDescent="0.25">
      <c r="A2029" s="13">
        <v>42579.400694444441</v>
      </c>
      <c r="B2029" s="87" t="s">
        <v>6816</v>
      </c>
      <c r="C2029" s="10" t="s">
        <v>6817</v>
      </c>
      <c r="D2029" s="10" t="s">
        <v>1076</v>
      </c>
      <c r="E2029" s="10" t="s">
        <v>1577</v>
      </c>
      <c r="F2029" s="10" t="s">
        <v>252</v>
      </c>
      <c r="G2029" s="10" t="s">
        <v>6824</v>
      </c>
      <c r="H2029" s="10" t="s">
        <v>1487</v>
      </c>
    </row>
    <row r="2030" spans="1:8" x14ac:dyDescent="0.25">
      <c r="A2030" s="13">
        <v>42579.416666666664</v>
      </c>
      <c r="B2030" s="87" t="s">
        <v>6818</v>
      </c>
      <c r="C2030" s="10" t="s">
        <v>6819</v>
      </c>
      <c r="D2030" s="10" t="s">
        <v>598</v>
      </c>
      <c r="E2030" s="10" t="s">
        <v>6381</v>
      </c>
      <c r="F2030" s="10" t="s">
        <v>252</v>
      </c>
      <c r="G2030" s="10" t="s">
        <v>6825</v>
      </c>
      <c r="H2030" s="10" t="s">
        <v>3383</v>
      </c>
    </row>
    <row r="2031" spans="1:8" x14ac:dyDescent="0.25">
      <c r="A2031" s="13">
        <v>42579.425000000003</v>
      </c>
      <c r="B2031" s="87" t="s">
        <v>6820</v>
      </c>
      <c r="C2031" s="10" t="s">
        <v>6821</v>
      </c>
      <c r="D2031" s="10" t="s">
        <v>32</v>
      </c>
      <c r="E2031" s="10" t="s">
        <v>5000</v>
      </c>
      <c r="F2031" s="10" t="s">
        <v>12</v>
      </c>
      <c r="G2031" s="10" t="s">
        <v>6826</v>
      </c>
      <c r="H2031" s="10" t="s">
        <v>45</v>
      </c>
    </row>
    <row r="2032" spans="1:8" x14ac:dyDescent="0.25">
      <c r="A2032" s="13">
        <v>42578.426388888889</v>
      </c>
      <c r="B2032" s="10" t="s">
        <v>6827</v>
      </c>
      <c r="C2032" s="10" t="s">
        <v>6828</v>
      </c>
      <c r="D2032" s="10" t="s">
        <v>1076</v>
      </c>
      <c r="E2032" s="10" t="s">
        <v>3523</v>
      </c>
      <c r="F2032" s="10" t="s">
        <v>252</v>
      </c>
      <c r="G2032" s="10" t="s">
        <v>6840</v>
      </c>
      <c r="H2032" s="10" t="s">
        <v>45</v>
      </c>
    </row>
    <row r="2033" spans="1:8" x14ac:dyDescent="0.25">
      <c r="A2033" s="13">
        <v>42578.571527777778</v>
      </c>
      <c r="B2033" s="10" t="s">
        <v>6829</v>
      </c>
      <c r="C2033" s="10" t="s">
        <v>6830</v>
      </c>
      <c r="D2033" s="10" t="s">
        <v>52</v>
      </c>
      <c r="E2033" s="10" t="s">
        <v>5373</v>
      </c>
      <c r="F2033" s="10" t="s">
        <v>12</v>
      </c>
      <c r="G2033" s="10" t="s">
        <v>6841</v>
      </c>
      <c r="H2033" s="10" t="s">
        <v>45</v>
      </c>
    </row>
    <row r="2034" spans="1:8" x14ac:dyDescent="0.25">
      <c r="A2034" s="13">
        <v>42578.575694444444</v>
      </c>
      <c r="B2034" s="10" t="s">
        <v>6831</v>
      </c>
      <c r="C2034" s="10" t="s">
        <v>6832</v>
      </c>
      <c r="D2034" s="10" t="s">
        <v>10</v>
      </c>
      <c r="E2034" s="10" t="s">
        <v>2775</v>
      </c>
      <c r="F2034" s="10" t="s">
        <v>12</v>
      </c>
      <c r="G2034" s="10" t="s">
        <v>6842</v>
      </c>
      <c r="H2034" s="10" t="s">
        <v>49</v>
      </c>
    </row>
    <row r="2035" spans="1:8" x14ac:dyDescent="0.25">
      <c r="A2035" s="13">
        <v>42578.92291666667</v>
      </c>
      <c r="B2035" s="10" t="s">
        <v>6833</v>
      </c>
      <c r="C2035" s="10" t="s">
        <v>6834</v>
      </c>
      <c r="D2035" s="10" t="s">
        <v>38</v>
      </c>
      <c r="E2035" s="10" t="s">
        <v>228</v>
      </c>
      <c r="F2035" s="10" t="s">
        <v>12</v>
      </c>
      <c r="G2035" s="10" t="s">
        <v>6843</v>
      </c>
      <c r="H2035" s="10" t="s">
        <v>49</v>
      </c>
    </row>
    <row r="2036" spans="1:8" x14ac:dyDescent="0.25">
      <c r="A2036" s="13">
        <v>42579.43472222222</v>
      </c>
      <c r="B2036" s="10" t="s">
        <v>6835</v>
      </c>
      <c r="C2036" s="10" t="s">
        <v>6836</v>
      </c>
      <c r="D2036" s="10" t="s">
        <v>772</v>
      </c>
      <c r="E2036" s="10" t="s">
        <v>4498</v>
      </c>
      <c r="F2036" s="10" t="s">
        <v>12</v>
      </c>
      <c r="G2036" s="10" t="s">
        <v>6844</v>
      </c>
      <c r="H2036" s="10" t="s">
        <v>49</v>
      </c>
    </row>
    <row r="2037" spans="1:8" x14ac:dyDescent="0.25">
      <c r="A2037" s="13">
        <v>42579.464583333334</v>
      </c>
      <c r="B2037" s="10" t="s">
        <v>6837</v>
      </c>
      <c r="C2037" s="10" t="s">
        <v>6838</v>
      </c>
      <c r="D2037" s="10" t="s">
        <v>1010</v>
      </c>
      <c r="E2037" s="10" t="s">
        <v>6839</v>
      </c>
      <c r="F2037" s="10" t="s">
        <v>252</v>
      </c>
      <c r="G2037" s="10" t="s">
        <v>6845</v>
      </c>
      <c r="H2037" s="10" t="s">
        <v>1487</v>
      </c>
    </row>
    <row r="2038" spans="1:8" x14ac:dyDescent="0.25">
      <c r="A2038" s="13">
        <v>42579.700694444444</v>
      </c>
      <c r="B2038" s="87" t="s">
        <v>6846</v>
      </c>
      <c r="C2038" s="10" t="s">
        <v>6847</v>
      </c>
      <c r="D2038" s="10" t="s">
        <v>1248</v>
      </c>
      <c r="E2038" s="10" t="s">
        <v>6848</v>
      </c>
      <c r="F2038" s="10" t="s">
        <v>252</v>
      </c>
      <c r="G2038" s="104" t="s">
        <v>6849</v>
      </c>
      <c r="H2038" s="66"/>
    </row>
    <row r="2039" spans="1:8" x14ac:dyDescent="0.25">
      <c r="A2039" s="13">
        <v>42579.8</v>
      </c>
      <c r="B2039" s="10" t="s">
        <v>6850</v>
      </c>
      <c r="C2039" s="10" t="s">
        <v>6851</v>
      </c>
      <c r="D2039" s="10" t="s">
        <v>32</v>
      </c>
      <c r="E2039" s="10" t="s">
        <v>3227</v>
      </c>
      <c r="F2039" s="10" t="s">
        <v>12</v>
      </c>
      <c r="G2039" s="66" t="s">
        <v>6852</v>
      </c>
      <c r="H2039" s="66"/>
    </row>
    <row r="2040" spans="1:8" x14ac:dyDescent="0.25">
      <c r="A2040" s="13">
        <v>42581.620138888888</v>
      </c>
      <c r="B2040" s="10" t="s">
        <v>6853</v>
      </c>
      <c r="C2040" s="10" t="s">
        <v>6854</v>
      </c>
      <c r="D2040" s="10" t="s">
        <v>772</v>
      </c>
      <c r="E2040" s="10" t="s">
        <v>969</v>
      </c>
      <c r="F2040" s="10" t="s">
        <v>12</v>
      </c>
      <c r="G2040" s="10" t="s">
        <v>6867</v>
      </c>
      <c r="H2040" s="10" t="s">
        <v>86</v>
      </c>
    </row>
    <row r="2041" spans="1:8" x14ac:dyDescent="0.25">
      <c r="A2041" s="13">
        <v>42582.322916666664</v>
      </c>
      <c r="B2041" s="10" t="s">
        <v>6855</v>
      </c>
      <c r="C2041" s="10" t="s">
        <v>6856</v>
      </c>
      <c r="D2041" s="10" t="s">
        <v>52</v>
      </c>
      <c r="E2041" s="10" t="s">
        <v>2132</v>
      </c>
      <c r="F2041" s="10" t="s">
        <v>12</v>
      </c>
      <c r="G2041" s="10" t="s">
        <v>6868</v>
      </c>
      <c r="H2041" s="10" t="s">
        <v>49</v>
      </c>
    </row>
    <row r="2042" spans="1:8" x14ac:dyDescent="0.25">
      <c r="A2042" s="13">
        <v>42582.643750000003</v>
      </c>
      <c r="B2042" s="10" t="s">
        <v>6857</v>
      </c>
      <c r="C2042" s="10" t="s">
        <v>6858</v>
      </c>
      <c r="D2042" s="10" t="s">
        <v>1010</v>
      </c>
      <c r="E2042" s="10" t="s">
        <v>6839</v>
      </c>
      <c r="F2042" s="10" t="s">
        <v>252</v>
      </c>
      <c r="G2042" s="10" t="s">
        <v>6869</v>
      </c>
      <c r="H2042" s="10" t="s">
        <v>6870</v>
      </c>
    </row>
    <row r="2043" spans="1:8" x14ac:dyDescent="0.25">
      <c r="A2043" s="13">
        <v>42582.681944444441</v>
      </c>
      <c r="B2043" s="10" t="s">
        <v>6859</v>
      </c>
      <c r="C2043" s="10" t="s">
        <v>6860</v>
      </c>
      <c r="D2043" s="10" t="s">
        <v>38</v>
      </c>
      <c r="E2043" s="10" t="s">
        <v>139</v>
      </c>
      <c r="F2043" s="10" t="s">
        <v>12</v>
      </c>
      <c r="G2043" s="10" t="s">
        <v>6871</v>
      </c>
      <c r="H2043" s="10" t="s">
        <v>23</v>
      </c>
    </row>
    <row r="2044" spans="1:8" x14ac:dyDescent="0.25">
      <c r="A2044" s="13">
        <v>42582.744444444441</v>
      </c>
      <c r="B2044" s="10" t="s">
        <v>6861</v>
      </c>
      <c r="C2044" s="10" t="s">
        <v>6862</v>
      </c>
      <c r="D2044" s="10" t="s">
        <v>10</v>
      </c>
      <c r="E2044" s="10" t="s">
        <v>4182</v>
      </c>
      <c r="F2044" s="10" t="s">
        <v>12</v>
      </c>
      <c r="G2044" s="10" t="s">
        <v>6872</v>
      </c>
      <c r="H2044" s="10" t="s">
        <v>23</v>
      </c>
    </row>
    <row r="2045" spans="1:8" x14ac:dyDescent="0.25">
      <c r="A2045" s="13">
        <v>42582.747916666667</v>
      </c>
      <c r="B2045" s="10" t="s">
        <v>6863</v>
      </c>
      <c r="C2045" s="10" t="s">
        <v>6864</v>
      </c>
      <c r="D2045" s="10" t="s">
        <v>32</v>
      </c>
      <c r="E2045" s="10" t="s">
        <v>1337</v>
      </c>
      <c r="F2045" s="10" t="s">
        <v>12</v>
      </c>
      <c r="G2045" s="10" t="s">
        <v>6873</v>
      </c>
      <c r="H2045" s="10" t="s">
        <v>45</v>
      </c>
    </row>
    <row r="2046" spans="1:8" x14ac:dyDescent="0.25">
      <c r="A2046" s="13">
        <v>42583.319444444445</v>
      </c>
      <c r="B2046" s="10" t="s">
        <v>6865</v>
      </c>
      <c r="C2046" s="10" t="s">
        <v>6866</v>
      </c>
      <c r="D2046" s="10" t="s">
        <v>10</v>
      </c>
      <c r="E2046" s="10" t="s">
        <v>2217</v>
      </c>
      <c r="F2046" s="21" t="s">
        <v>12</v>
      </c>
      <c r="G2046" s="10" t="s">
        <v>6874</v>
      </c>
      <c r="H2046" s="10" t="s">
        <v>1487</v>
      </c>
    </row>
    <row r="2047" spans="1:8" x14ac:dyDescent="0.25">
      <c r="A2047" s="13">
        <v>42580.845833333333</v>
      </c>
      <c r="B2047" s="87" t="s">
        <v>6875</v>
      </c>
      <c r="C2047" s="10" t="s">
        <v>6876</v>
      </c>
      <c r="D2047" s="10" t="s">
        <v>1248</v>
      </c>
      <c r="E2047" s="10" t="s">
        <v>5409</v>
      </c>
      <c r="F2047" s="10" t="s">
        <v>252</v>
      </c>
      <c r="G2047" s="10" t="s">
        <v>6887</v>
      </c>
      <c r="H2047" s="10" t="s">
        <v>14</v>
      </c>
    </row>
    <row r="2048" spans="1:8" x14ac:dyDescent="0.25">
      <c r="A2048" s="13">
        <v>42580.926388888889</v>
      </c>
      <c r="B2048" s="87" t="s">
        <v>6877</v>
      </c>
      <c r="C2048" s="10" t="s">
        <v>6878</v>
      </c>
      <c r="D2048" s="10" t="s">
        <v>32</v>
      </c>
      <c r="E2048" s="10" t="s">
        <v>579</v>
      </c>
      <c r="F2048" s="10" t="s">
        <v>12</v>
      </c>
      <c r="G2048" s="10" t="s">
        <v>6888</v>
      </c>
      <c r="H2048" s="10" t="s">
        <v>19</v>
      </c>
    </row>
    <row r="2049" spans="1:8" x14ac:dyDescent="0.25">
      <c r="A2049" s="13">
        <v>42581.407638888886</v>
      </c>
      <c r="B2049" s="87" t="s">
        <v>6879</v>
      </c>
      <c r="C2049" s="10" t="s">
        <v>6880</v>
      </c>
      <c r="D2049" s="10" t="s">
        <v>10</v>
      </c>
      <c r="E2049" s="10" t="s">
        <v>2907</v>
      </c>
      <c r="F2049" s="10" t="s">
        <v>12</v>
      </c>
      <c r="G2049" s="10" t="s">
        <v>6889</v>
      </c>
      <c r="H2049" s="10" t="s">
        <v>19</v>
      </c>
    </row>
    <row r="2050" spans="1:8" x14ac:dyDescent="0.25">
      <c r="A2050" s="13">
        <v>42581.940972222219</v>
      </c>
      <c r="B2050" s="87" t="s">
        <v>6881</v>
      </c>
      <c r="C2050" s="10" t="s">
        <v>6882</v>
      </c>
      <c r="D2050" s="10" t="s">
        <v>250</v>
      </c>
      <c r="E2050" s="10" t="s">
        <v>4512</v>
      </c>
      <c r="F2050" s="10" t="s">
        <v>252</v>
      </c>
      <c r="G2050" s="10" t="s">
        <v>6890</v>
      </c>
      <c r="H2050" s="10" t="s">
        <v>3383</v>
      </c>
    </row>
    <row r="2051" spans="1:8" x14ac:dyDescent="0.25">
      <c r="A2051" s="13">
        <v>42582.906944444447</v>
      </c>
      <c r="B2051" s="87" t="s">
        <v>6883</v>
      </c>
      <c r="C2051" s="10" t="s">
        <v>6884</v>
      </c>
      <c r="D2051" s="10" t="s">
        <v>598</v>
      </c>
      <c r="E2051" s="10" t="s">
        <v>5928</v>
      </c>
      <c r="F2051" s="10" t="s">
        <v>252</v>
      </c>
      <c r="G2051" s="10" t="s">
        <v>6891</v>
      </c>
      <c r="H2051" s="10" t="s">
        <v>3383</v>
      </c>
    </row>
    <row r="2052" spans="1:8" x14ac:dyDescent="0.25">
      <c r="A2052" s="13">
        <v>42583.554861111108</v>
      </c>
      <c r="B2052" s="87" t="s">
        <v>6885</v>
      </c>
      <c r="C2052" s="10" t="s">
        <v>6886</v>
      </c>
      <c r="D2052" s="10" t="s">
        <v>176</v>
      </c>
      <c r="E2052" s="10" t="s">
        <v>2556</v>
      </c>
      <c r="F2052" s="10" t="s">
        <v>12</v>
      </c>
      <c r="G2052" s="10" t="s">
        <v>6892</v>
      </c>
      <c r="H2052" s="10" t="s">
        <v>3383</v>
      </c>
    </row>
    <row r="2053" spans="1:8" x14ac:dyDescent="0.25">
      <c r="A2053" s="13">
        <v>42583.584722222222</v>
      </c>
      <c r="B2053" s="87" t="s">
        <v>6893</v>
      </c>
      <c r="C2053" s="10" t="s">
        <v>6894</v>
      </c>
      <c r="D2053" s="10" t="s">
        <v>32</v>
      </c>
      <c r="E2053" s="10" t="s">
        <v>4982</v>
      </c>
      <c r="F2053" s="10" t="s">
        <v>12</v>
      </c>
      <c r="G2053" s="104" t="s">
        <v>6897</v>
      </c>
      <c r="H2053" s="64"/>
    </row>
    <row r="2054" spans="1:8" x14ac:dyDescent="0.25">
      <c r="A2054" s="13">
        <v>42584.307638888888</v>
      </c>
      <c r="B2054" s="87" t="s">
        <v>6895</v>
      </c>
      <c r="C2054" s="10" t="s">
        <v>6896</v>
      </c>
      <c r="D2054" s="10" t="s">
        <v>250</v>
      </c>
      <c r="E2054" s="10" t="s">
        <v>4344</v>
      </c>
      <c r="F2054" s="10" t="s">
        <v>252</v>
      </c>
      <c r="G2054" s="64" t="s">
        <v>6898</v>
      </c>
      <c r="H2054" s="64"/>
    </row>
    <row r="2055" spans="1:8" x14ac:dyDescent="0.25">
      <c r="A2055" s="13">
        <v>42583.768750000003</v>
      </c>
      <c r="B2055" s="10" t="s">
        <v>6899</v>
      </c>
      <c r="C2055" s="10" t="s">
        <v>6900</v>
      </c>
      <c r="D2055" s="10" t="s">
        <v>32</v>
      </c>
      <c r="E2055" s="10" t="s">
        <v>6901</v>
      </c>
      <c r="F2055" s="10" t="s">
        <v>12</v>
      </c>
      <c r="G2055" s="64" t="s">
        <v>6902</v>
      </c>
      <c r="H2055" s="64"/>
    </row>
    <row r="2056" spans="1:8" x14ac:dyDescent="0.25">
      <c r="A2056" s="13">
        <v>42584.847222222219</v>
      </c>
      <c r="B2056" s="13" t="s">
        <v>6903</v>
      </c>
      <c r="C2056" s="13" t="s">
        <v>6904</v>
      </c>
      <c r="D2056" s="34" t="s">
        <v>10</v>
      </c>
      <c r="E2056" s="34" t="s">
        <v>5903</v>
      </c>
      <c r="F2056" s="34" t="s">
        <v>252</v>
      </c>
      <c r="G2056" s="15" t="s">
        <v>6912</v>
      </c>
      <c r="H2056" s="15" t="s">
        <v>45</v>
      </c>
    </row>
    <row r="2057" spans="1:8" x14ac:dyDescent="0.25">
      <c r="A2057" s="13">
        <v>42584.885416666664</v>
      </c>
      <c r="B2057" s="13" t="s">
        <v>6905</v>
      </c>
      <c r="C2057" s="13" t="s">
        <v>6906</v>
      </c>
      <c r="D2057" s="34" t="s">
        <v>10</v>
      </c>
      <c r="E2057" s="34" t="s">
        <v>1112</v>
      </c>
      <c r="F2057" s="34" t="s">
        <v>12</v>
      </c>
      <c r="G2057" s="15" t="s">
        <v>6913</v>
      </c>
      <c r="H2057" s="15" t="s">
        <v>19</v>
      </c>
    </row>
    <row r="2058" spans="1:8" x14ac:dyDescent="0.25">
      <c r="A2058" s="13">
        <v>42584.923611111109</v>
      </c>
      <c r="B2058" s="13" t="s">
        <v>6907</v>
      </c>
      <c r="C2058" s="13" t="s">
        <v>6908</v>
      </c>
      <c r="D2058" s="34" t="s">
        <v>772</v>
      </c>
      <c r="E2058" s="34" t="s">
        <v>777</v>
      </c>
      <c r="F2058" s="34" t="s">
        <v>12</v>
      </c>
      <c r="G2058" s="15" t="s">
        <v>6914</v>
      </c>
      <c r="H2058" s="15" t="s">
        <v>14</v>
      </c>
    </row>
    <row r="2059" spans="1:8" x14ac:dyDescent="0.25">
      <c r="A2059" s="13">
        <v>42585.372916666667</v>
      </c>
      <c r="B2059" s="13" t="s">
        <v>6909</v>
      </c>
      <c r="C2059" s="13" t="s">
        <v>6910</v>
      </c>
      <c r="D2059" s="34" t="s">
        <v>10</v>
      </c>
      <c r="E2059" s="34" t="s">
        <v>6911</v>
      </c>
      <c r="F2059" s="34" t="s">
        <v>12</v>
      </c>
      <c r="G2059" s="15" t="s">
        <v>6915</v>
      </c>
      <c r="H2059" s="15" t="s">
        <v>19</v>
      </c>
    </row>
    <row r="2060" spans="1:8" x14ac:dyDescent="0.25">
      <c r="A2060" s="13">
        <v>42584.901388888888</v>
      </c>
      <c r="B2060" s="87" t="s">
        <v>6916</v>
      </c>
      <c r="C2060" s="10" t="s">
        <v>6917</v>
      </c>
      <c r="D2060" s="10" t="s">
        <v>32</v>
      </c>
      <c r="E2060" s="10" t="s">
        <v>644</v>
      </c>
      <c r="F2060" s="10" t="s">
        <v>12</v>
      </c>
      <c r="G2060" s="10" t="s">
        <v>6927</v>
      </c>
      <c r="H2060" s="10" t="s">
        <v>1872</v>
      </c>
    </row>
    <row r="2061" spans="1:8" x14ac:dyDescent="0.25">
      <c r="A2061" s="13">
        <v>42585.34375</v>
      </c>
      <c r="B2061" s="87" t="s">
        <v>6918</v>
      </c>
      <c r="C2061" s="10" t="s">
        <v>6919</v>
      </c>
      <c r="D2061" s="10" t="s">
        <v>1076</v>
      </c>
      <c r="E2061" s="10" t="s">
        <v>6920</v>
      </c>
      <c r="F2061" s="10" t="s">
        <v>252</v>
      </c>
      <c r="G2061" s="10" t="s">
        <v>6928</v>
      </c>
      <c r="H2061" s="10" t="s">
        <v>1487</v>
      </c>
    </row>
    <row r="2062" spans="1:8" x14ac:dyDescent="0.25">
      <c r="A2062" s="13">
        <v>42585.542361111111</v>
      </c>
      <c r="B2062" s="87" t="s">
        <v>6921</v>
      </c>
      <c r="C2062" s="10" t="s">
        <v>6922</v>
      </c>
      <c r="D2062" s="10" t="s">
        <v>431</v>
      </c>
      <c r="E2062" s="10" t="s">
        <v>1886</v>
      </c>
      <c r="F2062" s="10" t="s">
        <v>252</v>
      </c>
      <c r="G2062" s="10" t="s">
        <v>6929</v>
      </c>
      <c r="H2062" s="10" t="s">
        <v>1487</v>
      </c>
    </row>
    <row r="2063" spans="1:8" x14ac:dyDescent="0.25">
      <c r="A2063" s="13">
        <v>42585.780555555553</v>
      </c>
      <c r="B2063" s="87" t="s">
        <v>6923</v>
      </c>
      <c r="C2063" s="10" t="s">
        <v>6924</v>
      </c>
      <c r="D2063" s="10" t="s">
        <v>32</v>
      </c>
      <c r="E2063" s="10" t="s">
        <v>579</v>
      </c>
      <c r="F2063" s="10" t="s">
        <v>12</v>
      </c>
      <c r="G2063" s="10" t="s">
        <v>6930</v>
      </c>
      <c r="H2063" s="10" t="s">
        <v>19</v>
      </c>
    </row>
    <row r="2064" spans="1:8" x14ac:dyDescent="0.25">
      <c r="A2064" s="13">
        <v>42585.791666666664</v>
      </c>
      <c r="B2064" s="87" t="s">
        <v>6925</v>
      </c>
      <c r="C2064" s="10" t="s">
        <v>6926</v>
      </c>
      <c r="D2064" s="10" t="s">
        <v>2511</v>
      </c>
      <c r="E2064" s="10" t="s">
        <v>6131</v>
      </c>
      <c r="F2064" s="10" t="s">
        <v>12</v>
      </c>
      <c r="G2064" s="10" t="s">
        <v>6931</v>
      </c>
      <c r="H2064" s="10" t="s">
        <v>2154</v>
      </c>
    </row>
    <row r="2065" spans="1:8" x14ac:dyDescent="0.25">
      <c r="A2065" s="13">
        <v>42587.534722222219</v>
      </c>
      <c r="B2065" s="87" t="s">
        <v>6932</v>
      </c>
      <c r="C2065" s="10" t="s">
        <v>6933</v>
      </c>
      <c r="D2065" s="10" t="s">
        <v>1076</v>
      </c>
      <c r="E2065" s="10" t="s">
        <v>2366</v>
      </c>
      <c r="F2065" s="10" t="s">
        <v>252</v>
      </c>
      <c r="G2065" s="10" t="s">
        <v>6941</v>
      </c>
      <c r="H2065" s="10" t="s">
        <v>19</v>
      </c>
    </row>
    <row r="2066" spans="1:8" x14ac:dyDescent="0.25">
      <c r="A2066" s="13">
        <v>42588.780555555553</v>
      </c>
      <c r="B2066" s="87" t="s">
        <v>6934</v>
      </c>
      <c r="C2066" s="10" t="s">
        <v>6935</v>
      </c>
      <c r="D2066" s="10" t="s">
        <v>52</v>
      </c>
      <c r="E2066" s="10" t="s">
        <v>919</v>
      </c>
      <c r="F2066" s="10" t="s">
        <v>12</v>
      </c>
      <c r="G2066" s="10" t="s">
        <v>6942</v>
      </c>
      <c r="H2066" s="10" t="s">
        <v>3383</v>
      </c>
    </row>
    <row r="2067" spans="1:8" x14ac:dyDescent="0.25">
      <c r="A2067" s="13">
        <v>42590.425694444442</v>
      </c>
      <c r="B2067" s="87" t="s">
        <v>6936</v>
      </c>
      <c r="C2067" s="10" t="s">
        <v>6937</v>
      </c>
      <c r="D2067" s="10" t="s">
        <v>79</v>
      </c>
      <c r="E2067" s="10" t="s">
        <v>6938</v>
      </c>
      <c r="F2067" s="10" t="s">
        <v>12</v>
      </c>
      <c r="G2067" s="10" t="s">
        <v>6943</v>
      </c>
      <c r="H2067" s="10" t="s">
        <v>14</v>
      </c>
    </row>
    <row r="2068" spans="1:8" x14ac:dyDescent="0.25">
      <c r="A2068" s="13">
        <v>42590.480555555558</v>
      </c>
      <c r="B2068" s="87" t="s">
        <v>6939</v>
      </c>
      <c r="C2068" s="10" t="s">
        <v>6940</v>
      </c>
      <c r="D2068" s="10" t="s">
        <v>250</v>
      </c>
      <c r="E2068" s="10" t="s">
        <v>6798</v>
      </c>
      <c r="F2068" s="10" t="s">
        <v>252</v>
      </c>
      <c r="G2068" s="10" t="s">
        <v>6944</v>
      </c>
      <c r="H2068" s="10" t="s">
        <v>1487</v>
      </c>
    </row>
    <row r="2069" spans="1:8" s="35" customFormat="1" x14ac:dyDescent="0.25">
      <c r="A2069" s="13">
        <v>42586.451388888891</v>
      </c>
      <c r="B2069" s="13" t="s">
        <v>6945</v>
      </c>
      <c r="C2069" s="13" t="s">
        <v>6946</v>
      </c>
      <c r="D2069" s="34" t="s">
        <v>10</v>
      </c>
      <c r="E2069" s="34" t="s">
        <v>2429</v>
      </c>
      <c r="F2069" s="34" t="s">
        <v>12</v>
      </c>
      <c r="G2069" s="15" t="s">
        <v>6968</v>
      </c>
      <c r="H2069" s="15" t="s">
        <v>86</v>
      </c>
    </row>
    <row r="2070" spans="1:8" s="35" customFormat="1" x14ac:dyDescent="0.25">
      <c r="A2070" s="13">
        <v>42586.546527777777</v>
      </c>
      <c r="B2070" s="13" t="s">
        <v>6947</v>
      </c>
      <c r="C2070" s="13" t="s">
        <v>6948</v>
      </c>
      <c r="D2070" s="34" t="s">
        <v>10</v>
      </c>
      <c r="E2070" s="34" t="s">
        <v>84</v>
      </c>
      <c r="F2070" s="34" t="s">
        <v>12</v>
      </c>
      <c r="G2070" s="15" t="s">
        <v>6969</v>
      </c>
      <c r="H2070" s="15" t="s">
        <v>45</v>
      </c>
    </row>
    <row r="2071" spans="1:8" s="35" customFormat="1" x14ac:dyDescent="0.25">
      <c r="A2071" s="13">
        <v>42586.838194444441</v>
      </c>
      <c r="B2071" s="13" t="s">
        <v>6949</v>
      </c>
      <c r="C2071" s="13" t="s">
        <v>6950</v>
      </c>
      <c r="D2071" s="34" t="s">
        <v>10</v>
      </c>
      <c r="E2071" s="34" t="s">
        <v>84</v>
      </c>
      <c r="F2071" s="34" t="s">
        <v>12</v>
      </c>
      <c r="G2071" s="15" t="s">
        <v>6970</v>
      </c>
      <c r="H2071" s="15" t="s">
        <v>19</v>
      </c>
    </row>
    <row r="2072" spans="1:8" s="35" customFormat="1" x14ac:dyDescent="0.25">
      <c r="A2072" s="13">
        <v>42586.841666666667</v>
      </c>
      <c r="B2072" s="13" t="s">
        <v>6951</v>
      </c>
      <c r="C2072" s="13" t="s">
        <v>6952</v>
      </c>
      <c r="D2072" s="34" t="s">
        <v>10</v>
      </c>
      <c r="E2072" s="34" t="s">
        <v>84</v>
      </c>
      <c r="F2072" s="34" t="s">
        <v>12</v>
      </c>
      <c r="G2072" s="15" t="s">
        <v>6971</v>
      </c>
      <c r="H2072" s="15" t="s">
        <v>23</v>
      </c>
    </row>
    <row r="2073" spans="1:8" s="35" customFormat="1" x14ac:dyDescent="0.25">
      <c r="A2073" s="13">
        <v>42587.585416666669</v>
      </c>
      <c r="B2073" s="13" t="s">
        <v>6953</v>
      </c>
      <c r="C2073" s="13" t="s">
        <v>6954</v>
      </c>
      <c r="D2073" s="34" t="s">
        <v>10</v>
      </c>
      <c r="E2073" s="34" t="s">
        <v>3543</v>
      </c>
      <c r="F2073" s="34" t="s">
        <v>12</v>
      </c>
      <c r="G2073" s="15" t="s">
        <v>6972</v>
      </c>
      <c r="H2073" s="15" t="s">
        <v>23</v>
      </c>
    </row>
    <row r="2074" spans="1:8" s="35" customFormat="1" x14ac:dyDescent="0.25">
      <c r="A2074" s="13">
        <v>42587.802083333336</v>
      </c>
      <c r="B2074" s="13" t="s">
        <v>6955</v>
      </c>
      <c r="C2074" s="13" t="s">
        <v>6956</v>
      </c>
      <c r="D2074" s="34" t="s">
        <v>10</v>
      </c>
      <c r="E2074" s="34" t="s">
        <v>6957</v>
      </c>
      <c r="F2074" s="34" t="s">
        <v>12</v>
      </c>
      <c r="G2074" s="15" t="s">
        <v>6973</v>
      </c>
      <c r="H2074" s="15" t="s">
        <v>35</v>
      </c>
    </row>
    <row r="2075" spans="1:8" s="35" customFormat="1" x14ac:dyDescent="0.25">
      <c r="A2075" s="13">
        <v>42589.611111111109</v>
      </c>
      <c r="B2075" s="13" t="s">
        <v>6958</v>
      </c>
      <c r="C2075" s="13" t="s">
        <v>6959</v>
      </c>
      <c r="D2075" s="34" t="s">
        <v>38</v>
      </c>
      <c r="E2075" s="34" t="s">
        <v>3178</v>
      </c>
      <c r="F2075" s="34" t="s">
        <v>12</v>
      </c>
      <c r="G2075" s="15" t="s">
        <v>6974</v>
      </c>
      <c r="H2075" s="15" t="s">
        <v>14</v>
      </c>
    </row>
    <row r="2076" spans="1:8" s="35" customFormat="1" x14ac:dyDescent="0.25">
      <c r="A2076" s="13">
        <v>42589.666666666664</v>
      </c>
      <c r="B2076" s="13" t="s">
        <v>6960</v>
      </c>
      <c r="C2076" s="13" t="s">
        <v>6961</v>
      </c>
      <c r="D2076" s="34" t="s">
        <v>772</v>
      </c>
      <c r="E2076" s="34" t="s">
        <v>777</v>
      </c>
      <c r="F2076" s="34" t="s">
        <v>12</v>
      </c>
      <c r="G2076" s="15" t="s">
        <v>6975</v>
      </c>
      <c r="H2076" s="15" t="s">
        <v>49</v>
      </c>
    </row>
    <row r="2077" spans="1:8" s="35" customFormat="1" x14ac:dyDescent="0.25">
      <c r="A2077" s="13">
        <v>42589.677777777775</v>
      </c>
      <c r="B2077" s="13" t="s">
        <v>6962</v>
      </c>
      <c r="C2077" s="13" t="s">
        <v>6963</v>
      </c>
      <c r="D2077" s="34" t="s">
        <v>10</v>
      </c>
      <c r="E2077" s="34" t="s">
        <v>3683</v>
      </c>
      <c r="F2077" s="34" t="s">
        <v>12</v>
      </c>
      <c r="G2077" s="15" t="s">
        <v>6976</v>
      </c>
      <c r="H2077" s="15" t="s">
        <v>14</v>
      </c>
    </row>
    <row r="2078" spans="1:8" s="35" customFormat="1" x14ac:dyDescent="0.25">
      <c r="A2078" s="13">
        <v>42589.830555555556</v>
      </c>
      <c r="B2078" s="13" t="s">
        <v>6964</v>
      </c>
      <c r="C2078" s="13" t="s">
        <v>6965</v>
      </c>
      <c r="D2078" s="34" t="s">
        <v>32</v>
      </c>
      <c r="E2078" s="34" t="s">
        <v>579</v>
      </c>
      <c r="F2078" s="34" t="s">
        <v>12</v>
      </c>
      <c r="G2078" s="15" t="s">
        <v>6977</v>
      </c>
      <c r="H2078" s="15" t="s">
        <v>1238</v>
      </c>
    </row>
    <row r="2079" spans="1:8" s="35" customFormat="1" x14ac:dyDescent="0.25">
      <c r="A2079" s="13">
        <v>42590.557638888888</v>
      </c>
      <c r="B2079" s="13" t="s">
        <v>6966</v>
      </c>
      <c r="C2079" s="13" t="s">
        <v>6967</v>
      </c>
      <c r="D2079" s="34" t="s">
        <v>32</v>
      </c>
      <c r="E2079" s="34" t="s">
        <v>644</v>
      </c>
      <c r="F2079" s="34" t="s">
        <v>12</v>
      </c>
      <c r="G2079" s="15" t="s">
        <v>6978</v>
      </c>
      <c r="H2079" s="15" t="s">
        <v>19</v>
      </c>
    </row>
  </sheetData>
  <autoFilter ref="B1:B2039"/>
  <conditionalFormatting sqref="G374 G645">
    <cfRule type="cellIs" dxfId="564" priority="754" stopIfTrue="1" operator="equal">
      <formula>"VEICULO NÃO LOCALIZADO"</formula>
    </cfRule>
  </conditionalFormatting>
  <conditionalFormatting sqref="H443">
    <cfRule type="cellIs" dxfId="563" priority="753" stopIfTrue="1" operator="equal">
      <formula>"VEICULO NÃO LOCALIZADO"</formula>
    </cfRule>
  </conditionalFormatting>
  <conditionalFormatting sqref="H455">
    <cfRule type="cellIs" dxfId="562" priority="752" stopIfTrue="1" operator="equal">
      <formula>"VEICULO NÃO LOCALIZADO"</formula>
    </cfRule>
  </conditionalFormatting>
  <conditionalFormatting sqref="H475">
    <cfRule type="cellIs" dxfId="561" priority="751" stopIfTrue="1" operator="equal">
      <formula>"VEICULO NÃO LOCALIZADO"</formula>
    </cfRule>
  </conditionalFormatting>
  <conditionalFormatting sqref="H494">
    <cfRule type="cellIs" dxfId="560" priority="750" stopIfTrue="1" operator="equal">
      <formula>"VEICULO NÃO LOCALIZADO"</formula>
    </cfRule>
  </conditionalFormatting>
  <conditionalFormatting sqref="H495:H500">
    <cfRule type="cellIs" dxfId="559" priority="739" stopIfTrue="1" operator="equal">
      <formula>"VEICULO NÃO LOCALIZADO"</formula>
    </cfRule>
  </conditionalFormatting>
  <conditionalFormatting sqref="H495:H500">
    <cfRule type="cellIs" dxfId="558" priority="748" stopIfTrue="1" operator="equal">
      <formula>"VEICULO NÃO LOCALIZADO"</formula>
    </cfRule>
  </conditionalFormatting>
  <conditionalFormatting sqref="G498">
    <cfRule type="cellIs" dxfId="557" priority="749" stopIfTrue="1" operator="equal">
      <formula>"VEICULO NÃO LOCALIZADO"</formula>
    </cfRule>
  </conditionalFormatting>
  <conditionalFormatting sqref="G498">
    <cfRule type="cellIs" dxfId="556" priority="747" stopIfTrue="1" operator="equal">
      <formula>"VEICULO NÃO LOCALIZADO"</formula>
    </cfRule>
  </conditionalFormatting>
  <conditionalFormatting sqref="H498">
    <cfRule type="cellIs" dxfId="555" priority="745" stopIfTrue="1" operator="equal">
      <formula>"VEICULO NÃO LOCALIZADO"</formula>
    </cfRule>
  </conditionalFormatting>
  <conditionalFormatting sqref="G495:G500">
    <cfRule type="cellIs" dxfId="554" priority="746" stopIfTrue="1" operator="equal">
      <formula>"VEICULO NÃO LOCALIZADO"</formula>
    </cfRule>
  </conditionalFormatting>
  <conditionalFormatting sqref="H498">
    <cfRule type="cellIs" dxfId="553" priority="742" stopIfTrue="1" operator="equal">
      <formula>"VEICULO NÃO LOCALIZADO"</formula>
    </cfRule>
  </conditionalFormatting>
  <conditionalFormatting sqref="G498">
    <cfRule type="cellIs" dxfId="552" priority="744" stopIfTrue="1" operator="equal">
      <formula>"VEICULO NÃO LOCALIZADO"</formula>
    </cfRule>
  </conditionalFormatting>
  <conditionalFormatting sqref="G495:G500">
    <cfRule type="cellIs" dxfId="551" priority="743" stopIfTrue="1" operator="equal">
      <formula>"VEICULO NÃO LOCALIZADO"</formula>
    </cfRule>
  </conditionalFormatting>
  <conditionalFormatting sqref="G495:G500">
    <cfRule type="cellIs" dxfId="550" priority="741" stopIfTrue="1" operator="equal">
      <formula>"VEICULO NÃO LOCALIZADO"</formula>
    </cfRule>
  </conditionalFormatting>
  <conditionalFormatting sqref="H498">
    <cfRule type="cellIs" dxfId="549" priority="740" stopIfTrue="1" operator="equal">
      <formula>"VEICULO NÃO LOCALIZADO"</formula>
    </cfRule>
  </conditionalFormatting>
  <conditionalFormatting sqref="G498">
    <cfRule type="cellIs" dxfId="548" priority="738" stopIfTrue="1" operator="equal">
      <formula>"VEICULO NÃO LOCALIZADO"</formula>
    </cfRule>
  </conditionalFormatting>
  <conditionalFormatting sqref="G495:G500">
    <cfRule type="cellIs" dxfId="547" priority="737" stopIfTrue="1" operator="equal">
      <formula>"VEICULO NÃO LOCALIZADO"</formula>
    </cfRule>
  </conditionalFormatting>
  <conditionalFormatting sqref="H498">
    <cfRule type="cellIs" dxfId="546" priority="736" stopIfTrue="1" operator="equal">
      <formula>"VEICULO NÃO LOCALIZADO"</formula>
    </cfRule>
  </conditionalFormatting>
  <conditionalFormatting sqref="G495:G500">
    <cfRule type="cellIs" dxfId="545" priority="735" stopIfTrue="1" operator="equal">
      <formula>"VEICULO NÃO LOCALIZADO"</formula>
    </cfRule>
  </conditionalFormatting>
  <conditionalFormatting sqref="H498">
    <cfRule type="cellIs" dxfId="544" priority="734" stopIfTrue="1" operator="equal">
      <formula>"VEICULO NÃO LOCALIZADO"</formula>
    </cfRule>
  </conditionalFormatting>
  <conditionalFormatting sqref="H495:H500">
    <cfRule type="cellIs" dxfId="543" priority="733" stopIfTrue="1" operator="equal">
      <formula>"VEICULO NÃO LOCALIZADO"</formula>
    </cfRule>
  </conditionalFormatting>
  <conditionalFormatting sqref="G495:G500">
    <cfRule type="cellIs" dxfId="542" priority="732" stopIfTrue="1" operator="equal">
      <formula>"VEICULO NÃO LOCALIZADO"</formula>
    </cfRule>
  </conditionalFormatting>
  <conditionalFormatting sqref="H498">
    <cfRule type="cellIs" dxfId="541" priority="731" stopIfTrue="1" operator="equal">
      <formula>"VEICULO NÃO LOCALIZADO"</formula>
    </cfRule>
  </conditionalFormatting>
  <conditionalFormatting sqref="H495:H500">
    <cfRule type="cellIs" dxfId="540" priority="730" stopIfTrue="1" operator="equal">
      <formula>"VEICULO NÃO LOCALIZADO"</formula>
    </cfRule>
  </conditionalFormatting>
  <conditionalFormatting sqref="G498">
    <cfRule type="cellIs" dxfId="539" priority="729" stopIfTrue="1" operator="equal">
      <formula>"VEICULO NÃO LOCALIZADO"</formula>
    </cfRule>
  </conditionalFormatting>
  <conditionalFormatting sqref="H495:H500">
    <cfRule type="cellIs" dxfId="538" priority="728" stopIfTrue="1" operator="equal">
      <formula>"VEICULO NÃO LOCALIZADO"</formula>
    </cfRule>
  </conditionalFormatting>
  <conditionalFormatting sqref="B612:C612">
    <cfRule type="duplicateValues" dxfId="537" priority="727"/>
  </conditionalFormatting>
  <conditionalFormatting sqref="B613:C613">
    <cfRule type="duplicateValues" dxfId="536" priority="726"/>
  </conditionalFormatting>
  <conditionalFormatting sqref="B621">
    <cfRule type="cellIs" dxfId="535" priority="722" stopIfTrue="1" operator="equal">
      <formula>"NÃO RECUPERADO"</formula>
    </cfRule>
    <cfRule type="cellIs" dxfId="534" priority="723" stopIfTrue="1" operator="equal">
      <formula>"NÃO RECUPERADO"</formula>
    </cfRule>
  </conditionalFormatting>
  <conditionalFormatting sqref="E621">
    <cfRule type="duplicateValues" dxfId="533" priority="724"/>
  </conditionalFormatting>
  <conditionalFormatting sqref="B621:C621">
    <cfRule type="duplicateValues" dxfId="532" priority="721"/>
  </conditionalFormatting>
  <conditionalFormatting sqref="D621">
    <cfRule type="duplicateValues" dxfId="531" priority="720"/>
  </conditionalFormatting>
  <conditionalFormatting sqref="B622:C622">
    <cfRule type="duplicateValues" dxfId="530" priority="719"/>
  </conditionalFormatting>
  <conditionalFormatting sqref="B623">
    <cfRule type="cellIs" dxfId="529" priority="716" stopIfTrue="1" operator="equal">
      <formula>"NÃO RECUPERADO"</formula>
    </cfRule>
    <cfRule type="cellIs" dxfId="528" priority="717" stopIfTrue="1" operator="equal">
      <formula>"NÃO RECUPERADO"</formula>
    </cfRule>
  </conditionalFormatting>
  <conditionalFormatting sqref="E623">
    <cfRule type="duplicateValues" dxfId="527" priority="718"/>
  </conditionalFormatting>
  <conditionalFormatting sqref="B623:C623">
    <cfRule type="duplicateValues" dxfId="526" priority="715"/>
  </conditionalFormatting>
  <conditionalFormatting sqref="D623">
    <cfRule type="duplicateValues" dxfId="525" priority="714"/>
  </conditionalFormatting>
  <conditionalFormatting sqref="B624">
    <cfRule type="duplicateValues" dxfId="524" priority="713"/>
  </conditionalFormatting>
  <conditionalFormatting sqref="B625">
    <cfRule type="cellIs" dxfId="523" priority="711" stopIfTrue="1" operator="equal">
      <formula>"NÃO RECUPERADO"</formula>
    </cfRule>
    <cfRule type="cellIs" dxfId="522" priority="712" stopIfTrue="1" operator="equal">
      <formula>"NÃO RECUPERADO"</formula>
    </cfRule>
  </conditionalFormatting>
  <conditionalFormatting sqref="B625">
    <cfRule type="duplicateValues" dxfId="521" priority="710"/>
  </conditionalFormatting>
  <conditionalFormatting sqref="C624">
    <cfRule type="duplicateValues" dxfId="520" priority="709"/>
  </conditionalFormatting>
  <conditionalFormatting sqref="E625">
    <cfRule type="duplicateValues" dxfId="519" priority="708"/>
  </conditionalFormatting>
  <conditionalFormatting sqref="C625">
    <cfRule type="duplicateValues" dxfId="518" priority="707"/>
  </conditionalFormatting>
  <conditionalFormatting sqref="D625">
    <cfRule type="duplicateValues" dxfId="517" priority="706"/>
  </conditionalFormatting>
  <conditionalFormatting sqref="B632:C632">
    <cfRule type="duplicateValues" dxfId="516" priority="705"/>
  </conditionalFormatting>
  <conditionalFormatting sqref="B633">
    <cfRule type="cellIs" dxfId="515" priority="702" stopIfTrue="1" operator="equal">
      <formula>"NÃO RECUPERADO"</formula>
    </cfRule>
    <cfRule type="cellIs" dxfId="514" priority="703" stopIfTrue="1" operator="equal">
      <formula>"NÃO RECUPERADO"</formula>
    </cfRule>
  </conditionalFormatting>
  <conditionalFormatting sqref="E633">
    <cfRule type="duplicateValues" dxfId="513" priority="704"/>
  </conditionalFormatting>
  <conditionalFormatting sqref="B633:C633">
    <cfRule type="duplicateValues" dxfId="512" priority="701"/>
  </conditionalFormatting>
  <conditionalFormatting sqref="D633">
    <cfRule type="duplicateValues" dxfId="511" priority="700"/>
  </conditionalFormatting>
  <conditionalFormatting sqref="B637">
    <cfRule type="duplicateValues" dxfId="510" priority="699"/>
  </conditionalFormatting>
  <conditionalFormatting sqref="B638">
    <cfRule type="cellIs" dxfId="509" priority="697" stopIfTrue="1" operator="equal">
      <formula>"NÃO RECUPERADO"</formula>
    </cfRule>
    <cfRule type="cellIs" dxfId="508" priority="698" stopIfTrue="1" operator="equal">
      <formula>"NÃO RECUPERADO"</formula>
    </cfRule>
  </conditionalFormatting>
  <conditionalFormatting sqref="B638">
    <cfRule type="duplicateValues" dxfId="507" priority="696"/>
  </conditionalFormatting>
  <conditionalFormatting sqref="B639">
    <cfRule type="duplicateValues" dxfId="506" priority="695"/>
  </conditionalFormatting>
  <conditionalFormatting sqref="B640">
    <cfRule type="cellIs" dxfId="505" priority="693" stopIfTrue="1" operator="equal">
      <formula>"NÃO RECUPERADO"</formula>
    </cfRule>
    <cfRule type="cellIs" dxfId="504" priority="694" stopIfTrue="1" operator="equal">
      <formula>"NÃO RECUPERADO"</formula>
    </cfRule>
  </conditionalFormatting>
  <conditionalFormatting sqref="B640">
    <cfRule type="duplicateValues" dxfId="503" priority="692"/>
  </conditionalFormatting>
  <conditionalFormatting sqref="C637">
    <cfRule type="duplicateValues" dxfId="502" priority="691"/>
  </conditionalFormatting>
  <conditionalFormatting sqref="E638">
    <cfRule type="duplicateValues" dxfId="501" priority="690"/>
  </conditionalFormatting>
  <conditionalFormatting sqref="C638">
    <cfRule type="duplicateValues" dxfId="500" priority="689"/>
  </conditionalFormatting>
  <conditionalFormatting sqref="D638">
    <cfRule type="duplicateValues" dxfId="499" priority="688"/>
  </conditionalFormatting>
  <conditionalFormatting sqref="C639">
    <cfRule type="duplicateValues" dxfId="498" priority="687"/>
  </conditionalFormatting>
  <conditionalFormatting sqref="E640">
    <cfRule type="duplicateValues" dxfId="497" priority="686"/>
  </conditionalFormatting>
  <conditionalFormatting sqref="C640">
    <cfRule type="duplicateValues" dxfId="496" priority="685"/>
  </conditionalFormatting>
  <conditionalFormatting sqref="B641:C641">
    <cfRule type="duplicateValues" dxfId="495" priority="684"/>
  </conditionalFormatting>
  <conditionalFormatting sqref="C642">
    <cfRule type="duplicateValues" dxfId="494" priority="683"/>
  </conditionalFormatting>
  <conditionalFormatting sqref="B642">
    <cfRule type="duplicateValues" dxfId="493" priority="682"/>
  </conditionalFormatting>
  <conditionalFormatting sqref="B642">
    <cfRule type="cellIs" dxfId="492" priority="679" stopIfTrue="1" operator="equal">
      <formula>"NÃO RECUPERADO"</formula>
    </cfRule>
    <cfRule type="cellIs" dxfId="491" priority="680" stopIfTrue="1" operator="equal">
      <formula>"NÃO RECUPERADO"</formula>
    </cfRule>
  </conditionalFormatting>
  <conditionalFormatting sqref="E642">
    <cfRule type="duplicateValues" dxfId="490" priority="681"/>
  </conditionalFormatting>
  <conditionalFormatting sqref="B642:C642">
    <cfRule type="duplicateValues" dxfId="489" priority="678"/>
  </conditionalFormatting>
  <conditionalFormatting sqref="D642">
    <cfRule type="duplicateValues" dxfId="488" priority="677"/>
  </conditionalFormatting>
  <conditionalFormatting sqref="B645">
    <cfRule type="duplicateValues" dxfId="487" priority="671"/>
  </conditionalFormatting>
  <conditionalFormatting sqref="B645">
    <cfRule type="cellIs" dxfId="486" priority="669" stopIfTrue="1" operator="equal">
      <formula>"NÃO RECUPERADO"</formula>
    </cfRule>
    <cfRule type="cellIs" dxfId="485" priority="670" stopIfTrue="1" operator="equal">
      <formula>"NÃO RECUPERADO"</formula>
    </cfRule>
  </conditionalFormatting>
  <conditionalFormatting sqref="B645">
    <cfRule type="duplicateValues" dxfId="484" priority="668"/>
  </conditionalFormatting>
  <conditionalFormatting sqref="C645">
    <cfRule type="duplicateValues" dxfId="483" priority="667"/>
  </conditionalFormatting>
  <conditionalFormatting sqref="C645">
    <cfRule type="duplicateValues" dxfId="482" priority="666"/>
  </conditionalFormatting>
  <conditionalFormatting sqref="E645">
    <cfRule type="duplicateValues" dxfId="481" priority="665"/>
  </conditionalFormatting>
  <conditionalFormatting sqref="D645">
    <cfRule type="duplicateValues" dxfId="480" priority="664"/>
  </conditionalFormatting>
  <conditionalFormatting sqref="B654:C654">
    <cfRule type="duplicateValues" dxfId="479" priority="663"/>
  </conditionalFormatting>
  <conditionalFormatting sqref="C655">
    <cfRule type="duplicateValues" dxfId="478" priority="662"/>
  </conditionalFormatting>
  <conditionalFormatting sqref="B655">
    <cfRule type="duplicateValues" dxfId="477" priority="661"/>
  </conditionalFormatting>
  <conditionalFormatting sqref="B655">
    <cfRule type="cellIs" dxfId="476" priority="659" stopIfTrue="1" operator="equal">
      <formula>"NÃO RECUPERADO"</formula>
    </cfRule>
    <cfRule type="cellIs" dxfId="475" priority="660" stopIfTrue="1" operator="equal">
      <formula>"NÃO RECUPERADO"</formula>
    </cfRule>
  </conditionalFormatting>
  <conditionalFormatting sqref="B655:C655">
    <cfRule type="duplicateValues" dxfId="474" priority="658"/>
  </conditionalFormatting>
  <conditionalFormatting sqref="E655">
    <cfRule type="duplicateValues" dxfId="473" priority="657"/>
  </conditionalFormatting>
  <conditionalFormatting sqref="D655">
    <cfRule type="duplicateValues" dxfId="472" priority="656"/>
  </conditionalFormatting>
  <conditionalFormatting sqref="B658:C658">
    <cfRule type="duplicateValues" dxfId="471" priority="655"/>
  </conditionalFormatting>
  <conditionalFormatting sqref="C674">
    <cfRule type="duplicateValues" dxfId="470" priority="654"/>
  </conditionalFormatting>
  <conditionalFormatting sqref="B674">
    <cfRule type="duplicateValues" dxfId="469" priority="653"/>
  </conditionalFormatting>
  <conditionalFormatting sqref="B674">
    <cfRule type="cellIs" dxfId="468" priority="651" stopIfTrue="1" operator="equal">
      <formula>"NÃO RECUPERADO"</formula>
    </cfRule>
    <cfRule type="cellIs" dxfId="467" priority="652" stopIfTrue="1" operator="equal">
      <formula>"NÃO RECUPERADO"</formula>
    </cfRule>
  </conditionalFormatting>
  <conditionalFormatting sqref="B674:C674">
    <cfRule type="duplicateValues" dxfId="466" priority="650"/>
  </conditionalFormatting>
  <conditionalFormatting sqref="E674">
    <cfRule type="duplicateValues" dxfId="465" priority="649"/>
  </conditionalFormatting>
  <conditionalFormatting sqref="D674">
    <cfRule type="duplicateValues" dxfId="464" priority="648"/>
  </conditionalFormatting>
  <conditionalFormatting sqref="B675:C675">
    <cfRule type="duplicateValues" dxfId="463" priority="647"/>
  </conditionalFormatting>
  <conditionalFormatting sqref="C676">
    <cfRule type="duplicateValues" dxfId="462" priority="646"/>
  </conditionalFormatting>
  <conditionalFormatting sqref="B676">
    <cfRule type="duplicateValues" dxfId="461" priority="645"/>
  </conditionalFormatting>
  <conditionalFormatting sqref="B676">
    <cfRule type="cellIs" dxfId="460" priority="643" stopIfTrue="1" operator="equal">
      <formula>"NÃO RECUPERADO"</formula>
    </cfRule>
    <cfRule type="cellIs" dxfId="459" priority="644" stopIfTrue="1" operator="equal">
      <formula>"NÃO RECUPERADO"</formula>
    </cfRule>
  </conditionalFormatting>
  <conditionalFormatting sqref="B676:C676">
    <cfRule type="duplicateValues" dxfId="458" priority="642"/>
  </conditionalFormatting>
  <conditionalFormatting sqref="E676">
    <cfRule type="duplicateValues" dxfId="457" priority="641"/>
  </conditionalFormatting>
  <conditionalFormatting sqref="D676">
    <cfRule type="duplicateValues" dxfId="456" priority="640"/>
  </conditionalFormatting>
  <conditionalFormatting sqref="B700">
    <cfRule type="duplicateValues" dxfId="455" priority="638"/>
  </conditionalFormatting>
  <conditionalFormatting sqref="B700">
    <cfRule type="cellIs" dxfId="454" priority="636" stopIfTrue="1" operator="equal">
      <formula>"NÃO RECUPERADO"</formula>
    </cfRule>
    <cfRule type="cellIs" dxfId="453" priority="637" stopIfTrue="1" operator="equal">
      <formula>"NÃO RECUPERADO"</formula>
    </cfRule>
  </conditionalFormatting>
  <conditionalFormatting sqref="B700">
    <cfRule type="duplicateValues" dxfId="452" priority="635"/>
  </conditionalFormatting>
  <conditionalFormatting sqref="B701">
    <cfRule type="duplicateValues" dxfId="451" priority="634"/>
  </conditionalFormatting>
  <conditionalFormatting sqref="B702">
    <cfRule type="duplicateValues" dxfId="450" priority="629"/>
  </conditionalFormatting>
  <conditionalFormatting sqref="B703">
    <cfRule type="duplicateValues" dxfId="449" priority="628"/>
  </conditionalFormatting>
  <conditionalFormatting sqref="B703">
    <cfRule type="cellIs" dxfId="448" priority="626" stopIfTrue="1" operator="equal">
      <formula>"NÃO RECUPERADO"</formula>
    </cfRule>
    <cfRule type="cellIs" dxfId="447" priority="627" stopIfTrue="1" operator="equal">
      <formula>"NÃO RECUPERADO"</formula>
    </cfRule>
  </conditionalFormatting>
  <conditionalFormatting sqref="B703">
    <cfRule type="duplicateValues" dxfId="446" priority="625"/>
  </conditionalFormatting>
  <conditionalFormatting sqref="C700">
    <cfRule type="duplicateValues" dxfId="445" priority="624"/>
  </conditionalFormatting>
  <conditionalFormatting sqref="C700">
    <cfRule type="duplicateValues" dxfId="444" priority="623"/>
  </conditionalFormatting>
  <conditionalFormatting sqref="E700">
    <cfRule type="duplicateValues" dxfId="443" priority="622"/>
  </conditionalFormatting>
  <conditionalFormatting sqref="D700">
    <cfRule type="duplicateValues" dxfId="442" priority="621"/>
  </conditionalFormatting>
  <conditionalFormatting sqref="C701">
    <cfRule type="duplicateValues" dxfId="441" priority="620"/>
  </conditionalFormatting>
  <conditionalFormatting sqref="C702">
    <cfRule type="duplicateValues" dxfId="440" priority="615"/>
  </conditionalFormatting>
  <conditionalFormatting sqref="C703">
    <cfRule type="duplicateValues" dxfId="439" priority="614"/>
  </conditionalFormatting>
  <conditionalFormatting sqref="C703">
    <cfRule type="duplicateValues" dxfId="438" priority="613"/>
  </conditionalFormatting>
  <conditionalFormatting sqref="E703">
    <cfRule type="duplicateValues" dxfId="437" priority="612"/>
  </conditionalFormatting>
  <conditionalFormatting sqref="D703">
    <cfRule type="duplicateValues" dxfId="436" priority="611"/>
  </conditionalFormatting>
  <conditionalFormatting sqref="C708">
    <cfRule type="duplicateValues" dxfId="435" priority="610"/>
  </conditionalFormatting>
  <conditionalFormatting sqref="B708">
    <cfRule type="duplicateValues" dxfId="434" priority="609"/>
  </conditionalFormatting>
  <conditionalFormatting sqref="B708">
    <cfRule type="cellIs" dxfId="433" priority="607" stopIfTrue="1" operator="equal">
      <formula>"NÃO RECUPERADO"</formula>
    </cfRule>
    <cfRule type="cellIs" dxfId="432" priority="608" stopIfTrue="1" operator="equal">
      <formula>"NÃO RECUPERADO"</formula>
    </cfRule>
  </conditionalFormatting>
  <conditionalFormatting sqref="B708:C708">
    <cfRule type="duplicateValues" dxfId="431" priority="606"/>
  </conditionalFormatting>
  <conditionalFormatting sqref="E708">
    <cfRule type="duplicateValues" dxfId="430" priority="605"/>
  </conditionalFormatting>
  <conditionalFormatting sqref="D708">
    <cfRule type="duplicateValues" dxfId="429" priority="604"/>
  </conditionalFormatting>
  <conditionalFormatting sqref="C714">
    <cfRule type="duplicateValues" dxfId="428" priority="603"/>
  </conditionalFormatting>
  <conditionalFormatting sqref="B714">
    <cfRule type="duplicateValues" dxfId="427" priority="602"/>
  </conditionalFormatting>
  <conditionalFormatting sqref="B714">
    <cfRule type="cellIs" dxfId="426" priority="600" stopIfTrue="1" operator="equal">
      <formula>"NÃO RECUPERADO"</formula>
    </cfRule>
    <cfRule type="cellIs" dxfId="425" priority="601" stopIfTrue="1" operator="equal">
      <formula>"NÃO RECUPERADO"</formula>
    </cfRule>
  </conditionalFormatting>
  <conditionalFormatting sqref="B714:C714">
    <cfRule type="duplicateValues" dxfId="424" priority="599"/>
  </conditionalFormatting>
  <conditionalFormatting sqref="E714">
    <cfRule type="duplicateValues" dxfId="423" priority="598"/>
  </conditionalFormatting>
  <conditionalFormatting sqref="D714">
    <cfRule type="duplicateValues" dxfId="422" priority="597"/>
  </conditionalFormatting>
  <conditionalFormatting sqref="B715:C715">
    <cfRule type="duplicateValues" dxfId="421" priority="596"/>
  </conditionalFormatting>
  <conditionalFormatting sqref="B722">
    <cfRule type="duplicateValues" dxfId="420" priority="595"/>
  </conditionalFormatting>
  <conditionalFormatting sqref="C722">
    <cfRule type="duplicateValues" dxfId="419" priority="594"/>
  </conditionalFormatting>
  <conditionalFormatting sqref="B739">
    <cfRule type="duplicateValues" dxfId="418" priority="591"/>
  </conditionalFormatting>
  <conditionalFormatting sqref="B740">
    <cfRule type="duplicateValues" dxfId="417" priority="590"/>
  </conditionalFormatting>
  <conditionalFormatting sqref="B740">
    <cfRule type="cellIs" dxfId="416" priority="588" stopIfTrue="1" operator="equal">
      <formula>"NÃO RECUPERADO"</formula>
    </cfRule>
    <cfRule type="cellIs" dxfId="415" priority="589" stopIfTrue="1" operator="equal">
      <formula>"NÃO RECUPERADO"</formula>
    </cfRule>
  </conditionalFormatting>
  <conditionalFormatting sqref="B740">
    <cfRule type="duplicateValues" dxfId="414" priority="587"/>
  </conditionalFormatting>
  <conditionalFormatting sqref="B741">
    <cfRule type="duplicateValues" dxfId="413" priority="586"/>
  </conditionalFormatting>
  <conditionalFormatting sqref="C739">
    <cfRule type="duplicateValues" dxfId="412" priority="585"/>
  </conditionalFormatting>
  <conditionalFormatting sqref="C740">
    <cfRule type="duplicateValues" dxfId="411" priority="584"/>
  </conditionalFormatting>
  <conditionalFormatting sqref="C740">
    <cfRule type="duplicateValues" dxfId="410" priority="583"/>
  </conditionalFormatting>
  <conditionalFormatting sqref="E740">
    <cfRule type="duplicateValues" dxfId="409" priority="582"/>
  </conditionalFormatting>
  <conditionalFormatting sqref="D740">
    <cfRule type="duplicateValues" dxfId="408" priority="581"/>
  </conditionalFormatting>
  <conditionalFormatting sqref="C741">
    <cfRule type="duplicateValues" dxfId="407" priority="580"/>
  </conditionalFormatting>
  <conditionalFormatting sqref="B746:C746">
    <cfRule type="duplicateValues" dxfId="406" priority="571"/>
  </conditionalFormatting>
  <conditionalFormatting sqref="B747:C747">
    <cfRule type="duplicateValues" dxfId="405" priority="569"/>
  </conditionalFormatting>
  <conditionalFormatting sqref="B747:C747">
    <cfRule type="duplicateValues" dxfId="404" priority="570"/>
  </conditionalFormatting>
  <conditionalFormatting sqref="B748:C748">
    <cfRule type="duplicateValues" dxfId="403" priority="568"/>
  </conditionalFormatting>
  <conditionalFormatting sqref="H748">
    <cfRule type="cellIs" dxfId="402" priority="567" stopIfTrue="1" operator="equal">
      <formula>"VEICULO NÃO LOCALIZADO"</formula>
    </cfRule>
  </conditionalFormatting>
  <conditionalFormatting sqref="B750:C750">
    <cfRule type="duplicateValues" dxfId="401" priority="565"/>
  </conditionalFormatting>
  <conditionalFormatting sqref="B750:C750">
    <cfRule type="duplicateValues" dxfId="400" priority="566"/>
  </conditionalFormatting>
  <conditionalFormatting sqref="B758:C758">
    <cfRule type="duplicateValues" dxfId="399" priority="564"/>
  </conditionalFormatting>
  <conditionalFormatting sqref="B762:C762">
    <cfRule type="duplicateValues" dxfId="398" priority="559"/>
  </conditionalFormatting>
  <conditionalFormatting sqref="B766:C766">
    <cfRule type="duplicateValues" dxfId="397" priority="557"/>
  </conditionalFormatting>
  <conditionalFormatting sqref="B766:C766">
    <cfRule type="duplicateValues" dxfId="396" priority="558"/>
  </conditionalFormatting>
  <conditionalFormatting sqref="B768:C768">
    <cfRule type="duplicateValues" dxfId="395" priority="553"/>
  </conditionalFormatting>
  <conditionalFormatting sqref="B778:C778">
    <cfRule type="duplicateValues" dxfId="394" priority="551"/>
  </conditionalFormatting>
  <conditionalFormatting sqref="B778:C778">
    <cfRule type="duplicateValues" dxfId="393" priority="552"/>
  </conditionalFormatting>
  <conditionalFormatting sqref="B779:C779">
    <cfRule type="duplicateValues" dxfId="392" priority="550"/>
  </conditionalFormatting>
  <conditionalFormatting sqref="B785:C785">
    <cfRule type="duplicateValues" dxfId="391" priority="548"/>
  </conditionalFormatting>
  <conditionalFormatting sqref="B785:C785">
    <cfRule type="duplicateValues" dxfId="390" priority="549"/>
  </conditionalFormatting>
  <conditionalFormatting sqref="B786:C786">
    <cfRule type="duplicateValues" dxfId="389" priority="547"/>
  </conditionalFormatting>
  <conditionalFormatting sqref="C787">
    <cfRule type="duplicateValues" dxfId="388" priority="545"/>
  </conditionalFormatting>
  <conditionalFormatting sqref="C787">
    <cfRule type="duplicateValues" dxfId="387" priority="546"/>
  </conditionalFormatting>
  <conditionalFormatting sqref="B787">
    <cfRule type="duplicateValues" dxfId="386" priority="544"/>
  </conditionalFormatting>
  <conditionalFormatting sqref="B794:C794">
    <cfRule type="duplicateValues" dxfId="385" priority="537"/>
  </conditionalFormatting>
  <conditionalFormatting sqref="B794:C794">
    <cfRule type="duplicateValues" dxfId="384" priority="538"/>
  </conditionalFormatting>
  <conditionalFormatting sqref="B801:C801">
    <cfRule type="duplicateValues" dxfId="383" priority="535"/>
  </conditionalFormatting>
  <conditionalFormatting sqref="B801:C801">
    <cfRule type="duplicateValues" dxfId="382" priority="536"/>
  </conditionalFormatting>
  <conditionalFormatting sqref="B802:C802">
    <cfRule type="duplicateValues" dxfId="381" priority="534"/>
  </conditionalFormatting>
  <conditionalFormatting sqref="B803:C803">
    <cfRule type="duplicateValues" dxfId="380" priority="532"/>
  </conditionalFormatting>
  <conditionalFormatting sqref="B803:C803">
    <cfRule type="duplicateValues" dxfId="379" priority="533"/>
  </conditionalFormatting>
  <conditionalFormatting sqref="B800:C800">
    <cfRule type="duplicateValues" dxfId="378" priority="531"/>
  </conditionalFormatting>
  <conditionalFormatting sqref="B805:C805">
    <cfRule type="duplicateValues" dxfId="377" priority="530"/>
  </conditionalFormatting>
  <conditionalFormatting sqref="B812:C812">
    <cfRule type="duplicateValues" dxfId="376" priority="529"/>
  </conditionalFormatting>
  <conditionalFormatting sqref="B817:C817">
    <cfRule type="duplicateValues" dxfId="375" priority="527"/>
  </conditionalFormatting>
  <conditionalFormatting sqref="B817:C817">
    <cfRule type="duplicateValues" dxfId="374" priority="528"/>
  </conditionalFormatting>
  <conditionalFormatting sqref="B819:C819">
    <cfRule type="duplicateValues" dxfId="373" priority="524"/>
  </conditionalFormatting>
  <conditionalFormatting sqref="B819:C819">
    <cfRule type="duplicateValues" dxfId="372" priority="525"/>
  </conditionalFormatting>
  <conditionalFormatting sqref="B822:C822">
    <cfRule type="duplicateValues" dxfId="371" priority="522"/>
  </conditionalFormatting>
  <conditionalFormatting sqref="B834:C834">
    <cfRule type="duplicateValues" dxfId="370" priority="519"/>
  </conditionalFormatting>
  <conditionalFormatting sqref="B835:C835">
    <cfRule type="duplicateValues" dxfId="369" priority="517"/>
  </conditionalFormatting>
  <conditionalFormatting sqref="B835:C835">
    <cfRule type="duplicateValues" dxfId="368" priority="518"/>
  </conditionalFormatting>
  <conditionalFormatting sqref="B836:C836">
    <cfRule type="duplicateValues" dxfId="367" priority="515"/>
  </conditionalFormatting>
  <conditionalFormatting sqref="B836:C836">
    <cfRule type="duplicateValues" dxfId="366" priority="516"/>
  </conditionalFormatting>
  <conditionalFormatting sqref="B837:C837">
    <cfRule type="duplicateValues" dxfId="365" priority="514"/>
  </conditionalFormatting>
  <conditionalFormatting sqref="B838:C838">
    <cfRule type="duplicateValues" dxfId="364" priority="512"/>
  </conditionalFormatting>
  <conditionalFormatting sqref="B838:C838">
    <cfRule type="duplicateValues" dxfId="363" priority="513"/>
  </conditionalFormatting>
  <conditionalFormatting sqref="B840:C840">
    <cfRule type="duplicateValues" dxfId="362" priority="510"/>
  </conditionalFormatting>
  <conditionalFormatting sqref="B853:C853">
    <cfRule type="duplicateValues" dxfId="361" priority="508"/>
  </conditionalFormatting>
  <conditionalFormatting sqref="B853:C853">
    <cfRule type="duplicateValues" dxfId="360" priority="509"/>
  </conditionalFormatting>
  <conditionalFormatting sqref="B862:C862">
    <cfRule type="duplicateValues" dxfId="359" priority="505"/>
  </conditionalFormatting>
  <conditionalFormatting sqref="B862:C862">
    <cfRule type="duplicateValues" dxfId="358" priority="506"/>
  </conditionalFormatting>
  <conditionalFormatting sqref="B863:C863">
    <cfRule type="duplicateValues" dxfId="357" priority="504"/>
  </conditionalFormatting>
  <conditionalFormatting sqref="B864:C864">
    <cfRule type="duplicateValues" dxfId="356" priority="502"/>
  </conditionalFormatting>
  <conditionalFormatting sqref="B864:C864">
    <cfRule type="duplicateValues" dxfId="355" priority="503"/>
  </conditionalFormatting>
  <conditionalFormatting sqref="B865:C865">
    <cfRule type="duplicateValues" dxfId="354" priority="500"/>
  </conditionalFormatting>
  <conditionalFormatting sqref="B865:C865">
    <cfRule type="duplicateValues" dxfId="353" priority="501"/>
  </conditionalFormatting>
  <conditionalFormatting sqref="B872:C872">
    <cfRule type="duplicateValues" dxfId="352" priority="494"/>
  </conditionalFormatting>
  <conditionalFormatting sqref="B872:C872">
    <cfRule type="duplicateValues" dxfId="351" priority="495"/>
  </conditionalFormatting>
  <conditionalFormatting sqref="B873:C873">
    <cfRule type="duplicateValues" dxfId="350" priority="493"/>
  </conditionalFormatting>
  <conditionalFormatting sqref="B874:C874">
    <cfRule type="duplicateValues" dxfId="349" priority="491"/>
  </conditionalFormatting>
  <conditionalFormatting sqref="B874:C874">
    <cfRule type="duplicateValues" dxfId="348" priority="492"/>
  </conditionalFormatting>
  <conditionalFormatting sqref="B880:C880">
    <cfRule type="duplicateValues" dxfId="347" priority="490"/>
  </conditionalFormatting>
  <conditionalFormatting sqref="B885:C885">
    <cfRule type="duplicateValues" dxfId="346" priority="488"/>
  </conditionalFormatting>
  <conditionalFormatting sqref="B885:C885">
    <cfRule type="duplicateValues" dxfId="345" priority="489"/>
  </conditionalFormatting>
  <conditionalFormatting sqref="B886:C886">
    <cfRule type="duplicateValues" dxfId="344" priority="485"/>
  </conditionalFormatting>
  <conditionalFormatting sqref="B886:C886">
    <cfRule type="duplicateValues" dxfId="343" priority="486"/>
  </conditionalFormatting>
  <conditionalFormatting sqref="B900:C900">
    <cfRule type="duplicateValues" dxfId="342" priority="482"/>
  </conditionalFormatting>
  <conditionalFormatting sqref="B900:C900">
    <cfRule type="duplicateValues" dxfId="341" priority="483"/>
  </conditionalFormatting>
  <conditionalFormatting sqref="B901:C901">
    <cfRule type="duplicateValues" dxfId="340" priority="481"/>
  </conditionalFormatting>
  <conditionalFormatting sqref="B902:C902">
    <cfRule type="duplicateValues" dxfId="339" priority="479"/>
  </conditionalFormatting>
  <conditionalFormatting sqref="B902:C902">
    <cfRule type="duplicateValues" dxfId="338" priority="480"/>
  </conditionalFormatting>
  <conditionalFormatting sqref="B903:C903">
    <cfRule type="duplicateValues" dxfId="337" priority="476"/>
  </conditionalFormatting>
  <conditionalFormatting sqref="B903:C903">
    <cfRule type="duplicateValues" dxfId="336" priority="477"/>
  </conditionalFormatting>
  <conditionalFormatting sqref="B904:C904">
    <cfRule type="duplicateValues" dxfId="335" priority="472"/>
  </conditionalFormatting>
  <conditionalFormatting sqref="B905:C905">
    <cfRule type="duplicateValues" dxfId="334" priority="470"/>
  </conditionalFormatting>
  <conditionalFormatting sqref="B905:C905">
    <cfRule type="duplicateValues" dxfId="333" priority="471"/>
  </conditionalFormatting>
  <conditionalFormatting sqref="A1362 A1435:H1436 A1466:H1466 A1403:H1405 A1501:H1504 A1469:H1474 A1546:H1547 A1563:H1565 A1596:H1596 A1664:H1665 A1700:H1702 H1901:H1903 H1927:H1935">
    <cfRule type="cellIs" dxfId="332" priority="467" operator="equal">
      <formula>"PERDIDO"</formula>
    </cfRule>
  </conditionalFormatting>
  <conditionalFormatting sqref="A1363">
    <cfRule type="cellIs" dxfId="331" priority="466" operator="equal">
      <formula>"PERDIDO"</formula>
    </cfRule>
  </conditionalFormatting>
  <conditionalFormatting sqref="B1362:E1362">
    <cfRule type="cellIs" dxfId="330" priority="465" operator="equal">
      <formula>"PERDIDO"</formula>
    </cfRule>
  </conditionalFormatting>
  <conditionalFormatting sqref="B1363:E1363">
    <cfRule type="cellIs" dxfId="329" priority="464" operator="equal">
      <formula>"PERDIDO"</formula>
    </cfRule>
  </conditionalFormatting>
  <conditionalFormatting sqref="F1362">
    <cfRule type="cellIs" dxfId="328" priority="463" operator="equal">
      <formula>"PERDIDO"</formula>
    </cfRule>
  </conditionalFormatting>
  <conditionalFormatting sqref="F1363">
    <cfRule type="cellIs" dxfId="327" priority="462" operator="equal">
      <formula>"PERDIDO"</formula>
    </cfRule>
  </conditionalFormatting>
  <conditionalFormatting sqref="G1362:H1362">
    <cfRule type="cellIs" dxfId="326" priority="461" operator="equal">
      <formula>"PERDIDO"</formula>
    </cfRule>
  </conditionalFormatting>
  <conditionalFormatting sqref="G1363:H1363">
    <cfRule type="cellIs" dxfId="325" priority="460" operator="equal">
      <formula>"PERDIDO"</formula>
    </cfRule>
  </conditionalFormatting>
  <conditionalFormatting sqref="A1365:A1366">
    <cfRule type="cellIs" dxfId="324" priority="459" operator="equal">
      <formula>"PERDIDO"</formula>
    </cfRule>
  </conditionalFormatting>
  <conditionalFormatting sqref="A1367:A1369">
    <cfRule type="cellIs" dxfId="323" priority="458" operator="equal">
      <formula>"PERDIDO"</formula>
    </cfRule>
  </conditionalFormatting>
  <conditionalFormatting sqref="B1365:F1366">
    <cfRule type="cellIs" dxfId="322" priority="457" operator="equal">
      <formula>"PERDIDO"</formula>
    </cfRule>
  </conditionalFormatting>
  <conditionalFormatting sqref="B1367:F1369">
    <cfRule type="cellIs" dxfId="321" priority="456" operator="equal">
      <formula>"PERDIDO"</formula>
    </cfRule>
  </conditionalFormatting>
  <conditionalFormatting sqref="G1365:H1366">
    <cfRule type="cellIs" dxfId="320" priority="455" operator="equal">
      <formula>"PERDIDO"</formula>
    </cfRule>
  </conditionalFormatting>
  <conditionalFormatting sqref="G1367:H1369">
    <cfRule type="cellIs" dxfId="319" priority="454" operator="equal">
      <formula>"PERDIDO"</formula>
    </cfRule>
  </conditionalFormatting>
  <conditionalFormatting sqref="A1376:A1379">
    <cfRule type="cellIs" dxfId="318" priority="453" operator="equal">
      <formula>"PERDIDO"</formula>
    </cfRule>
  </conditionalFormatting>
  <conditionalFormatting sqref="B1376:F1378 B1379:D1379 F1379">
    <cfRule type="cellIs" dxfId="317" priority="452" operator="equal">
      <formula>"PERDIDO"</formula>
    </cfRule>
  </conditionalFormatting>
  <conditionalFormatting sqref="G1376:H1379">
    <cfRule type="cellIs" dxfId="316" priority="451" operator="equal">
      <formula>"PERDIDO"</formula>
    </cfRule>
  </conditionalFormatting>
  <conditionalFormatting sqref="A1380">
    <cfRule type="cellIs" dxfId="315" priority="450" operator="equal">
      <formula>"PERDIDO"</formula>
    </cfRule>
  </conditionalFormatting>
  <conditionalFormatting sqref="B1380:E1380">
    <cfRule type="cellIs" dxfId="314" priority="449" operator="equal">
      <formula>"PERDIDO"</formula>
    </cfRule>
  </conditionalFormatting>
  <conditionalFormatting sqref="F1380">
    <cfRule type="cellIs" dxfId="313" priority="448" operator="equal">
      <formula>"PERDIDO"</formula>
    </cfRule>
  </conditionalFormatting>
  <conditionalFormatting sqref="G1380:H1380">
    <cfRule type="cellIs" dxfId="312" priority="447" operator="equal">
      <formula>"PERDIDO"</formula>
    </cfRule>
  </conditionalFormatting>
  <conditionalFormatting sqref="E1379">
    <cfRule type="cellIs" dxfId="311" priority="446" operator="equal">
      <formula>"PERDIDO"</formula>
    </cfRule>
  </conditionalFormatting>
  <conditionalFormatting sqref="A1389:A1391">
    <cfRule type="cellIs" dxfId="310" priority="445" operator="equal">
      <formula>"PERDIDO"</formula>
    </cfRule>
  </conditionalFormatting>
  <conditionalFormatting sqref="A1392">
    <cfRule type="cellIs" dxfId="309" priority="444" operator="equal">
      <formula>"PERDIDO"</formula>
    </cfRule>
  </conditionalFormatting>
  <conditionalFormatting sqref="B1389:F1391">
    <cfRule type="cellIs" dxfId="308" priority="443" operator="equal">
      <formula>"PERDIDO"</formula>
    </cfRule>
  </conditionalFormatting>
  <conditionalFormatting sqref="B1392:F1392">
    <cfRule type="cellIs" dxfId="307" priority="442" operator="equal">
      <formula>"PERDIDO"</formula>
    </cfRule>
  </conditionalFormatting>
  <conditionalFormatting sqref="G1389:H1391">
    <cfRule type="cellIs" dxfId="306" priority="441" operator="equal">
      <formula>"PERDIDO"</formula>
    </cfRule>
  </conditionalFormatting>
  <conditionalFormatting sqref="G1392:H1392">
    <cfRule type="cellIs" dxfId="305" priority="440" operator="equal">
      <formula>"PERDIDO"</formula>
    </cfRule>
  </conditionalFormatting>
  <conditionalFormatting sqref="A1393">
    <cfRule type="cellIs" dxfId="304" priority="439" operator="equal">
      <formula>"PERDIDO"</formula>
    </cfRule>
  </conditionalFormatting>
  <conditionalFormatting sqref="A1394">
    <cfRule type="cellIs" dxfId="303" priority="438" operator="equal">
      <formula>"PERDIDO"</formula>
    </cfRule>
  </conditionalFormatting>
  <conditionalFormatting sqref="B1393:F1393">
    <cfRule type="cellIs" dxfId="302" priority="437" operator="equal">
      <formula>"PERDIDO"</formula>
    </cfRule>
  </conditionalFormatting>
  <conditionalFormatting sqref="B1394:F1394">
    <cfRule type="cellIs" dxfId="301" priority="436" operator="equal">
      <formula>"PERDIDO"</formula>
    </cfRule>
  </conditionalFormatting>
  <conditionalFormatting sqref="G1393:H1393">
    <cfRule type="cellIs" dxfId="300" priority="435" operator="equal">
      <formula>"PERDIDO"</formula>
    </cfRule>
  </conditionalFormatting>
  <conditionalFormatting sqref="G1394:H1394">
    <cfRule type="cellIs" dxfId="299" priority="434" operator="equal">
      <formula>"PERDIDO"</formula>
    </cfRule>
  </conditionalFormatting>
  <conditionalFormatting sqref="A1395:A1397">
    <cfRule type="cellIs" dxfId="298" priority="433" operator="equal">
      <formula>"PERDIDO"</formula>
    </cfRule>
  </conditionalFormatting>
  <conditionalFormatting sqref="B1395:F1397">
    <cfRule type="cellIs" dxfId="297" priority="432" operator="equal">
      <formula>"PERDIDO"</formula>
    </cfRule>
  </conditionalFormatting>
  <conditionalFormatting sqref="G1395:H1397">
    <cfRule type="cellIs" dxfId="296" priority="431" operator="equal">
      <formula>"PERDIDO"</formula>
    </cfRule>
  </conditionalFormatting>
  <conditionalFormatting sqref="A1411">
    <cfRule type="cellIs" dxfId="295" priority="427" operator="equal">
      <formula>"PERDIDO"</formula>
    </cfRule>
  </conditionalFormatting>
  <conditionalFormatting sqref="A1412">
    <cfRule type="cellIs" dxfId="294" priority="426" operator="equal">
      <formula>"PERDIDO"</formula>
    </cfRule>
  </conditionalFormatting>
  <conditionalFormatting sqref="A1413">
    <cfRule type="cellIs" dxfId="293" priority="425" operator="equal">
      <formula>"PERDIDO"</formula>
    </cfRule>
  </conditionalFormatting>
  <conditionalFormatting sqref="A1414:A1415">
    <cfRule type="cellIs" dxfId="292" priority="424" operator="equal">
      <formula>"PERDIDO"</formula>
    </cfRule>
  </conditionalFormatting>
  <conditionalFormatting sqref="A1416:A1418">
    <cfRule type="cellIs" dxfId="291" priority="423" operator="equal">
      <formula>"PERDIDO"</formula>
    </cfRule>
  </conditionalFormatting>
  <conditionalFormatting sqref="B1411:D1411 F1411">
    <cfRule type="cellIs" dxfId="290" priority="422" operator="equal">
      <formula>"PERDIDO"</formula>
    </cfRule>
  </conditionalFormatting>
  <conditionalFormatting sqref="B1412:D1412 F1412">
    <cfRule type="cellIs" dxfId="289" priority="421" operator="equal">
      <formula>"PERDIDO"</formula>
    </cfRule>
  </conditionalFormatting>
  <conditionalFormatting sqref="B1413:F1413">
    <cfRule type="cellIs" dxfId="288" priority="420" operator="equal">
      <formula>"PERDIDO"</formula>
    </cfRule>
  </conditionalFormatting>
  <conditionalFormatting sqref="B1414:F1415">
    <cfRule type="cellIs" dxfId="287" priority="419" operator="equal">
      <formula>"PERDIDO"</formula>
    </cfRule>
  </conditionalFormatting>
  <conditionalFormatting sqref="B1416:F1418">
    <cfRule type="cellIs" dxfId="286" priority="418" operator="equal">
      <formula>"PERDIDO"</formula>
    </cfRule>
  </conditionalFormatting>
  <conditionalFormatting sqref="G1411:H1411">
    <cfRule type="cellIs" dxfId="285" priority="417" operator="equal">
      <formula>"PERDIDO"</formula>
    </cfRule>
  </conditionalFormatting>
  <conditionalFormatting sqref="G1412">
    <cfRule type="cellIs" dxfId="284" priority="416" operator="equal">
      <formula>"PERDIDO"</formula>
    </cfRule>
  </conditionalFormatting>
  <conditionalFormatting sqref="H1412">
    <cfRule type="cellIs" dxfId="283" priority="415" operator="equal">
      <formula>"PERDIDO"</formula>
    </cfRule>
  </conditionalFormatting>
  <conditionalFormatting sqref="G1413:H1413">
    <cfRule type="cellIs" dxfId="282" priority="414" operator="equal">
      <formula>"PERDIDO"</formula>
    </cfRule>
  </conditionalFormatting>
  <conditionalFormatting sqref="G1414:H1415">
    <cfRule type="cellIs" dxfId="281" priority="413" operator="equal">
      <formula>"PERDIDO"</formula>
    </cfRule>
  </conditionalFormatting>
  <conditionalFormatting sqref="G1416:H1418">
    <cfRule type="cellIs" dxfId="280" priority="412" operator="equal">
      <formula>"PERDIDO"</formula>
    </cfRule>
  </conditionalFormatting>
  <conditionalFormatting sqref="A1419:A1420">
    <cfRule type="cellIs" dxfId="279" priority="411" operator="equal">
      <formula>"PERDIDO"</formula>
    </cfRule>
  </conditionalFormatting>
  <conditionalFormatting sqref="A1421">
    <cfRule type="cellIs" dxfId="278" priority="410" operator="equal">
      <formula>"PERDIDO"</formula>
    </cfRule>
  </conditionalFormatting>
  <conditionalFormatting sqref="A1422">
    <cfRule type="cellIs" dxfId="277" priority="409" operator="equal">
      <formula>"PERDIDO"</formula>
    </cfRule>
  </conditionalFormatting>
  <conditionalFormatting sqref="A1423">
    <cfRule type="cellIs" dxfId="276" priority="408" operator="equal">
      <formula>"PERDIDO"</formula>
    </cfRule>
  </conditionalFormatting>
  <conditionalFormatting sqref="A1424">
    <cfRule type="cellIs" dxfId="275" priority="407" operator="equal">
      <formula>"PERDIDO"</formula>
    </cfRule>
  </conditionalFormatting>
  <conditionalFormatting sqref="B1419:F1420">
    <cfRule type="cellIs" dxfId="274" priority="406" operator="equal">
      <formula>"PERDIDO"</formula>
    </cfRule>
  </conditionalFormatting>
  <conditionalFormatting sqref="B1421:F1421">
    <cfRule type="cellIs" dxfId="273" priority="405" operator="equal">
      <formula>"PERDIDO"</formula>
    </cfRule>
  </conditionalFormatting>
  <conditionalFormatting sqref="B1422:F1422">
    <cfRule type="cellIs" dxfId="272" priority="404" operator="equal">
      <formula>"PERDIDO"</formula>
    </cfRule>
  </conditionalFormatting>
  <conditionalFormatting sqref="B1423:F1423">
    <cfRule type="cellIs" dxfId="271" priority="403" operator="equal">
      <formula>"PERDIDO"</formula>
    </cfRule>
  </conditionalFormatting>
  <conditionalFormatting sqref="B1424:F1424">
    <cfRule type="cellIs" dxfId="270" priority="402" operator="equal">
      <formula>"PERDIDO"</formula>
    </cfRule>
  </conditionalFormatting>
  <conditionalFormatting sqref="G1419:H1420">
    <cfRule type="cellIs" dxfId="269" priority="401" operator="equal">
      <formula>"PERDIDO"</formula>
    </cfRule>
  </conditionalFormatting>
  <conditionalFormatting sqref="G1421:H1421">
    <cfRule type="cellIs" dxfId="268" priority="400" operator="equal">
      <formula>"PERDIDO"</formula>
    </cfRule>
  </conditionalFormatting>
  <conditionalFormatting sqref="G1422:H1422">
    <cfRule type="cellIs" dxfId="267" priority="399" operator="equal">
      <formula>"PERDIDO"</formula>
    </cfRule>
  </conditionalFormatting>
  <conditionalFormatting sqref="G1423:H1423">
    <cfRule type="cellIs" dxfId="266" priority="398" operator="equal">
      <formula>"PERDIDO"</formula>
    </cfRule>
  </conditionalFormatting>
  <conditionalFormatting sqref="G1424:H1424">
    <cfRule type="cellIs" dxfId="265" priority="397" operator="equal">
      <formula>"PERDIDO"</formula>
    </cfRule>
  </conditionalFormatting>
  <conditionalFormatting sqref="A1429:A1430">
    <cfRule type="cellIs" dxfId="264" priority="396" operator="equal">
      <formula>"PERDIDO"</formula>
    </cfRule>
  </conditionalFormatting>
  <conditionalFormatting sqref="A1431">
    <cfRule type="cellIs" dxfId="263" priority="395" operator="equal">
      <formula>"PERDIDO"</formula>
    </cfRule>
  </conditionalFormatting>
  <conditionalFormatting sqref="A1432">
    <cfRule type="cellIs" dxfId="262" priority="394" operator="equal">
      <formula>"PERDIDO"</formula>
    </cfRule>
  </conditionalFormatting>
  <conditionalFormatting sqref="A1433">
    <cfRule type="cellIs" dxfId="261" priority="393" operator="equal">
      <formula>"PERDIDO"</formula>
    </cfRule>
  </conditionalFormatting>
  <conditionalFormatting sqref="A1434">
    <cfRule type="cellIs" dxfId="260" priority="392" operator="equal">
      <formula>"PERDIDO"</formula>
    </cfRule>
  </conditionalFormatting>
  <conditionalFormatting sqref="B1429:F1430">
    <cfRule type="cellIs" dxfId="259" priority="391" operator="equal">
      <formula>"PERDIDO"</formula>
    </cfRule>
  </conditionalFormatting>
  <conditionalFormatting sqref="B1431:F1431">
    <cfRule type="cellIs" dxfId="258" priority="390" operator="equal">
      <formula>"PERDIDO"</formula>
    </cfRule>
  </conditionalFormatting>
  <conditionalFormatting sqref="B1432:F1432">
    <cfRule type="cellIs" dxfId="257" priority="389" operator="equal">
      <formula>"PERDIDO"</formula>
    </cfRule>
  </conditionalFormatting>
  <conditionalFormatting sqref="B1433:F1433">
    <cfRule type="cellIs" dxfId="256" priority="388" operator="equal">
      <formula>"PERDIDO"</formula>
    </cfRule>
  </conditionalFormatting>
  <conditionalFormatting sqref="B1434:F1434">
    <cfRule type="cellIs" dxfId="255" priority="387" operator="equal">
      <formula>"PERDIDO"</formula>
    </cfRule>
  </conditionalFormatting>
  <conditionalFormatting sqref="G1429:H1430">
    <cfRule type="cellIs" dxfId="254" priority="386" operator="equal">
      <formula>"PERDIDO"</formula>
    </cfRule>
  </conditionalFormatting>
  <conditionalFormatting sqref="G1431:H1431">
    <cfRule type="cellIs" dxfId="253" priority="385" operator="equal">
      <formula>"PERDIDO"</formula>
    </cfRule>
  </conditionalFormatting>
  <conditionalFormatting sqref="G1432:H1432">
    <cfRule type="cellIs" dxfId="252" priority="384" operator="equal">
      <formula>"PERDIDO"</formula>
    </cfRule>
  </conditionalFormatting>
  <conditionalFormatting sqref="G1433:H1433">
    <cfRule type="cellIs" dxfId="251" priority="383" operator="equal">
      <formula>"PERDIDO"</formula>
    </cfRule>
  </conditionalFormatting>
  <conditionalFormatting sqref="G1434:H1434">
    <cfRule type="cellIs" dxfId="250" priority="382" operator="equal">
      <formula>"PERDIDO"</formula>
    </cfRule>
  </conditionalFormatting>
  <conditionalFormatting sqref="A1446">
    <cfRule type="cellIs" dxfId="249" priority="378" operator="equal">
      <formula>"PERDIDO"</formula>
    </cfRule>
  </conditionalFormatting>
  <conditionalFormatting sqref="B1446:F1446">
    <cfRule type="cellIs" dxfId="248" priority="377" operator="equal">
      <formula>"PERDIDO"</formula>
    </cfRule>
  </conditionalFormatting>
  <conditionalFormatting sqref="G1446:H1446">
    <cfRule type="cellIs" dxfId="247" priority="376" operator="equal">
      <formula>"PERDIDO"</formula>
    </cfRule>
  </conditionalFormatting>
  <conditionalFormatting sqref="A1465">
    <cfRule type="cellIs" dxfId="246" priority="372" operator="equal">
      <formula>"PERDIDO"</formula>
    </cfRule>
  </conditionalFormatting>
  <conditionalFormatting sqref="B1465:F1465">
    <cfRule type="cellIs" dxfId="245" priority="371" operator="equal">
      <formula>"PERDIDO"</formula>
    </cfRule>
  </conditionalFormatting>
  <conditionalFormatting sqref="G1465:H1465">
    <cfRule type="cellIs" dxfId="244" priority="370" operator="equal">
      <formula>"PERDIDO"</formula>
    </cfRule>
  </conditionalFormatting>
  <conditionalFormatting sqref="A1467">
    <cfRule type="cellIs" dxfId="243" priority="366" operator="equal">
      <formula>"PERDIDO"</formula>
    </cfRule>
  </conditionalFormatting>
  <conditionalFormatting sqref="A1468">
    <cfRule type="cellIs" dxfId="242" priority="365" operator="equal">
      <formula>"PERDIDO"</formula>
    </cfRule>
  </conditionalFormatting>
  <conditionalFormatting sqref="B1467:F1467">
    <cfRule type="cellIs" dxfId="241" priority="363" operator="equal">
      <formula>"PERDIDO"</formula>
    </cfRule>
  </conditionalFormatting>
  <conditionalFormatting sqref="B1468:F1468">
    <cfRule type="cellIs" dxfId="240" priority="362" operator="equal">
      <formula>"PERDIDO"</formula>
    </cfRule>
  </conditionalFormatting>
  <conditionalFormatting sqref="G1467:H1467">
    <cfRule type="cellIs" dxfId="239" priority="360" operator="equal">
      <formula>"PERDIDO"</formula>
    </cfRule>
  </conditionalFormatting>
  <conditionalFormatting sqref="G1468:H1468">
    <cfRule type="cellIs" dxfId="238" priority="359" operator="equal">
      <formula>"PERDIDO"</formula>
    </cfRule>
  </conditionalFormatting>
  <conditionalFormatting sqref="A1488">
    <cfRule type="cellIs" dxfId="237" priority="357" operator="equal">
      <formula>"PERDIDO"</formula>
    </cfRule>
  </conditionalFormatting>
  <conditionalFormatting sqref="B1488:F1488">
    <cfRule type="cellIs" dxfId="236" priority="356" operator="equal">
      <formula>"PERDIDO"</formula>
    </cfRule>
  </conditionalFormatting>
  <conditionalFormatting sqref="G1488:H1488">
    <cfRule type="cellIs" dxfId="235" priority="355" operator="equal">
      <formula>"PERDIDO"</formula>
    </cfRule>
  </conditionalFormatting>
  <conditionalFormatting sqref="B1500">
    <cfRule type="cellIs" dxfId="234" priority="354" operator="equal">
      <formula>"PERDIDO"</formula>
    </cfRule>
  </conditionalFormatting>
  <conditionalFormatting sqref="B1505">
    <cfRule type="cellIs" dxfId="233" priority="351" operator="equal">
      <formula>"PERDIDO"</formula>
    </cfRule>
  </conditionalFormatting>
  <conditionalFormatting sqref="A1500">
    <cfRule type="cellIs" dxfId="232" priority="350" operator="equal">
      <formula>"PERDIDO"</formula>
    </cfRule>
  </conditionalFormatting>
  <conditionalFormatting sqref="A1505">
    <cfRule type="cellIs" dxfId="231" priority="347" operator="equal">
      <formula>"PERDIDO"</formula>
    </cfRule>
  </conditionalFormatting>
  <conditionalFormatting sqref="C1500:D1500 F1500">
    <cfRule type="cellIs" dxfId="230" priority="346" operator="equal">
      <formula>"PERDIDO"</formula>
    </cfRule>
  </conditionalFormatting>
  <conditionalFormatting sqref="E1500">
    <cfRule type="cellIs" dxfId="229" priority="345" operator="equal">
      <formula>"PERDIDO"</formula>
    </cfRule>
  </conditionalFormatting>
  <conditionalFormatting sqref="C1505:D1505 F1505">
    <cfRule type="cellIs" dxfId="228" priority="340" operator="equal">
      <formula>"PERDIDO"</formula>
    </cfRule>
  </conditionalFormatting>
  <conditionalFormatting sqref="E1505">
    <cfRule type="cellIs" dxfId="227" priority="339" operator="equal">
      <formula>"PERDIDO"</formula>
    </cfRule>
  </conditionalFormatting>
  <conditionalFormatting sqref="G1500">
    <cfRule type="cellIs" dxfId="226" priority="338" operator="equal">
      <formula>"PERDIDO"</formula>
    </cfRule>
  </conditionalFormatting>
  <conditionalFormatting sqref="H1500">
    <cfRule type="cellIs" dxfId="225" priority="337" operator="equal">
      <formula>"PERDIDO"</formula>
    </cfRule>
  </conditionalFormatting>
  <conditionalFormatting sqref="G1505">
    <cfRule type="cellIs" dxfId="224" priority="332" operator="equal">
      <formula>"PERDIDO"</formula>
    </cfRule>
  </conditionalFormatting>
  <conditionalFormatting sqref="H1505">
    <cfRule type="cellIs" dxfId="223" priority="331" operator="equal">
      <formula>"PERDIDO"</formula>
    </cfRule>
  </conditionalFormatting>
  <conditionalFormatting sqref="A1532">
    <cfRule type="cellIs" dxfId="222" priority="298" operator="equal">
      <formula>"PERDIDO"</formula>
    </cfRule>
  </conditionalFormatting>
  <conditionalFormatting sqref="A1533">
    <cfRule type="cellIs" dxfId="221" priority="297" operator="equal">
      <formula>"PERDIDO"</formula>
    </cfRule>
  </conditionalFormatting>
  <conditionalFormatting sqref="B1532:D1532 F1532">
    <cfRule type="cellIs" dxfId="220" priority="296" operator="equal">
      <formula>"PERDIDO"</formula>
    </cfRule>
  </conditionalFormatting>
  <conditionalFormatting sqref="E1532">
    <cfRule type="cellIs" dxfId="219" priority="295" operator="equal">
      <formula>"PERDIDO"</formula>
    </cfRule>
  </conditionalFormatting>
  <conditionalFormatting sqref="B1533:D1533 F1533">
    <cfRule type="cellIs" dxfId="218" priority="294" operator="equal">
      <formula>"PERDIDO"</formula>
    </cfRule>
  </conditionalFormatting>
  <conditionalFormatting sqref="E1533">
    <cfRule type="cellIs" dxfId="217" priority="293" operator="equal">
      <formula>"PERDIDO"</formula>
    </cfRule>
  </conditionalFormatting>
  <conditionalFormatting sqref="H1532">
    <cfRule type="cellIs" dxfId="216" priority="291" operator="equal">
      <formula>"PERDIDO"</formula>
    </cfRule>
  </conditionalFormatting>
  <conditionalFormatting sqref="G1532">
    <cfRule type="cellIs" dxfId="215" priority="292" operator="equal">
      <formula>"PERDIDO"</formula>
    </cfRule>
  </conditionalFormatting>
  <conditionalFormatting sqref="H1533">
    <cfRule type="cellIs" dxfId="214" priority="289" operator="equal">
      <formula>"PERDIDO"</formula>
    </cfRule>
  </conditionalFormatting>
  <conditionalFormatting sqref="G1533">
    <cfRule type="cellIs" dxfId="213" priority="290" operator="equal">
      <formula>"PERDIDO"</formula>
    </cfRule>
  </conditionalFormatting>
  <conditionalFormatting sqref="A1543">
    <cfRule type="cellIs" dxfId="212" priority="288" operator="equal">
      <formula>"PERDIDO"</formula>
    </cfRule>
  </conditionalFormatting>
  <conditionalFormatting sqref="B1543:D1543 F1543">
    <cfRule type="cellIs" dxfId="211" priority="287" operator="equal">
      <formula>"PERDIDO"</formula>
    </cfRule>
  </conditionalFormatting>
  <conditionalFormatting sqref="E1543">
    <cfRule type="cellIs" dxfId="210" priority="286" operator="equal">
      <formula>"PERDIDO"</formula>
    </cfRule>
  </conditionalFormatting>
  <conditionalFormatting sqref="H1543">
    <cfRule type="cellIs" dxfId="209" priority="284" operator="equal">
      <formula>"PERDIDO"</formula>
    </cfRule>
  </conditionalFormatting>
  <conditionalFormatting sqref="G1543">
    <cfRule type="cellIs" dxfId="208" priority="285" operator="equal">
      <formula>"PERDIDO"</formula>
    </cfRule>
  </conditionalFormatting>
  <conditionalFormatting sqref="A1544:A1545">
    <cfRule type="cellIs" dxfId="207" priority="283" operator="equal">
      <formula>"PERDIDO"</formula>
    </cfRule>
  </conditionalFormatting>
  <conditionalFormatting sqref="A1548:A1549">
    <cfRule type="cellIs" dxfId="206" priority="281" operator="equal">
      <formula>"PERDIDO"</formula>
    </cfRule>
  </conditionalFormatting>
  <conditionalFormatting sqref="B1544:D1545 F1544:F1545">
    <cfRule type="cellIs" dxfId="205" priority="280" operator="equal">
      <formula>"PERDIDO"</formula>
    </cfRule>
  </conditionalFormatting>
  <conditionalFormatting sqref="E1544:E1545">
    <cfRule type="cellIs" dxfId="204" priority="279" operator="equal">
      <formula>"PERDIDO"</formula>
    </cfRule>
  </conditionalFormatting>
  <conditionalFormatting sqref="B1548:D1549 F1548:F1549">
    <cfRule type="cellIs" dxfId="203" priority="276" operator="equal">
      <formula>"PERDIDO"</formula>
    </cfRule>
  </conditionalFormatting>
  <conditionalFormatting sqref="E1548:E1549">
    <cfRule type="cellIs" dxfId="202" priority="275" operator="equal">
      <formula>"PERDIDO"</formula>
    </cfRule>
  </conditionalFormatting>
  <conditionalFormatting sqref="H1544:H1545">
    <cfRule type="cellIs" dxfId="201" priority="273" operator="equal">
      <formula>"PERDIDO"</formula>
    </cfRule>
  </conditionalFormatting>
  <conditionalFormatting sqref="G1544:G1545">
    <cfRule type="cellIs" dxfId="200" priority="274" operator="equal">
      <formula>"PERDIDO"</formula>
    </cfRule>
  </conditionalFormatting>
  <conditionalFormatting sqref="H1548:H1549">
    <cfRule type="cellIs" dxfId="199" priority="269" operator="equal">
      <formula>"PERDIDO"</formula>
    </cfRule>
  </conditionalFormatting>
  <conditionalFormatting sqref="G1548:G1549">
    <cfRule type="cellIs" dxfId="198" priority="270" operator="equal">
      <formula>"PERDIDO"</formula>
    </cfRule>
  </conditionalFormatting>
  <conditionalFormatting sqref="A1560:A1562">
    <cfRule type="cellIs" dxfId="197" priority="268" operator="equal">
      <formula>"PERDIDO"</formula>
    </cfRule>
  </conditionalFormatting>
  <conditionalFormatting sqref="B1560:D1562 F1560:F1562">
    <cfRule type="cellIs" dxfId="196" priority="267" operator="equal">
      <formula>"PERDIDO"</formula>
    </cfRule>
  </conditionalFormatting>
  <conditionalFormatting sqref="E1560:E1562">
    <cfRule type="cellIs" dxfId="195" priority="266" operator="equal">
      <formula>"PERDIDO"</formula>
    </cfRule>
  </conditionalFormatting>
  <conditionalFormatting sqref="H1560:H1562">
    <cfRule type="cellIs" dxfId="194" priority="264" operator="equal">
      <formula>"PERDIDO"</formula>
    </cfRule>
  </conditionalFormatting>
  <conditionalFormatting sqref="G1560:G1562">
    <cfRule type="cellIs" dxfId="193" priority="265" operator="equal">
      <formula>"PERDIDO"</formula>
    </cfRule>
  </conditionalFormatting>
  <conditionalFormatting sqref="A1575:A1578">
    <cfRule type="cellIs" dxfId="192" priority="258" operator="equal">
      <formula>"PERDIDO"</formula>
    </cfRule>
  </conditionalFormatting>
  <conditionalFormatting sqref="A1579">
    <cfRule type="cellIs" dxfId="191" priority="257" operator="equal">
      <formula>"PERDIDO"</formula>
    </cfRule>
  </conditionalFormatting>
  <conditionalFormatting sqref="B1575:D1578 F1575:F1578">
    <cfRule type="cellIs" dxfId="190" priority="256" operator="equal">
      <formula>"PERDIDO"</formula>
    </cfRule>
  </conditionalFormatting>
  <conditionalFormatting sqref="E1575:E1578">
    <cfRule type="cellIs" dxfId="189" priority="255" operator="equal">
      <formula>"PERDIDO"</formula>
    </cfRule>
  </conditionalFormatting>
  <conditionalFormatting sqref="B1579:D1579 F1579">
    <cfRule type="cellIs" dxfId="188" priority="254" operator="equal">
      <formula>"PERDIDO"</formula>
    </cfRule>
  </conditionalFormatting>
  <conditionalFormatting sqref="E1579">
    <cfRule type="cellIs" dxfId="187" priority="253" operator="equal">
      <formula>"PERDIDO"</formula>
    </cfRule>
  </conditionalFormatting>
  <conditionalFormatting sqref="H1575:H1578">
    <cfRule type="cellIs" dxfId="186" priority="251" operator="equal">
      <formula>"PERDIDO"</formula>
    </cfRule>
  </conditionalFormatting>
  <conditionalFormatting sqref="G1575:G1578">
    <cfRule type="cellIs" dxfId="185" priority="252" operator="equal">
      <formula>"PERDIDO"</formula>
    </cfRule>
  </conditionalFormatting>
  <conditionalFormatting sqref="H1579">
    <cfRule type="cellIs" dxfId="184" priority="249" operator="equal">
      <formula>"PERDIDO"</formula>
    </cfRule>
  </conditionalFormatting>
  <conditionalFormatting sqref="G1579">
    <cfRule type="cellIs" dxfId="183" priority="250" operator="equal">
      <formula>"PERDIDO"</formula>
    </cfRule>
  </conditionalFormatting>
  <conditionalFormatting sqref="A1593:A1594">
    <cfRule type="cellIs" dxfId="182" priority="248" operator="equal">
      <formula>"PERDIDO"</formula>
    </cfRule>
  </conditionalFormatting>
  <conditionalFormatting sqref="A1595">
    <cfRule type="cellIs" dxfId="181" priority="247" operator="equal">
      <formula>"PERDIDO"</formula>
    </cfRule>
  </conditionalFormatting>
  <conditionalFormatting sqref="B1593:D1594 F1593:F1594">
    <cfRule type="cellIs" dxfId="180" priority="245" operator="equal">
      <formula>"PERDIDO"</formula>
    </cfRule>
  </conditionalFormatting>
  <conditionalFormatting sqref="E1593:E1594">
    <cfRule type="cellIs" dxfId="179" priority="244" operator="equal">
      <formula>"PERDIDO"</formula>
    </cfRule>
  </conditionalFormatting>
  <conditionalFormatting sqref="B1595:C1595 F1595">
    <cfRule type="cellIs" dxfId="178" priority="243" operator="equal">
      <formula>"PERDIDO"</formula>
    </cfRule>
  </conditionalFormatting>
  <conditionalFormatting sqref="E1595">
    <cfRule type="cellIs" dxfId="177" priority="242" operator="equal">
      <formula>"PERDIDO"</formula>
    </cfRule>
  </conditionalFormatting>
  <conditionalFormatting sqref="D1595">
    <cfRule type="cellIs" dxfId="176" priority="241" operator="equal">
      <formula>"PERDIDO"</formula>
    </cfRule>
  </conditionalFormatting>
  <conditionalFormatting sqref="H1593:H1594">
    <cfRule type="cellIs" dxfId="175" priority="236" operator="equal">
      <formula>"PERDIDO"</formula>
    </cfRule>
  </conditionalFormatting>
  <conditionalFormatting sqref="G1593:G1594">
    <cfRule type="cellIs" dxfId="174" priority="237" operator="equal">
      <formula>"PERDIDO"</formula>
    </cfRule>
  </conditionalFormatting>
  <conditionalFormatting sqref="G1595">
    <cfRule type="cellIs" dxfId="173" priority="235" operator="equal">
      <formula>"PERDIDO"</formula>
    </cfRule>
  </conditionalFormatting>
  <conditionalFormatting sqref="H1595">
    <cfRule type="cellIs" dxfId="172" priority="234" operator="equal">
      <formula>"PERDIDO"</formula>
    </cfRule>
  </conditionalFormatting>
  <conditionalFormatting sqref="E1606">
    <cfRule type="cellIs" dxfId="171" priority="198" operator="equal">
      <formula>"PERDIDO"</formula>
    </cfRule>
  </conditionalFormatting>
  <conditionalFormatting sqref="D1602:D1605">
    <cfRule type="cellIs" dxfId="170" priority="200" operator="equal">
      <formula>"PERDIDO"</formula>
    </cfRule>
  </conditionalFormatting>
  <conditionalFormatting sqref="C1606 F1606">
    <cfRule type="cellIs" dxfId="169" priority="199" operator="equal">
      <formula>"PERDIDO"</formula>
    </cfRule>
  </conditionalFormatting>
  <conditionalFormatting sqref="D1606">
    <cfRule type="cellIs" dxfId="168" priority="197" operator="equal">
      <formula>"PERDIDO"</formula>
    </cfRule>
  </conditionalFormatting>
  <conditionalFormatting sqref="D1607:D1608">
    <cfRule type="cellIs" dxfId="167" priority="193" operator="equal">
      <formula>"PERDIDO"</formula>
    </cfRule>
  </conditionalFormatting>
  <conditionalFormatting sqref="E1607:E1608">
    <cfRule type="cellIs" dxfId="166" priority="194" operator="equal">
      <formula>"PERDIDO"</formula>
    </cfRule>
  </conditionalFormatting>
  <conditionalFormatting sqref="A1599">
    <cfRule type="cellIs" dxfId="165" priority="216" operator="equal">
      <formula>"PERDIDO"</formula>
    </cfRule>
  </conditionalFormatting>
  <conditionalFormatting sqref="A1600:A1601">
    <cfRule type="cellIs" dxfId="164" priority="215" operator="equal">
      <formula>"PERDIDO"</formula>
    </cfRule>
  </conditionalFormatting>
  <conditionalFormatting sqref="A1602:A1605">
    <cfRule type="cellIs" dxfId="163" priority="214" operator="equal">
      <formula>"PERDIDO"</formula>
    </cfRule>
  </conditionalFormatting>
  <conditionalFormatting sqref="A1606">
    <cfRule type="cellIs" dxfId="162" priority="213" operator="equal">
      <formula>"PERDIDO"</formula>
    </cfRule>
  </conditionalFormatting>
  <conditionalFormatting sqref="B1599">
    <cfRule type="cellIs" dxfId="161" priority="212" operator="equal">
      <formula>"PERDIDO"</formula>
    </cfRule>
  </conditionalFormatting>
  <conditionalFormatting sqref="B1600:B1601">
    <cfRule type="cellIs" dxfId="160" priority="211" operator="equal">
      <formula>"PERDIDO"</formula>
    </cfRule>
  </conditionalFormatting>
  <conditionalFormatting sqref="B1602:B1605">
    <cfRule type="cellIs" dxfId="159" priority="210" operator="equal">
      <formula>"PERDIDO"</formula>
    </cfRule>
  </conditionalFormatting>
  <conditionalFormatting sqref="B1606">
    <cfRule type="cellIs" dxfId="158" priority="209" operator="equal">
      <formula>"PERDIDO"</formula>
    </cfRule>
  </conditionalFormatting>
  <conditionalFormatting sqref="C1599 F1599">
    <cfRule type="cellIs" dxfId="157" priority="208" operator="equal">
      <formula>"PERDIDO"</formula>
    </cfRule>
  </conditionalFormatting>
  <conditionalFormatting sqref="E1599">
    <cfRule type="cellIs" dxfId="156" priority="207" operator="equal">
      <formula>"PERDIDO"</formula>
    </cfRule>
  </conditionalFormatting>
  <conditionalFormatting sqref="D1599">
    <cfRule type="cellIs" dxfId="155" priority="206" operator="equal">
      <formula>"PERDIDO"</formula>
    </cfRule>
  </conditionalFormatting>
  <conditionalFormatting sqref="C1600:C1601 F1600:F1601">
    <cfRule type="cellIs" dxfId="154" priority="205" operator="equal">
      <formula>"PERDIDO"</formula>
    </cfRule>
  </conditionalFormatting>
  <conditionalFormatting sqref="E1600:E1601">
    <cfRule type="cellIs" dxfId="153" priority="204" operator="equal">
      <formula>"PERDIDO"</formula>
    </cfRule>
  </conditionalFormatting>
  <conditionalFormatting sqref="D1600:D1601">
    <cfRule type="cellIs" dxfId="152" priority="203" operator="equal">
      <formula>"PERDIDO"</formula>
    </cfRule>
  </conditionalFormatting>
  <conditionalFormatting sqref="C1602:C1605 F1602:F1605">
    <cfRule type="cellIs" dxfId="151" priority="202" operator="equal">
      <formula>"PERDIDO"</formula>
    </cfRule>
  </conditionalFormatting>
  <conditionalFormatting sqref="E1602:E1605">
    <cfRule type="cellIs" dxfId="150" priority="201" operator="equal">
      <formula>"PERDIDO"</formula>
    </cfRule>
  </conditionalFormatting>
  <conditionalFormatting sqref="A1607:A1608">
    <cfRule type="cellIs" dxfId="149" priority="196" operator="equal">
      <formula>"PERDIDO"</formula>
    </cfRule>
  </conditionalFormatting>
  <conditionalFormatting sqref="B1607:C1608 F1607:F1608">
    <cfRule type="cellIs" dxfId="148" priority="195" operator="equal">
      <formula>"PERDIDO"</formula>
    </cfRule>
  </conditionalFormatting>
  <conditionalFormatting sqref="A1617:A1624">
    <cfRule type="cellIs" dxfId="147" priority="192" operator="equal">
      <formula>"PERDIDO"</formula>
    </cfRule>
  </conditionalFormatting>
  <conditionalFormatting sqref="B1617:C1624 F1617:F1624">
    <cfRule type="cellIs" dxfId="146" priority="191" operator="equal">
      <formula>"PERDIDO"</formula>
    </cfRule>
  </conditionalFormatting>
  <conditionalFormatting sqref="E1617:E1624">
    <cfRule type="cellIs" dxfId="145" priority="190" operator="equal">
      <formula>"PERDIDO"</formula>
    </cfRule>
  </conditionalFormatting>
  <conditionalFormatting sqref="D1617:D1624">
    <cfRule type="cellIs" dxfId="144" priority="189" operator="equal">
      <formula>"PERDIDO"</formula>
    </cfRule>
  </conditionalFormatting>
  <conditionalFormatting sqref="G1617:G1624">
    <cfRule type="cellIs" dxfId="143" priority="188" operator="equal">
      <formula>"PERDIDO"</formula>
    </cfRule>
  </conditionalFormatting>
  <conditionalFormatting sqref="H1617:H1624">
    <cfRule type="cellIs" dxfId="142" priority="187" operator="equal">
      <formula>"PERDIDO"</formula>
    </cfRule>
  </conditionalFormatting>
  <conditionalFormatting sqref="F1650">
    <cfRule type="cellIs" dxfId="141" priority="171" operator="equal">
      <formula>"PERDIDO"</formula>
    </cfRule>
  </conditionalFormatting>
  <conditionalFormatting sqref="A1650">
    <cfRule type="cellIs" dxfId="140" priority="170" operator="equal">
      <formula>"PERDIDO"</formula>
    </cfRule>
  </conditionalFormatting>
  <conditionalFormatting sqref="A1646:A1648">
    <cfRule type="cellIs" dxfId="139" priority="184" operator="equal">
      <formula>"PERDIDO"</formula>
    </cfRule>
  </conditionalFormatting>
  <conditionalFormatting sqref="A1649">
    <cfRule type="cellIs" dxfId="138" priority="183" operator="equal">
      <formula>"PERDIDO"</formula>
    </cfRule>
  </conditionalFormatting>
  <conditionalFormatting sqref="E1646:E1648">
    <cfRule type="cellIs" dxfId="137" priority="181" operator="equal">
      <formula>"PERDIDO"</formula>
    </cfRule>
  </conditionalFormatting>
  <conditionalFormatting sqref="D1646:D1648">
    <cfRule type="cellIs" dxfId="136" priority="180" operator="equal">
      <formula>"PERDIDO"</formula>
    </cfRule>
  </conditionalFormatting>
  <conditionalFormatting sqref="B1646:C1648">
    <cfRule type="cellIs" dxfId="135" priority="182" operator="equal">
      <formula>"PERDIDO"</formula>
    </cfRule>
  </conditionalFormatting>
  <conditionalFormatting sqref="F1646:F1648">
    <cfRule type="cellIs" dxfId="134" priority="179" operator="equal">
      <formula>"PERDIDO"</formula>
    </cfRule>
  </conditionalFormatting>
  <conditionalFormatting sqref="E1649">
    <cfRule type="cellIs" dxfId="133" priority="177" operator="equal">
      <formula>"PERDIDO"</formula>
    </cfRule>
  </conditionalFormatting>
  <conditionalFormatting sqref="B1649:C1649">
    <cfRule type="cellIs" dxfId="132" priority="178" operator="equal">
      <formula>"PERDIDO"</formula>
    </cfRule>
  </conditionalFormatting>
  <conditionalFormatting sqref="D1649">
    <cfRule type="cellIs" dxfId="131" priority="176" operator="equal">
      <formula>"PERDIDO"</formula>
    </cfRule>
  </conditionalFormatting>
  <conditionalFormatting sqref="F1649">
    <cfRule type="cellIs" dxfId="130" priority="175" operator="equal">
      <formula>"PERDIDO"</formula>
    </cfRule>
  </conditionalFormatting>
  <conditionalFormatting sqref="E1650">
    <cfRule type="cellIs" dxfId="129" priority="173" operator="equal">
      <formula>"PERDIDO"</formula>
    </cfRule>
  </conditionalFormatting>
  <conditionalFormatting sqref="B1650:C1650">
    <cfRule type="cellIs" dxfId="128" priority="174" operator="equal">
      <formula>"PERDIDO"</formula>
    </cfRule>
  </conditionalFormatting>
  <conditionalFormatting sqref="D1650">
    <cfRule type="cellIs" dxfId="127" priority="172" operator="equal">
      <formula>"PERDIDO"</formula>
    </cfRule>
  </conditionalFormatting>
  <conditionalFormatting sqref="A1651">
    <cfRule type="cellIs" dxfId="126" priority="169" operator="equal">
      <formula>"PERDIDO"</formula>
    </cfRule>
  </conditionalFormatting>
  <conditionalFormatting sqref="A1652">
    <cfRule type="cellIs" dxfId="125" priority="168" operator="equal">
      <formula>"PERDIDO"</formula>
    </cfRule>
  </conditionalFormatting>
  <conditionalFormatting sqref="A1653">
    <cfRule type="cellIs" dxfId="124" priority="167" operator="equal">
      <formula>"PERDIDO"</formula>
    </cfRule>
  </conditionalFormatting>
  <conditionalFormatting sqref="A1654">
    <cfRule type="cellIs" dxfId="123" priority="166" operator="equal">
      <formula>"PERDIDO"</formula>
    </cfRule>
  </conditionalFormatting>
  <conditionalFormatting sqref="E1651">
    <cfRule type="cellIs" dxfId="122" priority="164" operator="equal">
      <formula>"PERDIDO"</formula>
    </cfRule>
  </conditionalFormatting>
  <conditionalFormatting sqref="B1651:C1651">
    <cfRule type="cellIs" dxfId="121" priority="165" operator="equal">
      <formula>"PERDIDO"</formula>
    </cfRule>
  </conditionalFormatting>
  <conditionalFormatting sqref="D1651">
    <cfRule type="cellIs" dxfId="120" priority="163" operator="equal">
      <formula>"PERDIDO"</formula>
    </cfRule>
  </conditionalFormatting>
  <conditionalFormatting sqref="F1651">
    <cfRule type="cellIs" dxfId="119" priority="162" operator="equal">
      <formula>"PERDIDO"</formula>
    </cfRule>
  </conditionalFormatting>
  <conditionalFormatting sqref="E1652">
    <cfRule type="cellIs" dxfId="118" priority="160" operator="equal">
      <formula>"PERDIDO"</formula>
    </cfRule>
  </conditionalFormatting>
  <conditionalFormatting sqref="B1652:C1652">
    <cfRule type="cellIs" dxfId="117" priority="161" operator="equal">
      <formula>"PERDIDO"</formula>
    </cfRule>
  </conditionalFormatting>
  <conditionalFormatting sqref="D1652">
    <cfRule type="cellIs" dxfId="116" priority="159" operator="equal">
      <formula>"PERDIDO"</formula>
    </cfRule>
  </conditionalFormatting>
  <conditionalFormatting sqref="E1653">
    <cfRule type="cellIs" dxfId="115" priority="157" operator="equal">
      <formula>"PERDIDO"</formula>
    </cfRule>
  </conditionalFormatting>
  <conditionalFormatting sqref="B1653:C1653">
    <cfRule type="cellIs" dxfId="114" priority="158" operator="equal">
      <formula>"PERDIDO"</formula>
    </cfRule>
  </conditionalFormatting>
  <conditionalFormatting sqref="D1653">
    <cfRule type="cellIs" dxfId="113" priority="156" operator="equal">
      <formula>"PERDIDO"</formula>
    </cfRule>
  </conditionalFormatting>
  <conditionalFormatting sqref="E1654">
    <cfRule type="cellIs" dxfId="112" priority="154" operator="equal">
      <formula>"PERDIDO"</formula>
    </cfRule>
  </conditionalFormatting>
  <conditionalFormatting sqref="B1654:C1654">
    <cfRule type="cellIs" dxfId="111" priority="155" operator="equal">
      <formula>"PERDIDO"</formula>
    </cfRule>
  </conditionalFormatting>
  <conditionalFormatting sqref="D1654">
    <cfRule type="cellIs" dxfId="110" priority="153" operator="equal">
      <formula>"PERDIDO"</formula>
    </cfRule>
  </conditionalFormatting>
  <conditionalFormatting sqref="F1652">
    <cfRule type="cellIs" dxfId="109" priority="152" operator="equal">
      <formula>"PERDIDO"</formula>
    </cfRule>
  </conditionalFormatting>
  <conditionalFormatting sqref="F1653">
    <cfRule type="cellIs" dxfId="108" priority="151" operator="equal">
      <formula>"PERDIDO"</formula>
    </cfRule>
  </conditionalFormatting>
  <conditionalFormatting sqref="F1654">
    <cfRule type="cellIs" dxfId="107" priority="150" operator="equal">
      <formula>"PERDIDO"</formula>
    </cfRule>
  </conditionalFormatting>
  <conditionalFormatting sqref="H1651">
    <cfRule type="cellIs" dxfId="106" priority="149" operator="equal">
      <formula>"PERDIDO"</formula>
    </cfRule>
  </conditionalFormatting>
  <conditionalFormatting sqref="G1651">
    <cfRule type="cellIs" dxfId="105" priority="148" operator="equal">
      <formula>"PERDIDO"</formula>
    </cfRule>
  </conditionalFormatting>
  <conditionalFormatting sqref="H1652">
    <cfRule type="cellIs" dxfId="104" priority="147" operator="equal">
      <formula>"PERDIDO"</formula>
    </cfRule>
  </conditionalFormatting>
  <conditionalFormatting sqref="G1652">
    <cfRule type="cellIs" dxfId="103" priority="146" operator="equal">
      <formula>"PERDIDO"</formula>
    </cfRule>
  </conditionalFormatting>
  <conditionalFormatting sqref="H1653">
    <cfRule type="cellIs" dxfId="102" priority="145" operator="equal">
      <formula>"PERDIDO"</formula>
    </cfRule>
  </conditionalFormatting>
  <conditionalFormatting sqref="G1653">
    <cfRule type="cellIs" dxfId="101" priority="144" operator="equal">
      <formula>"PERDIDO"</formula>
    </cfRule>
  </conditionalFormatting>
  <conditionalFormatting sqref="H1654">
    <cfRule type="cellIs" dxfId="100" priority="143" operator="equal">
      <formula>"PERDIDO"</formula>
    </cfRule>
  </conditionalFormatting>
  <conditionalFormatting sqref="G1654">
    <cfRule type="cellIs" dxfId="99" priority="142" operator="equal">
      <formula>"PERDIDO"</formula>
    </cfRule>
  </conditionalFormatting>
  <conditionalFormatting sqref="G1661:G1663">
    <cfRule type="duplicateValues" dxfId="98" priority="756"/>
  </conditionalFormatting>
  <conditionalFormatting sqref="A1666">
    <cfRule type="cellIs" dxfId="97" priority="132" operator="equal">
      <formula>"PERDIDO"</formula>
    </cfRule>
  </conditionalFormatting>
  <conditionalFormatting sqref="B1666">
    <cfRule type="cellIs" dxfId="96" priority="131" operator="equal">
      <formula>"PERDIDO"</formula>
    </cfRule>
  </conditionalFormatting>
  <conditionalFormatting sqref="C1666">
    <cfRule type="cellIs" dxfId="95" priority="130" operator="equal">
      <formula>"PERDIDO"</formula>
    </cfRule>
  </conditionalFormatting>
  <conditionalFormatting sqref="D1666">
    <cfRule type="cellIs" dxfId="94" priority="128" operator="equal">
      <formula>"PERDIDO"</formula>
    </cfRule>
  </conditionalFormatting>
  <conditionalFormatting sqref="E1666">
    <cfRule type="cellIs" dxfId="93" priority="129" operator="equal">
      <formula>"PERDIDO"</formula>
    </cfRule>
  </conditionalFormatting>
  <conditionalFormatting sqref="F1666">
    <cfRule type="cellIs" dxfId="92" priority="127" operator="equal">
      <formula>"PERDIDO"</formula>
    </cfRule>
  </conditionalFormatting>
  <conditionalFormatting sqref="H1666">
    <cfRule type="cellIs" dxfId="91" priority="126" operator="equal">
      <formula>"PERDIDO"</formula>
    </cfRule>
  </conditionalFormatting>
  <conditionalFormatting sqref="G1666">
    <cfRule type="cellIs" dxfId="90" priority="125" operator="equal">
      <formula>"PERDIDO"</formula>
    </cfRule>
  </conditionalFormatting>
  <conditionalFormatting sqref="B1675:B1680">
    <cfRule type="cellIs" dxfId="89" priority="124" operator="equal">
      <formula>"PERDIDO"</formula>
    </cfRule>
  </conditionalFormatting>
  <conditionalFormatting sqref="A1675:A1680">
    <cfRule type="cellIs" dxfId="88" priority="123" operator="equal">
      <formula>"PERDIDO"</formula>
    </cfRule>
  </conditionalFormatting>
  <conditionalFormatting sqref="C1675:C1680">
    <cfRule type="cellIs" dxfId="87" priority="122" operator="equal">
      <formula>"PERDIDO"</formula>
    </cfRule>
  </conditionalFormatting>
  <conditionalFormatting sqref="E1675:E1680">
    <cfRule type="cellIs" dxfId="86" priority="121" operator="equal">
      <formula>"PERDIDO"</formula>
    </cfRule>
  </conditionalFormatting>
  <conditionalFormatting sqref="F1675:F1680">
    <cfRule type="cellIs" dxfId="85" priority="120" operator="equal">
      <formula>"PERDIDO"</formula>
    </cfRule>
  </conditionalFormatting>
  <conditionalFormatting sqref="H1675:H1680">
    <cfRule type="cellIs" dxfId="84" priority="119" operator="equal">
      <formula>"PERDIDO"</formula>
    </cfRule>
  </conditionalFormatting>
  <conditionalFormatting sqref="G1675:G1680">
    <cfRule type="cellIs" dxfId="83" priority="118" operator="equal">
      <formula>"PERDIDO"</formula>
    </cfRule>
  </conditionalFormatting>
  <conditionalFormatting sqref="A1689:A1690">
    <cfRule type="cellIs" dxfId="82" priority="104" operator="equal">
      <formula>"PERDIDO"</formula>
    </cfRule>
  </conditionalFormatting>
  <conditionalFormatting sqref="E1689:E1690">
    <cfRule type="cellIs" dxfId="81" priority="102" operator="equal">
      <formula>"PERDIDO"</formula>
    </cfRule>
  </conditionalFormatting>
  <conditionalFormatting sqref="B1689:C1690">
    <cfRule type="cellIs" dxfId="80" priority="103" operator="equal">
      <formula>"PERDIDO"</formula>
    </cfRule>
  </conditionalFormatting>
  <conditionalFormatting sqref="D1689:D1690">
    <cfRule type="cellIs" dxfId="79" priority="101" operator="equal">
      <formula>"PERDIDO"</formula>
    </cfRule>
  </conditionalFormatting>
  <conditionalFormatting sqref="G1689:G1690">
    <cfRule type="cellIs" dxfId="78" priority="100" operator="equal">
      <formula>"PERDIDO"</formula>
    </cfRule>
  </conditionalFormatting>
  <conditionalFormatting sqref="H1689:H1690">
    <cfRule type="cellIs" dxfId="77" priority="98" operator="equal">
      <formula>"PERDIDO"</formula>
    </cfRule>
  </conditionalFormatting>
  <conditionalFormatting sqref="G1689:G1690">
    <cfRule type="cellIs" dxfId="76" priority="97" operator="equal">
      <formula>"PERDIDO"</formula>
    </cfRule>
  </conditionalFormatting>
  <conditionalFormatting sqref="F1689:F1690">
    <cfRule type="cellIs" dxfId="75" priority="96" operator="equal">
      <formula>"PERDIDO"</formula>
    </cfRule>
  </conditionalFormatting>
  <conditionalFormatting sqref="B1703">
    <cfRule type="cellIs" dxfId="74" priority="94" operator="equal">
      <formula>"PERDIDO"</formula>
    </cfRule>
  </conditionalFormatting>
  <conditionalFormatting sqref="A1703">
    <cfRule type="cellIs" dxfId="73" priority="92" operator="equal">
      <formula>"PERDIDO"</formula>
    </cfRule>
  </conditionalFormatting>
  <conditionalFormatting sqref="E1703">
    <cfRule type="cellIs" dxfId="72" priority="87" operator="equal">
      <formula>"PERDIDO"</formula>
    </cfRule>
  </conditionalFormatting>
  <conditionalFormatting sqref="C1703">
    <cfRule type="cellIs" dxfId="71" priority="88" operator="equal">
      <formula>"PERDIDO"</formula>
    </cfRule>
  </conditionalFormatting>
  <conditionalFormatting sqref="D1703">
    <cfRule type="cellIs" dxfId="70" priority="86" operator="equal">
      <formula>"PERDIDO"</formula>
    </cfRule>
  </conditionalFormatting>
  <conditionalFormatting sqref="F1703">
    <cfRule type="cellIs" dxfId="69" priority="84" operator="equal">
      <formula>"PERDIDO"</formula>
    </cfRule>
  </conditionalFormatting>
  <conditionalFormatting sqref="H1703">
    <cfRule type="cellIs" dxfId="68" priority="81" operator="equal">
      <formula>"PERDIDO"</formula>
    </cfRule>
  </conditionalFormatting>
  <conditionalFormatting sqref="G1703">
    <cfRule type="cellIs" dxfId="67" priority="80" operator="equal">
      <formula>"PERDIDO"</formula>
    </cfRule>
  </conditionalFormatting>
  <conditionalFormatting sqref="B1704:B1706">
    <cfRule type="cellIs" dxfId="66" priority="79" operator="equal">
      <formula>"PERDIDO"</formula>
    </cfRule>
  </conditionalFormatting>
  <conditionalFormatting sqref="A1704:A1706">
    <cfRule type="cellIs" dxfId="65" priority="77" operator="equal">
      <formula>"PERDIDO"</formula>
    </cfRule>
  </conditionalFormatting>
  <conditionalFormatting sqref="E1704:E1706">
    <cfRule type="cellIs" dxfId="64" priority="74" operator="equal">
      <formula>"PERDIDO"</formula>
    </cfRule>
  </conditionalFormatting>
  <conditionalFormatting sqref="C1704:C1706">
    <cfRule type="cellIs" dxfId="63" priority="75" operator="equal">
      <formula>"PERDIDO"</formula>
    </cfRule>
  </conditionalFormatting>
  <conditionalFormatting sqref="D1704:D1706">
    <cfRule type="cellIs" dxfId="62" priority="73" operator="equal">
      <formula>"PERDIDO"</formula>
    </cfRule>
  </conditionalFormatting>
  <conditionalFormatting sqref="F1704:F1706">
    <cfRule type="cellIs" dxfId="61" priority="69" operator="equal">
      <formula>"PERDIDO"</formula>
    </cfRule>
  </conditionalFormatting>
  <conditionalFormatting sqref="H1704:H1706">
    <cfRule type="cellIs" dxfId="60" priority="67" operator="equal">
      <formula>"PERDIDO"</formula>
    </cfRule>
  </conditionalFormatting>
  <conditionalFormatting sqref="G1704:G1706">
    <cfRule type="cellIs" dxfId="59" priority="66" operator="equal">
      <formula>"PERDIDO"</formula>
    </cfRule>
  </conditionalFormatting>
  <conditionalFormatting sqref="B1723:B1728">
    <cfRule type="cellIs" dxfId="58" priority="63" operator="equal">
      <formula>"PERDIDO"</formula>
    </cfRule>
  </conditionalFormatting>
  <conditionalFormatting sqref="B1729">
    <cfRule type="cellIs" dxfId="57" priority="62" operator="equal">
      <formula>"PERDIDO"</formula>
    </cfRule>
  </conditionalFormatting>
  <conditionalFormatting sqref="B1730:B1731">
    <cfRule type="cellIs" dxfId="56" priority="61" operator="equal">
      <formula>"PERDIDO"</formula>
    </cfRule>
  </conditionalFormatting>
  <conditionalFormatting sqref="E1723:E1728">
    <cfRule type="cellIs" dxfId="55" priority="59" operator="equal">
      <formula>"PERDIDO"</formula>
    </cfRule>
  </conditionalFormatting>
  <conditionalFormatting sqref="C1723:C1728">
    <cfRule type="cellIs" dxfId="54" priority="60" operator="equal">
      <formula>"PERDIDO"</formula>
    </cfRule>
  </conditionalFormatting>
  <conditionalFormatting sqref="D1723:D1728">
    <cfRule type="cellIs" dxfId="53" priority="58" operator="equal">
      <formula>"PERDIDO"</formula>
    </cfRule>
  </conditionalFormatting>
  <conditionalFormatting sqref="C1729">
    <cfRule type="cellIs" dxfId="52" priority="57" operator="equal">
      <formula>"PERDIDO"</formula>
    </cfRule>
  </conditionalFormatting>
  <conditionalFormatting sqref="D1729">
    <cfRule type="cellIs" dxfId="51" priority="56" operator="equal">
      <formula>"PERDIDO"</formula>
    </cfRule>
  </conditionalFormatting>
  <conditionalFormatting sqref="E1729">
    <cfRule type="cellIs" dxfId="50" priority="55" operator="equal">
      <formula>"PERDIDO"</formula>
    </cfRule>
  </conditionalFormatting>
  <conditionalFormatting sqref="C1730:C1731">
    <cfRule type="cellIs" dxfId="49" priority="54" operator="equal">
      <formula>"PERDIDO"</formula>
    </cfRule>
  </conditionalFormatting>
  <conditionalFormatting sqref="D1730:D1731">
    <cfRule type="cellIs" dxfId="48" priority="53" operator="equal">
      <formula>"PERDIDO"</formula>
    </cfRule>
  </conditionalFormatting>
  <conditionalFormatting sqref="E1730:E1731">
    <cfRule type="cellIs" dxfId="47" priority="52" operator="equal">
      <formula>"PERDIDO"</formula>
    </cfRule>
  </conditionalFormatting>
  <conditionalFormatting sqref="F1723:F1728">
    <cfRule type="cellIs" dxfId="46" priority="51" operator="equal">
      <formula>"PERDIDO"</formula>
    </cfRule>
  </conditionalFormatting>
  <conditionalFormatting sqref="F1729">
    <cfRule type="cellIs" dxfId="45" priority="50" operator="equal">
      <formula>"PERDIDO"</formula>
    </cfRule>
  </conditionalFormatting>
  <conditionalFormatting sqref="F1730:F1731">
    <cfRule type="cellIs" dxfId="44" priority="49" operator="equal">
      <formula>"PERDIDO"</formula>
    </cfRule>
  </conditionalFormatting>
  <conditionalFormatting sqref="A1723:A1728">
    <cfRule type="cellIs" dxfId="43" priority="48" operator="equal">
      <formula>"PERDIDO"</formula>
    </cfRule>
  </conditionalFormatting>
  <conditionalFormatting sqref="A1729">
    <cfRule type="cellIs" dxfId="42" priority="47" operator="equal">
      <formula>"PERDIDO"</formula>
    </cfRule>
  </conditionalFormatting>
  <conditionalFormatting sqref="A1730:A1731">
    <cfRule type="cellIs" dxfId="41" priority="46" operator="equal">
      <formula>"PERDIDO"</formula>
    </cfRule>
  </conditionalFormatting>
  <conditionalFormatting sqref="H1723:H1728">
    <cfRule type="cellIs" dxfId="40" priority="45" operator="equal">
      <formula>"PERDIDO"</formula>
    </cfRule>
  </conditionalFormatting>
  <conditionalFormatting sqref="G1723:G1728">
    <cfRule type="cellIs" dxfId="39" priority="44" operator="equal">
      <formula>"PERDIDO"</formula>
    </cfRule>
  </conditionalFormatting>
  <conditionalFormatting sqref="G1729">
    <cfRule type="cellIs" dxfId="38" priority="43" operator="equal">
      <formula>"PERDIDO"</formula>
    </cfRule>
  </conditionalFormatting>
  <conditionalFormatting sqref="H1729">
    <cfRule type="cellIs" dxfId="37" priority="42" operator="equal">
      <formula>"PERDIDO"</formula>
    </cfRule>
  </conditionalFormatting>
  <conditionalFormatting sqref="D1675:D1680">
    <cfRule type="cellIs" dxfId="36" priority="41" operator="equal">
      <formula>"PERDIDO"</formula>
    </cfRule>
  </conditionalFormatting>
  <conditionalFormatting sqref="B1732">
    <cfRule type="cellIs" dxfId="35" priority="40" operator="equal">
      <formula>"PERDIDO"</formula>
    </cfRule>
  </conditionalFormatting>
  <conditionalFormatting sqref="A1732">
    <cfRule type="cellIs" dxfId="34" priority="39" operator="equal">
      <formula>"PERDIDO"</formula>
    </cfRule>
  </conditionalFormatting>
  <conditionalFormatting sqref="C1732">
    <cfRule type="cellIs" dxfId="33" priority="38" operator="equal">
      <formula>"PERDIDO"</formula>
    </cfRule>
  </conditionalFormatting>
  <conditionalFormatting sqref="D1732">
    <cfRule type="cellIs" dxfId="32" priority="37" operator="equal">
      <formula>"PERDIDO"</formula>
    </cfRule>
  </conditionalFormatting>
  <conditionalFormatting sqref="E1732">
    <cfRule type="cellIs" dxfId="31" priority="36" operator="equal">
      <formula>"PERDIDO"</formula>
    </cfRule>
  </conditionalFormatting>
  <conditionalFormatting sqref="F1732">
    <cfRule type="cellIs" dxfId="30" priority="35" operator="equal">
      <formula>"PERDIDO"</formula>
    </cfRule>
  </conditionalFormatting>
  <conditionalFormatting sqref="B1739">
    <cfRule type="cellIs" dxfId="29" priority="34" operator="equal">
      <formula>"PERDIDO"</formula>
    </cfRule>
  </conditionalFormatting>
  <conditionalFormatting sqref="C1739">
    <cfRule type="cellIs" dxfId="28" priority="33" operator="equal">
      <formula>"PERDIDO"</formula>
    </cfRule>
  </conditionalFormatting>
  <conditionalFormatting sqref="D1739">
    <cfRule type="cellIs" dxfId="27" priority="32" operator="equal">
      <formula>"PERDIDO"</formula>
    </cfRule>
  </conditionalFormatting>
  <conditionalFormatting sqref="E1739">
    <cfRule type="cellIs" dxfId="26" priority="31" operator="equal">
      <formula>"PERDIDO"</formula>
    </cfRule>
  </conditionalFormatting>
  <conditionalFormatting sqref="F1739">
    <cfRule type="cellIs" dxfId="25" priority="30" operator="equal">
      <formula>"PERDIDO"</formula>
    </cfRule>
  </conditionalFormatting>
  <conditionalFormatting sqref="G1739">
    <cfRule type="cellIs" dxfId="24" priority="29" operator="equal">
      <formula>"PERDIDO"</formula>
    </cfRule>
  </conditionalFormatting>
  <conditionalFormatting sqref="A1739">
    <cfRule type="cellIs" dxfId="23" priority="28" operator="equal">
      <formula>"PERDIDO"</formula>
    </cfRule>
  </conditionalFormatting>
  <conditionalFormatting sqref="H1891">
    <cfRule type="cellIs" dxfId="22" priority="27" operator="equal">
      <formula>"PERDIDO"</formula>
    </cfRule>
  </conditionalFormatting>
  <conditionalFormatting sqref="H1892">
    <cfRule type="cellIs" dxfId="21" priority="26" operator="equal">
      <formula>"PERDIDO"</formula>
    </cfRule>
  </conditionalFormatting>
  <conditionalFormatting sqref="H1893">
    <cfRule type="cellIs" dxfId="20" priority="25" operator="equal">
      <formula>"PERDIDO"</formula>
    </cfRule>
  </conditionalFormatting>
  <conditionalFormatting sqref="H1894">
    <cfRule type="cellIs" dxfId="19" priority="24" operator="equal">
      <formula>"PERDIDO"</formula>
    </cfRule>
  </conditionalFormatting>
  <conditionalFormatting sqref="H1895">
    <cfRule type="cellIs" dxfId="18" priority="23" operator="equal">
      <formula>"PERDIDO"</formula>
    </cfRule>
  </conditionalFormatting>
  <conditionalFormatting sqref="H1896">
    <cfRule type="cellIs" dxfId="17" priority="22" operator="equal">
      <formula>"PERDIDO"</formula>
    </cfRule>
  </conditionalFormatting>
  <conditionalFormatting sqref="H1897">
    <cfRule type="cellIs" dxfId="16" priority="21" operator="equal">
      <formula>"PERDIDO"</formula>
    </cfRule>
  </conditionalFormatting>
  <conditionalFormatting sqref="H1898">
    <cfRule type="cellIs" dxfId="15" priority="20" operator="equal">
      <formula>"PERDIDO"</formula>
    </cfRule>
  </conditionalFormatting>
  <conditionalFormatting sqref="H1899">
    <cfRule type="cellIs" dxfId="14" priority="19" operator="equal">
      <formula>"PERDIDO"</formula>
    </cfRule>
  </conditionalFormatting>
  <conditionalFormatting sqref="H1900">
    <cfRule type="cellIs" dxfId="13" priority="18" operator="equal">
      <formula>"PERDIDO"</formula>
    </cfRule>
  </conditionalFormatting>
  <conditionalFormatting sqref="H1907:H1908">
    <cfRule type="cellIs" dxfId="12" priority="16" operator="equal">
      <formula>"PERDIDO"</formula>
    </cfRule>
  </conditionalFormatting>
  <conditionalFormatting sqref="H1909">
    <cfRule type="cellIs" dxfId="11" priority="15" operator="equal">
      <formula>"PERDIDO"</formula>
    </cfRule>
  </conditionalFormatting>
  <conditionalFormatting sqref="H1914:H1915">
    <cfRule type="cellIs" dxfId="10" priority="14" operator="equal">
      <formula>"PERDIDO"</formula>
    </cfRule>
  </conditionalFormatting>
  <conditionalFormatting sqref="H1916">
    <cfRule type="cellIs" dxfId="9" priority="13" operator="equal">
      <formula>"PERDIDO"</formula>
    </cfRule>
  </conditionalFormatting>
  <conditionalFormatting sqref="H1917">
    <cfRule type="cellIs" dxfId="8" priority="12" operator="equal">
      <formula>"PERDIDO"</formula>
    </cfRule>
  </conditionalFormatting>
  <conditionalFormatting sqref="H1918">
    <cfRule type="cellIs" dxfId="7" priority="11" operator="equal">
      <formula>"PERDIDO"</formula>
    </cfRule>
  </conditionalFormatting>
  <conditionalFormatting sqref="H1919">
    <cfRule type="cellIs" dxfId="6" priority="10" operator="equal">
      <formula>"PERDIDO"</formula>
    </cfRule>
  </conditionalFormatting>
  <conditionalFormatting sqref="H1920:H1921">
    <cfRule type="cellIs" dxfId="5" priority="9" operator="equal">
      <formula>"PERDIDO"</formula>
    </cfRule>
  </conditionalFormatting>
  <conditionalFormatting sqref="H1922">
    <cfRule type="cellIs" dxfId="4" priority="8" operator="equal">
      <formula>"PERDIDO"</formula>
    </cfRule>
  </conditionalFormatting>
  <conditionalFormatting sqref="H1923">
    <cfRule type="cellIs" dxfId="3" priority="7" operator="equal">
      <formula>"PERDIDO"</formula>
    </cfRule>
  </conditionalFormatting>
  <conditionalFormatting sqref="H1924">
    <cfRule type="cellIs" dxfId="2" priority="6" operator="equal">
      <formula>"PERDIDO"</formula>
    </cfRule>
  </conditionalFormatting>
  <conditionalFormatting sqref="H1925:H1926">
    <cfRule type="cellIs" dxfId="1" priority="5" operator="equal">
      <formula>"PERDIDO"</formula>
    </cfRule>
  </conditionalFormatting>
  <conditionalFormatting sqref="H1984">
    <cfRule type="cellIs" dxfId="0" priority="1" operator="equal">
      <formula>"PERDIDO"</formula>
    </cfRule>
  </conditionalFormatting>
  <dataValidations count="1">
    <dataValidation type="list" allowBlank="1" showInputMessage="1" showErrorMessage="1" sqref="G739:H739 G741:H741 G750:H750">
      <formula1>"GPS,GPRS,GPS/GPRS,NÃO,_"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 Marini</dc:creator>
  <cp:lastModifiedBy>Maruce Silva</cp:lastModifiedBy>
  <dcterms:created xsi:type="dcterms:W3CDTF">2015-03-16T19:08:16Z</dcterms:created>
  <dcterms:modified xsi:type="dcterms:W3CDTF">2016-08-08T20:53:15Z</dcterms:modified>
</cp:coreProperties>
</file>