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08" codeName="{12690826-C4DC-F77A-389B-7475C5824BB9}"/>
  <workbookPr codeName="ThisWorkbook" autoCompressPictures="0" defaultThemeVersion="124226"/>
  <mc:AlternateContent xmlns:mc="http://schemas.openxmlformats.org/markup-compatibility/2006">
    <mc:Choice Requires="x15">
      <x15ac:absPath xmlns:x15ac="http://schemas.microsoft.com/office/spreadsheetml/2010/11/ac" url="/Users/kauedesousa/Dropbox (Bioversity CR)/Rcode/tricot-genomic/replication/"/>
    </mc:Choice>
  </mc:AlternateContent>
  <xr:revisionPtr revIDLastSave="0" documentId="13_ncr:1_{67667E24-281D-F24A-B9C5-2ED1CF3467AA}" xr6:coauthVersionLast="45" xr6:coauthVersionMax="45" xr10:uidLastSave="{00000000-0000-0000-0000-000000000000}"/>
  <bookViews>
    <workbookView xWindow="0" yWindow="460" windowWidth="30400" windowHeight="16040" xr2:uid="{00000000-000D-0000-FFFF-FFFF00000000}"/>
  </bookViews>
  <sheets>
    <sheet name="Dataset 1" sheetId="1" r:id="rId1"/>
    <sheet name="Dropdown menus" sheetId="2" r:id="rId2"/>
    <sheet name="Sheet1" sheetId="3" r:id="rId3"/>
  </sheets>
  <functionGroups builtInGroupCount="19"/>
  <definedNames>
    <definedName name="CRP">'Dropdown menus'!$B$2:$B$12</definedName>
    <definedName name="CRPNew">'Dropdown menus'!$B:$B</definedName>
    <definedName name="Data_Type">'Dropdown menus'!$C$2:$C$6</definedName>
    <definedName name="DataType">'Dropdown menus'!#REF!</definedName>
    <definedName name="DataType1">'Dropdown menus'!$C:$C</definedName>
    <definedName name="keywords">'Dropdown menus'!$G$2:$G$1496</definedName>
    <definedName name="KW">'Dropdown menus'!$G$1:$G$7</definedName>
    <definedName name="maria">'Dropdown menus'!$D$3:$D$7</definedName>
    <definedName name="Ouput">'Dropdown menus'!#REF!</definedName>
    <definedName name="Output_Type">'Dropdown menus'!$A:$A</definedName>
    <definedName name="Type">'Dropdown menus'!$A:$A</definedName>
    <definedName name="Weekdays" localSheetId="1">'Dropdown menus'!$B$2:$B$6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96" i="3" l="1"/>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Garruccio, Maria  (Bioversity)</author>
  </authors>
  <commentList>
    <comment ref="B7" authorId="0" shapeId="0" xr:uid="{00000000-0006-0000-0000-000001000000}">
      <text>
        <r>
          <rPr>
            <b/>
            <sz val="9"/>
            <color rgb="FF000000"/>
            <rFont val="Tahoma"/>
            <family val="2"/>
          </rPr>
          <t>Garruccio, Maria  (Bioversity):</t>
        </r>
        <r>
          <rPr>
            <sz val="9"/>
            <color rgb="FF000000"/>
            <rFont val="Tahoma"/>
            <family val="2"/>
          </rPr>
          <t xml:space="preserve">
</t>
        </r>
        <r>
          <rPr>
            <sz val="9"/>
            <color rgb="FF000000"/>
            <rFont val="Tahoma"/>
            <family val="2"/>
          </rPr>
          <t>The list is taken directly from Dataverse</t>
        </r>
      </text>
    </comment>
    <comment ref="B10" authorId="0" shapeId="0" xr:uid="{00000000-0006-0000-0000-000002000000}">
      <text>
        <r>
          <rPr>
            <b/>
            <sz val="9"/>
            <color rgb="FF000000"/>
            <rFont val="Tahoma"/>
            <family val="2"/>
          </rPr>
          <t>Garruccio, Maria  (Bioversity):</t>
        </r>
        <r>
          <rPr>
            <sz val="9"/>
            <color rgb="FF000000"/>
            <rFont val="Tahoma"/>
            <family val="2"/>
          </rPr>
          <t xml:space="preserve">
</t>
        </r>
        <r>
          <rPr>
            <sz val="9"/>
            <color rgb="FF000000"/>
            <rFont val="Tahoma"/>
            <family val="2"/>
          </rPr>
          <t>These are the data file formats supported by Dataverse</t>
        </r>
      </text>
    </comment>
    <comment ref="B15" authorId="0" shapeId="0" xr:uid="{00000000-0006-0000-0000-000003000000}">
      <text>
        <r>
          <rPr>
            <b/>
            <sz val="9"/>
            <color rgb="FF000000"/>
            <rFont val="Tahoma"/>
            <family val="2"/>
          </rPr>
          <t>Garruccio, Maria  (Bioversity):</t>
        </r>
        <r>
          <rPr>
            <sz val="9"/>
            <color rgb="FF000000"/>
            <rFont val="Tahoma"/>
            <family val="2"/>
          </rPr>
          <t xml:space="preserve">
</t>
        </r>
        <r>
          <rPr>
            <sz val="9"/>
            <color rgb="FF000000"/>
            <rFont val="Tahoma"/>
            <family val="2"/>
          </rPr>
          <t>List taken directly from Dataverse</t>
        </r>
      </text>
    </comment>
    <comment ref="B22" authorId="0" shapeId="0" xr:uid="{00000000-0006-0000-0000-000004000000}">
      <text>
        <r>
          <rPr>
            <b/>
            <sz val="9"/>
            <color indexed="81"/>
            <rFont val="Tahoma"/>
            <family val="2"/>
          </rPr>
          <t>Garruccio, Maria  (Bioversity):</t>
        </r>
        <r>
          <rPr>
            <sz val="9"/>
            <color indexed="81"/>
            <rFont val="Tahoma"/>
            <family val="2"/>
          </rPr>
          <t xml:space="preserve">
Not complete. Marie Angelique will pass on other output types from the CGIAR metadata working group once they have a completed list.</t>
        </r>
      </text>
    </comment>
  </commentList>
</comments>
</file>

<file path=xl/sharedStrings.xml><?xml version="1.0" encoding="utf-8"?>
<sst xmlns="http://schemas.openxmlformats.org/spreadsheetml/2006/main" count="4594" uniqueCount="4583">
  <si>
    <t xml:space="preserve">Bioversity Data Form    
</t>
  </si>
  <si>
    <r>
      <t xml:space="preserve">Staff are kindly requested  to provide the information below for completed datasets that will be deposited in the institutional repository. 
Please ensure to include not only the data file but all supporting documentation that will assist in the providing context to your data; such as questionnaires used, codebooks etc. </t>
    </r>
    <r>
      <rPr>
        <b/>
        <sz val="11"/>
        <color theme="1"/>
        <rFont val="Calibri"/>
        <family val="2"/>
        <scheme val="minor"/>
      </rPr>
      <t xml:space="preserve"> 
</t>
    </r>
    <r>
      <rPr>
        <b/>
        <sz val="11"/>
        <color rgb="FFC00000"/>
        <rFont val="Calibri"/>
        <family val="2"/>
        <scheme val="minor"/>
      </rPr>
      <t xml:space="preserve">Please note : All fields are obligatory. 
</t>
    </r>
    <r>
      <rPr>
        <sz val="11"/>
        <color theme="1"/>
        <rFont val="Calibri"/>
        <family val="2"/>
        <scheme val="minor"/>
      </rPr>
      <t xml:space="preserve">Once completed, please send to Bioversity-dataverse (bioversity-dataverse@groups.cgiar.org for publication on the institutional repository on Dataverse. </t>
    </r>
  </si>
  <si>
    <t xml:space="preserve">Dataset </t>
  </si>
  <si>
    <r>
      <rPr>
        <b/>
        <sz val="11"/>
        <color rgb="FFC00000"/>
        <rFont val="Calibri"/>
        <family val="2"/>
        <scheme val="minor"/>
      </rPr>
      <t>Data Author(s) and Affiliation(s)</t>
    </r>
    <r>
      <rPr>
        <sz val="11"/>
        <color theme="1"/>
        <rFont val="Calibri"/>
        <family val="2"/>
        <scheme val="minor"/>
      </rPr>
      <t xml:space="preserve">
</t>
    </r>
    <r>
      <rPr>
        <sz val="10"/>
        <color theme="1"/>
        <rFont val="Calibri"/>
        <family val="2"/>
        <scheme val="minor"/>
      </rPr>
      <t>The name(s) of the primary researcher(s) involved in producing the data with their respective affiliations</t>
    </r>
    <r>
      <rPr>
        <sz val="11"/>
        <color theme="1"/>
        <rFont val="Calibri"/>
        <family val="2"/>
        <scheme val="minor"/>
      </rPr>
      <t xml:space="preserve">
</t>
    </r>
  </si>
  <si>
    <r>
      <t xml:space="preserve">Title 
</t>
    </r>
    <r>
      <rPr>
        <sz val="10"/>
        <rFont val="Calibri"/>
        <family val="2"/>
        <scheme val="minor"/>
      </rPr>
      <t>Name or title of the dataset</t>
    </r>
  </si>
  <si>
    <r>
      <rPr>
        <b/>
        <sz val="11"/>
        <color rgb="FFC00000"/>
        <rFont val="Calibri"/>
        <family val="2"/>
        <scheme val="minor"/>
      </rPr>
      <t>Contributor</t>
    </r>
    <r>
      <rPr>
        <b/>
        <sz val="11"/>
        <color theme="1"/>
        <rFont val="Calibri"/>
        <family val="2"/>
        <scheme val="minor"/>
      </rPr>
      <t xml:space="preserve">
</t>
    </r>
    <r>
      <rPr>
        <sz val="10"/>
        <color theme="1"/>
        <rFont val="Calibri"/>
        <family val="2"/>
        <scheme val="minor"/>
      </rPr>
      <t>Primary individual that is submitting the data and making it available.</t>
    </r>
  </si>
  <si>
    <t>Select contributor</t>
  </si>
  <si>
    <t xml:space="preserve">Contributor's name
</t>
  </si>
  <si>
    <r>
      <rPr>
        <b/>
        <sz val="11"/>
        <color rgb="FFC00000"/>
        <rFont val="Calibri"/>
        <family val="2"/>
        <scheme val="minor"/>
      </rPr>
      <t>Data Type</t>
    </r>
    <r>
      <rPr>
        <b/>
        <sz val="11"/>
        <color theme="1"/>
        <rFont val="Calibri"/>
        <family val="2"/>
        <scheme val="minor"/>
      </rPr>
      <t xml:space="preserve">
</t>
    </r>
    <r>
      <rPr>
        <sz val="10"/>
        <color theme="1"/>
        <rFont val="Calibri"/>
        <family val="2"/>
        <scheme val="minor"/>
      </rPr>
      <t xml:space="preserve">Type of data included in the file. </t>
    </r>
    <r>
      <rPr>
        <sz val="11"/>
        <color theme="1"/>
        <rFont val="Calibri"/>
        <family val="2"/>
        <scheme val="minor"/>
      </rPr>
      <t xml:space="preserve">
</t>
    </r>
  </si>
  <si>
    <t>Select data type</t>
  </si>
  <si>
    <r>
      <rPr>
        <b/>
        <sz val="11"/>
        <color rgb="FFFF0000"/>
        <rFont val="Calibri"/>
        <family val="2"/>
        <scheme val="minor"/>
      </rPr>
      <t>Data File Format</t>
    </r>
    <r>
      <rPr>
        <b/>
        <sz val="11"/>
        <rFont val="Calibri"/>
        <family val="2"/>
        <scheme val="minor"/>
      </rPr>
      <t xml:space="preserve">
</t>
    </r>
    <r>
      <rPr>
        <sz val="10"/>
        <rFont val="Calibri"/>
        <family val="2"/>
        <scheme val="minor"/>
      </rPr>
      <t xml:space="preserve">Please select the data file format used specifically for the actual data files.  </t>
    </r>
  </si>
  <si>
    <t>Select data file format</t>
  </si>
  <si>
    <r>
      <rPr>
        <b/>
        <sz val="11"/>
        <color rgb="FFC00000"/>
        <rFont val="Calibri"/>
        <family val="2"/>
        <scheme val="minor"/>
      </rPr>
      <t>Methodology</t>
    </r>
    <r>
      <rPr>
        <b/>
        <sz val="11"/>
        <color theme="1"/>
        <rFont val="Calibri"/>
        <family val="2"/>
        <scheme val="minor"/>
      </rPr>
      <t xml:space="preserve">
</t>
    </r>
    <r>
      <rPr>
        <sz val="10"/>
        <color theme="1"/>
        <rFont val="Calibri"/>
        <family val="2"/>
        <scheme val="minor"/>
      </rPr>
      <t>Concise and clear explanation of the methodology used to collect the data.</t>
    </r>
    <r>
      <rPr>
        <sz val="11"/>
        <color theme="1"/>
        <rFont val="Calibri"/>
        <family val="2"/>
        <scheme val="minor"/>
      </rPr>
      <t xml:space="preserve">
</t>
    </r>
  </si>
  <si>
    <r>
      <rPr>
        <b/>
        <sz val="11"/>
        <color rgb="FFC00000"/>
        <rFont val="Calibri"/>
        <family val="2"/>
        <scheme val="minor"/>
      </rPr>
      <t xml:space="preserve">Time period covered </t>
    </r>
    <r>
      <rPr>
        <sz val="11"/>
        <color theme="1"/>
        <rFont val="Calibri"/>
        <family val="2"/>
        <scheme val="minor"/>
      </rPr>
      <t xml:space="preserve">
</t>
    </r>
    <r>
      <rPr>
        <sz val="10"/>
        <color theme="1"/>
        <rFont val="Calibri"/>
        <family val="2"/>
        <scheme val="minor"/>
      </rPr>
      <t>The time period to which the data refers to (either a year, or a starting and ending date)</t>
    </r>
    <r>
      <rPr>
        <sz val="11"/>
        <color theme="1"/>
        <rFont val="Calibri"/>
        <family val="2"/>
        <scheme val="minor"/>
      </rPr>
      <t xml:space="preserve">
</t>
    </r>
  </si>
  <si>
    <r>
      <rPr>
        <b/>
        <sz val="11"/>
        <color rgb="FFC00000"/>
        <rFont val="Calibri"/>
        <family val="2"/>
        <scheme val="minor"/>
      </rPr>
      <t xml:space="preserve">Geographic coverage </t>
    </r>
    <r>
      <rPr>
        <b/>
        <sz val="11"/>
        <color theme="1"/>
        <rFont val="Calibri"/>
        <family val="2"/>
        <scheme val="minor"/>
      </rPr>
      <t xml:space="preserve">
</t>
    </r>
    <r>
      <rPr>
        <sz val="10"/>
        <color theme="1"/>
        <rFont val="Calibri"/>
        <family val="2"/>
        <scheme val="minor"/>
      </rPr>
      <t xml:space="preserve">Information on the geographic coverage of the data (e.g. town/city, region,  country). </t>
    </r>
    <r>
      <rPr>
        <sz val="11"/>
        <color theme="1"/>
        <rFont val="Calibri"/>
        <family val="2"/>
        <scheme val="minor"/>
      </rPr>
      <t xml:space="preserve">
</t>
    </r>
  </si>
  <si>
    <r>
      <rPr>
        <b/>
        <sz val="11"/>
        <color rgb="FFFF0000"/>
        <rFont val="Calibri"/>
        <family val="2"/>
        <scheme val="minor"/>
      </rPr>
      <t>Geographic Coordinates</t>
    </r>
    <r>
      <rPr>
        <b/>
        <sz val="11"/>
        <color theme="1"/>
        <rFont val="Calibri"/>
        <family val="2"/>
        <scheme val="minor"/>
      </rPr>
      <t xml:space="preserve">
</t>
    </r>
    <r>
      <rPr>
        <sz val="9"/>
        <rFont val="Calibri"/>
        <family val="2"/>
        <scheme val="minor"/>
      </rPr>
      <t xml:space="preserve">If known, please provide the geographic coordinates of the location where the research was carried out. </t>
    </r>
  </si>
  <si>
    <r>
      <rPr>
        <b/>
        <sz val="11"/>
        <color rgb="FFFF0000"/>
        <rFont val="Calibri"/>
        <family val="2"/>
        <scheme val="minor"/>
      </rPr>
      <t>Subject Area</t>
    </r>
    <r>
      <rPr>
        <sz val="10"/>
        <color theme="1"/>
        <rFont val="Calibri"/>
        <family val="2"/>
        <scheme val="minor"/>
      </rPr>
      <t xml:space="preserve">
Please select the subject area that best fits your research.  </t>
    </r>
  </si>
  <si>
    <t>Select subject area</t>
  </si>
  <si>
    <r>
      <rPr>
        <b/>
        <sz val="11"/>
        <color rgb="FFFF0000"/>
        <rFont val="Calibri"/>
        <family val="2"/>
        <scheme val="minor"/>
      </rPr>
      <t>Keywords</t>
    </r>
    <r>
      <rPr>
        <sz val="11"/>
        <color theme="1"/>
        <rFont val="Calibri"/>
        <family val="2"/>
        <scheme val="minor"/>
      </rPr>
      <t xml:space="preserve">
Select one or more terms from the list of frequently used keywords. While in the list, pressing a letter on your keyboard will jump to keywords starting with that letter in the list. Click on a highlighted, selected keyword to un-select it. The "Clear Selection" button will un-select all keywords.</t>
    </r>
    <r>
      <rPr>
        <b/>
        <sz val="11"/>
        <color theme="1"/>
        <rFont val="Calibri"/>
        <family val="2"/>
        <scheme val="minor"/>
      </rPr>
      <t xml:space="preserve">
</t>
    </r>
  </si>
  <si>
    <t>Additional keywords that describe the important aspects on the datasets' content.</t>
  </si>
  <si>
    <r>
      <rPr>
        <b/>
        <sz val="11"/>
        <color rgb="FFC00000"/>
        <rFont val="Calibri"/>
        <family val="2"/>
        <scheme val="minor"/>
      </rPr>
      <t xml:space="preserve">CRP Linkages 
</t>
    </r>
    <r>
      <rPr>
        <sz val="10"/>
        <rFont val="Calibri"/>
        <family val="2"/>
        <scheme val="minor"/>
      </rPr>
      <t>Please highlight the CRP linkages for the dataset from the drop down menu</t>
    </r>
    <r>
      <rPr>
        <sz val="11"/>
        <rFont val="Calibri"/>
        <family val="2"/>
        <scheme val="minor"/>
      </rPr>
      <t xml:space="preserve">
</t>
    </r>
  </si>
  <si>
    <t>Water, Land and Ecosystems</t>
  </si>
  <si>
    <r>
      <rPr>
        <b/>
        <sz val="11"/>
        <color rgb="FFFF0000"/>
        <rFont val="Calibri"/>
        <family val="2"/>
        <scheme val="minor"/>
      </rPr>
      <t>Grant Information</t>
    </r>
    <r>
      <rPr>
        <b/>
        <sz val="11"/>
        <color theme="1"/>
        <rFont val="Calibri"/>
        <family val="2"/>
        <scheme val="minor"/>
      </rPr>
      <t xml:space="preserve">
</t>
    </r>
    <r>
      <rPr>
        <sz val="10"/>
        <color theme="1"/>
        <rFont val="Calibri"/>
        <family val="2"/>
        <scheme val="minor"/>
      </rPr>
      <t xml:space="preserve">Please provide the grant agency and grant number  that founded the research carried out. </t>
    </r>
  </si>
  <si>
    <r>
      <rPr>
        <b/>
        <sz val="11"/>
        <color rgb="FFC00000"/>
        <rFont val="Calibri"/>
        <family val="2"/>
        <scheme val="minor"/>
      </rPr>
      <t>Rights - Restrictions</t>
    </r>
    <r>
      <rPr>
        <b/>
        <sz val="11"/>
        <color theme="1"/>
        <rFont val="Calibri"/>
        <family val="2"/>
        <scheme val="minor"/>
      </rPr>
      <t xml:space="preserve">
</t>
    </r>
    <r>
      <rPr>
        <sz val="10"/>
        <color theme="1"/>
        <rFont val="Calibri"/>
        <family val="2"/>
        <scheme val="minor"/>
      </rPr>
      <t>Any restriction on access to, or use of the collection should be indicated here. These can be restrictions applied by the data author, producer or dissemintaor of the data collection.</t>
    </r>
    <r>
      <rPr>
        <sz val="11"/>
        <color theme="1"/>
        <rFont val="Calibri"/>
        <family val="2"/>
        <scheme val="minor"/>
      </rPr>
      <t xml:space="preserve">
</t>
    </r>
  </si>
  <si>
    <r>
      <rPr>
        <b/>
        <sz val="11"/>
        <color rgb="FFC00000"/>
        <rFont val="Calibri"/>
        <family val="2"/>
        <scheme val="minor"/>
      </rPr>
      <t xml:space="preserve">Rights - Conditions
</t>
    </r>
    <r>
      <rPr>
        <sz val="10"/>
        <rFont val="Calibri"/>
        <family val="2"/>
        <scheme val="minor"/>
      </rPr>
      <t>List any additional information that will assist future users in understanding the access and use conditions of the data collection.</t>
    </r>
    <r>
      <rPr>
        <sz val="11"/>
        <rFont val="Calibri"/>
        <family val="2"/>
        <scheme val="minor"/>
      </rPr>
      <t xml:space="preserve">
</t>
    </r>
  </si>
  <si>
    <r>
      <t xml:space="preserve">Research output type
</t>
    </r>
    <r>
      <rPr>
        <sz val="10"/>
        <rFont val="Calibri"/>
        <family val="2"/>
        <scheme val="minor"/>
      </rPr>
      <t xml:space="preserve">Please select from the drop down menu the output type that is linked to this dataset. </t>
    </r>
  </si>
  <si>
    <t>Select output type</t>
  </si>
  <si>
    <r>
      <rPr>
        <b/>
        <sz val="11"/>
        <color rgb="FFC00000"/>
        <rFont val="Calibri"/>
        <family val="2"/>
        <scheme val="minor"/>
      </rPr>
      <t xml:space="preserve">Research output details </t>
    </r>
    <r>
      <rPr>
        <b/>
        <sz val="11"/>
        <color theme="1"/>
        <rFont val="Calibri"/>
        <family val="2"/>
        <scheme val="minor"/>
      </rPr>
      <t xml:space="preserve">
</t>
    </r>
    <r>
      <rPr>
        <sz val="10"/>
        <color theme="1"/>
        <rFont val="Calibri"/>
        <family val="2"/>
        <scheme val="minor"/>
      </rPr>
      <t>Provide full bibliographic details of the research output (journal article, book , or other published work)  which used this data.</t>
    </r>
    <r>
      <rPr>
        <sz val="11"/>
        <color theme="1"/>
        <rFont val="Calibri"/>
        <family val="2"/>
        <scheme val="minor"/>
      </rPr>
      <t xml:space="preserve">
</t>
    </r>
  </si>
  <si>
    <r>
      <rPr>
        <b/>
        <sz val="11"/>
        <color rgb="FFFF0000"/>
        <rFont val="Calibri"/>
        <family val="2"/>
        <scheme val="minor"/>
      </rPr>
      <t>Research output location</t>
    </r>
    <r>
      <rPr>
        <b/>
        <sz val="11"/>
        <color theme="1"/>
        <rFont val="Calibri"/>
        <family val="2"/>
        <scheme val="minor"/>
      </rPr>
      <t xml:space="preserve">
</t>
    </r>
    <r>
      <rPr>
        <sz val="10"/>
        <color theme="1"/>
        <rFont val="Calibri"/>
        <family val="2"/>
        <scheme val="minor"/>
      </rPr>
      <t>Internet address whereby the output cited above can be found.</t>
    </r>
  </si>
  <si>
    <r>
      <rPr>
        <b/>
        <sz val="11"/>
        <color rgb="FFC00000"/>
        <rFont val="Calibri"/>
        <family val="2"/>
        <scheme val="minor"/>
      </rPr>
      <t>Contact person</t>
    </r>
    <r>
      <rPr>
        <b/>
        <sz val="11"/>
        <color theme="1"/>
        <rFont val="Calibri"/>
        <family val="2"/>
        <scheme val="minor"/>
      </rPr>
      <t xml:space="preserve">
</t>
    </r>
    <r>
      <rPr>
        <sz val="10"/>
        <color theme="1"/>
        <rFont val="Calibri"/>
        <family val="2"/>
        <scheme val="minor"/>
      </rPr>
      <t>Name of principle contact person (with email contact) that will allow/control access to the dataset</t>
    </r>
    <r>
      <rPr>
        <sz val="11"/>
        <color theme="1"/>
        <rFont val="Calibri"/>
        <family val="2"/>
        <scheme val="minor"/>
      </rPr>
      <t xml:space="preserve">
</t>
    </r>
  </si>
  <si>
    <t xml:space="preserve">Select CRP </t>
  </si>
  <si>
    <t>Select keywords</t>
  </si>
  <si>
    <t>Dataset</t>
  </si>
  <si>
    <t>Fish</t>
  </si>
  <si>
    <t>Crop/Field data</t>
  </si>
  <si>
    <t>SPSS</t>
  </si>
  <si>
    <t>Agricultural Sciences</t>
  </si>
  <si>
    <t>Data Collector</t>
  </si>
  <si>
    <t>ABIES (AGROVOC) http://aims.fao.org/aos/agrovoc/c_10</t>
  </si>
  <si>
    <t>Journal paper</t>
  </si>
  <si>
    <t>Forests, Trees and Agroforestry</t>
  </si>
  <si>
    <t>Household/Survey data</t>
  </si>
  <si>
    <t>STATA  </t>
  </si>
  <si>
    <t>Earth and Environmental Sciences</t>
  </si>
  <si>
    <t>Data Curator</t>
  </si>
  <si>
    <t>ABIOTIC STRESS (AGROVOC) http://aims.fao.org/aos/agrovoc/c_35768</t>
  </si>
  <si>
    <t>Book</t>
  </si>
  <si>
    <t>Livestock</t>
  </si>
  <si>
    <t>Geo-referenced data</t>
  </si>
  <si>
    <t>R            </t>
  </si>
  <si>
    <t>Law</t>
  </si>
  <si>
    <t>Data Manager</t>
  </si>
  <si>
    <t>ABOVE-GROUND BIOMASS (AGROVOC) http://aims.fao.org/aos/agrovoc/c_1373987580598</t>
  </si>
  <si>
    <t>Book chapter</t>
  </si>
  <si>
    <t>Maize</t>
  </si>
  <si>
    <t>Other</t>
  </si>
  <si>
    <t>Excel (XLSX)        </t>
  </si>
  <si>
    <t>Medicine, Health and Life Sciences</t>
  </si>
  <si>
    <t>Editor</t>
  </si>
  <si>
    <t>ABSCISSION (AGROVOC) http://aims.fao.org/aos/agrovoc/c_25</t>
  </si>
  <si>
    <t>Policy brief</t>
  </si>
  <si>
    <t>Rice</t>
  </si>
  <si>
    <t>CSV</t>
  </si>
  <si>
    <t>Social Sciences</t>
  </si>
  <si>
    <t>Funder</t>
  </si>
  <si>
    <t>ACCEPTABILITY (AGROVOC) http://aims.fao.org/aos/agrovoc/c_29195</t>
  </si>
  <si>
    <t>Working paper</t>
  </si>
  <si>
    <t>Roots, Tubers and Bananas</t>
  </si>
  <si>
    <t>Hosting Institution</t>
  </si>
  <si>
    <t>ACCESS TO INFORMATION (AGROVOC) http://aims.fao.org/aos/agrovoc/c_37829</t>
  </si>
  <si>
    <t>Conference proceeding</t>
  </si>
  <si>
    <t>Wheat</t>
  </si>
  <si>
    <t>Project Leader</t>
  </si>
  <si>
    <t>ACIDS (AGROVOC) http://aims.fao.org/aos/agrovoc/c_92</t>
  </si>
  <si>
    <t>Agriculture for Nutrition and Health</t>
  </si>
  <si>
    <t>Project Manager</t>
  </si>
  <si>
    <t>ACTION PLANS (AGROVOC) http://aims.fao.org/aos/agrovoc/c_50149</t>
  </si>
  <si>
    <t>Climate Change, Agriculture and Food Security</t>
  </si>
  <si>
    <t>Project Member</t>
  </si>
  <si>
    <t>ACTIVITIES (AGROVOC) http://aims.fao.org/aos/agrovoc/c_330834</t>
  </si>
  <si>
    <t>Policies, Institutions, and Markets</t>
  </si>
  <si>
    <t>Related Person</t>
  </si>
  <si>
    <t>ADAPTATION (AGROVOC) http://aims.fao.org/aos/agrovoc/c_117</t>
  </si>
  <si>
    <t>Researcher</t>
  </si>
  <si>
    <t>ADMINISTRATIVE STRUCTURES (AGROVOC) http://aims.fao.org/aos/agrovoc/c_50150</t>
  </si>
  <si>
    <t>Platform for Big Data in Agriculture</t>
  </si>
  <si>
    <t>Research Group</t>
  </si>
  <si>
    <t>AEGILOPS (AGROVOC) http://aims.fao.org/aos/agrovoc/c_148</t>
  </si>
  <si>
    <t>Excellence in Breeding Platform</t>
  </si>
  <si>
    <t>Rights Holder</t>
  </si>
  <si>
    <t>AFZELIA (AGROVOC) http://aims.fao.org/aos/agrovoc/c_170</t>
  </si>
  <si>
    <t>Genebank Platform</t>
  </si>
  <si>
    <t>Sponsor</t>
  </si>
  <si>
    <t>AGE GROUPS (AGROVOC) http://aims.fao.org/aos/agrovoc/c_28628</t>
  </si>
  <si>
    <t>Supervisor</t>
  </si>
  <si>
    <t>AGREEMENTS (AGROVOC) http://aims.fao.org/aos/agrovoc/c_50153</t>
  </si>
  <si>
    <t>Work Package Leader</t>
  </si>
  <si>
    <t>AGRICULTURAL DEVELOPMENT (AGROVOC) http://aims.fao.org/aos/agrovoc/c_199</t>
  </si>
  <si>
    <t>AGRICULTURAL EXTENSION (AGROVOC) http://aims.fao.org/aos/agrovoc/c_37834</t>
  </si>
  <si>
    <t>AGRICULTURAL LANDSCAPE (AGROVOC) http://aims.fao.org/aos/agrovoc/c_37277</t>
  </si>
  <si>
    <t>AGRICULTURAL ORGANIZATIONS (AGROVOC) http://aims.fao.org/aos/agrovoc/c_50154</t>
  </si>
  <si>
    <t>AGRICULTURAL POLICIES (AGROVOC) http://aims.fao.org/aos/agrovoc/c_201</t>
  </si>
  <si>
    <t>AGRICULTURAL PRODUCTS (AGROVOC) http://aims.fao.org/aos/agrovoc/c_8678</t>
  </si>
  <si>
    <t>AGRICULTURAL RESEARCH (AGROVOC) http://aims.fao.org/aos/agrovoc/c_8679</t>
  </si>
  <si>
    <t>AGRICULTURAL SCIENCES (AGROVOC) http://aims.fao.org/aos/agrovoc/c_49876</t>
  </si>
  <si>
    <t>AGRICULTURAL SECTOR (AGROVOC) http://aims.fao.org/aos/agrovoc/c_2801</t>
  </si>
  <si>
    <t>AGRICULTURE (AGROVOC) http://aims.fao.org/aos/agrovoc/c_203</t>
  </si>
  <si>
    <t>AGROBACTERIUM (AGROVOC) http://aims.fao.org/aos/agrovoc/c_206</t>
  </si>
  <si>
    <t>AGROBIODIVERSITY (AGROVOC) http://aims.fao.org/aos/agrovoc/c_37977</t>
  </si>
  <si>
    <t>AGROECOLOGY (AGROVOC) http://aims.fao.org/aos/agrovoc/c_92381</t>
  </si>
  <si>
    <t>AGROECOSYSTEMS (AGROVOC) http://aims.fao.org/aos/agrovoc/c_36669</t>
  </si>
  <si>
    <t>AGROFORESTRY (AGROVOC) http://aims.fao.org/aos/agrovoc/c_207</t>
  </si>
  <si>
    <t>AGROFORESTRY SYSTEMS (AGROVOC) http://aims.fao.org/aos/agrovoc/c_330982</t>
  </si>
  <si>
    <t>AGROINDUSTRIAL SECTOR (AGROVOC) http://aims.fao.org/aos/agrovoc/c_208</t>
  </si>
  <si>
    <t>AGRONOMIC CHARACTERS (AGROVOC) http://aims.fao.org/aos/agrovoc/c_210</t>
  </si>
  <si>
    <t>AGRONOMIC PRACTICES (AGROVOC) http://aims.fao.org/aos/agrovoc/c_330610</t>
  </si>
  <si>
    <t>AGRONOMY (AGROVOC) http://aims.fao.org/aos/agrovoc/c_211</t>
  </si>
  <si>
    <t>AIR TEMPERATURE (AGROVOC) http://aims.fao.org/aos/agrovoc/c_230</t>
  </si>
  <si>
    <t>ALLELES (AGROVOC) http://aims.fao.org/aos/agrovoc/c_8724</t>
  </si>
  <si>
    <t>ALLELOPATHY (AGROVOC) http://aims.fao.org/aos/agrovoc/c_272</t>
  </si>
  <si>
    <t>ALLIUM (AGROVOC) http://aims.fao.org/aos/agrovoc/c_277</t>
  </si>
  <si>
    <t>ALLIUM CEPA (AGROVOC) http://aims.fao.org/aos/agrovoc/c_281</t>
  </si>
  <si>
    <t>ALMONDS (AGROVOC) http://aims.fao.org/aos/agrovoc/c_8734</t>
  </si>
  <si>
    <t>ALTERNATIVE HOSTS (AGROVOC) http://aims.fao.org/aos/agrovoc/c_33457</t>
  </si>
  <si>
    <t>ALTITUDE (AGROVOC) http://aims.fao.org/aos/agrovoc/c_316</t>
  </si>
  <si>
    <t>AMARANTHUS (AGROVOC) http://aims.fao.org/aos/agrovoc/c_324</t>
  </si>
  <si>
    <t>AMARANTHUS CAUDATUS (AGROVOC) http://aims.fao.org/aos/agrovoc/c_325</t>
  </si>
  <si>
    <t>AMAZONIA (AGROVOC) http://aims.fao.org/aos/agrovoc/c_32372</t>
  </si>
  <si>
    <t>AMINO ACID SEQUENCES (AGROVOC) http://aims.fao.org/aos/agrovoc/c_37202</t>
  </si>
  <si>
    <t>ANACARDIUM OCCIDENTALE (AGROVOC) http://aims.fao.org/aos/agrovoc/c_378</t>
  </si>
  <si>
    <t>ANALYSIS (AGROVOC) http://aims.fao.org/aos/agrovoc/c_49928</t>
  </si>
  <si>
    <t>ANALYTICAL METHODS (AGROVOC) http://aims.fao.org/aos/agrovoc/c_1513</t>
  </si>
  <si>
    <t>ANANAS (AGROVOC) http://aims.fao.org/aos/agrovoc/c_385</t>
  </si>
  <si>
    <t>ANANAS COMOSUS (AGROVOC) http://aims.fao.org/aos/agrovoc/c_386</t>
  </si>
  <si>
    <t>ANCESTRY (AGROVOC) http://aims.fao.org/aos/agrovoc/c_394</t>
  </si>
  <si>
    <t>ANDEAN REGION (AGROVOC) http://aims.fao.org/aos/agrovoc/c_401</t>
  </si>
  <si>
    <t>ANGIOSPERMS (AGROVOC) http://aims.fao.org/aos/agrovoc/c_413</t>
  </si>
  <si>
    <t>ANIMAL BREEDING (AGROVOC) http://aims.fao.org/aos/agrovoc/c_423</t>
  </si>
  <si>
    <t>ANIMAL GENETIC RESOURCES (AGROVOC) http://aims.fao.org/aos/agrovoc/c_37418</t>
  </si>
  <si>
    <t>ANIMALS (AGROVOC) http://aims.fao.org/aos/agrovoc/c_444</t>
  </si>
  <si>
    <t>ANNONA (AGROVOC) http://aims.fao.org/aos/agrovoc/c_448</t>
  </si>
  <si>
    <t>ANNONA CHERIMOLA (AGROVOC) http://aims.fao.org/aos/agrovoc/c_449</t>
  </si>
  <si>
    <t>ANNONACEAE (AGROVOC) http://aims.fao.org/aos/agrovoc/c_456</t>
  </si>
  <si>
    <t>ANTIOXIDANTS (AGROVOC) http://aims.fao.org/aos/agrovoc/c_511</t>
  </si>
  <si>
    <t>APHIDIDAE (AGROVOC) http://aims.fao.org/aos/agrovoc/c_525</t>
  </si>
  <si>
    <t>APICAL MERISTEMS (AGROVOC) http://aims.fao.org/aos/agrovoc/c_528</t>
  </si>
  <si>
    <t>APIDAE (AGROVOC) http://aims.fao.org/aos/agrovoc/c_865</t>
  </si>
  <si>
    <t>APPLES (AGROVOC) http://aims.fao.org/aos/agrovoc/c_541</t>
  </si>
  <si>
    <t>APPLICATION METHODS (AGROVOC) http://aims.fao.org/aos/agrovoc/c_542</t>
  </si>
  <si>
    <t>APPROACHES (AGROVOC) http://aims.fao.org/aos/agrovoc/c_330992</t>
  </si>
  <si>
    <t>APRICOTS (AGROVOC) http://aims.fao.org/aos/agrovoc/c_545</t>
  </si>
  <si>
    <t>AQUACULTURE (AGROVOC) http://aims.fao.org/aos/agrovoc/c_550</t>
  </si>
  <si>
    <t>AQUAPONICS (AGROVOC) http://aims.fao.org/aos/agrovoc/c_9001000</t>
  </si>
  <si>
    <t>AQUATIC ENVIRONMENT (AGROVOC) http://aims.fao.org/aos/agrovoc/c_554</t>
  </si>
  <si>
    <t>ARABIDOPSIS THALIANA (AGROVOC) http://aims.fao.org/aos/agrovoc/c_33292</t>
  </si>
  <si>
    <t>ARACHIS HYPOGAEA (AGROVOC) http://aims.fao.org/aos/agrovoc/c_572</t>
  </si>
  <si>
    <t>ARID ZONES (AGROVOC) http://aims.fao.org/aos/agrovoc/c_613</t>
  </si>
  <si>
    <t>ARRACACIA (AGROVOC) http://aims.fao.org/aos/agrovoc/c_623</t>
  </si>
  <si>
    <t>ARTOCARPUS ALTILIS (AGROVOC) http://aims.fao.org/aos/agrovoc/c_646</t>
  </si>
  <si>
    <t>ARTOCARPUS HETEROPHYLLUS (AGROVOC) http://aims.fao.org/aos/agrovoc/c_649</t>
  </si>
  <si>
    <t>ASCOCHYTA (AGROVOC) http://aims.fao.org/aos/agrovoc/c_660</t>
  </si>
  <si>
    <t>ASCORBIC ACID (AGROVOC) http://aims.fao.org/aos/agrovoc/c_661</t>
  </si>
  <si>
    <t>ASSESSMENT (AGROVOC) http://aims.fao.org/aos/agrovoc/c_330990</t>
  </si>
  <si>
    <t>ASSETS (AGROVOC) http://aims.fao.org/aos/agrovoc/c_677</t>
  </si>
  <si>
    <t>ASSOCIATIONS (AGROVOC) http://aims.fao.org/aos/agrovoc/c_37955</t>
  </si>
  <si>
    <t>ASSORTATIVE MATING (AGROVOC) http://aims.fao.org/aos/agrovoc/c_35813</t>
  </si>
  <si>
    <t>ASTERACEAE (AGROVOC) http://aims.fao.org/aos/agrovoc/c_1793</t>
  </si>
  <si>
    <t>ATTITUDES (AGROVOC) http://aims.fao.org/aos/agrovoc/c_28836</t>
  </si>
  <si>
    <t>AUCTIONS (AGROVOC) http://aims.fao.org/aos/agrovoc/c_708</t>
  </si>
  <si>
    <t>AVENA (AGROVOC) http://aims.fao.org/aos/agrovoc/c_728</t>
  </si>
  <si>
    <t>AVENA NUDA (AGROVOC) http://aims.fao.org/aos/agrovoc/c_26382</t>
  </si>
  <si>
    <t>AVENA SATIVA (AGROVOC) http://aims.fao.org/aos/agrovoc/c_731</t>
  </si>
  <si>
    <t>AVOCADOS (AGROVOC) http://aims.fao.org/aos/agrovoc/c_9022</t>
  </si>
  <si>
    <t>AWARENESS RAISING (AGROVOC) http://aims.fao.org/aos/agrovoc/c_1410424656573</t>
  </si>
  <si>
    <t>AZORES (AGROVOC) http://aims.fao.org/aos/agrovoc/c_751</t>
  </si>
  <si>
    <t>BACTERIA (AGROVOC) http://aims.fao.org/aos/agrovoc/c_765</t>
  </si>
  <si>
    <t>BACTERIOSES (AGROVOC) http://aims.fao.org/aos/agrovoc/c_770</t>
  </si>
  <si>
    <t>BACTRIS GASIPAES (AGROVOC) http://aims.fao.org/aos/agrovoc/c_3422</t>
  </si>
  <si>
    <t>BALANCE OF NATURE (AGROVOC) http://aims.fao.org/aos/agrovoc/c_34929</t>
  </si>
  <si>
    <t>BAMBOOS (AGROVOC) http://aims.fao.org/aos/agrovoc/c_802</t>
  </si>
  <si>
    <t>BANANA BUNCHY TOP VIRUS (AGROVOC) http://aims.fao.org/aos/agrovoc/c_32385</t>
  </si>
  <si>
    <t>BANANAS (AGROVOC) http://aims.fao.org/aos/agrovoc/c_806</t>
  </si>
  <si>
    <t>BARK (AGROVOC) http://aims.fao.org/aos/agrovoc/c_820</t>
  </si>
  <si>
    <t>BARLEY (AGROVOC) http://aims.fao.org/aos/agrovoc/c_823</t>
  </si>
  <si>
    <t>BEANS (AGROVOC) http://aims.fao.org/aos/agrovoc/c_331566</t>
  </si>
  <si>
    <t>BEAUVERIA BASSIANA (AGROVOC) http://aims.fao.org/aos/agrovoc/c_32273</t>
  </si>
  <si>
    <t>BEERS (AGROVOC) http://aims.fao.org/aos/agrovoc/c_864</t>
  </si>
  <si>
    <t>BENIN (AGROVOC) http://aims.fao.org/aos/agrovoc/c_875</t>
  </si>
  <si>
    <t>BERTHOLLETIA EXCELSA (AGROVOC) http://aims.fao.org/aos/agrovoc/c_886</t>
  </si>
  <si>
    <t>BEST PRACTICES (AGROVOC) http://aims.fao.org/aos/agrovoc/c_49833</t>
  </si>
  <si>
    <t>BETA (AGROVOC) http://aims.fao.org/aos/agrovoc/c_889</t>
  </si>
  <si>
    <t>BEVERAGE INDUSTRY (AGROVOC) http://aims.fao.org/aos/agrovoc/c_895</t>
  </si>
  <si>
    <t>BEVERAGES (AGROVOC) http://aims.fao.org/aos/agrovoc/c_896</t>
  </si>
  <si>
    <t>BIOASSAYS (AGROVOC) http://aims.fao.org/aos/agrovoc/c_15731</t>
  </si>
  <si>
    <t>BIOAVAILABILITY (AGROVOC) http://aims.fao.org/aos/agrovoc/c_32390</t>
  </si>
  <si>
    <t>BIODIVERSITY (AGROVOC) http://aims.fao.org/aos/agrovoc/c_33949</t>
  </si>
  <si>
    <t>BIODIVERSITY CONSERVATION (AGROVOC) http://aims.fao.org/aos/agrovoc/c_33955</t>
  </si>
  <si>
    <t>BIOECONOMICS (AGROVOC) http://aims.fao.org/aos/agrovoc/c_331352</t>
  </si>
  <si>
    <t>BIOGEOGRAPHY (AGROVOC) http://aims.fao.org/aos/agrovoc/c_915</t>
  </si>
  <si>
    <t>BIOGRAPHIES (AGROVOC) http://aims.fao.org/aos/agrovoc/c_916</t>
  </si>
  <si>
    <t>BIOINFORMATICS (AGROVOC) http://aims.fao.org/aos/agrovoc/c_37958</t>
  </si>
  <si>
    <t>BIOLOGICAL CONTROL (AGROVOC) http://aims.fao.org/aos/agrovoc/c_918</t>
  </si>
  <si>
    <t>BIOLOGICAL INDICATORS (AGROVOC) http://aims.fao.org/aos/agrovoc/c_25632</t>
  </si>
  <si>
    <t>BIOLOGICAL PRESERVATION (AGROVOC) http://aims.fao.org/aos/agrovoc/c_27843</t>
  </si>
  <si>
    <t>BIOLOGICAL PROPERTIES (AGROVOC) http://aims.fao.org/aos/agrovoc/c_1501</t>
  </si>
  <si>
    <t>BIOLOGICAL RESOURCES (AGROVOC) http://aims.fao.org/aos/agrovoc/c_92341</t>
  </si>
  <si>
    <t>BIOLOGY (AGROVOC) http://aims.fao.org/aos/agrovoc/c_925</t>
  </si>
  <si>
    <t>BIOMASS (AGROVOC) http://aims.fao.org/aos/agrovoc/c_926</t>
  </si>
  <si>
    <t>BIOMETRY (AGROVOC) http://aims.fao.org/aos/agrovoc/c_927</t>
  </si>
  <si>
    <t>BIOSYNTHESIS (AGROVOC) http://aims.fao.org/aos/agrovoc/c_928</t>
  </si>
  <si>
    <t>BIOTECHNOLOGY (AGROVOC) http://aims.fao.org/aos/agrovoc/c_16165</t>
  </si>
  <si>
    <t>BIOTIC STRESS (AGROVOC) http://aims.fao.org/aos/agrovoc/c_35769</t>
  </si>
  <si>
    <t>BIRDS (AGROVOC) http://aims.fao.org/aos/agrovoc/c_935</t>
  </si>
  <si>
    <t>BLACK LEAF STREAK DISEASE (AGROVOC) http://aims.fao.org/aos/agrovoc/c_36375</t>
  </si>
  <si>
    <t>BLINDNESS (AGROVOC) http://aims.fao.org/aos/agrovoc/c_958</t>
  </si>
  <si>
    <t>BODY MEASUREMENTS (AGROVOC) http://aims.fao.org/aos/agrovoc/c_980</t>
  </si>
  <si>
    <t>BODY WEIGHT (AGROVOC) http://aims.fao.org/aos/agrovoc/c_15846</t>
  </si>
  <si>
    <t>BOILING (AGROVOC) http://aims.fao.org/aos/agrovoc/c_988</t>
  </si>
  <si>
    <t>BOSWELLIA PAPYRIFERA (AGROVOC) http://aims.fao.org/aos/agrovoc/c_1369142351230</t>
  </si>
  <si>
    <t>BOTANY (AGROVOC) http://aims.fao.org/aos/agrovoc/c_1023</t>
  </si>
  <si>
    <t>BOUNDARIES (AGROVOC) http://aims.fao.org/aos/agrovoc/c_15686</t>
  </si>
  <si>
    <t>BRACHYSTEGIA (AGROVOC) http://aims.fao.org/aos/agrovoc/c_1048</t>
  </si>
  <si>
    <t>BRASSICA (AGROVOC) http://aims.fao.org/aos/agrovoc/c_1060</t>
  </si>
  <si>
    <t>BRASSICA CAMPESTRIS (AGROVOC) http://aims.fao.org/aos/agrovoc/c_1062</t>
  </si>
  <si>
    <t>BRASSICA OLERACEA (AGROVOC) http://aims.fao.org/aos/agrovoc/c_1068</t>
  </si>
  <si>
    <t>BRASSICA OLERACEA ACEPHALA (AGROVOC) http://aims.fao.org/aos/agrovoc/c_9402</t>
  </si>
  <si>
    <t>BRASSICACEAE (AGROVOC) http://aims.fao.org/aos/agrovoc/c_1982</t>
  </si>
  <si>
    <t>BRAZIL (AGROVOC) http://aims.fao.org/aos/agrovoc/c_1070</t>
  </si>
  <si>
    <t>BRAZIL NUTS (AGROVOC) http://aims.fao.org/aos/agrovoc/c_9410</t>
  </si>
  <si>
    <t>BREAST FEEDING (AGROVOC) http://aims.fao.org/aos/agrovoc/c_9418</t>
  </si>
  <si>
    <t>BREEDING (AGROVOC) http://aims.fao.org/aos/agrovoc/c_49902</t>
  </si>
  <si>
    <t>BREEDING METHODS (AGROVOC) http://aims.fao.org/aos/agrovoc/c_1079</t>
  </si>
  <si>
    <t>BREEDING VALUE (AGROVOC) http://aims.fao.org/aos/agrovoc/c_16117</t>
  </si>
  <si>
    <t>BREEDS (ANIMALS) (AGROVOC) http://aims.fao.org/aos/agrovoc/c_1081</t>
  </si>
  <si>
    <t>BUCKWHEAT (AGROVOC) http://aims.fao.org/aos/agrovoc/c_9471</t>
  </si>
  <si>
    <t>BUDGETS (AGROVOC) http://aims.fao.org/aos/agrovoc/c_1134</t>
  </si>
  <si>
    <t>BURKINA FASO (AGROVOC) http://aims.fao.org/aos/agrovoc/c_8081</t>
  </si>
  <si>
    <t>BUSHMEAT (AGROVOC) http://aims.fao.org/aos/agrovoc/c_92331</t>
  </si>
  <si>
    <t>BUSINESS ASSOCIATIONS (AGROVOC) http://aims.fao.org/aos/agrovoc/c_50167</t>
  </si>
  <si>
    <t>CAESALPINIOIDEAE (AGROVOC) http://aims.fao.org/aos/agrovoc/c_1180</t>
  </si>
  <si>
    <t>CAFFEINE (AGROVOC) http://aims.fao.org/aos/agrovoc/c_1183</t>
  </si>
  <si>
    <t>CAJANUS CAJAN (AGROVOC) http://aims.fao.org/aos/agrovoc/c_1185</t>
  </si>
  <si>
    <t>CAMELLIA (AGROVOC) http://aims.fao.org/aos/agrovoc/c_1226</t>
  </si>
  <si>
    <t>CAMELLIA SINENSIS (AGROVOC) http://aims.fao.org/aos/agrovoc/c_1227</t>
  </si>
  <si>
    <t>CAMEROON (AGROVOC) http://aims.fao.org/aos/agrovoc/c_1229</t>
  </si>
  <si>
    <t>CANNA (AGROVOC) http://aims.fao.org/aos/agrovoc/c_1252</t>
  </si>
  <si>
    <t>CANOPY (AGROVOC) http://aims.fao.org/aos/agrovoc/c_1262</t>
  </si>
  <si>
    <t>CAPACITY BUILDING (AGROVOC) http://aims.fao.org/aos/agrovoc/c_37836</t>
  </si>
  <si>
    <t>CAPITAL (AGROVOC) http://aims.fao.org/aos/agrovoc/c_1271</t>
  </si>
  <si>
    <t>CAPSAICIN (AGROVOC) http://aims.fao.org/aos/agrovoc/c_28277</t>
  </si>
  <si>
    <t>CAPSICUM (AGROVOC) http://aims.fao.org/aos/agrovoc/c_1287</t>
  </si>
  <si>
    <t>CAPSICUM ANNUUM (AGROVOC) http://aims.fao.org/aos/agrovoc/c_1288</t>
  </si>
  <si>
    <t>CAPSICUM PUBESCENS (AGROVOC) http://aims.fao.org/aos/agrovoc/c_1292</t>
  </si>
  <si>
    <t>CARBON (AGROVOC) http://aims.fao.org/aos/agrovoc/c_1301</t>
  </si>
  <si>
    <t>CARBON CYCLE (AGROVOC) http://aims.fao.org/aos/agrovoc/c_17299</t>
  </si>
  <si>
    <t>CARBON DIOXIDE (AGROVOC) http://aims.fao.org/aos/agrovoc/c_1302</t>
  </si>
  <si>
    <t>CARBON SEQUESTRATION (AGROVOC) http://aims.fao.org/aos/agrovoc/c_331583</t>
  </si>
  <si>
    <t>CARDIOVASCULAR DISEASES (AGROVOC) http://aims.fao.org/aos/agrovoc/c_34231</t>
  </si>
  <si>
    <t>CARICA PAPAYA (AGROVOC) http://aims.fao.org/aos/agrovoc/c_1323</t>
  </si>
  <si>
    <t>CAROTENOIDS (AGROVOC) http://aims.fao.org/aos/agrovoc/c_1333</t>
  </si>
  <si>
    <t>CARTHAMUS TINCTORIUS (AGROVOC) http://aims.fao.org/aos/agrovoc/c_1341</t>
  </si>
  <si>
    <t>CARTOGRAPHY (AGROVOC) http://aims.fao.org/aos/agrovoc/c_1344</t>
  </si>
  <si>
    <t>CASE STUDIES (AGROVOC) http://aims.fao.org/aos/agrovoc/c_24392</t>
  </si>
  <si>
    <t>CASH CROPS (AGROVOC) http://aims.fao.org/aos/agrovoc/c_1359</t>
  </si>
  <si>
    <t>CASHEWS (AGROVOC) http://aims.fao.org/aos/agrovoc/c_9647</t>
  </si>
  <si>
    <t>CASSAVA (AGROVOC) http://aims.fao.org/aos/agrovoc/c_9649</t>
  </si>
  <si>
    <t>CATERPILLARS (AGROVOC) http://aims.fao.org/aos/agrovoc/c_9669</t>
  </si>
  <si>
    <t>CATTLE (AGROVOC) http://aims.fao.org/aos/agrovoc/c_1391</t>
  </si>
  <si>
    <t>CBD (AGROVOC) http://aims.fao.org/aos/agrovoc/c_1370606530598</t>
  </si>
  <si>
    <t>CEDRELA (AGROVOC) http://aims.fao.org/aos/agrovoc/c_27146</t>
  </si>
  <si>
    <t>CEDRELA ODORATA (AGROVOC) http://aims.fao.org/aos/agrovoc/c_27147</t>
  </si>
  <si>
    <t>CELL COMPONENTS (AGROVOC) http://aims.fao.org/aos/agrovoc/c_331009</t>
  </si>
  <si>
    <t>CELL CULTURE (AGROVOC) http://aims.fao.org/aos/agrovoc/c_7178</t>
  </si>
  <si>
    <t>CELL MEMBRANES (AGROVOC) http://aims.fao.org/aos/agrovoc/c_9693</t>
  </si>
  <si>
    <t>CENTRAL AFRICA (AGROVOC) http://aims.fao.org/aos/agrovoc/c_1432</t>
  </si>
  <si>
    <t>CENTRAL AMERICA (AGROVOC) http://aims.fao.org/aos/agrovoc/c_1434</t>
  </si>
  <si>
    <t>CEREAL CROPS (AGROVOC) http://aims.fao.org/aos/agrovoc/c_25512</t>
  </si>
  <si>
    <t>CEREALS (AGROVOC) http://aims.fao.org/aos/agrovoc/c_1474</t>
  </si>
  <si>
    <t>CERTIFICATION (AGROVOC) http://aims.fao.org/aos/agrovoc/c_35702</t>
  </si>
  <si>
    <t>CGIAR (AGROVOC) http://aims.fao.org/aos/agrovoc/c_33462</t>
  </si>
  <si>
    <t>CHEMICOPHYSICAL PROPERTIES (AGROVOC) http://aims.fao.org/aos/agrovoc/c_1521</t>
  </si>
  <si>
    <t>CHENOPODIUM PALLIDICAULE (AGROVOC) http://aims.fao.org/aos/agrovoc/c_1530</t>
  </si>
  <si>
    <t>CHENOPODIUM QUINOA (AGROVOC) http://aims.fao.org/aos/agrovoc/c_1531</t>
  </si>
  <si>
    <t>CHERIMOYAS (AGROVOC) http://aims.fao.org/aos/agrovoc/c_9761</t>
  </si>
  <si>
    <t>CHICKPEAS (AGROVOC) http://aims.fao.org/aos/agrovoc/c_9785</t>
  </si>
  <si>
    <t>CHILD FEEDING (AGROVOC) http://aims.fao.org/aos/agrovoc/c_1545</t>
  </si>
  <si>
    <t>CHILDREN (AGROVOC) http://aims.fao.org/aos/agrovoc/c_1547</t>
  </si>
  <si>
    <t>CHILLIES (AGROVOC) http://aims.fao.org/aos/agrovoc/c_9795</t>
  </si>
  <si>
    <t>CHLOROPLASTS (AGROVOC) http://aims.fao.org/aos/agrovoc/c_9824</t>
  </si>
  <si>
    <t>CHOLESTEROL (AGROVOC) http://aims.fao.org/aos/agrovoc/c_1584</t>
  </si>
  <si>
    <t>CHROMATOGRAPHY (AGROVOC) http://aims.fao.org/aos/agrovoc/c_1594</t>
  </si>
  <si>
    <t>CHROMOSOME NUMBER (AGROVOC) http://aims.fao.org/aos/agrovoc/c_1597</t>
  </si>
  <si>
    <t>CHROMOSOME PAIRING (AGROVOC) http://aims.fao.org/aos/agrovoc/c_33465</t>
  </si>
  <si>
    <t>CHROMOSOMES (AGROVOC) http://aims.fao.org/aos/agrovoc/c_1598</t>
  </si>
  <si>
    <t>CHRYSANTHEMUMS (AGROVOC) http://aims.fao.org/aos/agrovoc/c_33342</t>
  </si>
  <si>
    <t>CICER ARIETINUM (AGROVOC) http://aims.fao.org/aos/agrovoc/c_1612</t>
  </si>
  <si>
    <t>CITIZEN PARTICIPATION (AGROVOC) http://aims.fao.org/aos/agrovoc/c_37623</t>
  </si>
  <si>
    <t>CITRULLUS (AGROVOC) http://aims.fao.org/aos/agrovoc/c_1634</t>
  </si>
  <si>
    <t>CITRUS (AGROVOC) http://aims.fao.org/aos/agrovoc/c_1637</t>
  </si>
  <si>
    <t>CITRUS FRUITS (AGROVOC) http://aims.fao.org/aos/agrovoc/c_1641</t>
  </si>
  <si>
    <t>CITRUS GRANDIS (AGROVOC) http://aims.fao.org/aos/agrovoc/c_1642</t>
  </si>
  <si>
    <t>CLASSIFICATION (AGROVOC) http://aims.fao.org/aos/agrovoc/c_1653</t>
  </si>
  <si>
    <t>CLASSIFICATION SYSTEMS (AGROVOC) http://aims.fao.org/aos/agrovoc/c_9000017</t>
  </si>
  <si>
    <t>CLEANING (AGROVOC) http://aims.fao.org/aos/agrovoc/c_1661</t>
  </si>
  <si>
    <t>CLIMATE (AGROVOC) http://aims.fao.org/aos/agrovoc/c_1665</t>
  </si>
  <si>
    <t>CLIMATE CHANGE (AGROVOC) http://aims.fao.org/aos/agrovoc/c_1666</t>
  </si>
  <si>
    <t>CLIMATE CHANGE ADAPTATION (AGROVOC) http://aims.fao.org/aos/agrovoc/c_1374567058134</t>
  </si>
  <si>
    <t>CLIMATE CHANGE MITIGATION (AGROVOC) http://aims.fao.org/aos/agrovoc/c_1374571087594</t>
  </si>
  <si>
    <t>CLIMATE-SMART AGRICULTURE (AGROVOC) http://aims.fao.org/aos/agrovoc/c_1361789093890</t>
  </si>
  <si>
    <t>CLIMATIC DATA (AGROVOC) http://aims.fao.org/aos/agrovoc/c_29553</t>
  </si>
  <si>
    <t>CLIMATIC FACTORS (AGROVOC) http://aims.fao.org/aos/agrovoc/c_29554</t>
  </si>
  <si>
    <t>CLIMATIC ZONES (AGROVOC) http://aims.fao.org/aos/agrovoc/c_1669</t>
  </si>
  <si>
    <t>CLONES (AGROVOC) http://aims.fao.org/aos/agrovoc/c_1678</t>
  </si>
  <si>
    <t>CLOSTEROVIRIDAE (AGROVOC) http://aims.fao.org/aos/agrovoc/c_331490</t>
  </si>
  <si>
    <t>CLUSTER SAMPLING (AGROVOC) http://aims.fao.org/aos/agrovoc/c_24438</t>
  </si>
  <si>
    <t>COASTAL AREA (AGROVOC) http://aims.fao.org/aos/agrovoc/c_9000021</t>
  </si>
  <si>
    <t>COCOA BEANS (AGROVOC) http://aims.fao.org/aos/agrovoc/c_1711</t>
  </si>
  <si>
    <t>COCONUT OIL (AGROVOC) http://aims.fao.org/aos/agrovoc/c_1714</t>
  </si>
  <si>
    <t>COCONUT WATER (AGROVOC) http://aims.fao.org/aos/agrovoc/c_34238</t>
  </si>
  <si>
    <t>COCONUTS (AGROVOC) http://aims.fao.org/aos/agrovoc/c_25470</t>
  </si>
  <si>
    <t>COCOS NUCIFERA (AGROVOC) http://aims.fao.org/aos/agrovoc/c_1716</t>
  </si>
  <si>
    <t>COFFEA (AGROVOC) http://aims.fao.org/aos/agrovoc/c_1720</t>
  </si>
  <si>
    <t>COFFEA ARABICA (AGROVOC) http://aims.fao.org/aos/agrovoc/c_1721</t>
  </si>
  <si>
    <t>COFFEA CANEPHORA (AGROVOC) http://aims.fao.org/aos/agrovoc/c_1723</t>
  </si>
  <si>
    <t>COFFEE (AGROVOC) http://aims.fao.org/aos/agrovoc/c_1731</t>
  </si>
  <si>
    <t>COFFEE BEANS (AGROVOC) http://aims.fao.org/aos/agrovoc/c_28379</t>
  </si>
  <si>
    <t>COLD (AGROVOC) http://aims.fao.org/aos/agrovoc/c_1743</t>
  </si>
  <si>
    <t>COLD STORAGE (AGROVOC) http://aims.fao.org/aos/agrovoc/c_6484</t>
  </si>
  <si>
    <t>COLLECTION (AGROVOC) http://aims.fao.org/aos/agrovoc/c_330898</t>
  </si>
  <si>
    <t>COLLECTIONS (AGROVOC) http://aims.fao.org/aos/agrovoc/c_1756</t>
  </si>
  <si>
    <t>COLLECTIVE BEHAVIOUR (AGROVOC) http://aims.fao.org/aos/agrovoc/c_28795</t>
  </si>
  <si>
    <t>COLLECTIVIZATION (AGROVOC) http://aims.fao.org/aos/agrovoc/c_1758</t>
  </si>
  <si>
    <t>COLOCASIA ESCULENTA (AGROVOC) http://aims.fao.org/aos/agrovoc/c_1765</t>
  </si>
  <si>
    <t>COLORIMETRY (AGROVOC) http://aims.fao.org/aos/agrovoc/c_16368</t>
  </si>
  <si>
    <t>COLOUR (AGROVOC) http://aims.fao.org/aos/agrovoc/c_1773</t>
  </si>
  <si>
    <t>COMMERCIALIZATION (AGROVOC) http://aims.fao.org/aos/agrovoc/c_21547</t>
  </si>
  <si>
    <t>COMMUNICATION (AGROVOC) http://aims.fao.org/aos/agrovoc/c_37866</t>
  </si>
  <si>
    <t>COMMUNITIES (AGROVOC) http://aims.fao.org/aos/agrovoc/c_50182</t>
  </si>
  <si>
    <t>COMMUNITY DEVELOPMENT (AGROVOC) http://aims.fao.org/aos/agrovoc/c_1789</t>
  </si>
  <si>
    <t>COMMUNITY FORESTRY (AGROVOC) http://aims.fao.org/aos/agrovoc/c_16532</t>
  </si>
  <si>
    <t>COMMUNITY INVOLVEMENT (AGROVOC) http://aims.fao.org/aos/agrovoc/c_37559</t>
  </si>
  <si>
    <t>COMMUNITY MANAGEMENT (AGROVOC) http://aims.fao.org/aos/agrovoc/c_331459</t>
  </si>
  <si>
    <t>COMMUNITY ORGANIZATIONS (AGROVOC) http://aims.fao.org/aos/agrovoc/c_50184</t>
  </si>
  <si>
    <t>COMMUNITY SEED BANK (AGROVOC) http://aims.fao.org/aos/agrovoc/c_1415210059453</t>
  </si>
  <si>
    <t>COMPENSATION (AGROVOC) http://aims.fao.org/aos/agrovoc/c_1791</t>
  </si>
  <si>
    <t>COMPOSTS (AGROVOC) http://aims.fao.org/aos/agrovoc/c_1795</t>
  </si>
  <si>
    <t>COMPUTER APPLICATIONS (AGROVOC) http://aims.fao.org/aos/agrovoc/c_24009</t>
  </si>
  <si>
    <t>CONFERENCES (AGROVOC) http://aims.fao.org/aos/agrovoc/c_50339</t>
  </si>
  <si>
    <t>CONFLICT OF INTEREST (AGROVOC) http://aims.fao.org/aos/agrovoc/c_854e9e62</t>
  </si>
  <si>
    <t>CONSERVATION AGRICULTURE (AGROVOC) http://aims.fao.org/aos/agrovoc/c_264f7edd</t>
  </si>
  <si>
    <t>CONSTRAINTS (AGROVOC) http://aims.fao.org/aos/agrovoc/c_1820</t>
  </si>
  <si>
    <t>CONSUMER BEHAVIOUR (AGROVOC) http://aims.fao.org/aos/agrovoc/c_1821</t>
  </si>
  <si>
    <t>CONSUMERS (AGROVOC) http://aims.fao.org/aos/agrovoc/c_28315</t>
  </si>
  <si>
    <t>CONSUMPTION (AGROVOC) http://aims.fao.org/aos/agrovoc/c_1827</t>
  </si>
  <si>
    <t>CONTAINER PLANTING (AGROVOC) http://aims.fao.org/aos/agrovoc/c_28050</t>
  </si>
  <si>
    <t>CONTRACTS (AGROVOC) http://aims.fao.org/aos/agrovoc/c_1840</t>
  </si>
  <si>
    <t>CONTROL METHODS (AGROVOC) http://aims.fao.org/aos/agrovoc/c_5728</t>
  </si>
  <si>
    <t>COOKING (AGROVOC) http://aims.fao.org/aos/agrovoc/c_1851</t>
  </si>
  <si>
    <t>COOKING METHODS (AGROVOC) http://aims.fao.org/aos/agrovoc/c_331045</t>
  </si>
  <si>
    <t>COOPERATION (AGROVOC) http://aims.fao.org/aos/agrovoc/c_1855</t>
  </si>
  <si>
    <t>COOPERATIVE ACTIVITIES (AGROVOC) http://aims.fao.org/aos/agrovoc/c_1856</t>
  </si>
  <si>
    <t>COOPERATIVES (AGROVOC) http://aims.fao.org/aos/agrovoc/c_10090</t>
  </si>
  <si>
    <t>CORCHORUS OLITORIUS (AGROVOC) http://aims.fao.org/aos/agrovoc/c_1885</t>
  </si>
  <si>
    <t>CORPORATE CULTURE (AGROVOC) http://aims.fao.org/aos/agrovoc/c_50193</t>
  </si>
  <si>
    <t>CORYLUS AVELLANA (AGROVOC) http://aims.fao.org/aos/agrovoc/c_32098</t>
  </si>
  <si>
    <t>COSMOPOLITES (AGROVOC) http://aims.fao.org/aos/agrovoc/c_1916</t>
  </si>
  <si>
    <t>COSMOPOLITES SORDIDUS (AGROVOC) http://aims.fao.org/aos/agrovoc/c_30069</t>
  </si>
  <si>
    <t>COST ANALYSIS (AGROVOC) http://aims.fao.org/aos/agrovoc/c_1918</t>
  </si>
  <si>
    <t>COST BENEFIT ANALYSIS (AGROVOC) http://aims.fao.org/aos/agrovoc/c_1919</t>
  </si>
  <si>
    <t>COSTS (AGROVOC) http://aims.fao.org/aos/agrovoc/c_1922</t>
  </si>
  <si>
    <t>COTTON (AGROVOC) http://aims.fao.org/aos/agrovoc/c_1926</t>
  </si>
  <si>
    <t>COUNTRIES (AGROVOC) http://aims.fao.org/aos/agrovoc/c_330904</t>
  </si>
  <si>
    <t>COWPEAS (AGROVOC) http://aims.fao.org/aos/agrovoc/c_1938</t>
  </si>
  <si>
    <t>CREDIT (AGROVOC) http://aims.fao.org/aos/agrovoc/c_1954</t>
  </si>
  <si>
    <t>CROCUS (AGROVOC) http://aims.fao.org/aos/agrovoc/c_1963</t>
  </si>
  <si>
    <t>CROP IMPROVEMENT (AGROVOC) http://aims.fao.org/aos/agrovoc/c_331560</t>
  </si>
  <si>
    <t>CROP MANAGEMENT (AGROVOC) http://aims.fao.org/aos/agrovoc/c_16094</t>
  </si>
  <si>
    <t>CROP PERFORMANCE (AGROVOC) http://aims.fao.org/aos/agrovoc/c_35199</t>
  </si>
  <si>
    <t>CROP YIELD (AGROVOC) http://aims.fao.org/aos/agrovoc/c_10176</t>
  </si>
  <si>
    <t>CROPPING SYSTEMS (AGROVOC) http://aims.fao.org/aos/agrovoc/c_1971</t>
  </si>
  <si>
    <t>CROPS (AGROVOC) http://aims.fao.org/aos/agrovoc/c_1972</t>
  </si>
  <si>
    <t>CROSSBREEDING (AGROVOC) http://aims.fao.org/aos/agrovoc/c_1976</t>
  </si>
  <si>
    <t>CROWN (AGROVOC) http://aims.fao.org/aos/agrovoc/c_16172</t>
  </si>
  <si>
    <t>CRYOPRESERVATION (AGROVOC) http://aims.fao.org/aos/agrovoc/c_24155</t>
  </si>
  <si>
    <t>CRYPTOCOCCUS (FUNGI) (AGROVOC) http://aims.fao.org/aos/agrovoc/c_1986</t>
  </si>
  <si>
    <t>CUCUMIS MELO (AGROVOC) http://aims.fao.org/aos/agrovoc/c_2003</t>
  </si>
  <si>
    <t>CULTIVAR SELECTION (AGROVOC) http://aims.fao.org/aos/agrovoc/c_330719</t>
  </si>
  <si>
    <t>CULTIVATION (AGROVOC) http://aims.fao.org/aos/agrovoc/c_2018</t>
  </si>
  <si>
    <t>CULTURAL BEHAVIOUR (AGROVOC) http://aims.fao.org/aos/agrovoc/c_28660</t>
  </si>
  <si>
    <t>CULTURAL FACTORS (AGROVOC) http://aims.fao.org/aos/agrovoc/c_9000026</t>
  </si>
  <si>
    <t>CULTURAL HERITAGE (AGROVOC) http://aims.fao.org/aos/agrovoc/c_37966</t>
  </si>
  <si>
    <t>CULTURAL METHODS (AGROVOC) http://aims.fao.org/aos/agrovoc/c_29762</t>
  </si>
  <si>
    <t>CULTURAL VALUES (AGROVOC) http://aims.fao.org/aos/agrovoc/c_28661</t>
  </si>
  <si>
    <t>CULTURE MEDIA (AGROVOC) http://aims.fao.org/aos/agrovoc/c_10204</t>
  </si>
  <si>
    <t>CULTURE TECHNIQUES (AGROVOC) http://aims.fao.org/aos/agrovoc/c_24396</t>
  </si>
  <si>
    <t>CURCULIONIDAE (AGROVOC) http://aims.fao.org/aos/agrovoc/c_30063</t>
  </si>
  <si>
    <t>CURRICULUM (AGROVOC) http://aims.fao.org/aos/agrovoc/c_16173</t>
  </si>
  <si>
    <t>CYNARA CARDUNCULUS (AGROVOC) http://aims.fao.org/aos/agrovoc/c_2065</t>
  </si>
  <si>
    <t>DAMAGE (AGROVOC) http://aims.fao.org/aos/agrovoc/c_26768</t>
  </si>
  <si>
    <t>DAMS (AGROVOC) http://aims.fao.org/aos/agrovoc/c_2121</t>
  </si>
  <si>
    <t>DAPHNIA MAGNA (AGROVOC) http://aims.fao.org/aos/agrovoc/c_30848</t>
  </si>
  <si>
    <t>DATA (AGROVOC) http://aims.fao.org/aos/agrovoc/c_49816</t>
  </si>
  <si>
    <t>DATA ANALYSIS (AGROVOC) http://aims.fao.org/aos/agrovoc/c_15962</t>
  </si>
  <si>
    <t>DATA COLLECTION (AGROVOC) http://aims.fao.org/aos/agrovoc/c_2128</t>
  </si>
  <si>
    <t>DATA MANAGEMENT (AGROVOC) http://aims.fao.org/aos/agrovoc/c_9000179</t>
  </si>
  <si>
    <t>DATA PROCESSING (AGROVOC) http://aims.fao.org/aos/agrovoc/c_10289</t>
  </si>
  <si>
    <t>DATABASES (AGROVOC) http://aims.fao.org/aos/agrovoc/c_24833</t>
  </si>
  <si>
    <t>DATES (AGROVOC) http://aims.fao.org/aos/agrovoc/c_25475</t>
  </si>
  <si>
    <t>DAUCUS CAROTA (AGROVOC) http://aims.fao.org/aos/agrovoc/c_2132</t>
  </si>
  <si>
    <t>DECIDUOUS SEASONAL FORESTS (AGROVOC) http://aims.fao.org/aos/agrovoc/c_2145</t>
  </si>
  <si>
    <t>DECISION MAKING (AGROVOC) http://aims.fao.org/aos/agrovoc/c_2147</t>
  </si>
  <si>
    <t>DECISION SUPPORT (AGROVOC) http://aims.fao.org/aos/agrovoc/c_36897</t>
  </si>
  <si>
    <t>DECISION SUPPORT SYSTEMS (AGROVOC) http://aims.fao.org/aos/agrovoc/c_49868</t>
  </si>
  <si>
    <t>DEFENCE MECHANISMS (AGROVOC) http://aims.fao.org/aos/agrovoc/c_35269</t>
  </si>
  <si>
    <t>DEFICIENCIES (AGROVOC) http://aims.fao.org/aos/agrovoc/c_330738</t>
  </si>
  <si>
    <t>DEFICIENCY DISEASES (AGROVOC) http://aims.fao.org/aos/agrovoc/c_2154</t>
  </si>
  <si>
    <t>DEFORESTATION (AGROVOC) http://aims.fao.org/aos/agrovoc/c_15590</t>
  </si>
  <si>
    <t>DEGRADATION (AGROVOC) http://aims.fao.org/aos/agrovoc/c_2159</t>
  </si>
  <si>
    <t>DEHYDRATION (AGROVOC) http://aims.fao.org/aos/agrovoc/c_2162</t>
  </si>
  <si>
    <t>DEMAND (AGROVOC) http://aims.fao.org/aos/agrovoc/c_2171</t>
  </si>
  <si>
    <t>DEMAND FUNCTIONS (AGROVOC) http://aims.fao.org/aos/agrovoc/c_2172</t>
  </si>
  <si>
    <t>DEMOCRATIC REPUBLIC OF THE CONGO (AGROVOC) http://aims.fao.org/aos/agrovoc/c_8500</t>
  </si>
  <si>
    <t>DENSITY (AGROVOC) http://aims.fao.org/aos/agrovoc/c_2186</t>
  </si>
  <si>
    <t>DESIGN (AGROVOC) http://aims.fao.org/aos/agrovoc/c_2208</t>
  </si>
  <si>
    <t>DESIGNATION OF ORIGIN (AGROVOC) http://aims.fao.org/aos/agrovoc/c_34241</t>
  </si>
  <si>
    <t>DEVELOPING COUNTRIES (AGROVOC) http://aims.fao.org/aos/agrovoc/c_2222</t>
  </si>
  <si>
    <t>DEVELOPMENT (AGROVOC) http://aims.fao.org/aos/agrovoc/c_331049</t>
  </si>
  <si>
    <t>DEVELOPMENT AID (AGROVOC) http://aims.fao.org/aos/agrovoc/c_2225</t>
  </si>
  <si>
    <t>DEVELOPMENT INDICATORS (AGROVOC) http://aims.fao.org/aos/agrovoc/c_29170</t>
  </si>
  <si>
    <t>DEVELOPMENT POLICIES (AGROVOC) http://aims.fao.org/aos/agrovoc/c_2228</t>
  </si>
  <si>
    <t>DEVELOPMENT PROJECTS (AGROVOC) http://aims.fao.org/aos/agrovoc/c_2229</t>
  </si>
  <si>
    <t>DIAGNOSIS (AGROVOC) http://aims.fao.org/aos/agrovoc/c_2238</t>
  </si>
  <si>
    <t>DIAGNOSTIC TECHNIQUES (AGROVOC) http://aims.fao.org/aos/agrovoc/c_16712</t>
  </si>
  <si>
    <t>DICOTYLEDONS (AGROVOC) http://aims.fao.org/aos/agrovoc/c_2253</t>
  </si>
  <si>
    <t>DIET (AGROVOC) http://aims.fao.org/aos/agrovoc/c_2261</t>
  </si>
  <si>
    <t>DIET TREATMENT (AGROVOC) http://aims.fao.org/aos/agrovoc/c_10369</t>
  </si>
  <si>
    <t>DIETARY GUIDELINES (AGROVOC) http://aims.fao.org/aos/agrovoc/c_35725</t>
  </si>
  <si>
    <t>DIFFUSION (AGROVOC) http://aims.fao.org/aos/agrovoc/c_24936</t>
  </si>
  <si>
    <t>DIFFUSION OF INFORMATION (AGROVOC) http://aims.fao.org/aos/agrovoc/c_3860</t>
  </si>
  <si>
    <t>DIOSCOREA (AGROVOC) http://aims.fao.org/aos/agrovoc/c_2288</t>
  </si>
  <si>
    <t>DIPLOIDY (AGROVOC) http://aims.fao.org/aos/agrovoc/c_2313</t>
  </si>
  <si>
    <t>DIPTEROCARPACEAE (AGROVOC) http://aims.fao.org/aos/agrovoc/c_2319</t>
  </si>
  <si>
    <t>DIPTEROCARPUS (AGROVOC) http://aims.fao.org/aos/agrovoc/c_2320</t>
  </si>
  <si>
    <t>DISASTER REHABILITATION (AGROVOC) http://aims.fao.org/aos/agrovoc/c_1375452103016</t>
  </si>
  <si>
    <t>DISCRIMINATION (AGROVOC) http://aims.fao.org/aos/agrovoc/c_331356</t>
  </si>
  <si>
    <t>DISEASE CONTROL (AGROVOC) http://aims.fao.org/aos/agrovoc/c_2327</t>
  </si>
  <si>
    <t>DISEASE MANAGEMENT (AGROVOC) http://aims.fao.org/aos/agrovoc/c_330751</t>
  </si>
  <si>
    <t>DISEASE PREVENTION (AGROVOC) http://aims.fao.org/aos/agrovoc/c_10394</t>
  </si>
  <si>
    <t>DISEASE RESISTANCE (AGROVOC) http://aims.fao.org/aos/agrovoc/c_2328</t>
  </si>
  <si>
    <t>DISEASE SURVEILLANCE (AGROVOC) http://aims.fao.org/aos/agrovoc/c_16411</t>
  </si>
  <si>
    <t>DISEASE SURVEYS (AGROVOC) http://aims.fao.org/aos/agrovoc/c_28665</t>
  </si>
  <si>
    <t>DISEASE TOLERANCE (AGROVOC) http://aims.fao.org/aos/agrovoc/c_331441</t>
  </si>
  <si>
    <t>DISEASE TRANSMISSION (AGROVOC) http://aims.fao.org/aos/agrovoc/c_2329</t>
  </si>
  <si>
    <t>DISEASES (AGROVOC) http://aims.fao.org/aos/agrovoc/c_49879</t>
  </si>
  <si>
    <t>DISTRIBUTION OF FREQUENCY (AGROVOC) http://aims.fao.org/aos/agrovoc/c_29765</t>
  </si>
  <si>
    <t>DISTRIBUTION SYSTEMS (AGROVOC) http://aims.fao.org/aos/agrovoc/c_330983</t>
  </si>
  <si>
    <t>DIVERSIFICATION (AGROVOC) http://aims.fao.org/aos/agrovoc/c_2344</t>
  </si>
  <si>
    <t>DNA (AGROVOC) http://aims.fao.org/aos/agrovoc/c_2347</t>
  </si>
  <si>
    <t>DNA SEQUENCE (AGROVOC) http://aims.fao.org/aos/agrovoc/c_27812</t>
  </si>
  <si>
    <t>DOCUMENTATION (AGROVOC) http://aims.fao.org/aos/agrovoc/c_2350</t>
  </si>
  <si>
    <t>DOMESTIC ANIMALS (AGROVOC) http://aims.fao.org/aos/agrovoc/c_2356</t>
  </si>
  <si>
    <t>DOMESTIC GARDENS (AGROVOC) http://aims.fao.org/aos/agrovoc/c_2357</t>
  </si>
  <si>
    <t>DOMESTICATION (AGROVOC) http://aims.fao.org/aos/agrovoc/c_2360</t>
  </si>
  <si>
    <t>DORMANCY (AGROVOC) http://aims.fao.org/aos/agrovoc/c_2369</t>
  </si>
  <si>
    <t>DROUGHT (AGROVOC) http://aims.fao.org/aos/agrovoc/c_2391</t>
  </si>
  <si>
    <t>DROUGHT RESISTANCE (AGROVOC) http://aims.fao.org/aos/agrovoc/c_2392</t>
  </si>
  <si>
    <t>DROUGHT STRESS (AGROVOC) http://aims.fao.org/aos/agrovoc/c_24993</t>
  </si>
  <si>
    <t>DROUGHT TOLERANCE (AGROVOC) http://aims.fao.org/aos/agrovoc/c_14914</t>
  </si>
  <si>
    <t>DRUG PLANTS (AGROVOC) http://aims.fao.org/aos/agrovoc/c_2393</t>
  </si>
  <si>
    <t>DRY FARMING (AGROVOC) http://aims.fao.org/aos/agrovoc/c_2397</t>
  </si>
  <si>
    <t>DRYERS (AGROVOC) http://aims.fao.org/aos/agrovoc/c_2401</t>
  </si>
  <si>
    <t>DRYING (AGROVOC) http://aims.fao.org/aos/agrovoc/c_2402</t>
  </si>
  <si>
    <t>DURIO (AGROVOC) http://aims.fao.org/aos/agrovoc/c_2413</t>
  </si>
  <si>
    <t>DYNAMICS (AGROVOC) http://aims.fao.org/aos/agrovoc/c_330860</t>
  </si>
  <si>
    <t>EARTHQUAKES (AGROVOC) http://aims.fao.org/aos/agrovoc/c_2440</t>
  </si>
  <si>
    <t>EAST AFRICA (AGROVOC) http://aims.fao.org/aos/agrovoc/c_2442</t>
  </si>
  <si>
    <t>ECHINOCHLOA (AGROVOC) http://aims.fao.org/aos/agrovoc/c_2452</t>
  </si>
  <si>
    <t>ECOLOGICAL SUCCESSION (AGROVOC) http://aims.fao.org/aos/agrovoc/c_2464</t>
  </si>
  <si>
    <t>ECOLOGY (AGROVOC) http://aims.fao.org/aos/agrovoc/c_2467</t>
  </si>
  <si>
    <t>ECONOMIC ACTIVITIES (AGROVOC) http://aims.fao.org/aos/agrovoc/c_330888</t>
  </si>
  <si>
    <t>ECONOMIC ANALYSIS (AGROVOC) http://aims.fao.org/aos/agrovoc/c_2469</t>
  </si>
  <si>
    <t>ECONOMIC COMPETITION (AGROVOC) http://aims.fao.org/aos/agrovoc/c_4614</t>
  </si>
  <si>
    <t>ECONOMIC DEVELOPMENT (AGROVOC) http://aims.fao.org/aos/agrovoc/c_2471</t>
  </si>
  <si>
    <t>ECONOMIC GROWTH (AGROVOC) http://aims.fao.org/aos/agrovoc/c_2474</t>
  </si>
  <si>
    <t>ECONOMIC LOSSES (AGROVOC) http://aims.fao.org/aos/agrovoc/c_28805</t>
  </si>
  <si>
    <t>ECONOMIC SITUATION (AGROVOC) http://aims.fao.org/aos/agrovoc/c_28674</t>
  </si>
  <si>
    <t>ECONOMIC VALUE (AGROVOC) http://aims.fao.org/aos/agrovoc/c_35691</t>
  </si>
  <si>
    <t>ECONOMICS (AGROVOC) http://aims.fao.org/aos/agrovoc/c_2481</t>
  </si>
  <si>
    <t>ECOSYSTEM APPROACHES (AGROVOC) http://aims.fao.org/aos/agrovoc/c_331454</t>
  </si>
  <si>
    <t>ECOSYSTEM SERVICES (AGROVOC) http://aims.fao.org/aos/agrovoc/c_1348040570280</t>
  </si>
  <si>
    <t>ECOSYSTEMS (AGROVOC) http://aims.fao.org/aos/agrovoc/c_2482</t>
  </si>
  <si>
    <t>ECOTONES (AGROVOC) http://aims.fao.org/aos/agrovoc/c_33481</t>
  </si>
  <si>
    <t>ECUADOR (AGROVOC) http://aims.fao.org/aos/agrovoc/c_2485</t>
  </si>
  <si>
    <t>EDAPHIC FACTORS (AGROVOC) http://aims.fao.org/aos/agrovoc/c_15617</t>
  </si>
  <si>
    <t>EDUCATION (AGROVOC) http://aims.fao.org/aos/agrovoc/c_2488</t>
  </si>
  <si>
    <t>ELAEIS GUINEENSIS (AGROVOC) http://aims.fao.org/aos/agrovoc/c_2509</t>
  </si>
  <si>
    <t>ELECTRON MICROSCOPY (AGROVOC) http://aims.fao.org/aos/agrovoc/c_10573</t>
  </si>
  <si>
    <t>ELECTROPHORESIS (AGROVOC) http://aims.fao.org/aos/agrovoc/c_2523</t>
  </si>
  <si>
    <t>ELETTARIA CARDAMOMUM (AGROVOC) http://aims.fao.org/aos/agrovoc/c_2529</t>
  </si>
  <si>
    <t>ELEUSINE CORACANA (AGROVOC) http://aims.fao.org/aos/agrovoc/c_2532</t>
  </si>
  <si>
    <t>ELISA (AGROVOC) http://aims.fao.org/aos/agrovoc/c_15968</t>
  </si>
  <si>
    <t>EMBRYO CULTURE (AGROVOC) http://aims.fao.org/aos/agrovoc/c_2544</t>
  </si>
  <si>
    <t>EMBRYONIC DEVELOPMENT (AGROVOC) http://aims.fao.org/aos/agrovoc/c_2545</t>
  </si>
  <si>
    <t>EMPOWERMENT (AGROVOC) http://aims.fao.org/aos/agrovoc/c_37872</t>
  </si>
  <si>
    <t>ENCAPSULATION (AGROVOC) http://aims.fao.org/aos/agrovoc/c_28357</t>
  </si>
  <si>
    <t>ENDANGERED SPECIES (AGROVOC) http://aims.fao.org/aos/agrovoc/c_2557</t>
  </si>
  <si>
    <t>ENDEMICS (AGROVOC) http://aims.fao.org/aos/agrovoc/c_16416</t>
  </si>
  <si>
    <t>ENDOPHYTES (AGROVOC) http://aims.fao.org/aos/agrovoc/c_32439</t>
  </si>
  <si>
    <t>ENGINEERING (AGROVOC) http://aims.fao.org/aos/agrovoc/c_2571</t>
  </si>
  <si>
    <t>ENSETE (AGROVOC) http://aims.fao.org/aos/agrovoc/c_2576</t>
  </si>
  <si>
    <t>ENSETE VENTRICOSUM (AGROVOC) http://aims.fao.org/aos/agrovoc/c_2577</t>
  </si>
  <si>
    <t>ENTANDROPHRAGMA (AGROVOC) http://aims.fao.org/aos/agrovoc/c_2579</t>
  </si>
  <si>
    <t>ENTEROBACTERIACEAE (AGROVOC) http://aims.fao.org/aos/agrovoc/c_2580</t>
  </si>
  <si>
    <t>ENTEROLOBIUM CYCLOCARPUM (AGROVOC) http://aims.fao.org/aos/agrovoc/c_331157</t>
  </si>
  <si>
    <t>ENTERPRISES (AGROVOC) http://aims.fao.org/aos/agrovoc/c_10626</t>
  </si>
  <si>
    <t>ENVIRONMENT (AGROVOC) http://aims.fao.org/aos/agrovoc/c_2593</t>
  </si>
  <si>
    <t>ENVIRONMENTAL DEGRADATION (AGROVOC) http://aims.fao.org/aos/agrovoc/c_34821</t>
  </si>
  <si>
    <t>ENVIRONMENTAL FACTORS (AGROVOC) http://aims.fao.org/aos/agrovoc/c_2594</t>
  </si>
  <si>
    <t>ENVIRONMENTAL IMPACT (AGROVOC) http://aims.fao.org/aos/agrovoc/c_24420</t>
  </si>
  <si>
    <t>ENVIRONMENTAL LEGISLATION (AGROVOC) http://aims.fao.org/aos/agrovoc/c_36263</t>
  </si>
  <si>
    <t>ENVIRONMENTAL MANAGEMENT (AGROVOC) http://aims.fao.org/aos/agrovoc/c_37875</t>
  </si>
  <si>
    <t>ENVIRONMENTAL POLICIES (AGROVOC) http://aims.fao.org/aos/agrovoc/c_2597</t>
  </si>
  <si>
    <t>ENVIRONMENTAL PROTECTION (AGROVOC) http://aims.fao.org/aos/agrovoc/c_15898</t>
  </si>
  <si>
    <t>ENVIRONMENTAL SCIENCES (AGROVOC) http://aims.fao.org/aos/agrovoc/c_331559</t>
  </si>
  <si>
    <t>ENZYMES (AGROVOC) http://aims.fao.org/aos/agrovoc/c_2603</t>
  </si>
  <si>
    <t>EPIDEMICS (AGROVOC) http://aims.fao.org/aos/agrovoc/c_2614</t>
  </si>
  <si>
    <t>EPIDEMIOLOGY (AGROVOC) http://aims.fao.org/aos/agrovoc/c_2615</t>
  </si>
  <si>
    <t>EQUIPMENT (AGROVOC) http://aims.fao.org/aos/agrovoc/c_2631</t>
  </si>
  <si>
    <t>EROSION CONTROL (AGROVOC) http://aims.fao.org/aos/agrovoc/c_2652</t>
  </si>
  <si>
    <t>EROSION CONTROL PLANTS (AGROVOC) http://aims.fao.org/aos/agrovoc/c_2653</t>
  </si>
  <si>
    <t>ERUCA (AGROVOC) http://aims.fao.org/aos/agrovoc/c_15796</t>
  </si>
  <si>
    <t>ERWINIA (AGROVOC) http://aims.fao.org/aos/agrovoc/c_2655</t>
  </si>
  <si>
    <t>ETHIOPIA (AGROVOC) http://aims.fao.org/aos/agrovoc/c_2676</t>
  </si>
  <si>
    <t>ETHNIC GROUPS (AGROVOC) http://aims.fao.org/aos/agrovoc/c_2678</t>
  </si>
  <si>
    <t>ETHNOBOTANY (AGROVOC) http://aims.fao.org/aos/agrovoc/c_24023</t>
  </si>
  <si>
    <t>EUROPE (AGROVOC) http://aims.fao.org/aos/agrovoc/c_2724</t>
  </si>
  <si>
    <t>EUROPEAN UNION (AGROVOC) http://aims.fao.org/aos/agrovoc/c_34779</t>
  </si>
  <si>
    <t>EVALUATION (AGROVOC) http://aims.fao.org/aos/agrovoc/c_2736</t>
  </si>
  <si>
    <t>EVALUATION TECHNIQUES (AGROVOC) http://aims.fao.org/aos/agrovoc/c_29775</t>
  </si>
  <si>
    <t>EVERGREEN PLANTS (AGROVOC) http://aims.fao.org/aos/agrovoc/c_2743</t>
  </si>
  <si>
    <t>EVOLUTION (AGROVOC) http://aims.fao.org/aos/agrovoc/c_2745</t>
  </si>
  <si>
    <t>EXHIBITIONS (AGROVOC) http://aims.fao.org/aos/agrovoc/c_24024</t>
  </si>
  <si>
    <t>EXPERIENTIAL LEARNING (AGROVOC) http://aims.fao.org/aos/agrovoc/c_9000055</t>
  </si>
  <si>
    <t>EXPERIMENTATION (AGROVOC) http://aims.fao.org/aos/agrovoc/c_2758</t>
  </si>
  <si>
    <t>EXPERT SYSTEMS (AGROVOC) http://aims.fao.org/aos/agrovoc/c_34277</t>
  </si>
  <si>
    <t>EXTENSION ACTIVITIES (AGROVOC) http://aims.fao.org/aos/agrovoc/c_2762</t>
  </si>
  <si>
    <t>EXTENSION PROGRAMMES (AGROVOC) http://aims.fao.org/aos/agrovoc/c_37877</t>
  </si>
  <si>
    <t>EXTRACTION (AGROVOC) http://aims.fao.org/aos/agrovoc/c_36910</t>
  </si>
  <si>
    <t>FABA BEANS (AGROVOC) http://aims.fao.org/aos/agrovoc/c_10722</t>
  </si>
  <si>
    <t>FABACEAE (AGROVOC) http://aims.fao.org/aos/agrovoc/c_4256</t>
  </si>
  <si>
    <t>FACTORS (AGROVOC) http://aims.fao.org/aos/agrovoc/c_331093</t>
  </si>
  <si>
    <t>FAGOPYRUM (AGROVOC) http://aims.fao.org/aos/agrovoc/c_2775</t>
  </si>
  <si>
    <t>FAGOPYRUM TATARICUM (AGROVOC) http://aims.fao.org/aos/agrovoc/c_2778</t>
  </si>
  <si>
    <t>FAGUS GRANDIFOLIA (AGROVOC) http://aims.fao.org/aos/agrovoc/c_24636</t>
  </si>
  <si>
    <t>FAIR TRADE (AGROVOC) http://aims.fao.org/aos/agrovoc/c_453a61be</t>
  </si>
  <si>
    <t>FALLOW SYSTEMS (AGROVOC) http://aims.fao.org/aos/agrovoc/c_2784</t>
  </si>
  <si>
    <t>FAMILY BUDGET (AGROVOC) http://aims.fao.org/aos/agrovoc/c_28690</t>
  </si>
  <si>
    <t>FAMILY FARMS (AGROVOC) http://aims.fao.org/aos/agrovoc/c_2787</t>
  </si>
  <si>
    <t>FAMINE (AGROVOC) http://aims.fao.org/aos/agrovoc/c_2790</t>
  </si>
  <si>
    <t>FARM EQUIPMENT (AGROVOC) http://aims.fao.org/aos/agrovoc/c_25753</t>
  </si>
  <si>
    <t>FARM INCOME (AGROVOC) http://aims.fao.org/aos/agrovoc/c_10746</t>
  </si>
  <si>
    <t>FARM MANAGEMENT (AGROVOC) http://aims.fao.org/aos/agrovoc/c_2799</t>
  </si>
  <si>
    <t>FARM SIZE (AGROVOC) http://aims.fao.org/aos/agrovoc/c_2802</t>
  </si>
  <si>
    <t>FARM SURVEYS (AGROVOC) http://aims.fao.org/aos/agrovoc/c_28693</t>
  </si>
  <si>
    <t>FARMER FIELD SCHOOLS (AGROVOC) http://aims.fao.org/aos/agrovoc/c_331069</t>
  </si>
  <si>
    <t>FARMER PARTICIPATION (AGROVOC) http://aims.fao.org/aos/agrovoc/c_37603</t>
  </si>
  <si>
    <t>FARMERS (AGROVOC) http://aims.fao.org/aos/agrovoc/c_2805</t>
  </si>
  <si>
    <t>FARMERS ASSOCIATIONS (AGROVOC) http://aims.fao.org/aos/agrovoc/c_2806</t>
  </si>
  <si>
    <t>FARMERS ORGANIZATIONS (AGROVOC) http://aims.fao.org/aos/agrovoc/c_37175</t>
  </si>
  <si>
    <t>FARMING SYSTEMS (AGROVOC) http://aims.fao.org/aos/agrovoc/c_2807</t>
  </si>
  <si>
    <t>FARMS (AGROVOC) http://aims.fao.org/aos/agrovoc/c_2809</t>
  </si>
  <si>
    <t>FATTY ACIDS (AGROVOC) http://aims.fao.org/aos/agrovoc/c_2818</t>
  </si>
  <si>
    <t>FEED LEGUMES (AGROVOC) http://aims.fao.org/aos/agrovoc/c_2834</t>
  </si>
  <si>
    <t>FEEDING FREQUENCY (AGROVOC) http://aims.fao.org/aos/agrovoc/c_16106</t>
  </si>
  <si>
    <t>FEEDING HABITS (AGROVOC) http://aims.fao.org/aos/agrovoc/c_2840</t>
  </si>
  <si>
    <t>FEEDING PREFERENCES (AGROVOC) http://aims.fao.org/aos/agrovoc/c_29779</t>
  </si>
  <si>
    <t>FEEDS (AGROVOC) http://aims.fao.org/aos/agrovoc/c_2843</t>
  </si>
  <si>
    <t>FEMALES (AGROVOC) http://aims.fao.org/aos/agrovoc/c_15969</t>
  </si>
  <si>
    <t>FERMENTATION (AGROVOC) http://aims.fao.org/aos/agrovoc/c_2855</t>
  </si>
  <si>
    <t>FERTILIZERS (AGROVOC) http://aims.fao.org/aos/agrovoc/c_2867</t>
  </si>
  <si>
    <t>FICUS CARICA (AGROVOC) http://aims.fao.org/aos/agrovoc/c_2886</t>
  </si>
  <si>
    <t>FIELD EXPERIMENTATION (AGROVOC) http://aims.fao.org/aos/agrovoc/c_33990</t>
  </si>
  <si>
    <t>FIELDS (AGROVOC) http://aims.fao.org/aos/agrovoc/c_2894</t>
  </si>
  <si>
    <t>FIGS (AGROVOC) http://aims.fao.org/aos/agrovoc/c_10840</t>
  </si>
  <si>
    <t>FINANCE (AGROVOC) http://aims.fao.org/aos/agrovoc/c_2901</t>
  </si>
  <si>
    <t>FINANCIAL SITUATION (AGROVOC) http://aims.fao.org/aos/agrovoc/c_35369</t>
  </si>
  <si>
    <t>FINGER MILLET (AGROVOC) http://aims.fao.org/aos/agrovoc/c_2904</t>
  </si>
  <si>
    <t>FIRES (AGROVOC) http://aims.fao.org/aos/agrovoc/c_2915</t>
  </si>
  <si>
    <t>FISHERIES (AGROVOC) http://aims.fao.org/aos/agrovoc/c_2934</t>
  </si>
  <si>
    <t>FLAVONOIDS (AGROVOC) http://aims.fao.org/aos/agrovoc/c_2964</t>
  </si>
  <si>
    <t>FLOODPLAINS (AGROVOC) http://aims.fao.org/aos/agrovoc/c_2977</t>
  </si>
  <si>
    <t>FLOW RATE (AGROVOC) http://aims.fao.org/aos/agrovoc/c_2989</t>
  </si>
  <si>
    <t>FLOWERING (AGROVOC) http://aims.fao.org/aos/agrovoc/c_2992</t>
  </si>
  <si>
    <t>FOOD CHAINS (AGROVOC) http://aims.fao.org/aos/agrovoc/c_3014</t>
  </si>
  <si>
    <t>FOOD COMPOSITION (AGROVOC) http://aims.fao.org/aos/agrovoc/c_10961</t>
  </si>
  <si>
    <t>FOOD CONSUMPTION (AGROVOC) http://aims.fao.org/aos/agrovoc/c_3016</t>
  </si>
  <si>
    <t>FOOD CROPS (AGROVOC) http://aims.fao.org/aos/agrovoc/c_3017</t>
  </si>
  <si>
    <t>FOOD INDUSTRY (AGROVOC) http://aims.fao.org/aos/agrovoc/c_3020</t>
  </si>
  <si>
    <t>FOOD POLICIES (AGROVOC) http://aims.fao.org/aos/agrovoc/c_3023</t>
  </si>
  <si>
    <t>FOOD PRICES (AGROVOC) http://aims.fao.org/aos/agrovoc/c_1358166351183</t>
  </si>
  <si>
    <t>FOOD PROCESSING (AGROVOC) http://aims.fao.org/aos/agrovoc/c_37969</t>
  </si>
  <si>
    <t>FOOD PRODUCTION (AGROVOC) http://aims.fao.org/aos/agrovoc/c_3025</t>
  </si>
  <si>
    <t>FOOD REQUIREMENTS (AGROVOC) http://aims.fao.org/aos/agrovoc/c_17209</t>
  </si>
  <si>
    <t>FOOD RESOURCES (AGROVOC) http://aims.fao.org/aos/agrovoc/c_3026</t>
  </si>
  <si>
    <t>FOOD SAFETY (AGROVOC) http://aims.fao.org/aos/agrovoc/c_33995</t>
  </si>
  <si>
    <t>FOOD SECURITY (AGROVOC) http://aims.fao.org/aos/agrovoc/c_10967</t>
  </si>
  <si>
    <t>FOOD SUPPLY (AGROVOC) http://aims.fao.org/aos/agrovoc/c_3029</t>
  </si>
  <si>
    <t>FOOD WASTES (AGROVOC) http://aims.fao.org/aos/agrovoc/c_3031</t>
  </si>
  <si>
    <t>FOODS (AGROVOC) http://aims.fao.org/aos/agrovoc/c_3032</t>
  </si>
  <si>
    <t>FORAGE (AGROVOC) http://aims.fao.org/aos/agrovoc/c_36108</t>
  </si>
  <si>
    <t>FORECASTING (AGROVOC) http://aims.fao.org/aos/agrovoc/c_3041</t>
  </si>
  <si>
    <t>FOREST CERTIFICATION (AGROVOC) http://aims.fao.org/aos/agrovoc/c_1374842419851</t>
  </si>
  <si>
    <t>FOREST CONSERVATION (AGROVOC) http://aims.fao.org/aos/agrovoc/c_1374158672853</t>
  </si>
  <si>
    <t>FOREST COVER (AGROVOC) http://aims.fao.org/aos/agrovoc/c_9000180</t>
  </si>
  <si>
    <t>FOREST ECOLOGY (AGROVOC) http://aims.fao.org/aos/agrovoc/c_3044</t>
  </si>
  <si>
    <t>FOREST ECOSYSTEMS (AGROVOC) http://aims.fao.org/aos/agrovoc/c_1374842133961</t>
  </si>
  <si>
    <t>FOREST FIRES (AGROVOC) http://aims.fao.org/aos/agrovoc/c_3045</t>
  </si>
  <si>
    <t>FOREST GENETIC RESOURCES (AGROVOC) http://aims.fao.org/aos/agrovoc/c_331594</t>
  </si>
  <si>
    <t>FOREST GENETIC RESOURCES MANAGEMENT (AGROVOC) http://aims.fao.org/aos/agrovoc/c_1374841888067</t>
  </si>
  <si>
    <t>FOREST LAND USE (AGROVOC) http://aims.fao.org/aos/agrovoc/c_1374157828575</t>
  </si>
  <si>
    <t>FOREST MANAGEMENT (AGROVOC) http://aims.fao.org/aos/agrovoc/c_16129</t>
  </si>
  <si>
    <t>FOREST MANAGEMENT PLANNING (AGROVOC) http://aims.fao.org/aos/agrovoc/c_1374839730376</t>
  </si>
  <si>
    <t>FOREST MENSURATION (AGROVOC) http://aims.fao.org/aos/agrovoc/c_16209</t>
  </si>
  <si>
    <t>FOREST PRODUCTS (AGROVOC) http://aims.fao.org/aos/agrovoc/c_3049</t>
  </si>
  <si>
    <t>FOREST PROTECTION (AGROVOC) http://aims.fao.org/aos/agrovoc/c_28075</t>
  </si>
  <si>
    <t>FOREST REHABILITATION (AGROVOC) http://aims.fao.org/aos/agrovoc/c_36729</t>
  </si>
  <si>
    <t>FOREST RESILIENCE (AGROVOC) http://aims.fao.org/aos/agrovoc/c_1374848192478</t>
  </si>
  <si>
    <t>FOREST RESOURCES (AGROVOC) http://aims.fao.org/aos/agrovoc/c_3050</t>
  </si>
  <si>
    <t>FOREST SOILS (AGROVOC) http://aims.fao.org/aos/agrovoc/c_3051</t>
  </si>
  <si>
    <t>FOREST SURVEYS (AGROVOC) http://aims.fao.org/aos/agrovoc/c_16550</t>
  </si>
  <si>
    <t>FOREST TREES (AGROVOC) http://aims.fao.org/aos/agrovoc/c_3052</t>
  </si>
  <si>
    <t>FOREST USER GROUPS (AGROVOC) http://aims.fao.org/aos/agrovoc/c_50212</t>
  </si>
  <si>
    <t>FORESTRY (AGROVOC) http://aims.fao.org/aos/agrovoc/c_3055</t>
  </si>
  <si>
    <t>FORESTRY OPERATIONS (AGROVOC) http://aims.fao.org/aos/agrovoc/c_3059</t>
  </si>
  <si>
    <t>FORESTRY POLICIES (AGROVOC) http://aims.fao.org/aos/agrovoc/c_3060</t>
  </si>
  <si>
    <t>FORESTS (AGROVOC) http://aims.fao.org/aos/agrovoc/c_3062</t>
  </si>
  <si>
    <t>FRAGARIA ANANASSA (AGROVOC) http://aims.fao.org/aos/agrovoc/c_33356</t>
  </si>
  <si>
    <t>FRAMEWORKS (AGROVOC) http://aims.fao.org/aos/agrovoc/c_50215</t>
  </si>
  <si>
    <t>FREEZING (AGROVOC) http://aims.fao.org/aos/agrovoc/c_3091</t>
  </si>
  <si>
    <t>FRUIT (AGROVOC) http://aims.fao.org/aos/agrovoc/c_3119</t>
  </si>
  <si>
    <t>FRUIT CROPS (AGROVOC) http://aims.fao.org/aos/agrovoc/c_3120</t>
  </si>
  <si>
    <t>FRUIT TREES (AGROVOC) http://aims.fao.org/aos/agrovoc/c_3128</t>
  </si>
  <si>
    <t>FRUITS (AGROVOC) http://aims.fao.org/aos/agrovoc/c_3131</t>
  </si>
  <si>
    <t>FRYING (AGROVOC) http://aims.fao.org/aos/agrovoc/c_3132</t>
  </si>
  <si>
    <t>FUELWOOD (AGROVOC) http://aims.fao.org/aos/agrovoc/c_3137</t>
  </si>
  <si>
    <t>FUNGAL DISEASES (AGROVOC) http://aims.fao.org/aos/agrovoc/c_11042</t>
  </si>
  <si>
    <t>FUNGI (AGROVOC) http://aims.fao.org/aos/agrovoc/c_3145</t>
  </si>
  <si>
    <t>FUNGICIDES (AGROVOC) http://aims.fao.org/aos/agrovoc/c_3146</t>
  </si>
  <si>
    <t>FUSARIUM (AGROVOC) http://aims.fao.org/aos/agrovoc/c_3156</t>
  </si>
  <si>
    <t>FUSARIUM OXYSPORUM (AGROVOC) http://aims.fao.org/aos/agrovoc/c_16244</t>
  </si>
  <si>
    <t>GABON (AGROVOC) http://aims.fao.org/aos/agrovoc/c_3161</t>
  </si>
  <si>
    <t>GARCINIA (AGROVOC) http://aims.fao.org/aos/agrovoc/c_3190</t>
  </si>
  <si>
    <t>GARCINIA MANGOSTANA (AGROVOC) http://aims.fao.org/aos/agrovoc/c_3192</t>
  </si>
  <si>
    <t>GARLIC (AGROVOC) http://aims.fao.org/aos/agrovoc/c_11091</t>
  </si>
  <si>
    <t>GASES (AGROVOC) http://aims.fao.org/aos/agrovoc/c_3197</t>
  </si>
  <si>
    <t>GENDER (AGROVOC) http://aims.fao.org/aos/agrovoc/c_34835</t>
  </si>
  <si>
    <t>GENDER ANALYSIS (AGROVOC) http://aims.fao.org/aos/agrovoc/c_9000066</t>
  </si>
  <si>
    <t>GENDER TRAINING (AGROVOC) http://aims.fao.org/aos/agrovoc/c_9000068</t>
  </si>
  <si>
    <t>GENE BANKS (AGROVOC) http://aims.fao.org/aos/agrovoc/c_11116</t>
  </si>
  <si>
    <t>GENE EXPRESSION (AGROVOC) http://aims.fao.org/aos/agrovoc/c_27527</t>
  </si>
  <si>
    <t>GENE FLOW (AGROVOC) http://aims.fao.org/aos/agrovoc/c_37331</t>
  </si>
  <si>
    <t>GENE POOLS (AGROVOC) http://aims.fao.org/aos/agrovoc/c_3212</t>
  </si>
  <si>
    <t>GENES (AGROVOC) http://aims.fao.org/aos/agrovoc/c_3214</t>
  </si>
  <si>
    <t>GENETIC CORRELATION (AGROVOC) http://aims.fao.org/aos/agrovoc/c_29796</t>
  </si>
  <si>
    <t>GENETIC DISTANCE (AGROVOC) http://aims.fao.org/aos/agrovoc/c_27530</t>
  </si>
  <si>
    <t>GENETIC DIVERSITY AS RESOURCE (AGROVOC) http://aims.fao.org/aos/agrovoc/c_33952</t>
  </si>
  <si>
    <t>GENETIC ENGINEERING (AGROVOC) http://aims.fao.org/aos/agrovoc/c_15974</t>
  </si>
  <si>
    <t>GENETIC EROSION (AGROVOC) http://aims.fao.org/aos/agrovoc/c_331598</t>
  </si>
  <si>
    <t>GENETIC IMPROVEMENT (AGROVOC) http://aims.fao.org/aos/agrovoc/c_11119</t>
  </si>
  <si>
    <t>GENETIC MAPS (AGROVOC) http://aims.fao.org/aos/agrovoc/c_24002</t>
  </si>
  <si>
    <t>GENETIC MARKERS (AGROVOC) http://aims.fao.org/aos/agrovoc/c_24030</t>
  </si>
  <si>
    <t>GENETIC POLYMORPHISM (AGROVOC) http://aims.fao.org/aos/agrovoc/c_24031</t>
  </si>
  <si>
    <t>GENETIC RESISTANCE (AGROVOC) http://aims.fao.org/aos/agrovoc/c_35130</t>
  </si>
  <si>
    <t>GENETIC RESOURCES (AGROVOC) http://aims.fao.org/aos/agrovoc/c_3218</t>
  </si>
  <si>
    <t>GENETIC RESOURCES CONSERVATION (AGROVOC) http://aims.fao.org/aos/agrovoc/c_37280</t>
  </si>
  <si>
    <t>GENETIC STABILITY (AGROVOC) http://aims.fao.org/aos/agrovoc/c_16045</t>
  </si>
  <si>
    <t>GENETIC STRUCTURES (AGROVOC) http://aims.fao.org/aos/agrovoc/c_331002</t>
  </si>
  <si>
    <t>GENETIC TECHNIQUES (AGROVOC) http://aims.fao.org/aos/agrovoc/c_331008</t>
  </si>
  <si>
    <t>GENETIC TRANSFORMATION (AGROVOC) http://aims.fao.org/aos/agrovoc/c_3220</t>
  </si>
  <si>
    <t>GENETIC VARIATION (AGROVOC) http://aims.fao.org/aos/agrovoc/c_15975</t>
  </si>
  <si>
    <t>GENETICALLY MODIFIED MICROORGANISMS (AGROVOC) http://aims.fao.org/aos/agrovoc/c_34287</t>
  </si>
  <si>
    <t>GENETICS (AGROVOC) http://aims.fao.org/aos/agrovoc/c_3222</t>
  </si>
  <si>
    <t>GENOMES (AGROVOC) http://aims.fao.org/aos/agrovoc/c_3224</t>
  </si>
  <si>
    <t>GENOMICS (AGROVOC) http://aims.fao.org/aos/agrovoc/c_92382</t>
  </si>
  <si>
    <t>GENOTYPES (AGROVOC) http://aims.fao.org/aos/agrovoc/c_3225</t>
  </si>
  <si>
    <t>GEOGRAPHICAL DISTRIBUTION (AGROVOC) http://aims.fao.org/aos/agrovoc/c_5083</t>
  </si>
  <si>
    <t>GEOGRAPHICAL INFORMATION SYSTEMS (AGROVOC) http://aims.fao.org/aos/agrovoc/c_35131</t>
  </si>
  <si>
    <t>GEOGRAPHICAL REGIONS (AGROVOC) http://aims.fao.org/aos/agrovoc/c_49820</t>
  </si>
  <si>
    <t>GEOGRAPHY (AGROVOC) http://aims.fao.org/aos/agrovoc/c_3230</t>
  </si>
  <si>
    <t>GERMINATION (AGROVOC) http://aims.fao.org/aos/agrovoc/c_3247</t>
  </si>
  <si>
    <t>GERMPLASM (AGROVOC) http://aims.fao.org/aos/agrovoc/c_3249</t>
  </si>
  <si>
    <t>GERMPLASM COLLECTIONS (AGROVOC) http://aims.fao.org/aos/agrovoc/c_36739</t>
  </si>
  <si>
    <t>GERMPLASM CONSERVATION (AGROVOC) http://aims.fao.org/aos/agrovoc/c_3250</t>
  </si>
  <si>
    <t>GLEANING (AGROVOC) http://aims.fao.org/aos/agrovoc/c_3274</t>
  </si>
  <si>
    <t>GLOBAL POSITIONING SYSTEMS (AGROVOC) http://aims.fao.org/aos/agrovoc/c_36733</t>
  </si>
  <si>
    <t>GLOBALIZATION (AGROVOC) http://aims.fao.org/aos/agrovoc/c_37880</t>
  </si>
  <si>
    <t>GLOMUS MOSSEAE (AGROVOC) http://aims.fao.org/aos/agrovoc/c_35500</t>
  </si>
  <si>
    <t>GLYCINE MAX (AGROVOC) http://aims.fao.org/aos/agrovoc/c_3301</t>
  </si>
  <si>
    <t>GLYCOPROTEINS (AGROVOC) http://aims.fao.org/aos/agrovoc/c_3307</t>
  </si>
  <si>
    <t>GOOD PRACTICES (AGROVOC) http://aims.fao.org/aos/agrovoc/c_1422978209104</t>
  </si>
  <si>
    <t>GOSSYPIUM (AGROVOC) http://aims.fao.org/aos/agrovoc/c_3335</t>
  </si>
  <si>
    <t>GOVERNANCE (AGROVOC) http://aims.fao.org/aos/agrovoc/c_37882</t>
  </si>
  <si>
    <t>GOVERNMENT (AGROVOC) http://aims.fao.org/aos/agrovoc/c_11230</t>
  </si>
  <si>
    <t>GOVERNMENT PROCUREMENT (AGROVOC) http://aims.fao.org/aos/agrovoc/c_330771</t>
  </si>
  <si>
    <t>GRAFTING (AGROVOC) http://aims.fao.org/aos/agrovoc/c_3344</t>
  </si>
  <si>
    <t>GRAIN (AGROVOC) http://aims.fao.org/aos/agrovoc/c_3346</t>
  </si>
  <si>
    <t>GRAIN CROPS (AGROVOC) http://aims.fao.org/aos/agrovoc/c_3348</t>
  </si>
  <si>
    <t>GRAPEVINES (AGROVOC) http://aims.fao.org/aos/agrovoc/c_3360</t>
  </si>
  <si>
    <t>GRASSLANDS (AGROVOC) http://aims.fao.org/aos/agrovoc/c_3366</t>
  </si>
  <si>
    <t>GRAZING INTENSITY (AGROVOC) http://aims.fao.org/aos/agrovoc/c_3368</t>
  </si>
  <si>
    <t>GREENHOUSE GASES (AGROVOC) http://aims.fao.org/aos/agrovoc/c_34841</t>
  </si>
  <si>
    <t>GROUNDNUTS (AGROVOC) http://aims.fao.org/aos/agrovoc/c_11368</t>
  </si>
  <si>
    <t>GROWTH (AGROVOC) http://aims.fao.org/aos/agrovoc/c_3394</t>
  </si>
  <si>
    <t>GROWTH FACTORS (AGROVOC) http://aims.fao.org/aos/agrovoc/c_36557</t>
  </si>
  <si>
    <t>GROWTH RATE (AGROVOC) http://aims.fao.org/aos/agrovoc/c_16130</t>
  </si>
  <si>
    <t>GUIDELINES (AGROVOC) http://aims.fao.org/aos/agrovoc/c_50228</t>
  </si>
  <si>
    <t>HABITATS (AGROVOC) http://aims.fao.org/aos/agrovoc/c_3456</t>
  </si>
  <si>
    <t>HARD WHEAT (AGROVOC) http://aims.fao.org/aos/agrovoc/c_11456</t>
  </si>
  <si>
    <t>HARVESTING (AGROVOC) http://aims.fao.org/aos/agrovoc/c_3500</t>
  </si>
  <si>
    <t>HAZARDS (AGROVOC) http://aims.fao.org/aos/agrovoc/c_330736</t>
  </si>
  <si>
    <t>HAZELNUTS (AGROVOC) http://aims.fao.org/aos/agrovoc/c_18248</t>
  </si>
  <si>
    <t>HEALTH (AGROVOC) http://aims.fao.org/aos/agrovoc/c_3511</t>
  </si>
  <si>
    <t>HEALTH FOODS (AGROVOC) http://aims.fao.org/aos/agrovoc/c_25396</t>
  </si>
  <si>
    <t>HEALTH PROTECTION (AGROVOC) http://aims.fao.org/aos/agrovoc/c_3512</t>
  </si>
  <si>
    <t>HEAT (AGROVOC) http://aims.fao.org/aos/agrovoc/c_3519</t>
  </si>
  <si>
    <t>HEAT SHOCK PROTEINS (AGROVOC) http://aims.fao.org/aos/agrovoc/c_36493</t>
  </si>
  <si>
    <t>HEAT TOLERANCE (AGROVOC) http://aims.fao.org/aos/agrovoc/c_11486</t>
  </si>
  <si>
    <t>HELIANTHUS ANNUUS (AGROVOC) http://aims.fao.org/aos/agrovoc/c_3539</t>
  </si>
  <si>
    <t>HELICOTYLENCHUS (AGROVOC) http://aims.fao.org/aos/agrovoc/c_31052</t>
  </si>
  <si>
    <t>HELICOTYLENCHUS MULTICINCTUS (AGROVOC) http://aims.fao.org/aos/agrovoc/c_31054</t>
  </si>
  <si>
    <t>HERBACEOUS PLANTS (AGROVOC) http://aims.fao.org/aos/agrovoc/c_27977</t>
  </si>
  <si>
    <t>HERBICIDES (AGROVOC) http://aims.fao.org/aos/agrovoc/c_3566</t>
  </si>
  <si>
    <t>HETEROZYGOTES (AGROVOC) http://aims.fao.org/aos/agrovoc/c_3587</t>
  </si>
  <si>
    <t>HEXAPLOIDY (AGROVOC) http://aims.fao.org/aos/agrovoc/c_24400</t>
  </si>
  <si>
    <t>HIBISCUS SABDARIFFA (AGROVOC) http://aims.fao.org/aos/agrovoc/c_3604</t>
  </si>
  <si>
    <t>HIGHLANDS (AGROVOC) http://aims.fao.org/aos/agrovoc/c_3614</t>
  </si>
  <si>
    <t>HISTORY (AGROVOC) http://aims.fao.org/aos/agrovoc/c_3635</t>
  </si>
  <si>
    <t>HONDURAS (AGROVOC) http://aims.fao.org/aos/agrovoc/c_3651</t>
  </si>
  <si>
    <t>HONEY (AGROVOC) http://aims.fao.org/aos/agrovoc/c_3652</t>
  </si>
  <si>
    <t>HONEY COLLECTION (AGROVOC) http://aims.fao.org/aos/agrovoc/c_11586</t>
  </si>
  <si>
    <t>HOPLOLAIMUS (AGROVOC) http://aims.fao.org/aos/agrovoc/c_26526</t>
  </si>
  <si>
    <t>HORDEUM (AGROVOC) http://aims.fao.org/aos/agrovoc/c_3660</t>
  </si>
  <si>
    <t>HORDEUM VULGARE (AGROVOC) http://aims.fao.org/aos/agrovoc/c_3662</t>
  </si>
  <si>
    <t>HORTICULTURE (AGROVOC) http://aims.fao.org/aos/agrovoc/c_3671</t>
  </si>
  <si>
    <t>HOST PATHOGEN RELATIONS (AGROVOC) http://aims.fao.org/aos/agrovoc/c_34017</t>
  </si>
  <si>
    <t>HOST PLANTS (AGROVOC) http://aims.fao.org/aos/agrovoc/c_11621</t>
  </si>
  <si>
    <t>HOUSEHOLD CONSUMPTION (AGROVOC) http://aims.fao.org/aos/agrovoc/c_3674</t>
  </si>
  <si>
    <t>HOUSEHOLD FOOD SECURITY (AGROVOC) http://aims.fao.org/aos/agrovoc/c_9000078</t>
  </si>
  <si>
    <t>HOUSEHOLDS (AGROVOC) http://aims.fao.org/aos/agrovoc/c_3676</t>
  </si>
  <si>
    <t>HPLC (AGROVOC) http://aims.fao.org/aos/agrovoc/c_24469</t>
  </si>
  <si>
    <t>HUMAN BEHAVIOUR (AGROVOC) http://aims.fao.org/aos/agrovoc/c_28698</t>
  </si>
  <si>
    <t>HUMAN DISEASES (AGROVOC) http://aims.fao.org/aos/agrovoc/c_29198</t>
  </si>
  <si>
    <t>HUMAN ECOLOGY (AGROVOC) http://aims.fao.org/aos/agrovoc/c_3682</t>
  </si>
  <si>
    <t>HUMAN FEEDING (AGROVOC) http://aims.fao.org/aos/agrovoc/c_15615</t>
  </si>
  <si>
    <t>HUMAN NUTRITION (AGROVOC) http://aims.fao.org/aos/agrovoc/c_27933</t>
  </si>
  <si>
    <t>HUMAN RESOURCES (AGROVOC) http://aims.fao.org/aos/agrovoc/c_3684</t>
  </si>
  <si>
    <t>HUMID TROPICS (AGROVOC) http://aims.fao.org/aos/agrovoc/c_3687</t>
  </si>
  <si>
    <t>HUMID ZONES (AGROVOC) http://aims.fao.org/aos/agrovoc/c_3688</t>
  </si>
  <si>
    <t>HYBRIDIZATION (AGROVOC) http://aims.fao.org/aos/agrovoc/c_3706</t>
  </si>
  <si>
    <t>HYBRIDS (AGROVOC) http://aims.fao.org/aos/agrovoc/c_3707</t>
  </si>
  <si>
    <t>HYDRATION (AGROVOC) http://aims.fao.org/aos/agrovoc/c_3712</t>
  </si>
  <si>
    <t>HYDRAULIC SYSTEMS (AGROVOC) http://aims.fao.org/aos/agrovoc/c_3715</t>
  </si>
  <si>
    <t>HYDROLOGY (AGROVOC) http://aims.fao.org/aos/agrovoc/c_3731</t>
  </si>
  <si>
    <t>HYPOTHENEMUS HAMPEI (AGROVOC) http://aims.fao.org/aos/agrovoc/c_26533</t>
  </si>
  <si>
    <t>IDENTIFICATION (AGROVOC) http://aims.fao.org/aos/agrovoc/c_3791</t>
  </si>
  <si>
    <t>ILLEGAL LOGGING (AGROVOC) http://aims.fao.org/aos/agrovoc/c_1373974191915</t>
  </si>
  <si>
    <t>IMAGERY (AGROVOC) http://aims.fao.org/aos/agrovoc/c_36760</t>
  </si>
  <si>
    <t>IMIDACLOPRID (AGROVOC) http://aims.fao.org/aos/agrovoc/c_37736</t>
  </si>
  <si>
    <t>IMPACT ASSESSMENT (AGROVOC) http://aims.fao.org/aos/agrovoc/c_37938</t>
  </si>
  <si>
    <t>IMPROVEMENT (AGROVOC) http://aims.fao.org/aos/agrovoc/c_330895</t>
  </si>
  <si>
    <t>IN VITRO (AGROVOC) http://aims.fao.org/aos/agrovoc/c_37563</t>
  </si>
  <si>
    <t>IN VITRO CULTURE (AGROVOC) http://aims.fao.org/aos/agrovoc/c_24135</t>
  </si>
  <si>
    <t>IN VIVO EXPERIMENTATION (AGROVOC) http://aims.fao.org/aos/agrovoc/c_16132</t>
  </si>
  <si>
    <t>INBREEDING (AGROVOC) http://aims.fao.org/aos/agrovoc/c_3817</t>
  </si>
  <si>
    <t>INCENTIVES (AGROVOC) http://aims.fao.org/aos/agrovoc/c_3818</t>
  </si>
  <si>
    <t>INCOME (AGROVOC) http://aims.fao.org/aos/agrovoc/c_3820</t>
  </si>
  <si>
    <t>INCOME GENERATION (AGROVOC) http://aims.fao.org/aos/agrovoc/c_9000080</t>
  </si>
  <si>
    <t>INDEXING OF INFORMATION (AGROVOC) http://aims.fao.org/aos/agrovoc/c_11729</t>
  </si>
  <si>
    <t>INDICATOR ORGANISMS (AGROVOC) http://aims.fao.org/aos/agrovoc/c_24040</t>
  </si>
  <si>
    <t>INDICATORS (AGROVOC) http://aims.fao.org/aos/agrovoc/c_330058</t>
  </si>
  <si>
    <t>INDIGENOUS KNOWLEDGE (AGROVOC) http://aims.fao.org/aos/agrovoc/c_35704</t>
  </si>
  <si>
    <t>INDIGENOUS LANDS (AGROVOC) http://aims.fao.org/aos/agrovoc/c_86524ff8</t>
  </si>
  <si>
    <t>INDIGENOUS ORGANISMS (AGROVOC) http://aims.fao.org/aos/agrovoc/c_34268</t>
  </si>
  <si>
    <t>INDIGENOUS ORGANIZATIONS (AGROVOC) http://aims.fao.org/aos/agrovoc/c_50234</t>
  </si>
  <si>
    <t>INDIGENOUS PEOPLES (AGROVOC) http://aims.fao.org/aos/agrovoc/c_331524</t>
  </si>
  <si>
    <t>INDUCED RESISTANCE (AGROVOC) http://aims.fao.org/aos/agrovoc/c_16186</t>
  </si>
  <si>
    <t>INDUSTRIAL CROPS (AGROVOC) http://aims.fao.org/aos/agrovoc/c_3845</t>
  </si>
  <si>
    <t>INDUSTRY (AGROVOC) http://aims.fao.org/aos/agrovoc/c_3848</t>
  </si>
  <si>
    <t>INFANTS (AGROVOC) http://aims.fao.org/aos/agrovoc/c_3851</t>
  </si>
  <si>
    <t>INFECTION (AGROVOC) http://aims.fao.org/aos/agrovoc/c_3852</t>
  </si>
  <si>
    <t>INFILTRATION (AGROVOC) http://aims.fao.org/aos/agrovoc/c_26789</t>
  </si>
  <si>
    <t>INFLORESCENCES (AGROVOC) http://aims.fao.org/aos/agrovoc/c_3858</t>
  </si>
  <si>
    <t>INFORMATION (AGROVOC) http://aims.fao.org/aos/agrovoc/c_330966</t>
  </si>
  <si>
    <t>INFORMATION AND COMMUNICATION TECHNOLOGIES (ICTS) (AGROVOC) http://aims.fao.org/aos/agrovoc/c_9000083</t>
  </si>
  <si>
    <t>INFORMATION CLASSIFICATION (AGROVOC) http://aims.fao.org/aos/agrovoc/c_11767</t>
  </si>
  <si>
    <t>INFORMATION DISSEMINATION (AGROVOC) http://aims.fao.org/aos/agrovoc/c_11768</t>
  </si>
  <si>
    <t>INFORMATION EXCHANGE (AGROVOC) http://aims.fao.org/aos/agrovoc/c_36361</t>
  </si>
  <si>
    <t>INFORMATION MANAGEMENT (AGROVOC) http://aims.fao.org/aos/agrovoc/c_49838</t>
  </si>
  <si>
    <t>INFORMATION NEEDS (AGROVOC) http://aims.fao.org/aos/agrovoc/c_3861</t>
  </si>
  <si>
    <t>INFORMATION RETRIEVAL (AGROVOC) http://aims.fao.org/aos/agrovoc/c_3863</t>
  </si>
  <si>
    <t>INFORMATION SERVICES (AGROVOC) http://aims.fao.org/aos/agrovoc/c_3865</t>
  </si>
  <si>
    <t>INFORMATION STORAGE (AGROVOC) http://aims.fao.org/aos/agrovoc/c_3866</t>
  </si>
  <si>
    <t>INFORMATION SYSTEMS (AGROVOC) http://aims.fao.org/aos/agrovoc/c_11769</t>
  </si>
  <si>
    <t>INFORMATION TECHNOLOGY (AGROVOC) http://aims.fao.org/aos/agrovoc/c_36660</t>
  </si>
  <si>
    <t>INFORMATION TRANSFER (AGROVOC) http://aims.fao.org/aos/agrovoc/c_49825</t>
  </si>
  <si>
    <t>INFRASTRUCTURE (AGROVOC) http://aims.fao.org/aos/agrovoc/c_26790</t>
  </si>
  <si>
    <t>INJURIOUS FACTORS (AGROVOC) http://aims.fao.org/aos/agrovoc/c_3872</t>
  </si>
  <si>
    <t>INNOVATION (AGROVOC) http://aims.fao.org/aos/agrovoc/c_27560</t>
  </si>
  <si>
    <t>INNOVATION ADOPTION (AGROVOC) http://aims.fao.org/aos/agrovoc/c_3878</t>
  </si>
  <si>
    <t>INOCULATION (AGROVOC) http://aims.fao.org/aos/agrovoc/c_3879</t>
  </si>
  <si>
    <t>INORGANIC FERTILIZERS (AGROVOC) http://aims.fao.org/aos/agrovoc/c_27870</t>
  </si>
  <si>
    <t>INSECTA (AGROVOC) http://aims.fao.org/aos/agrovoc/c_3890</t>
  </si>
  <si>
    <t>INSECTICIDES (AGROVOC) http://aims.fao.org/aos/agrovoc/c_3887</t>
  </si>
  <si>
    <t>INSTITUTIONAL DEVELOPMENT (AGROVOC) http://aims.fao.org/aos/agrovoc/c_9000085</t>
  </si>
  <si>
    <t>INSTITUTIONAL FEEDING (AGROVOC) http://aims.fao.org/aos/agrovoc/c_24189</t>
  </si>
  <si>
    <t>INSURANCE (AGROVOC) http://aims.fao.org/aos/agrovoc/c_3902</t>
  </si>
  <si>
    <t>INTEGRATED MANAGEMENT (AGROVOC) http://aims.fao.org/aos/agrovoc/c_9000088</t>
  </si>
  <si>
    <t>INTEGRATED PEST MANAGEMENT (AGROVOC) http://aims.fao.org/aos/agrovoc/c_34030</t>
  </si>
  <si>
    <t>INTEGRATED PLANT NUTRIENT MANAGEMENT (AGROVOC) http://aims.fao.org/aos/agrovoc/c_330787</t>
  </si>
  <si>
    <t>INTELLECTUAL PROPERTY RIGHTS (AGROVOC) http://aims.fao.org/aos/agrovoc/c_37923</t>
  </si>
  <si>
    <t>INTENSIFICATION (AGROVOC) http://aims.fao.org/aos/agrovoc/c_33485</t>
  </si>
  <si>
    <t>INTENSIVE FARMING (AGROVOC) http://aims.fao.org/aos/agrovoc/c_3906</t>
  </si>
  <si>
    <t>INTERCROPPING (AGROVOC) http://aims.fao.org/aos/agrovoc/c_3910</t>
  </si>
  <si>
    <t>INTERDISCIPLINARY RESEARCH (AGROVOC) http://aims.fao.org/aos/agrovoc/c_24402</t>
  </si>
  <si>
    <t>INTERNATIONAL AGREEMENTS (AGROVOC) http://aims.fao.org/aos/agrovoc/c_3915</t>
  </si>
  <si>
    <t>INTERNATIONAL COOPERATION (AGROVOC) http://aims.fao.org/aos/agrovoc/c_16378</t>
  </si>
  <si>
    <t>INTERNATIONAL ORGANIZATIONS (AGROVOC) http://aims.fao.org/aos/agrovoc/c_3918</t>
  </si>
  <si>
    <t>INTERNATIONAL TRADE (AGROVOC) http://aims.fao.org/aos/agrovoc/c_3919</t>
  </si>
  <si>
    <t>INTERNET (AGROVOC) http://aims.fao.org/aos/agrovoc/c_36661</t>
  </si>
  <si>
    <t>INTEROPERABILITY (AGROVOC) http://aims.fao.org/aos/agrovoc/c_49831</t>
  </si>
  <si>
    <t>INTERSPECIFIC HYBRIDIZATION (AGROVOC) http://aims.fao.org/aos/agrovoc/c_26794</t>
  </si>
  <si>
    <t>INTRODUCED BREEDS (AGROVOC) http://aims.fao.org/aos/agrovoc/c_32892</t>
  </si>
  <si>
    <t>INTRODUCED VARIETIES (AGROVOC) http://aims.fao.org/aos/agrovoc/c_32896</t>
  </si>
  <si>
    <t>INTROGRESSION (AGROVOC) http://aims.fao.org/aos/agrovoc/c_24863</t>
  </si>
  <si>
    <t>INTRONS (AGROVOC) http://aims.fao.org/aos/agrovoc/c_50132</t>
  </si>
  <si>
    <t>INVASIVE SPECIES (AGROVOC) http://aims.fao.org/aos/agrovoc/c_49865</t>
  </si>
  <si>
    <t>INVESTMENT (AGROVOC) http://aims.fao.org/aos/agrovoc/c_3930</t>
  </si>
  <si>
    <t>IPOMOEA BATATAS (AGROVOC) http://aims.fao.org/aos/agrovoc/c_3937</t>
  </si>
  <si>
    <t>IRON (AGROVOC) http://aims.fao.org/aos/agrovoc/c_3950</t>
  </si>
  <si>
    <t>ISLANDS (AGROVOC) http://aims.fao.org/aos/agrovoc/c_3962</t>
  </si>
  <si>
    <t>ISOLATION (AGROVOC) http://aims.fao.org/aos/agrovoc/c_37744</t>
  </si>
  <si>
    <t>JUGLANS (AGROVOC) http://aims.fao.org/aos/agrovoc/c_4057</t>
  </si>
  <si>
    <t>JUGLANS REGIA (AGROVOC) http://aims.fao.org/aos/agrovoc/c_4060</t>
  </si>
  <si>
    <t>JUSTICIA (AGROVOC) http://aims.fao.org/aos/agrovoc/c_27220</t>
  </si>
  <si>
    <t>KARYOTYPES (AGROVOC) http://aims.fao.org/aos/agrovoc/c_32486</t>
  </si>
  <si>
    <t>KENYA (AGROVOC) http://aims.fao.org/aos/agrovoc/c_4086</t>
  </si>
  <si>
    <t>KHAYA (AGROVOC) http://aims.fao.org/aos/agrovoc/c_4097</t>
  </si>
  <si>
    <t>KIDNEY BEANS (AGROVOC) http://aims.fao.org/aos/agrovoc/c_4098</t>
  </si>
  <si>
    <t>KNOWLEDGE AND INFORMATION SYSTEMS (AGROVOC) http://aims.fao.org/aos/agrovoc/c_9000089</t>
  </si>
  <si>
    <t>KNOWLEDGE BASED SYSTEMS (AGROVOC) http://aims.fao.org/aos/agrovoc/c_34276</t>
  </si>
  <si>
    <t>KNOWLEDGE MANAGEMENT (AGROVOC) http://aims.fao.org/aos/agrovoc/c_37890</t>
  </si>
  <si>
    <t>KNOWLEDGE ORGANIZATION SYSTEM (AGROVOC) http://aims.fao.org/aos/agrovoc/c_49839</t>
  </si>
  <si>
    <t>LABOUR ALLOCATION (AGROVOC) http://aims.fao.org/aos/agrovoc/c_28710</t>
  </si>
  <si>
    <t>LAGENARIA (AGROVOC) http://aims.fao.org/aos/agrovoc/c_4153</t>
  </si>
  <si>
    <t>LAGENARIA SICERARIA (AGROVOC) http://aims.fao.org/aos/agrovoc/c_4154</t>
  </si>
  <si>
    <t>LAND ACCESS (AGROVOC) http://aims.fao.org/aos/agrovoc/c_9000090</t>
  </si>
  <si>
    <t>LAND AREA (AGROVOC) http://aims.fao.org/aos/agrovoc/c_298db0d3</t>
  </si>
  <si>
    <t>LAND CONSERVATION (AGROVOC) http://aims.fao.org/aos/agrovoc/c_34305</t>
  </si>
  <si>
    <t>LAND COVER MAPPING (AGROVOC) http://aims.fao.org/aos/agrovoc/c_9000094</t>
  </si>
  <si>
    <t>LAND IMPROVEMENT (AGROVOC) http://aims.fao.org/aos/agrovoc/c_28717</t>
  </si>
  <si>
    <t>LAND MANAGEMENT (AGROVOC) http://aims.fao.org/aos/agrovoc/c_24866</t>
  </si>
  <si>
    <t>LAND OWNERSHIP (AGROVOC) http://aims.fao.org/aos/agrovoc/c_28718</t>
  </si>
  <si>
    <t>LAND RACES (AGROVOC) http://aims.fao.org/aos/agrovoc/c_4177</t>
  </si>
  <si>
    <t>LAND RESOURCES (AGROVOC) http://aims.fao.org/aos/agrovoc/c_4179</t>
  </si>
  <si>
    <t>LAND TENURE (AGROVOC) http://aims.fao.org/aos/agrovoc/c_12069</t>
  </si>
  <si>
    <t>LAND USE (AGROVOC) http://aims.fao.org/aos/agrovoc/c_4182</t>
  </si>
  <si>
    <t>LAND USE MAPPING (AGROVOC) http://aims.fao.org/aos/agrovoc/c_9000100</t>
  </si>
  <si>
    <t>LAND USE PLANNING (AGROVOC) http://aims.fao.org/aos/agrovoc/c_37899</t>
  </si>
  <si>
    <t>LAND VARIETIES (AGROVOC) http://aims.fao.org/aos/agrovoc/c_32886</t>
  </si>
  <si>
    <t>LANDSCAPE (AGROVOC) http://aims.fao.org/aos/agrovoc/c_4185</t>
  </si>
  <si>
    <t>LANDSCAPE CONSERVATION (AGROVOC) http://aims.fao.org/aos/agrovoc/c_35166</t>
  </si>
  <si>
    <t>LATENT INFECTIONS (AGROVOC) http://aims.fao.org/aos/agrovoc/c_16440</t>
  </si>
  <si>
    <t>LATHYRUS (AGROVOC) http://aims.fao.org/aos/agrovoc/c_4216</t>
  </si>
  <si>
    <t>LATIN AMERICA (AGROVOC) http://aims.fao.org/aos/agrovoc/c_4221</t>
  </si>
  <si>
    <t>LAW (AGROVOC) http://aims.fao.org/aos/agrovoc/c_12106</t>
  </si>
  <si>
    <t>LEAF AREA (AGROVOC) http://aims.fao.org/aos/agrovoc/c_16110</t>
  </si>
  <si>
    <t>LEAF AREA INDEX (AGROVOC) http://aims.fao.org/aos/agrovoc/c_35196</t>
  </si>
  <si>
    <t>LEAF VEGETABLES (AGROVOC) http://aims.fao.org/aos/agrovoc/c_3376</t>
  </si>
  <si>
    <t>LEARNING (AGROVOC) http://aims.fao.org/aos/agrovoc/c_37978</t>
  </si>
  <si>
    <t>LEAVES (AGROVOC) http://aims.fao.org/aos/agrovoc/c_4243</t>
  </si>
  <si>
    <t>LEGAL FRAMEWORKS (AGROVOC) http://aims.fao.org/aos/agrovoc/c_331456</t>
  </si>
  <si>
    <t>LEGAL RIGHTS (AGROVOC) http://aims.fao.org/aos/agrovoc/c_28722</t>
  </si>
  <si>
    <t>LEGISLATION (AGROVOC) http://aims.fao.org/aos/agrovoc/c_4253</t>
  </si>
  <si>
    <t>LEGUMES (AGROVOC) http://aims.fao.org/aos/agrovoc/c_4255</t>
  </si>
  <si>
    <t>LENGTH (AGROVOC) http://aims.fao.org/aos/agrovoc/c_4260</t>
  </si>
  <si>
    <t>LENS CULINARIS (AGROVOC) http://aims.fao.org/aos/agrovoc/c_4261</t>
  </si>
  <si>
    <t>LENTILS (AGROVOC) http://aims.fao.org/aos/agrovoc/c_12140</t>
  </si>
  <si>
    <t>LEONTODON (AGROVOC) http://aims.fao.org/aos/agrovoc/c_12141</t>
  </si>
  <si>
    <t>LICENCES (AGROVOC) http://aims.fao.org/aos/agrovoc/c_4313</t>
  </si>
  <si>
    <t>LIFE CYCLE (AGROVOC) http://aims.fao.org/aos/agrovoc/c_4317</t>
  </si>
  <si>
    <t>LIGHT (AGROVOC) http://aims.fao.org/aos/agrovoc/c_4322</t>
  </si>
  <si>
    <t>LIMONIUM (AGROVOC) http://aims.fao.org/aos/agrovoc/c_26551</t>
  </si>
  <si>
    <t>LINEAR PROGRAMMING (AGROVOC) http://aims.fao.org/aos/agrovoc/c_28903</t>
  </si>
  <si>
    <t>LIPIDS (AGROVOC) http://aims.fao.org/aos/agrovoc/c_4362</t>
  </si>
  <si>
    <t>LITCHI (AGROVOC) http://aims.fao.org/aos/agrovoc/c_32903</t>
  </si>
  <si>
    <t>LITCHI CHINENSIS (AGROVOC) http://aims.fao.org/aos/agrovoc/c_4384</t>
  </si>
  <si>
    <t>LITERATURE (AGROVOC) http://aims.fao.org/aos/agrovoc/c_330835</t>
  </si>
  <si>
    <t>LIVELIHOODS (AGROVOC) http://aims.fao.org/aos/agrovoc/c_1374498089962</t>
  </si>
  <si>
    <t>LIVESTOCK (AGROVOC) http://aims.fao.org/aos/agrovoc/c_4397</t>
  </si>
  <si>
    <t>LIVESTOCK MANAGEMENT (AGROVOC) http://aims.fao.org/aos/agrovoc/c_16093</t>
  </si>
  <si>
    <t>LIVING STANDARDS (AGROVOC) http://aims.fao.org/aos/agrovoc/c_4400</t>
  </si>
  <si>
    <t>LOCAL COMMUNITIES (AGROVOC) http://aims.fao.org/aos/agrovoc/c_9000107</t>
  </si>
  <si>
    <t>LOCI (AGROVOC) http://aims.fao.org/aos/agrovoc/c_24869</t>
  </si>
  <si>
    <t>LOGGING (AGROVOC) http://aims.fao.org/aos/agrovoc/c_7775</t>
  </si>
  <si>
    <t>LOGISTICS (AGROVOC) http://aims.fao.org/aos/agrovoc/c_331401</t>
  </si>
  <si>
    <t>LONICERA (AGROVOC) http://aims.fao.org/aos/agrovoc/c_12240</t>
  </si>
  <si>
    <t>LOSSES (AGROVOC) http://aims.fao.org/aos/agrovoc/c_4438</t>
  </si>
  <si>
    <t>LUPINUS (AGROVOC) http://aims.fao.org/aos/agrovoc/c_4463</t>
  </si>
  <si>
    <t>LYCOPERSICON (AGROVOC) http://aims.fao.org/aos/agrovoc/c_4474</t>
  </si>
  <si>
    <t>LYCOPERSICON ESCULENTUM (AGROVOC) http://aims.fao.org/aos/agrovoc/c_4475</t>
  </si>
  <si>
    <t>MAIZE (AGROVOC) http://aims.fao.org/aos/agrovoc/c_12332</t>
  </si>
  <si>
    <t>MALE INVOLVEMENT (AGROVOC) http://aims.fao.org/aos/agrovoc/c_9000108</t>
  </si>
  <si>
    <t>MALNUTRITION (AGROVOC) http://aims.fao.org/aos/agrovoc/c_4543</t>
  </si>
  <si>
    <t>MALUS (AGROVOC) http://aims.fao.org/aos/agrovoc/c_4553</t>
  </si>
  <si>
    <t>MAMMALS (AGROVOC) http://aims.fao.org/aos/agrovoc/c_4560</t>
  </si>
  <si>
    <t>MANAGEMENT (AGROVOC) http://aims.fao.org/aos/agrovoc/c_16086</t>
  </si>
  <si>
    <t>MANAGEMENT BY OBJECTIVES (AGROVOC) http://aims.fao.org/aos/agrovoc/c_16155</t>
  </si>
  <si>
    <t>MANAGEMENT TECHNIQUES (AGROVOC) http://aims.fao.org/aos/agrovoc/c_28011</t>
  </si>
  <si>
    <t>MANGIFERA (AGROVOC) http://aims.fao.org/aos/agrovoc/c_4574</t>
  </si>
  <si>
    <t>MANGIFERA INDICA (AGROVOC) http://aims.fao.org/aos/agrovoc/c_4575</t>
  </si>
  <si>
    <t>MANGOES (AGROVOC) http://aims.fao.org/aos/agrovoc/c_12367</t>
  </si>
  <si>
    <t>MANGOSTEEN (AGROVOC) http://aims.fao.org/aos/agrovoc/c_12368</t>
  </si>
  <si>
    <t>MANIHOT ESCULENTA (AGROVOC) http://aims.fao.org/aos/agrovoc/c_4579</t>
  </si>
  <si>
    <t>MARKET ACCESS (AGROVOC) http://aims.fao.org/aos/agrovoc/c_1312459073954</t>
  </si>
  <si>
    <t>MARKET ECONOMIES (AGROVOC) http://aims.fao.org/aos/agrovoc/c_4615</t>
  </si>
  <si>
    <t>MARKET RESEARCH (AGROVOC) http://aims.fao.org/aos/agrovoc/c_4618</t>
  </si>
  <si>
    <t>MARKETING (AGROVOC) http://aims.fao.org/aos/agrovoc/c_4620</t>
  </si>
  <si>
    <t>MARKETING CHANNELS (AGROVOC) http://aims.fao.org/aos/agrovoc/c_4622</t>
  </si>
  <si>
    <t>MARKETING TECHNIQUES (AGROVOC) http://aims.fao.org/aos/agrovoc/c_4625</t>
  </si>
  <si>
    <t>MARKETS (AGROVOC) http://aims.fao.org/aos/agrovoc/c_4626</t>
  </si>
  <si>
    <t>MATHEMATICAL MODELS (AGROVOC) http://aims.fao.org/aos/agrovoc/c_24199</t>
  </si>
  <si>
    <t>MATING SYSTEMS (AGROVOC) http://aims.fao.org/aos/agrovoc/c_24923</t>
  </si>
  <si>
    <t>MATURATION (AGROVOC) http://aims.fao.org/aos/agrovoc/c_4655</t>
  </si>
  <si>
    <t>MEASUREMENT (AGROVOC) http://aims.fao.org/aos/agrovoc/c_4668</t>
  </si>
  <si>
    <t>MECHANIZATION (AGROVOC) http://aims.fao.org/aos/agrovoc/c_4685</t>
  </si>
  <si>
    <t>MEDICAGO (AGROVOC) http://aims.fao.org/aos/agrovoc/c_4687</t>
  </si>
  <si>
    <t>MEDICAGO TRUNCATULA (AGROVOC) http://aims.fao.org/aos/agrovoc/c_26570</t>
  </si>
  <si>
    <t>MEDICAL SCIENCES (AGROVOC) http://aims.fao.org/aos/agrovoc/c_4695</t>
  </si>
  <si>
    <t>MEDICINAL PROPERTIES (AGROVOC) http://aims.fao.org/aos/agrovoc/c_25197</t>
  </si>
  <si>
    <t>MEDITERRANEAN REGION (AGROVOC) http://aims.fao.org/aos/agrovoc/c_4698</t>
  </si>
  <si>
    <t>MEETINGS (AGROVOC) http://aims.fao.org/aos/agrovoc/c_50256</t>
  </si>
  <si>
    <t>MEKONG RIVER (AGROVOC) http://aims.fao.org/aos/agrovoc/c_29734</t>
  </si>
  <si>
    <t>MELIACEAE (AGROVOC) http://aims.fao.org/aos/agrovoc/c_4716</t>
  </si>
  <si>
    <t>MELOIDOGYNE (AGROVOC) http://aims.fao.org/aos/agrovoc/c_4729</t>
  </si>
  <si>
    <t>MELOIDOGYNE INCOGNITA (AGROVOC) http://aims.fao.org/aos/agrovoc/c_31072</t>
  </si>
  <si>
    <t>MELOIDOGYNE JAVANICA (AGROVOC) http://aims.fao.org/aos/agrovoc/c_31073</t>
  </si>
  <si>
    <t>MELONS (AGROVOC) http://aims.fao.org/aos/agrovoc/c_12487</t>
  </si>
  <si>
    <t>MEMBRANES (AGROVOC) http://aims.fao.org/aos/agrovoc/c_28457</t>
  </si>
  <si>
    <t>MERISTEMS (AGROVOC) http://aims.fao.org/aos/agrovoc/c_4754</t>
  </si>
  <si>
    <t>METABOLITES (AGROVOC) http://aims.fao.org/aos/agrovoc/c_4770</t>
  </si>
  <si>
    <t>METADATA (AGROVOC) http://aims.fao.org/aos/agrovoc/c_49829</t>
  </si>
  <si>
    <t>METARHIZIUM ANISOPLIAE (AGROVOC) http://aims.fao.org/aos/agrovoc/c_27229</t>
  </si>
  <si>
    <t>METHODOLOGY (AGROVOC) http://aims.fao.org/aos/agrovoc/c_12522</t>
  </si>
  <si>
    <t>METHODS (AGROVOC) http://aims.fao.org/aos/agrovoc/c_4788</t>
  </si>
  <si>
    <t>METHYLATION (AGROVOC) http://aims.fao.org/aos/agrovoc/c_24872</t>
  </si>
  <si>
    <t>MICROBIAL ECOLOGY (AGROVOC) http://aims.fao.org/aos/agrovoc/c_24111</t>
  </si>
  <si>
    <t>MICROBIAL FLORA (AGROVOC) http://aims.fao.org/aos/agrovoc/c_16367</t>
  </si>
  <si>
    <t>MICROBIAL PROPERTIES (AGROVOC) http://aims.fao.org/aos/agrovoc/c_4798</t>
  </si>
  <si>
    <t>MICROBIOLOGY (AGROVOC) http://aims.fao.org/aos/agrovoc/c_4800</t>
  </si>
  <si>
    <t>MICROORGANISMS (AGROVOC) http://aims.fao.org/aos/agrovoc/c_4807</t>
  </si>
  <si>
    <t>MICROPROPAGATION (AGROVOC) http://aims.fao.org/aos/agrovoc/c_24136</t>
  </si>
  <si>
    <t>MICROSATELLITES (AGROVOC) http://aims.fao.org/aos/agrovoc/c_36574</t>
  </si>
  <si>
    <t>MIGRATION (AGROVOC) http://aims.fao.org/aos/agrovoc/c_4822</t>
  </si>
  <si>
    <t>MILLETS (AGROVOC) http://aims.fao.org/aos/agrovoc/c_4838</t>
  </si>
  <si>
    <t>MIMOSOIDEAE (AGROVOC) http://aims.fao.org/aos/agrovoc/c_4846</t>
  </si>
  <si>
    <t>MINING (AGROVOC) http://aims.fao.org/aos/agrovoc/c_49983</t>
  </si>
  <si>
    <t>MINORITY GROUPS (AGROVOC) http://aims.fao.org/aos/agrovoc/c_28915</t>
  </si>
  <si>
    <t>MIRIDAE (AGROVOC) http://aims.fao.org/aos/agrovoc/c_12607</t>
  </si>
  <si>
    <t>MOBILE EQUIPMENT (AGROVOC) http://aims.fao.org/aos/agrovoc/c_37296</t>
  </si>
  <si>
    <t>MODELS (AGROVOC) http://aims.fao.org/aos/agrovoc/c_4881</t>
  </si>
  <si>
    <t>MOISTURE CONTENT (AGROVOC) http://aims.fao.org/aos/agrovoc/c_4886</t>
  </si>
  <si>
    <t>MOLECULAR BIOLOGY (AGROVOC) http://aims.fao.org/aos/agrovoc/c_4891</t>
  </si>
  <si>
    <t>MOLECULAR GENETICS (AGROVOC) http://aims.fao.org/aos/agrovoc/c_27577</t>
  </si>
  <si>
    <t>MONILIOPHTHORA (AGROVOC) http://aims.fao.org/aos/agrovoc/c_31727</t>
  </si>
  <si>
    <t>MONITORING (AGROVOC) http://aims.fao.org/aos/agrovoc/c_4911</t>
  </si>
  <si>
    <t>MONITORING TECHNIQUES (AGROVOC) http://aims.fao.org/aos/agrovoc/c_331026</t>
  </si>
  <si>
    <t>MONOCOTYLEDONS (AGROVOC) http://aims.fao.org/aos/agrovoc/c_4914</t>
  </si>
  <si>
    <t>MONOCULTURE (AGROVOC) http://aims.fao.org/aos/agrovoc/c_4915</t>
  </si>
  <si>
    <t>MORBIDITY (AGROVOC) http://aims.fao.org/aos/agrovoc/c_4936</t>
  </si>
  <si>
    <t>MORPHOLOGY (AGROVOC) http://aims.fao.org/aos/agrovoc/c_49903</t>
  </si>
  <si>
    <t>MOTHERS (AGROVOC) http://aims.fao.org/aos/agrovoc/c_4952</t>
  </si>
  <si>
    <t>MOTIVATION (AGROVOC) http://aims.fao.org/aos/agrovoc/c_4953</t>
  </si>
  <si>
    <t>MOZAMBIQUE (AGROVOC) http://aims.fao.org/aos/agrovoc/c_4964</t>
  </si>
  <si>
    <t>MULBERRIES (AGROVOC) http://aims.fao.org/aos/agrovoc/c_25487</t>
  </si>
  <si>
    <t>MUNG BEANS (AGROVOC) http://aims.fao.org/aos/agrovoc/c_4988</t>
  </si>
  <si>
    <t>MUSA (AGROVOC) http://aims.fao.org/aos/agrovoc/c_4993</t>
  </si>
  <si>
    <t>MUSA (BANANAS) (AGROVOC) http://aims.fao.org/aos/agrovoc/c_29128</t>
  </si>
  <si>
    <t>MUSA (PLANTAINS) (AGROVOC) http://aims.fao.org/aos/agrovoc/c_29127</t>
  </si>
  <si>
    <t>MUSA ACUMINATA (AGROVOC) http://aims.fao.org/aos/agrovoc/c_4994</t>
  </si>
  <si>
    <t>MUSA BALBISIANA (AGROVOC) http://aims.fao.org/aos/agrovoc/c_4995</t>
  </si>
  <si>
    <t>MUSACEAE (AGROVOC) http://aims.fao.org/aos/agrovoc/c_4998</t>
  </si>
  <si>
    <t>MUTATION (AGROVOC) http://aims.fao.org/aos/agrovoc/c_5014</t>
  </si>
  <si>
    <t>MYCORRHIZAE (AGROVOC) http://aims.fao.org/aos/agrovoc/c_5023</t>
  </si>
  <si>
    <t>MYCOSPHAERELLA (AGROVOC) http://aims.fao.org/aos/agrovoc/c_5025</t>
  </si>
  <si>
    <t>MYCOSPHAERELLA FIJIENSIS (AGROVOC) http://aims.fao.org/aos/agrovoc/c_27259</t>
  </si>
  <si>
    <t>NATIONAL ACCOUNTING (AGROVOC) http://aims.fao.org/aos/agrovoc/c_5076</t>
  </si>
  <si>
    <t>NATIONAL PLANNING (AGROVOC) http://aims.fao.org/aos/agrovoc/c_5080</t>
  </si>
  <si>
    <t>NATURAL DISASTERS (AGROVOC) http://aims.fao.org/aos/agrovoc/c_10391</t>
  </si>
  <si>
    <t>NATURAL ENVIRONMENT (AGROVOC) http://aims.fao.org/aos/agrovoc/c_331336</t>
  </si>
  <si>
    <t>NATURAL REGENERATION (AGROVOC) http://aims.fao.org/aos/agrovoc/c_5090</t>
  </si>
  <si>
    <t>NATURAL RESOURCES (AGROVOC) http://aims.fao.org/aos/agrovoc/c_5091</t>
  </si>
  <si>
    <t>NATURAL RESOURCES MANAGEMENT (AGROVOC) http://aims.fao.org/aos/agrovoc/c_9000115</t>
  </si>
  <si>
    <t>NATURE CONSERVATION (AGROVOC) http://aims.fao.org/aos/agrovoc/c_5092</t>
  </si>
  <si>
    <t>NATURE RESERVES (AGROVOC) http://aims.fao.org/aos/agrovoc/c_16141</t>
  </si>
  <si>
    <t>NECTAR (AGROVOC) http://aims.fao.org/aos/agrovoc/c_5098</t>
  </si>
  <si>
    <t>NEMATODA (AGROVOC) http://aims.fao.org/aos/agrovoc/c_5112</t>
  </si>
  <si>
    <t>NEMATODE CONTROL (AGROVOC) http://aims.fao.org/aos/agrovoc/c_5110</t>
  </si>
  <si>
    <t>NEMATODE INFECTIONS (AGROVOC) http://aims.fao.org/aos/agrovoc/c_5111</t>
  </si>
  <si>
    <t>NEOTROPICAL REGION (AGROVOC) http://aims.fao.org/aos/agrovoc/c_5123</t>
  </si>
  <si>
    <t>NEPHELIUM (AGROVOC) http://aims.fao.org/aos/agrovoc/c_5126</t>
  </si>
  <si>
    <t>NEPHELIUM LAPPACEUM (AGROVOC) http://aims.fao.org/aos/agrovoc/c_5127</t>
  </si>
  <si>
    <t>NETWORK ANALYSIS (AGROVOC) http://aims.fao.org/aos/agrovoc/c_5144</t>
  </si>
  <si>
    <t>NETWORKS (AGROVOC) http://aims.fao.org/aos/agrovoc/c_50266</t>
  </si>
  <si>
    <t>NEW SPECIES (AGROVOC) http://aims.fao.org/aos/agrovoc/c_15733</t>
  </si>
  <si>
    <t>NICOTIANA TABACUM (AGROVOC) http://aims.fao.org/aos/agrovoc/c_5177</t>
  </si>
  <si>
    <t>NIGER (AGROVOC) http://aims.fao.org/aos/agrovoc/c_5181</t>
  </si>
  <si>
    <t>NITRIFICATION INHIBITORS (AGROVOC) http://aims.fao.org/aos/agrovoc/c_5189</t>
  </si>
  <si>
    <t>NITROGEN (AGROVOC) http://aims.fao.org/aos/agrovoc/c_5192</t>
  </si>
  <si>
    <t>NOMENCLATURE (AGROVOC) http://aims.fao.org/aos/agrovoc/c_5207</t>
  </si>
  <si>
    <t>NONGOVERNMENTAL ORGANIZATIONS (AGROVOC) http://aims.fao.org/aos/agrovoc/c_24068</t>
  </si>
  <si>
    <t>NONWOOD FOREST PRODUCTS (AGROVOC) http://aims.fao.org/aos/agrovoc/c_5211</t>
  </si>
  <si>
    <t>NOTHOFAGUS (AGROVOC) http://aims.fao.org/aos/agrovoc/c_5239</t>
  </si>
  <si>
    <t>NOVEL FOODS (AGROVOC) http://aims.fao.org/aos/agrovoc/c_35231</t>
  </si>
  <si>
    <t>NUCLEOTIDE SEQUENCE (AGROVOC) http://aims.fao.org/aos/agrovoc/c_27583</t>
  </si>
  <si>
    <t>NUT CROPS (AGROVOC) http://aims.fao.org/aos/agrovoc/c_5266</t>
  </si>
  <si>
    <t>NUTRIENT AVAILABILITY (AGROVOC) http://aims.fao.org/aos/agrovoc/c_5268</t>
  </si>
  <si>
    <t>NUTRIENT CYCLING IN ECOSYSTEMS (AGROVOC) http://aims.fao.org/aos/agrovoc/c_12869</t>
  </si>
  <si>
    <t>NUTRIENT DEFICIENCIES (AGROVOC) http://aims.fao.org/aos/agrovoc/c_34868</t>
  </si>
  <si>
    <t>NUTRIENTS (AGROVOC) http://aims.fao.org/aos/agrovoc/c_5274</t>
  </si>
  <si>
    <t>NUTRITION (AGROVOC) http://aims.fao.org/aos/agrovoc/c_49892</t>
  </si>
  <si>
    <t>NUTRITION EDUCATION (AGROVOC) http://aims.fao.org/aos/agrovoc/c_37901</t>
  </si>
  <si>
    <t>NUTRITIONAL DISORDERS (AGROVOC) http://aims.fao.org/aos/agrovoc/c_5276</t>
  </si>
  <si>
    <t>NUTRITIONAL STATUS (AGROVOC) http://aims.fao.org/aos/agrovoc/c_24877</t>
  </si>
  <si>
    <t>NUTRITIVE VALUE (AGROVOC) http://aims.fao.org/aos/agrovoc/c_5278</t>
  </si>
  <si>
    <t>NUTS (AGROVOC) http://aims.fao.org/aos/agrovoc/c_12873</t>
  </si>
  <si>
    <t>NYPA FRUTICANS (AGROVOC) http://aims.fao.org/aos/agrovoc/c_5283</t>
  </si>
  <si>
    <t>OATS (AGROVOC) http://aims.fao.org/aos/agrovoc/c_5287</t>
  </si>
  <si>
    <t>OCHROMA PYRAMIDALE (AGROVOC) http://aims.fao.org/aos/agrovoc/c_5303</t>
  </si>
  <si>
    <t>OIL CROPS (AGROVOC) http://aims.fao.org/aos/agrovoc/c_5328</t>
  </si>
  <si>
    <t>OIL PALMS (AGROVOC) http://aims.fao.org/aos/agrovoc/c_5330</t>
  </si>
  <si>
    <t>OILS (AGROVOC) http://aims.fao.org/aos/agrovoc/c_5334</t>
  </si>
  <si>
    <t>OLEACEAE (AGROVOC) http://aims.fao.org/aos/agrovoc/c_5340</t>
  </si>
  <si>
    <t>ON-FARM CONSUMPTION (AGROVOC) http://aims.fao.org/aos/agrovoc/c_5349</t>
  </si>
  <si>
    <t>ON-FARM RESEARCH (AGROVOC) http://aims.fao.org/aos/agrovoc/c_33519</t>
  </si>
  <si>
    <t>ONTOLOGY (AGROVOC) http://aims.fao.org/aos/agrovoc/c_49845</t>
  </si>
  <si>
    <t>ORCHARDS (AGROVOC) http://aims.fao.org/aos/agrovoc/c_5379</t>
  </si>
  <si>
    <t>ORGANIC AGRICULTURE (AGROVOC) http://aims.fao.org/aos/agrovoc/c_15911</t>
  </si>
  <si>
    <t>ORGANIC FOODS (AGROVOC) http://aims.fao.org/aos/agrovoc/c_29261</t>
  </si>
  <si>
    <t>ORGANIC VOLATILE COMPOUNDS (AGROVOC) http://aims.fao.org/aos/agrovoc/c_330733</t>
  </si>
  <si>
    <t>ORGANIZATION (AGROVOC) http://aims.fao.org/aos/agrovoc/c_330894</t>
  </si>
  <si>
    <t>ORGANOLEPTIC PROPERTIES (AGROVOC) http://aims.fao.org/aos/agrovoc/c_5399</t>
  </si>
  <si>
    <t>ORYZA (AGROVOC) http://aims.fao.org/aos/agrovoc/c_5435</t>
  </si>
  <si>
    <t>ORYZA GLABERRIMA (AGROVOC) http://aims.fao.org/aos/agrovoc/c_5436</t>
  </si>
  <si>
    <t>ORYZA SATIVA (AGROVOC) http://aims.fao.org/aos/agrovoc/c_5438</t>
  </si>
  <si>
    <t>OSMOTIC STRESS (AGROVOC) http://aims.fao.org/aos/agrovoc/c_35750</t>
  </si>
  <si>
    <t>OVERGRAZING (AGROVOC) http://aims.fao.org/aos/agrovoc/c_24945</t>
  </si>
  <si>
    <t>OWNERSHIP (AGROVOC) http://aims.fao.org/aos/agrovoc/c_5466</t>
  </si>
  <si>
    <t>OXALIS TUBEROSA (AGROVOC) http://aims.fao.org/aos/agrovoc/c_5471</t>
  </si>
  <si>
    <t>PACIFIC ISLANDS (AGROVOC) http://aims.fao.org/aos/agrovoc/c_5487</t>
  </si>
  <si>
    <t>PALAEONTOLOGY (AGROVOC) http://aims.fao.org/aos/agrovoc/c_5509</t>
  </si>
  <si>
    <t>PANAMA DISEASE (AGROVOC) http://aims.fao.org/aos/agrovoc/c_36133</t>
  </si>
  <si>
    <t>PANICUM MILIACEUM (AGROVOC) http://aims.fao.org/aos/agrovoc/c_5538</t>
  </si>
  <si>
    <t>PANICUM MILIARE (AGROVOC) http://aims.fao.org/aos/agrovoc/c_5539</t>
  </si>
  <si>
    <t>PAPAYAS (AGROVOC) http://aims.fao.org/aos/agrovoc/c_13087</t>
  </si>
  <si>
    <t>PAPILIONOIDEAE (AGROVOC) http://aims.fao.org/aos/agrovoc/c_5552</t>
  </si>
  <si>
    <t>PARASITES (AGROVOC) http://aims.fao.org/aos/agrovoc/c_5574</t>
  </si>
  <si>
    <t>PARKIA BIGLOBOSA (AGROVOC) http://aims.fao.org/aos/agrovoc/c_33786</t>
  </si>
  <si>
    <t>PARTHENOGENESIS (AGROVOC) http://aims.fao.org/aos/agrovoc/c_5598</t>
  </si>
  <si>
    <t>PARTICIPATION (AGROVOC) http://aims.fao.org/aos/agrovoc/c_37602</t>
  </si>
  <si>
    <t>PARTICIPATORY APPROACHES (AGROVOC) http://aims.fao.org/aos/agrovoc/c_9000119</t>
  </si>
  <si>
    <t>PARTNERSHIPS (AGROVOC) http://aims.fao.org/aos/agrovoc/c_5602</t>
  </si>
  <si>
    <t>PASPALUM SCROBICULATUM (AGROVOC) http://aims.fao.org/aos/agrovoc/c_5613</t>
  </si>
  <si>
    <t>PASTURES (AGROVOC) http://aims.fao.org/aos/agrovoc/c_5626</t>
  </si>
  <si>
    <t>PATENTS (AGROVOC) http://aims.fao.org/aos/agrovoc/c_5627</t>
  </si>
  <si>
    <t>PATHOGENIC VIRUSES (AGROVOC) http://aims.fao.org/aos/agrovoc/c_34318</t>
  </si>
  <si>
    <t>PATHOGENICITY (AGROVOC) http://aims.fao.org/aos/agrovoc/c_5629</t>
  </si>
  <si>
    <t>PATHOGENS (AGROVOC) http://aims.fao.org/aos/agrovoc/c_5630</t>
  </si>
  <si>
    <t>PCR (AGROVOC) http://aims.fao.org/aos/agrovoc/c_34079</t>
  </si>
  <si>
    <t>PEACHES (AGROVOC) http://aims.fao.org/aos/agrovoc/c_5638</t>
  </si>
  <si>
    <t>PEARS (AGROVOC) http://aims.fao.org/aos/agrovoc/c_5645</t>
  </si>
  <si>
    <t>PEAS (AGROVOC) http://aims.fao.org/aos/agrovoc/c_13177</t>
  </si>
  <si>
    <t>PENNISETUM GLAUCUM (AGROVOC) http://aims.fao.org/aos/agrovoc/c_13199</t>
  </si>
  <si>
    <t>PENTALONIA NIGRONERVOSA (AGROVOC) http://aims.fao.org/aos/agrovoc/c_33389</t>
  </si>
  <si>
    <t>PEPPER (AGROVOC) http://aims.fao.org/aos/agrovoc/c_25495</t>
  </si>
  <si>
    <t>PEPTIDES (AGROVOC) http://aims.fao.org/aos/agrovoc/c_5691</t>
  </si>
  <si>
    <t>PERFORMANCE TESTING (AGROVOC) http://aims.fao.org/aos/agrovoc/c_24061</t>
  </si>
  <si>
    <t>PERIODICITY (AGROVOC) http://aims.fao.org/aos/agrovoc/c_5708</t>
  </si>
  <si>
    <t>PERSEA (AGROVOC) http://aims.fao.org/aos/agrovoc/c_5722</t>
  </si>
  <si>
    <t>PERSEA AMERICANA (AGROVOC) http://aims.fao.org/aos/agrovoc/c_5723</t>
  </si>
  <si>
    <t>PEST CONTROL (AGROVOC) http://aims.fao.org/aos/agrovoc/c_5726</t>
  </si>
  <si>
    <t>PEST MANAGEMENT (AGROVOC) http://aims.fao.org/aos/agrovoc/c_13262</t>
  </si>
  <si>
    <t>PEST MONITORING (AGROVOC) http://aims.fao.org/aos/agrovoc/c_37663</t>
  </si>
  <si>
    <t>PEST RESISTANCE (AGROVOC) http://aims.fao.org/aos/agrovoc/c_5731</t>
  </si>
  <si>
    <t>PEST SURVEYS (AGROVOC) http://aims.fao.org/aos/agrovoc/c_32767</t>
  </si>
  <si>
    <t>PESTICIDES (AGROVOC) http://aims.fao.org/aos/agrovoc/c_5739</t>
  </si>
  <si>
    <t>PESTS (AGROVOC) http://aims.fao.org/aos/agrovoc/c_5741</t>
  </si>
  <si>
    <t>PESTS OF PLANTS (AGROVOC) http://aims.fao.org/aos/agrovoc/c_16196</t>
  </si>
  <si>
    <t>PHARMACEUTICAL INDUSTRY (AGROVOC) http://aims.fao.org/aos/agrovoc/c_27588</t>
  </si>
  <si>
    <t>PHASEOLUS (AGROVOC) http://aims.fao.org/aos/agrovoc/c_5763</t>
  </si>
  <si>
    <t>PHASEOLUS ACUTIFOLIUS (AGROVOC) http://aims.fao.org/aos/agrovoc/c_5764</t>
  </si>
  <si>
    <t>PHASEOLUS COCCINEUS (AGROVOC) http://aims.fao.org/aos/agrovoc/c_5765</t>
  </si>
  <si>
    <t>PHASEOLUS LUNATUS (AGROVOC) http://aims.fao.org/aos/agrovoc/c_5766</t>
  </si>
  <si>
    <t>PHASEOLUS VULGARIS (AGROVOC) http://aims.fao.org/aos/agrovoc/c_5767</t>
  </si>
  <si>
    <t>PHENOTYPES (AGROVOC) http://aims.fao.org/aos/agrovoc/c_5776</t>
  </si>
  <si>
    <t>PHEROMONES (AGROVOC) http://aims.fao.org/aos/agrovoc/c_5778</t>
  </si>
  <si>
    <t>PHOENIX DACTYLIFERA (AGROVOC) http://aims.fao.org/aos/agrovoc/c_5791</t>
  </si>
  <si>
    <t>PHOSPHATE FERTILIZERS (AGROVOC) http://aims.fao.org/aos/agrovoc/c_5800</t>
  </si>
  <si>
    <t>PHOSPHOLIPIDS (AGROVOC) http://aims.fao.org/aos/agrovoc/c_5803</t>
  </si>
  <si>
    <t>PHOTOSYNTHESIS (AGROVOC) http://aims.fao.org/aos/agrovoc/c_5812</t>
  </si>
  <si>
    <t>PHYLOGENY (AGROVOC) http://aims.fao.org/aos/agrovoc/c_13325</t>
  </si>
  <si>
    <t>PHYTOCHEMISTRY (AGROVOC) http://aims.fao.org/aos/agrovoc/c_13338</t>
  </si>
  <si>
    <t>PHYTOPLASMAS (AGROVOC) http://aims.fao.org/aos/agrovoc/c_26802</t>
  </si>
  <si>
    <t>PHYTOSANITARY MEASURES (AGROVOC) http://aims.fao.org/aos/agrovoc/c_37922</t>
  </si>
  <si>
    <t>PICEA ABIES (AGROVOC) http://aims.fao.org/aos/agrovoc/c_5852</t>
  </si>
  <si>
    <t>PICKLES (AGROVOC) http://aims.fao.org/aos/agrovoc/c_5864</t>
  </si>
  <si>
    <t>PINEAPPLES (AGROVOC) http://aims.fao.org/aos/agrovoc/c_13394</t>
  </si>
  <si>
    <t>PINUS (AGROVOC) http://aims.fao.org/aos/agrovoc/c_5890</t>
  </si>
  <si>
    <t>PINUS NIGRA (AGROVOC) http://aims.fao.org/aos/agrovoc/c_5901</t>
  </si>
  <si>
    <t>PINUS PATULA (AGROVOC) http://aims.fao.org/aos/agrovoc/c_5903</t>
  </si>
  <si>
    <t>PINUS PINASTER (AGROVOC) http://aims.fao.org/aos/agrovoc/c_5904</t>
  </si>
  <si>
    <t>PIPER NIGRUM (AGROVOC) http://aims.fao.org/aos/agrovoc/c_5919</t>
  </si>
  <si>
    <t>PISTACHIOS (AGROVOC) http://aims.fao.org/aos/agrovoc/c_13413</t>
  </si>
  <si>
    <t>PISTACIA VERA (AGROVOC) http://aims.fao.org/aos/agrovoc/c_5930</t>
  </si>
  <si>
    <t>PLANNING (AGROVOC) http://aims.fao.org/aos/agrovoc/c_5951</t>
  </si>
  <si>
    <t>PLANT BREEDING (AGROVOC) http://aims.fao.org/aos/agrovoc/c_5956</t>
  </si>
  <si>
    <t>PLANT COLLECTIONS (AGROVOC) http://aims.fao.org/aos/agrovoc/c_5957</t>
  </si>
  <si>
    <t>PLANT CONDITION (AGROVOC) http://aims.fao.org/aos/agrovoc/c_25398</t>
  </si>
  <si>
    <t>PLANT DEVELOPMENTAL STAGES (AGROVOC) http://aims.fao.org/aos/agrovoc/c_5959</t>
  </si>
  <si>
    <t>PLANT DISEASE CONTROL (AGROVOC) http://aims.fao.org/aos/agrovoc/c_5960</t>
  </si>
  <si>
    <t>PLANT DISEASES (AGROVOC) http://aims.fao.org/aos/agrovoc/c_5962</t>
  </si>
  <si>
    <t>PLANT EMBRYOS (AGROVOC) http://aims.fao.org/aos/agrovoc/c_2543</t>
  </si>
  <si>
    <t>PLANT GENETIC RESOURCES (AGROVOC) http://aims.fao.org/aos/agrovoc/c_37419</t>
  </si>
  <si>
    <t>PLANT GENETICS (AGROVOC) http://aims.fao.org/aos/agrovoc/c_49985</t>
  </si>
  <si>
    <t>PLANT MORPHOLOGY (AGROVOC) http://aims.fao.org/aos/agrovoc/c_13434</t>
  </si>
  <si>
    <t>PLANT NEMATODES (AGROVOC) http://aims.fao.org/aos/agrovoc/c_5972</t>
  </si>
  <si>
    <t>PLANT NURSERIES (AGROVOC) http://aims.fao.org/aos/agrovoc/c_5973</t>
  </si>
  <si>
    <t>PLANT POPULATION (AGROVOC) http://aims.fao.org/aos/agrovoc/c_5975</t>
  </si>
  <si>
    <t>PLANT PRODUCTION (AGROVOC) http://aims.fao.org/aos/agrovoc/c_5976</t>
  </si>
  <si>
    <t>PLANT PROPAGATION (AGROVOC) http://aims.fao.org/aos/agrovoc/c_5977</t>
  </si>
  <si>
    <t>PLANT PROTECTION (AGROVOC) http://aims.fao.org/aos/agrovoc/c_5978</t>
  </si>
  <si>
    <t>PLANT PROTEIN (AGROVOC) http://aims.fao.org/aos/agrovoc/c_8172</t>
  </si>
  <si>
    <t>PLANT RESPONSE (AGROVOC) http://aims.fao.org/aos/agrovoc/c_25446</t>
  </si>
  <si>
    <t>PLANT SCIENCES (AGROVOC) http://aims.fao.org/aos/agrovoc/c_5981</t>
  </si>
  <si>
    <t>PLANT VIRUSES (AGROVOC) http://aims.fao.org/aos/agrovoc/c_5985</t>
  </si>
  <si>
    <t>PLANTAINS (AGROVOC) http://aims.fao.org/aos/agrovoc/c_5989</t>
  </si>
  <si>
    <t>PLANTATIONS (AGROVOC) http://aims.fao.org/aos/agrovoc/c_5990</t>
  </si>
  <si>
    <t>PLANTING STOCK (AGROVOC) http://aims.fao.org/aos/agrovoc/c_16111</t>
  </si>
  <si>
    <t>PLANTS (AGROVOC) http://aims.fao.org/aos/agrovoc/c_5993</t>
  </si>
  <si>
    <t>PLASTIDS (AGROVOC) http://aims.fao.org/aos/agrovoc/c_5999</t>
  </si>
  <si>
    <t>PLOIDY (AGROVOC) http://aims.fao.org/aos/agrovoc/c_331011</t>
  </si>
  <si>
    <t>PLOT DESIGN (AGROVOC) http://aims.fao.org/aos/agrovoc/c_36811</t>
  </si>
  <si>
    <t>PLUMS (AGROVOC) http://aims.fao.org/aos/agrovoc/c_6028</t>
  </si>
  <si>
    <t>POLICIES (AGROVOC) http://aims.fao.org/aos/agrovoc/c_6062</t>
  </si>
  <si>
    <t>POLITICS (AGROVOC) http://aims.fao.org/aos/agrovoc/c_49988</t>
  </si>
  <si>
    <t>POLLEN (AGROVOC) http://aims.fao.org/aos/agrovoc/c_6070</t>
  </si>
  <si>
    <t>POLLINATORS (AGROVOC) http://aims.fao.org/aos/agrovoc/c_6074</t>
  </si>
  <si>
    <t>POLLUTION (AGROVOC) http://aims.fao.org/aos/agrovoc/c_6077</t>
  </si>
  <si>
    <t>POLYPHENOLS (AGROVOC) http://aims.fao.org/aos/agrovoc/c_15881</t>
  </si>
  <si>
    <t>POLYPLOIDY (AGROVOC) http://aims.fao.org/aos/agrovoc/c_6094</t>
  </si>
  <si>
    <t>POLYUNSATURATED FATTY ACIDS (AGROVOC) http://aims.fao.org/aos/agrovoc/c_29254</t>
  </si>
  <si>
    <t>POPULATION (AGROVOC) http://aims.fao.org/aos/agrovoc/c_330887</t>
  </si>
  <si>
    <t>POPULATION DENSITY (AGROVOC) http://aims.fao.org/aos/agrovoc/c_6112</t>
  </si>
  <si>
    <t>POPULATION DISTRIBUTION (AGROVOC) http://aims.fao.org/aos/agrovoc/c_6113</t>
  </si>
  <si>
    <t>POPULATION DYNAMICS (AGROVOC) http://aims.fao.org/aos/agrovoc/c_6111</t>
  </si>
  <si>
    <t>POPULATION GENETICS (AGROVOC) http://aims.fao.org/aos/agrovoc/c_34326</t>
  </si>
  <si>
    <t>POSTHARVEST LOSSES (AGROVOC) http://aims.fao.org/aos/agrovoc/c_6131</t>
  </si>
  <si>
    <t>POTATOES (AGROVOC) http://aims.fao.org/aos/agrovoc/c_13551</t>
  </si>
  <si>
    <t>POVERTY (AGROVOC) http://aims.fao.org/aos/agrovoc/c_6151</t>
  </si>
  <si>
    <t>PRATYLENCHUS (AGROVOC) http://aims.fao.org/aos/agrovoc/c_6155</t>
  </si>
  <si>
    <t>PRATYLENCHUS COFFEAE (AGROVOC) http://aims.fao.org/aos/agrovoc/c_24792</t>
  </si>
  <si>
    <t>PRECIPITATION (AGROVOC) http://aims.fao.org/aos/agrovoc/c_6161</t>
  </si>
  <si>
    <t>PRECISION AGRICULTURE (AGROVOC) http://aims.fao.org/aos/agrovoc/c_92363</t>
  </si>
  <si>
    <t>PREGNANCY (AGROVOC) http://aims.fao.org/aos/agrovoc/c_6166</t>
  </si>
  <si>
    <t>PRESERVATION (AGROVOC) http://aims.fao.org/aos/agrovoc/c_6171</t>
  </si>
  <si>
    <t>PRICES (AGROVOC) http://aims.fao.org/aos/agrovoc/c_6178</t>
  </si>
  <si>
    <t>PRIVATE SECTOR (AGROVOC) http://aims.fao.org/aos/agrovoc/c_32525</t>
  </si>
  <si>
    <t>PROCESSES (AGROVOC) http://aims.fao.org/aos/agrovoc/c_13586</t>
  </si>
  <si>
    <t>PROCESSING (AGROVOC) http://aims.fao.org/aos/agrovoc/c_6195</t>
  </si>
  <si>
    <t>PRODUCER ORGANIZATIONS (AGROVOC) http://aims.fao.org/aos/agrovoc/c_50289</t>
  </si>
  <si>
    <t>PRODUCTION (AGROVOC) http://aims.fao.org/aos/agrovoc/c_6200</t>
  </si>
  <si>
    <t>PRODUCTION CONTROLS (AGROVOC) http://aims.fao.org/aos/agrovoc/c_6201</t>
  </si>
  <si>
    <t>PRODUCTION FACTORS (AGROVOC) http://aims.fao.org/aos/agrovoc/c_6203</t>
  </si>
  <si>
    <t>PRODUCTION POSSIBILITIES (AGROVOC) http://aims.fao.org/aos/agrovoc/c_6207</t>
  </si>
  <si>
    <t>PRODUCTION SPECIALIZATION (AGROVOC) http://aims.fao.org/aos/agrovoc/c_7279</t>
  </si>
  <si>
    <t>PRODUCTIVITY (AGROVOC) http://aims.fao.org/aos/agrovoc/c_6210</t>
  </si>
  <si>
    <t>PRODUCTS (AGROVOC) http://aims.fao.org/aos/agrovoc/c_6211</t>
  </si>
  <si>
    <t>PROGENY (AGROVOC) http://aims.fao.org/aos/agrovoc/c_16019</t>
  </si>
  <si>
    <t>PROJECT DESIGN (AGROVOC) http://aims.fao.org/aos/agrovoc/c_26992</t>
  </si>
  <si>
    <t>PROJECT EVALUATION (AGROVOC) http://aims.fao.org/aos/agrovoc/c_26993</t>
  </si>
  <si>
    <t>PROJECT MANAGEMENT (AGROVOC) http://aims.fao.org/aos/agrovoc/c_26994</t>
  </si>
  <si>
    <t>PROJECTS (AGROVOC) http://aims.fao.org/aos/agrovoc/c_330903</t>
  </si>
  <si>
    <t>PROPAGATION MATERIALS (AGROVOC) http://aims.fao.org/aos/agrovoc/c_6224</t>
  </si>
  <si>
    <t>PROPERTIES (AGROVOC) http://aims.fao.org/aos/agrovoc/c_49874</t>
  </si>
  <si>
    <t>PROTECTED AREAS (AGROVOC) http://aims.fao.org/aos/agrovoc/c_37952</t>
  </si>
  <si>
    <t>PROTECTION (AGROVOC) http://aims.fao.org/aos/agrovoc/c_330896</t>
  </si>
  <si>
    <t>PROTEINS (AGROVOC) http://aims.fao.org/aos/agrovoc/c_6259</t>
  </si>
  <si>
    <t>PROTOPLASTS (AGROVOC) http://aims.fao.org/aos/agrovoc/c_13629</t>
  </si>
  <si>
    <t>PROVENANCE (AGROVOC) http://aims.fao.org/aos/agrovoc/c_16022</t>
  </si>
  <si>
    <t>PROVENANCE TRIALS (AGROVOC) http://aims.fao.org/aos/agrovoc/c_36850</t>
  </si>
  <si>
    <t>PRUNING (AGROVOC) http://aims.fao.org/aos/agrovoc/c_6274</t>
  </si>
  <si>
    <t>PRUNUS (AGROVOC) http://aims.fao.org/aos/agrovoc/c_6276</t>
  </si>
  <si>
    <t>PRUNUS AFRICANA (AGROVOC) http://aims.fao.org/aos/agrovoc/c_331361</t>
  </si>
  <si>
    <t>PRUNUS ARMENIACA (AGROVOC) http://aims.fao.org/aos/agrovoc/c_6280</t>
  </si>
  <si>
    <t>PRUNUS CERASIFERA (AGROVOC) http://aims.fao.org/aos/agrovoc/c_6282</t>
  </si>
  <si>
    <t>PRUNUS DULCIS (AGROVOC) http://aims.fao.org/aos/agrovoc/c_6278</t>
  </si>
  <si>
    <t>PRUNUS PERSICA (AGROVOC) http://aims.fao.org/aos/agrovoc/c_6289</t>
  </si>
  <si>
    <t>PSEUDOCERCOSPORA (AGROVOC) http://aims.fao.org/aos/agrovoc/c_31600</t>
  </si>
  <si>
    <t>PSOPHOCARPUS TETRAGONOLOBUS (AGROVOC) http://aims.fao.org/aos/agrovoc/c_6322</t>
  </si>
  <si>
    <t>PSORALEA BITUMINOSA (AGROVOC) http://aims.fao.org/aos/agrovoc/c_26651</t>
  </si>
  <si>
    <t>PTERIDIUM (AGROVOC) http://aims.fao.org/aos/agrovoc/c_6331</t>
  </si>
  <si>
    <t>PUBLIC HEALTH (AGROVOC) http://aims.fao.org/aos/agrovoc/c_6349</t>
  </si>
  <si>
    <t>PUBLIC SECTOR (AGROVOC) http://aims.fao.org/aos/agrovoc/c_32526</t>
  </si>
  <si>
    <t>PUBLIC-PRIVATE COOPERATION (AGROVOC) http://aims.fao.org/aos/agrovoc/c_50294</t>
  </si>
  <si>
    <t>PUMMELOS (AGROVOC) http://aims.fao.org/aos/agrovoc/c_6367</t>
  </si>
  <si>
    <t>PURCHASING (AGROVOC) http://aims.fao.org/aos/agrovoc/c_6375</t>
  </si>
  <si>
    <t>PYRUS (AGROVOC) http://aims.fao.org/aos/agrovoc/c_6390</t>
  </si>
  <si>
    <t>PYRUS COMMUNIS (AGROVOC) http://aims.fao.org/aos/agrovoc/c_6391</t>
  </si>
  <si>
    <t>PYTHIUM (AGROVOC) http://aims.fao.org/aos/agrovoc/c_6394</t>
  </si>
  <si>
    <t>QUALITATIVE ANALYSIS (AGROVOC) http://aims.fao.org/aos/agrovoc/c_35284</t>
  </si>
  <si>
    <t>QUALITY (AGROVOC) http://aims.fao.org/aos/agrovoc/c_6400</t>
  </si>
  <si>
    <t>QUALITY ASSURANCE (AGROVOC) http://aims.fao.org/aos/agrovoc/c_35287</t>
  </si>
  <si>
    <t>QUALITY CONTROLS (AGROVOC) http://aims.fao.org/aos/agrovoc/c_6401</t>
  </si>
  <si>
    <t>QUALITY OF LIFE (AGROVOC) http://aims.fao.org/aos/agrovoc/c_28759</t>
  </si>
  <si>
    <t>QUANTITATIVE ANALYSIS (AGROVOC) http://aims.fao.org/aos/agrovoc/c_32660</t>
  </si>
  <si>
    <t>QUANTITATIVE TRAIT LOCI (AGROVOC) http://aims.fao.org/aos/agrovoc/c_37974</t>
  </si>
  <si>
    <t>QUARANTINE (AGROVOC) http://aims.fao.org/aos/agrovoc/c_6402</t>
  </si>
  <si>
    <t>QUERCETIN (AGROVOC) http://aims.fao.org/aos/agrovoc/c_35288</t>
  </si>
  <si>
    <t>QUINOA (AGROVOC) http://aims.fao.org/aos/agrovoc/c_13716</t>
  </si>
  <si>
    <t>RADOPHOLUS SIMILIS (AGROVOC) http://aims.fao.org/aos/agrovoc/c_24799</t>
  </si>
  <si>
    <t>RAIN (AGROVOC) http://aims.fao.org/aos/agrovoc/c_6435</t>
  </si>
  <si>
    <t>RAIN FORESTS (AGROVOC) http://aims.fao.org/aos/agrovoc/c_35654</t>
  </si>
  <si>
    <t>RALSTONIA (AGROVOC) http://aims.fao.org/aos/agrovoc/c_37842</t>
  </si>
  <si>
    <t>RAMBUTANS (AGROVOC) http://aims.fao.org/aos/agrovoc/c_13754</t>
  </si>
  <si>
    <t>RAPHANUS (AGROVOC) http://aims.fao.org/aos/agrovoc/c_6454</t>
  </si>
  <si>
    <t>RATOONS (AGROVOC) http://aims.fao.org/aos/agrovoc/c_6463</t>
  </si>
  <si>
    <t>RECESSIVE GENES (AGROVOC) http://aims.fao.org/aos/agrovoc/c_6470</t>
  </si>
  <si>
    <t>RECLAMATION (AGROVOC) http://aims.fao.org/aos/agrovoc/c_6474</t>
  </si>
  <si>
    <t>RECOMBINATION (AGROVOC) http://aims.fao.org/aos/agrovoc/c_6475</t>
  </si>
  <si>
    <t>REFORESTATION (AGROVOC) http://aims.fao.org/aos/agrovoc/c_13802</t>
  </si>
  <si>
    <t>REGENERATION (AGROVOC) http://aims.fao.org/aos/agrovoc/c_6486</t>
  </si>
  <si>
    <t>REGIONAL PLANNING (AGROVOC) http://aims.fao.org/aos/agrovoc/c_6490</t>
  </si>
  <si>
    <t>REGULATIONS (AGROVOC) http://aims.fao.org/aos/agrovoc/c_6493</t>
  </si>
  <si>
    <t>RELATIONSHIP SCHEME (AGROVOC) http://aims.fao.org/aos/agrovoc/c_49840</t>
  </si>
  <si>
    <t>RELATIVE HUMIDITY (AGROVOC) http://aims.fao.org/aos/agrovoc/c_6496</t>
  </si>
  <si>
    <t>REMOTE SENSING (AGROVOC) http://aims.fao.org/aos/agrovoc/c_6498</t>
  </si>
  <si>
    <t>REMUNERATION (AGROVOC) http://aims.fao.org/aos/agrovoc/c_6499</t>
  </si>
  <si>
    <t>REPORTS (AGROVOC) http://aims.fao.org/aos/agrovoc/c_330893</t>
  </si>
  <si>
    <t>REPRODUCTION (AGROVOC) http://aims.fao.org/aos/agrovoc/c_6507</t>
  </si>
  <si>
    <t>REPRODUCTIVE HEALTH (AGROVOC) http://aims.fao.org/aos/agrovoc/c_37903</t>
  </si>
  <si>
    <t>RESEARCH (AGROVOC) http://aims.fao.org/aos/agrovoc/c_6513</t>
  </si>
  <si>
    <t>RESEARCH INSTITUTIONS (AGROVOC) http://aims.fao.org/aos/agrovoc/c_6514</t>
  </si>
  <si>
    <t>RESEARCH METHODS (AGROVOC) http://aims.fao.org/aos/agrovoc/c_31858</t>
  </si>
  <si>
    <t>RESEARCH NETWORKS (AGROVOC) http://aims.fao.org/aos/agrovoc/c_33538</t>
  </si>
  <si>
    <t>RESEARCH PROGRAMMES (AGROVOC) http://aims.fao.org/aos/agrovoc/c_330987</t>
  </si>
  <si>
    <t>RESEARCH PROJECTS (AGROVOC) http://aims.fao.org/aos/agrovoc/c_24891</t>
  </si>
  <si>
    <t>RESEARCH SUPPORT (AGROVOC) http://aims.fao.org/aos/agrovoc/c_32533</t>
  </si>
  <si>
    <t>RESILIENCE (AGROVOC) http://aims.fao.org/aos/agrovoc/c_1374480530924</t>
  </si>
  <si>
    <t>RESISTANCE TO INJURIOUS FACTORS (AGROVOC) http://aims.fao.org/aos/agrovoc/c_6520</t>
  </si>
  <si>
    <t>RESOURCE CONSERVATION (AGROVOC) http://aims.fao.org/aos/agrovoc/c_6523</t>
  </si>
  <si>
    <t>RESOURCE DEPLETION (AGROVOC) http://aims.fao.org/aos/agrovoc/c_28017</t>
  </si>
  <si>
    <t>RESOURCE MANAGEMENT (AGROVOC) http://aims.fao.org/aos/agrovoc/c_6524</t>
  </si>
  <si>
    <t>RESPIRATION (AGROVOC) http://aims.fao.org/aos/agrovoc/c_9421</t>
  </si>
  <si>
    <t>RETAIL MARKETING (AGROVOC) http://aims.fao.org/aos/agrovoc/c_6536</t>
  </si>
  <si>
    <t>RETINOL (AGROVOC) http://aims.fao.org/aos/agrovoc/c_6539</t>
  </si>
  <si>
    <t>RICE (AGROVOC) http://aims.fao.org/aos/agrovoc/c_6599</t>
  </si>
  <si>
    <t>RIGHT OF ACCESS (AGROVOC) http://aims.fao.org/aos/agrovoc/c_6604</t>
  </si>
  <si>
    <t>RIPARIAN ZONES (AGROVOC) http://aims.fao.org/aos/agrovoc/c_35294</t>
  </si>
  <si>
    <t>RIPENING (AGROVOC) http://aims.fao.org/aos/agrovoc/c_13933</t>
  </si>
  <si>
    <t>RISK (AGROVOC) http://aims.fao.org/aos/agrovoc/c_6612</t>
  </si>
  <si>
    <t>RISK ANALYSIS (AGROVOC) http://aims.fao.org/aos/agrovoc/c_37936</t>
  </si>
  <si>
    <t>RISK ASSESSMENT (AGROVOC) http://aims.fao.org/aos/agrovoc/c_37932</t>
  </si>
  <si>
    <t>RISK FACTORS (AGROVOC) http://aims.fao.org/aos/agrovoc/c_32668</t>
  </si>
  <si>
    <t>RISK MANAGEMENT (AGROVOC) http://aims.fao.org/aos/agrovoc/c_37934</t>
  </si>
  <si>
    <t>RISK PREVENTION (AGROVOC) http://aims.fao.org/aos/agrovoc/c_1374234290844</t>
  </si>
  <si>
    <t>RISK REDUCTION (AGROVOC) http://aims.fao.org/aos/agrovoc/c_1374234750419</t>
  </si>
  <si>
    <t>RNA (AGROVOC) http://aims.fao.org/aos/agrovoc/c_6618</t>
  </si>
  <si>
    <t>RNA SEQUENCE (AGROVOC) http://aims.fao.org/aos/agrovoc/c_27813</t>
  </si>
  <si>
    <t>ROASTING (AGROVOC) http://aims.fao.org/aos/agrovoc/c_6623</t>
  </si>
  <si>
    <t>ROGUING (AGROVOC) http://aims.fao.org/aos/agrovoc/c_13949</t>
  </si>
  <si>
    <t>ROLE OF WOMEN (AGROVOC) http://aims.fao.org/aos/agrovoc/c_15513</t>
  </si>
  <si>
    <t>ROOTS (AGROVOC) http://aims.fao.org/aos/agrovoc/c_6651</t>
  </si>
  <si>
    <t>ROSACEAE (AGROVOC) http://aims.fao.org/aos/agrovoc/c_6656</t>
  </si>
  <si>
    <t>RUBIACEAE (AGROVOC) http://aims.fao.org/aos/agrovoc/c_6680</t>
  </si>
  <si>
    <t>RUBUS FRUTICOSUS (AGROVOC) http://aims.fao.org/aos/agrovoc/c_6686</t>
  </si>
  <si>
    <t>RUBUS IDAEUS (AGROVOC) http://aims.fao.org/aos/agrovoc/c_6687</t>
  </si>
  <si>
    <t>RURAL AREAS (AGROVOC) http://aims.fao.org/aos/agrovoc/c_6699</t>
  </si>
  <si>
    <t>RURAL COMMUNITIES (AGROVOC) http://aims.fao.org/aos/agrovoc/c_6700</t>
  </si>
  <si>
    <t>RURAL DEVELOPMENT (AGROVOC) http://aims.fao.org/aos/agrovoc/c_6701</t>
  </si>
  <si>
    <t>RURAL POPULATION (AGROVOC) http://aims.fao.org/aos/agrovoc/c_6705</t>
  </si>
  <si>
    <t>RURAL POVERTY (AGROVOC) http://aims.fao.org/aos/agrovoc/c_15517</t>
  </si>
  <si>
    <t>RURAL URBAN RELATIONS (AGROVOC) http://aims.fao.org/aos/agrovoc/c_6709</t>
  </si>
  <si>
    <t>RUSTS (AGROVOC) http://aims.fao.org/aos/agrovoc/c_6710</t>
  </si>
  <si>
    <t>RUTACEAE (AGROVOC) http://aims.fao.org/aos/agrovoc/c_6714</t>
  </si>
  <si>
    <t>RUTIN (AGROVOC) http://aims.fao.org/aos/agrovoc/c_6716</t>
  </si>
  <si>
    <t>RYE (AGROVOC) http://aims.fao.org/aos/agrovoc/c_14010</t>
  </si>
  <si>
    <t>SAFFLOWER (AGROVOC) http://aims.fao.org/aos/agrovoc/c_14022</t>
  </si>
  <si>
    <t>SAHEL (AGROVOC) http://aims.fao.org/aos/agrovoc/c_6734</t>
  </si>
  <si>
    <t>SAHLBERGELLA (AGROVOC) http://aims.fao.org/aos/agrovoc/c_6735</t>
  </si>
  <si>
    <t>SALICYLIC ACIDS (AGROVOC) http://aims.fao.org/aos/agrovoc/c_24893</t>
  </si>
  <si>
    <t>SALT TOLERANCE (AGROVOC) http://aims.fao.org/aos/agrovoc/c_24078</t>
  </si>
  <si>
    <t>SAMPLING (AGROVOC) http://aims.fao.org/aos/agrovoc/c_6774</t>
  </si>
  <si>
    <t>SAP (AGROVOC) http://aims.fao.org/aos/agrovoc/c_6791</t>
  </si>
  <si>
    <t>SARDINIA (AGROVOC) http://aims.fao.org/aos/agrovoc/c_6814</t>
  </si>
  <si>
    <t>SATELLITE IMAGERY (AGROVOC) http://aims.fao.org/aos/agrovoc/c_36761</t>
  </si>
  <si>
    <t>SCHOOL CHILDREN (AGROVOC) http://aims.fao.org/aos/agrovoc/c_35053</t>
  </si>
  <si>
    <t>SCHOOLS (AGROVOC) http://aims.fao.org/aos/agrovoc/c_6852</t>
  </si>
  <si>
    <t>SCIENTISTS (AGROVOC) http://aims.fao.org/aos/agrovoc/c_6855</t>
  </si>
  <si>
    <t>SCLEROTINIA SCLEROTIORUM (AGROVOC) http://aims.fao.org/aos/agrovoc/c_27369</t>
  </si>
  <si>
    <t>SCREENING (AGROVOC) http://aims.fao.org/aos/agrovoc/c_330877</t>
  </si>
  <si>
    <t>SEASONAL VARIATION (AGROVOC) http://aims.fao.org/aos/agrovoc/c_24894</t>
  </si>
  <si>
    <t>SEASONALITY (AGROVOC) http://aims.fao.org/aos/agrovoc/c_34117</t>
  </si>
  <si>
    <t>SEASONS (AGROVOC) http://aims.fao.org/aos/agrovoc/c_6911</t>
  </si>
  <si>
    <t>SECALE CEREALE (AGROVOC) http://aims.fao.org/aos/agrovoc/c_6919</t>
  </si>
  <si>
    <t>SECONDARY FORESTS (AGROVOC) http://aims.fao.org/aos/agrovoc/c_28144</t>
  </si>
  <si>
    <t>SEED (AGROVOC) http://aims.fao.org/aos/agrovoc/c_6927</t>
  </si>
  <si>
    <t>SEED COLLECTION (AGROVOC) http://aims.fao.org/aos/agrovoc/c_6930</t>
  </si>
  <si>
    <t>SEED COLLECTIONS (AGROVOC) http://aims.fao.org/aos/agrovoc/c_35301</t>
  </si>
  <si>
    <t>SEED CROPS (AGROVOC) http://aims.fao.org/aos/agrovoc/c_6931</t>
  </si>
  <si>
    <t>SEED DISPERSAL (AGROVOC) http://aims.fao.org/aos/agrovoc/c_6932</t>
  </si>
  <si>
    <t>SEED INDUSTRY (AGROVOC) http://aims.fao.org/aos/agrovoc/c_6933</t>
  </si>
  <si>
    <t>SEED LONGEVITY (AGROVOC) http://aims.fao.org/aos/agrovoc/c_6934</t>
  </si>
  <si>
    <t>SEED POTATOES (AGROVOC) http://aims.fao.org/aos/agrovoc/c_10081</t>
  </si>
  <si>
    <t>SEED PRODUCTION (AGROVOC) http://aims.fao.org/aos/agrovoc/c_6937</t>
  </si>
  <si>
    <t>SEED QUALITY (AGROVOC) http://aims.fao.org/aos/agrovoc/c_14172</t>
  </si>
  <si>
    <t>SEED STORAGE (AGROVOC) http://aims.fao.org/aos/agrovoc/c_6938</t>
  </si>
  <si>
    <t>SEED TECHNOLOGY (AGROVOC) http://aims.fao.org/aos/agrovoc/c_331520</t>
  </si>
  <si>
    <t>SEED TREES (AGROVOC) http://aims.fao.org/aos/agrovoc/c_6941</t>
  </si>
  <si>
    <t>SEED VIABILITY (AGROVOC) http://aims.fao.org/aos/agrovoc/c_15179</t>
  </si>
  <si>
    <t>SEED VIGOUR (AGROVOC) http://aims.fao.org/aos/agrovoc/c_16339</t>
  </si>
  <si>
    <t>SEEDLINGS (AGROVOC) http://aims.fao.org/aos/agrovoc/c_6945</t>
  </si>
  <si>
    <t>SEEDS (AGROVOC) http://aims.fao.org/aos/agrovoc/c_6946</t>
  </si>
  <si>
    <t>SEGREGATION (AGROVOC) http://aims.fao.org/aos/agrovoc/c_6947</t>
  </si>
  <si>
    <t>SELECTION (AGROVOC) http://aims.fao.org/aos/agrovoc/c_6951</t>
  </si>
  <si>
    <t>SELECTION CRITERIA (AGROVOC) http://aims.fao.org/aos/agrovoc/c_1078</t>
  </si>
  <si>
    <t>SELF SUFFICIENCY (AGROVOC) http://aims.fao.org/aos/agrovoc/c_6957</t>
  </si>
  <si>
    <t>SELFING (AGROVOC) http://aims.fao.org/aos/agrovoc/c_6959</t>
  </si>
  <si>
    <t>SEMANTIC STANDARD (AGROVOC) http://aims.fao.org/aos/agrovoc/c_49826</t>
  </si>
  <si>
    <t>SEQUOIA SEMPERVIRENS (AGROVOC) http://aims.fao.org/aos/agrovoc/c_34651</t>
  </si>
  <si>
    <t>SERVICES (AGROVOC) http://aims.fao.org/aos/agrovoc/c_6989</t>
  </si>
  <si>
    <t>SESAME (AGROVOC) http://aims.fao.org/aos/agrovoc/c_14216</t>
  </si>
  <si>
    <t>SESAMUM (AGROVOC) http://aims.fao.org/aos/agrovoc/c_6991</t>
  </si>
  <si>
    <t>SESAMUM RADIATUM (AGROVOC) http://aims.fao.org/aos/agrovoc/c_33877</t>
  </si>
  <si>
    <t>SETARIA ITALICA (AGROVOC) http://aims.fao.org/aos/agrovoc/c_7002</t>
  </si>
  <si>
    <t>SHADE (AGROVOC) http://aims.fao.org/aos/agrovoc/c_14232</t>
  </si>
  <si>
    <t>SHADE PLANTS (AGROVOC) http://aims.fao.org/aos/agrovoc/c_7019</t>
  </si>
  <si>
    <t>SHEA BUTTER (AGROVOC) http://aims.fao.org/aos/agrovoc/c_37951</t>
  </si>
  <si>
    <t>SHOOTS (AGROVOC) http://aims.fao.org/aos/agrovoc/c_14261</t>
  </si>
  <si>
    <t>SHOREA (AGROVOC) http://aims.fao.org/aos/agrovoc/c_7045</t>
  </si>
  <si>
    <t>SHRUBS (AGROVOC) http://aims.fao.org/aos/agrovoc/c_26823</t>
  </si>
  <si>
    <t>SILICA (AGROVOC) http://aims.fao.org/aos/agrovoc/c_14283</t>
  </si>
  <si>
    <t>SILVICULTURE (AGROVOC) http://aims.fao.org/aos/agrovoc/c_7071</t>
  </si>
  <si>
    <t>SILVOPASTORAL SYSTEMS (AGROVOC) http://aims.fao.org/aos/agrovoc/c_16097</t>
  </si>
  <si>
    <t>SIMULATION MODELS (AGROVOC) http://aims.fao.org/aos/agrovoc/c_24242</t>
  </si>
  <si>
    <t>SITE FACTORS (AGROVOC) http://aims.fao.org/aos/agrovoc/c_7087</t>
  </si>
  <si>
    <t>SMALL AND MEDIUM ENTERPRISES (AGROVOC) http://aims.fao.org/aos/agrovoc/c_50307</t>
  </si>
  <si>
    <t>SMALL ENTERPRISES (AGROVOC) http://aims.fao.org/aos/agrovoc/c_15519</t>
  </si>
  <si>
    <t>SMALL FARMS (AGROVOC) http://aims.fao.org/aos/agrovoc/c_7113</t>
  </si>
  <si>
    <t>SMALLHOLDERS (AGROVOC) http://aims.fao.org/aos/agrovoc/c_14343</t>
  </si>
  <si>
    <t>SOCIAL BEHAVIOUR (AGROVOC) http://aims.fao.org/aos/agrovoc/c_7129</t>
  </si>
  <si>
    <t>SOCIAL CHANGE (AGROVOC) http://aims.fao.org/aos/agrovoc/c_7130</t>
  </si>
  <si>
    <t>SOCIAL CONDITIONS (AGROVOC) http://aims.fao.org/aos/agrovoc/c_14370</t>
  </si>
  <si>
    <t>SOCIAL GROUPS (AGROVOC) http://aims.fao.org/aos/agrovoc/c_15520</t>
  </si>
  <si>
    <t>SOCIAL INDICATORS (AGROVOC) http://aims.fao.org/aos/agrovoc/c_15521</t>
  </si>
  <si>
    <t>SOCIAL PARTICIPATION (AGROVOC) http://aims.fao.org/aos/agrovoc/c_14373</t>
  </si>
  <si>
    <t>SOCIAL SCIENCES (AGROVOC) http://aims.fao.org/aos/agrovoc/c_36390</t>
  </si>
  <si>
    <t>SOCIETY (AGROVOC) http://aims.fao.org/aos/agrovoc/c_50309</t>
  </si>
  <si>
    <t>SOCIOCULTURAL ENVIRONMENT (AGROVOC) http://aims.fao.org/aos/agrovoc/c_24950</t>
  </si>
  <si>
    <t>SOCIOCULTURAL SYSTEMS (AGROVOC) http://aims.fao.org/aos/agrovoc/c_31897</t>
  </si>
  <si>
    <t>SOCIOECONOMIC DEVELOPMENT (AGROVOC) http://aims.fao.org/aos/agrovoc/c_29966</t>
  </si>
  <si>
    <t>SOCIOECONOMIC ENVIRONMENT (AGROVOC) http://aims.fao.org/aos/agrovoc/c_26824</t>
  </si>
  <si>
    <t>SOCIOLOGY (AGROVOC) http://aims.fao.org/aos/agrovoc/c_7142</t>
  </si>
  <si>
    <t>SOIL (AGROVOC) http://aims.fao.org/aos/agrovoc/c_7156</t>
  </si>
  <si>
    <t>SOIL ANALYSIS (AGROVOC) http://aims.fao.org/aos/agrovoc/c_7198</t>
  </si>
  <si>
    <t>SOIL CONDITIONERS (AGROVOC) http://aims.fao.org/aos/agrovoc/c_7164</t>
  </si>
  <si>
    <t>SOIL CONSERVATION (AGROVOC) http://aims.fao.org/aos/agrovoc/c_7165</t>
  </si>
  <si>
    <t>SOIL FERTILITY (AGROVOC) http://aims.fao.org/aos/agrovoc/c_7170</t>
  </si>
  <si>
    <t>SOIL MANAGEMENT (AGROVOC) http://aims.fao.org/aos/agrovoc/c_7176</t>
  </si>
  <si>
    <t>SOLANUM (AGROVOC) http://aims.fao.org/aos/agrovoc/c_7216</t>
  </si>
  <si>
    <t>SOLANUM COMMERSONII (AGROVOC) http://aims.fao.org/aos/agrovoc/c_33881</t>
  </si>
  <si>
    <t>SOLANUM MELONGENA (AGROVOC) http://aims.fao.org/aos/agrovoc/c_7218</t>
  </si>
  <si>
    <t>SOLANUM MURICATUM (AGROVOC) http://aims.fao.org/aos/agrovoc/c_7219</t>
  </si>
  <si>
    <t>SOLANUM PHUREJA (AGROVOC) http://aims.fao.org/aos/agrovoc/c_36079</t>
  </si>
  <si>
    <t>SOLANUM TUBEROSUM (AGROVOC) http://aims.fao.org/aos/agrovoc/c_7221</t>
  </si>
  <si>
    <t>SOLAR RADIATION (AGROVOC) http://aims.fao.org/aos/agrovoc/c_14415</t>
  </si>
  <si>
    <t>SOLUTIONS (AGROVOC) http://aims.fao.org/aos/agrovoc/c_28563</t>
  </si>
  <si>
    <t>SOMACLONAL VARIATION (AGROVOC) http://aims.fao.org/aos/agrovoc/c_34127</t>
  </si>
  <si>
    <t>SOMATIC EMBRYOGENESIS (AGROVOC) http://aims.fao.org/aos/agrovoc/c_36911</t>
  </si>
  <si>
    <t>SOMATIC EMBRYOS (AGROVOC) http://aims.fao.org/aos/agrovoc/c_27607</t>
  </si>
  <si>
    <t>SORGHUM (AGROVOC) http://aims.fao.org/aos/agrovoc/c_7244</t>
  </si>
  <si>
    <t>SORGHUM BICOLOR (AGROVOC) http://aims.fao.org/aos/agrovoc/c_7247</t>
  </si>
  <si>
    <t>SOUTH AFRICA (AGROVOC) http://aims.fao.org/aos/agrovoc/c_7252</t>
  </si>
  <si>
    <t>SOUTH EAST ASIA (AGROVOC) http://aims.fao.org/aos/agrovoc/c_7260</t>
  </si>
  <si>
    <t>SOYBEANS (AGROVOC) http://aims.fao.org/aos/agrovoc/c_14477</t>
  </si>
  <si>
    <t>SPATIAL DATABASE (AGROVOC) http://aims.fao.org/aos/agrovoc/c_9000154</t>
  </si>
  <si>
    <t>SPATIAL DISTRIBUTION (AGROVOC) http://aims.fao.org/aos/agrovoc/c_36230</t>
  </si>
  <si>
    <t>SPECIES (AGROVOC) http://aims.fao.org/aos/agrovoc/c_7280</t>
  </si>
  <si>
    <t>SRI LANKA (AGROVOC) http://aims.fao.org/aos/agrovoc/c_7345</t>
  </si>
  <si>
    <t>STABILITY (AGROVOC) http://aims.fao.org/aos/agrovoc/c_36930</t>
  </si>
  <si>
    <t>STAKEHOLDERS (AGROVOC) http://aims.fao.org/aos/agrovoc/c_9001020</t>
  </si>
  <si>
    <t>STANDARDS (AGROVOC) http://aims.fao.org/aos/agrovoc/c_7367</t>
  </si>
  <si>
    <t>STATISTICAL METHODS (AGROVOC) http://aims.fao.org/aos/agrovoc/c_7377</t>
  </si>
  <si>
    <t>STEAMING (AGROVOC) http://aims.fao.org/aos/agrovoc/c_7381</t>
  </si>
  <si>
    <t>STEPPES (AGROVOC) http://aims.fao.org/aos/agrovoc/c_7395</t>
  </si>
  <si>
    <t>STOMATAL CONDUCTANCE (AGROVOC) http://aims.fao.org/aos/agrovoc/c_37253</t>
  </si>
  <si>
    <t>STORAGE (AGROVOC) http://aims.fao.org/aos/agrovoc/c_7427</t>
  </si>
  <si>
    <t>STRATEGIES (AGROVOC) http://aims.fao.org/aos/agrovoc/c_330991</t>
  </si>
  <si>
    <t>STRAWBERRIES (AGROVOC) http://aims.fao.org/aos/agrovoc/c_7443</t>
  </si>
  <si>
    <t>STRESS (AGROVOC) http://aims.fao.org/aos/agrovoc/c_7452</t>
  </si>
  <si>
    <t>STRUCTURES (AGROVOC) http://aims.fao.org/aos/agrovoc/c_330905</t>
  </si>
  <si>
    <t>SUBFAMILY (AGROVOC) http://aims.fao.org/aos/agrovoc/c_331071</t>
  </si>
  <si>
    <t>SUCKERING (AGROVOC) http://aims.fao.org/aos/agrovoc/c_7490</t>
  </si>
  <si>
    <t>SUCKERS (AGROVOC) http://aims.fao.org/aos/agrovoc/c_24411</t>
  </si>
  <si>
    <t>SUCROSE (AGROVOC) http://aims.fao.org/aos/agrovoc/c_7495</t>
  </si>
  <si>
    <t>SUGARCANE (AGROVOC) http://aims.fao.org/aos/agrovoc/c_7501</t>
  </si>
  <si>
    <t>SUGARS (AGROVOC) http://aims.fao.org/aos/agrovoc/c_7507</t>
  </si>
  <si>
    <t>SUPPLY (AGROVOC) http://aims.fao.org/aos/agrovoc/c_7523</t>
  </si>
  <si>
    <t>SUPPLY CHAIN (AGROVOC) http://aims.fao.org/aos/agrovoc/c_9fbe9719</t>
  </si>
  <si>
    <t>SUPPORT MEASURES (AGROVOC) http://aims.fao.org/aos/agrovoc/c_7526</t>
  </si>
  <si>
    <t>SURFACE WATER (AGROVOC) http://aims.fao.org/aos/agrovoc/c_25317</t>
  </si>
  <si>
    <t>SURVEY METHODS (AGROVOC) http://aims.fao.org/aos/agrovoc/c_330972</t>
  </si>
  <si>
    <t>SURVEYS (AGROVOC) http://aims.fao.org/aos/agrovoc/c_7537</t>
  </si>
  <si>
    <t>SURVIVAL (AGROVOC) http://aims.fao.org/aos/agrovoc/c_7538</t>
  </si>
  <si>
    <t>SUSTAINABILITY (AGROVOC) http://aims.fao.org/aos/agrovoc/c_33560</t>
  </si>
  <si>
    <t>SUSTAINABLE AGRICULTURE (AGROVOC) http://aims.fao.org/aos/agrovoc/c_33561</t>
  </si>
  <si>
    <t>SUSTAINABLE DEVELOPMENT (AGROVOC) http://aims.fao.org/aos/agrovoc/c_35332</t>
  </si>
  <si>
    <t>SUSTAINABLE FOREST MANAGEMENT (AGROVOC) http://aims.fao.org/aos/agrovoc/c_331342</t>
  </si>
  <si>
    <t>SWEET POTATOES (AGROVOC) http://aims.fao.org/aos/agrovoc/c_14729</t>
  </si>
  <si>
    <t>SWIETENIA MACROPHYLLA (AGROVOC) http://aims.fao.org/aos/agrovoc/c_32552</t>
  </si>
  <si>
    <t>SYSTEMS (AGROVOC) http://aims.fao.org/aos/agrovoc/c_330985</t>
  </si>
  <si>
    <t>SYSTEMS ANALYSIS (AGROVOC) http://aims.fao.org/aos/agrovoc/c_7581</t>
  </si>
  <si>
    <t>TARO (AGROVOC) http://aims.fao.org/aos/agrovoc/c_14791</t>
  </si>
  <si>
    <t>TAXA (AGROVOC) http://aims.fao.org/aos/agrovoc/c_7624</t>
  </si>
  <si>
    <t>TAXES (AGROVOC) http://aims.fao.org/aos/agrovoc/c_7626</t>
  </si>
  <si>
    <t>TAXONOMY (AGROVOC) http://aims.fao.org/aos/agrovoc/c_7631</t>
  </si>
  <si>
    <t>TEA (AGROVOC) http://aims.fao.org/aos/agrovoc/c_7634</t>
  </si>
  <si>
    <t>TECHNIQUES (AGROVOC) http://aims.fao.org/aos/agrovoc/c_14816</t>
  </si>
  <si>
    <t>TECHNOLOGICAL CHANGES (AGROVOC) http://aims.fao.org/aos/agrovoc/c_7643</t>
  </si>
  <si>
    <t>TECHNOLOGY (AGROVOC) http://aims.fao.org/aos/agrovoc/c_7644</t>
  </si>
  <si>
    <t>TECHNOLOGY ASSESSMENT (AGROVOC) http://aims.fao.org/aos/agrovoc/c_37914</t>
  </si>
  <si>
    <t>TECHNOLOGY TRANSFER (AGROVOC) http://aims.fao.org/aos/agrovoc/c_7645</t>
  </si>
  <si>
    <t>TEMPERATURE (AGROVOC) http://aims.fao.org/aos/agrovoc/c_7657</t>
  </si>
  <si>
    <t>TEMPERATURE RESISTANCE (AGROVOC) http://aims.fao.org/aos/agrovoc/c_7660</t>
  </si>
  <si>
    <t>TENURE (AGROVOC) http://aims.fao.org/aos/agrovoc/c_7669</t>
  </si>
  <si>
    <t>TERMINOLOGY (AGROVOC) http://aims.fao.org/aos/agrovoc/c_24907</t>
  </si>
  <si>
    <t>TERRITORY (AGROVOC) http://aims.fao.org/aos/agrovoc/c_a9e7dd7f</t>
  </si>
  <si>
    <t>TETRAPLOIDY (AGROVOC) http://aims.fao.org/aos/agrovoc/c_7690</t>
  </si>
  <si>
    <t>THAWING (AGROVOC) http://aims.fao.org/aos/agrovoc/c_7706</t>
  </si>
  <si>
    <t>THEOBROMA CACAO (AGROVOC) http://aims.fao.org/aos/agrovoc/c_7713</t>
  </si>
  <si>
    <t>THESAURUS (AGROVOC) http://aims.fao.org/aos/agrovoc/c_49842</t>
  </si>
  <si>
    <t>TILLAGE (AGROVOC) http://aims.fao.org/aos/agrovoc/c_7771</t>
  </si>
  <si>
    <t>TIMBER TREES (AGROVOC) http://aims.fao.org/aos/agrovoc/c_7776</t>
  </si>
  <si>
    <t>TIME (AGROVOC) http://aims.fao.org/aos/agrovoc/c_7778</t>
  </si>
  <si>
    <t>TIME SERIES ANALYSIS (AGROVOC) http://aims.fao.org/aos/agrovoc/c_28778</t>
  </si>
  <si>
    <t>TISSUE CULTURE (AGROVOC) http://aims.fao.org/aos/agrovoc/c_7789</t>
  </si>
  <si>
    <t>TOCOPHEROLS (AGROVOC) http://aims.fao.org/aos/agrovoc/c_7798</t>
  </si>
  <si>
    <t>TOLERANCE (AGROVOC) http://aims.fao.org/aos/agrovoc/c_37740</t>
  </si>
  <si>
    <t>TOLERANCE TO PESTS (AGROVOC) http://aims.fao.org/aos/agrovoc/c_14918</t>
  </si>
  <si>
    <t>TOMATOES (AGROVOC) http://aims.fao.org/aos/agrovoc/c_7805</t>
  </si>
  <si>
    <t>TRACE ELEMENTS (AGROVOC) http://aims.fao.org/aos/agrovoc/c_7834</t>
  </si>
  <si>
    <t>TRADE (AGROVOC) http://aims.fao.org/aos/agrovoc/c_7848</t>
  </si>
  <si>
    <t>TRADITIONAL FARMING (AGROVOC) http://aims.fao.org/aos/agrovoc/c_7857</t>
  </si>
  <si>
    <t>TRADITIONAL USES (AGROVOC) http://aims.fao.org/aos/agrovoc/c_35343</t>
  </si>
  <si>
    <t>TRAINING (AGROVOC) http://aims.fao.org/aos/agrovoc/c_7861</t>
  </si>
  <si>
    <t>TRAINING COURSES (AGROVOC) http://aims.fao.org/aos/agrovoc/c_7862</t>
  </si>
  <si>
    <t>TRAINING MATERIALS (AGROVOC) http://aims.fao.org/aos/agrovoc/c_9000168</t>
  </si>
  <si>
    <t>TRANSCRIPTION (AGROVOC) http://aims.fao.org/aos/agrovoc/c_35126</t>
  </si>
  <si>
    <t>TRANSCRIPTION FACTORS (AGROVOC) http://aims.fao.org/aos/agrovoc/c_35345</t>
  </si>
  <si>
    <t>TRANSFORMATION (AGROVOC) http://aims.fao.org/aos/agrovoc/c_331037</t>
  </si>
  <si>
    <t>TRANSGENIC PLANTS (AGROVOC) http://aims.fao.org/aos/agrovoc/c_27619</t>
  </si>
  <si>
    <t>TRANSGENICS (AGROVOC) http://aims.fao.org/aos/agrovoc/c_34283</t>
  </si>
  <si>
    <t>TRANSLOCATION (AGROVOC) http://aims.fao.org/aos/agrovoc/c_7869</t>
  </si>
  <si>
    <t>TRANSPIRATION (AGROVOC) http://aims.fao.org/aos/agrovoc/c_7871</t>
  </si>
  <si>
    <t>TRANSPORT (AGROVOC) http://aims.fao.org/aos/agrovoc/c_7874</t>
  </si>
  <si>
    <t>TRANSPOSONS (AGROVOC) http://aims.fao.org/aos/agrovoc/c_36188</t>
  </si>
  <si>
    <t>TREATIES (AGROVOC) http://aims.fao.org/aos/agrovoc/c_50319</t>
  </si>
  <si>
    <t>TREE CROPS (AGROVOC) http://aims.fao.org/aos/agrovoc/c_34134</t>
  </si>
  <si>
    <t>TREES (AGROVOC) http://aims.fao.org/aos/agrovoc/c_7887</t>
  </si>
  <si>
    <t>TREHALOSE (AGROVOC) http://aims.fao.org/aos/agrovoc/c_7888</t>
  </si>
  <si>
    <t>TRENDS (AGROVOC) http://aims.fao.org/aos/agrovoc/c_24911</t>
  </si>
  <si>
    <t>TRIAL METHODS (AGROVOC) http://aims.fao.org/aos/agrovoc/c_33989</t>
  </si>
  <si>
    <t>TRICHODERMA (AGROVOC) http://aims.fao.org/aos/agrovoc/c_15814</t>
  </si>
  <si>
    <t>TRIFOLIUM REPENS (AGROVOC) http://aims.fao.org/aos/agrovoc/c_7918</t>
  </si>
  <si>
    <t>TRIPLOIDY (AGROVOC) http://aims.fao.org/aos/agrovoc/c_7939</t>
  </si>
  <si>
    <t>TRIPSACUM (AGROVOC) http://aims.fao.org/aos/agrovoc/c_7940</t>
  </si>
  <si>
    <t>TRITICOSECALE (AGROVOC) http://aims.fao.org/aos/agrovoc/c_33914</t>
  </si>
  <si>
    <t>TRITICUM (AGROVOC) http://aims.fao.org/aos/agrovoc/c_7950</t>
  </si>
  <si>
    <t>TRITICUM DURUM (AGROVOC) http://aims.fao.org/aos/agrovoc/c_7955</t>
  </si>
  <si>
    <t>TRITICUM TURGIDUM (AGROVOC) http://aims.fao.org/aos/agrovoc/c_7958</t>
  </si>
  <si>
    <t>TROPICAL FORESTS (AGROVOC) http://aims.fao.org/aos/agrovoc/c_24904</t>
  </si>
  <si>
    <t>TROPICAL FRUITS (AGROVOC) http://aims.fao.org/aos/agrovoc/c_7974</t>
  </si>
  <si>
    <t>TROPICAL RAIN FORESTS (AGROVOC) http://aims.fao.org/aos/agrovoc/c_7976</t>
  </si>
  <si>
    <t>TROPICAL ZONES (AGROVOC) http://aims.fao.org/aos/agrovoc/c_7979</t>
  </si>
  <si>
    <t>TUBERS (AGROVOC) http://aims.fao.org/aos/agrovoc/c_7998</t>
  </si>
  <si>
    <t>UGANDA (AGROVOC) http://aims.fao.org/aos/agrovoc/c_8038</t>
  </si>
  <si>
    <t>ULLUCUS TUBEROSUS (AGROVOC) http://aims.fao.org/aos/agrovoc/c_8041</t>
  </si>
  <si>
    <t>UNDERFEEDING (AGROVOC) http://aims.fao.org/aos/agrovoc/c_15081</t>
  </si>
  <si>
    <t>UNIVERSITIES (AGROVOC) http://aims.fao.org/aos/agrovoc/c_8070</t>
  </si>
  <si>
    <t>URBAN AGRICULTURE (AGROVOC) http://aims.fao.org/aos/agrovoc/c_35707</t>
  </si>
  <si>
    <t>URBANIZATION (AGROVOC) http://aims.fao.org/aos/agrovoc/c_8088</t>
  </si>
  <si>
    <t>USE VALUE (AGROVOC) http://aims.fao.org/aos/agrovoc/c_35693</t>
  </si>
  <si>
    <t>USES (AGROVOC) http://aims.fao.org/aos/agrovoc/c_8117</t>
  </si>
  <si>
    <t>VALUATION (AGROVOC) http://aims.fao.org/aos/agrovoc/c_8152</t>
  </si>
  <si>
    <t>VALUE ADDED (AGROVOC) http://aims.fao.org/aos/agrovoc/c_25403</t>
  </si>
  <si>
    <t>VALUE SYSTEMS (AGROVOC) http://aims.fao.org/aos/agrovoc/c_28785</t>
  </si>
  <si>
    <t>VAPOUR PRESSURE (AGROVOC) http://aims.fao.org/aos/agrovoc/c_26832</t>
  </si>
  <si>
    <t>VARIANTS (AGROVOC) http://aims.fao.org/aos/agrovoc/c_27623</t>
  </si>
  <si>
    <t>VARIETIES (AGROVOC) http://aims.fao.org/aos/agrovoc/c_8157</t>
  </si>
  <si>
    <t>VARIETY CHOICE (AGROVOC) http://aims.fao.org/aos/agrovoc/c_36085</t>
  </si>
  <si>
    <t>VARIETY TRIALS (AGROVOC) http://aims.fao.org/aos/agrovoc/c_26833</t>
  </si>
  <si>
    <t>VASCULAR BUNDLES (AGROVOC) http://aims.fao.org/aos/agrovoc/c_8159</t>
  </si>
  <si>
    <t>VECTORBORNE DISEASES (AGROVOC) http://aims.fao.org/aos/agrovoc/c_34142</t>
  </si>
  <si>
    <t>VECTORS (AGROVOC) http://aims.fao.org/aos/agrovoc/c_8164</t>
  </si>
  <si>
    <t>VEGETABLE CROPS (AGROVOC) http://aims.fao.org/aos/agrovoc/c_8165</t>
  </si>
  <si>
    <t>VEGETABLES (AGROVOC) http://aims.fao.org/aos/agrovoc/c_8174</t>
  </si>
  <si>
    <t>VEGETATION (AGROVOC) http://aims.fao.org/aos/agrovoc/c_8176</t>
  </si>
  <si>
    <t>VEGETATIVE PROPAGATION (AGROVOC) http://aims.fao.org/aos/agrovoc/c_8177</t>
  </si>
  <si>
    <t>VERTEBRATES (AGROVOC) http://aims.fao.org/aos/agrovoc/c_8196</t>
  </si>
  <si>
    <t>VERTICAL TRANSMISSION (AGROVOC) http://aims.fao.org/aos/agrovoc/c_331335</t>
  </si>
  <si>
    <t>VIABILITY (AGROVOC) http://aims.fao.org/aos/agrovoc/c_8210</t>
  </si>
  <si>
    <t>VICIA FABA (AGROVOC) http://aims.fao.org/aos/agrovoc/c_8220</t>
  </si>
  <si>
    <t>VIET NAM (AGROVOC) http://aims.fao.org/aos/agrovoc/c_8227</t>
  </si>
  <si>
    <t>VIGNA ACONITIFOLIA (AGROVOC) http://aims.fao.org/aos/agrovoc/c_8229</t>
  </si>
  <si>
    <t>VIGNA MUNGO (AGROVOC) http://aims.fao.org/aos/agrovoc/c_8239</t>
  </si>
  <si>
    <t>VIGNA RADIATA (AGROVOC) http://aims.fao.org/aos/agrovoc/c_8242</t>
  </si>
  <si>
    <t>VIGNA SUBTERRANEA (AGROVOC) http://aims.fao.org/aos/agrovoc/c_15594</t>
  </si>
  <si>
    <t>VIGNA UNGUICULATA (AGROVOC) http://aims.fao.org/aos/agrovoc/c_8247</t>
  </si>
  <si>
    <t>VIRUS INDEXING (AGROVOC) http://aims.fao.org/aos/agrovoc/c_27034</t>
  </si>
  <si>
    <t>VIRUSES (AGROVOC) http://aims.fao.org/aos/agrovoc/c_8262</t>
  </si>
  <si>
    <t>VIRUSFREE PLANTS (AGROVOC) http://aims.fao.org/aos/agrovoc/c_24925</t>
  </si>
  <si>
    <t>VITAMIN CONTENT (AGROVOC) http://aims.fao.org/aos/agrovoc/c_8270</t>
  </si>
  <si>
    <t>VITAMIN DEFICIENCIES (AGROVOC) http://aims.fao.org/aos/agrovoc/c_8272</t>
  </si>
  <si>
    <t>VITAMINS (AGROVOC) http://aims.fao.org/aos/agrovoc/c_8274</t>
  </si>
  <si>
    <t>VITAMINS B (AGROVOC) http://aims.fao.org/aos/agrovoc/c_8275</t>
  </si>
  <si>
    <t>VITELLARIA PARADOXA (AGROVOC) http://aims.fao.org/aos/agrovoc/c_15235</t>
  </si>
  <si>
    <t>VITEX (AGROVOC) http://aims.fao.org/aos/agrovoc/c_32264</t>
  </si>
  <si>
    <t>VITIS (AGROVOC) http://aims.fao.org/aos/agrovoc/c_8279</t>
  </si>
  <si>
    <t>VITIS VINIFERA (AGROVOC) http://aims.fao.org/aos/agrovoc/c_8283</t>
  </si>
  <si>
    <t>VITRIFICATION (AGROVOC) http://aims.fao.org/aos/agrovoc/c_27625</t>
  </si>
  <si>
    <t>VOCABULARY (AGROVOC) http://aims.fao.org/aos/agrovoc/c_49855</t>
  </si>
  <si>
    <t>WALNUTS (AGROVOC) http://aims.fao.org/aos/agrovoc/c_15254</t>
  </si>
  <si>
    <t>WATER (AGROVOC) http://aims.fao.org/aos/agrovoc/c_8309</t>
  </si>
  <si>
    <t>WATER AVAILABILITY (AGROVOC) http://aims.fao.org/aos/agrovoc/c_8310</t>
  </si>
  <si>
    <t>WATER RESERVOIRS (AGROVOC) http://aims.fao.org/aos/agrovoc/c_8324</t>
  </si>
  <si>
    <t>WATER RESOURCES (AGROVOC) http://aims.fao.org/aos/agrovoc/c_8325</t>
  </si>
  <si>
    <t>WATER SUPPLY (AGROVOC) http://aims.fao.org/aos/agrovoc/c_8328</t>
  </si>
  <si>
    <t>WATER TOLERANCE (AGROVOC) http://aims.fao.org/aos/agrovoc/c_16151</t>
  </si>
  <si>
    <t>WATER USE (AGROVOC) http://aims.fao.org/aos/agrovoc/c_16065</t>
  </si>
  <si>
    <t>WEATHER (AGROVOC) http://aims.fao.org/aos/agrovoc/c_15292</t>
  </si>
  <si>
    <t>WEATHER DATA (AGROVOC) http://aims.fao.org/aos/agrovoc/c_29564</t>
  </si>
  <si>
    <t>WEIGHT GAIN (AGROVOC) http://aims.fao.org/aos/agrovoc/c_8350</t>
  </si>
  <si>
    <t>WEST AFRICA (AGROVOC) http://aims.fao.org/aos/agrovoc/c_8355</t>
  </si>
  <si>
    <t>WHEAT (AGROVOC) http://aims.fao.org/aos/agrovoc/c_8373</t>
  </si>
  <si>
    <t>WHOLESALE MARKETING (AGROVOC) http://aims.fao.org/aos/agrovoc/c_8385</t>
  </si>
  <si>
    <t>WILD ANIMALS (AGROVOC) http://aims.fao.org/aos/agrovoc/c_24103</t>
  </si>
  <si>
    <t>WILD PLANTS (AGROVOC) http://aims.fao.org/aos/agrovoc/c_24126</t>
  </si>
  <si>
    <t>WILDLIFE (AGROVOC) http://aims.fao.org/aos/agrovoc/c_8389</t>
  </si>
  <si>
    <t>WILTING (AGROVOC) http://aims.fao.org/aos/agrovoc/c_8390</t>
  </si>
  <si>
    <t>WOMEN (AGROVOC) http://aims.fao.org/aos/agrovoc/c_8420</t>
  </si>
  <si>
    <t>WOMEN'S PARTICIPATION (AGROVOC) http://aims.fao.org/aos/agrovoc/c_37661</t>
  </si>
  <si>
    <t>WOOD (AGROVOC) http://aims.fao.org/aos/agrovoc/c_8421</t>
  </si>
  <si>
    <t>WOODLANDS (AGROVOC) http://aims.fao.org/aos/agrovoc/c_8433</t>
  </si>
  <si>
    <t>WOODY PLANTS (AGROVOC) http://aims.fao.org/aos/agrovoc/c_26837</t>
  </si>
  <si>
    <t>WORKSHOPS (AGROVOC) http://aims.fao.org/aos/agrovoc/c_26838</t>
  </si>
  <si>
    <t>WOUNDS (AGROVOC) http://aims.fao.org/aos/agrovoc/c_15414</t>
  </si>
  <si>
    <t>XANTHOMONAS (AGROVOC) http://aims.fao.org/aos/agrovoc/c_8455</t>
  </si>
  <si>
    <t>XANTHOMONAS CAMPESTRIS (AGROVOC) http://aims.fao.org/aos/agrovoc/c_24379</t>
  </si>
  <si>
    <t>XANTHOSOMA (AGROVOC) http://aims.fao.org/aos/agrovoc/c_8457</t>
  </si>
  <si>
    <t>YAMS (AGROVOC) http://aims.fao.org/aos/agrovoc/c_8478</t>
  </si>
  <si>
    <t>YIELD FACTORS (AGROVOC) http://aims.fao.org/aos/agrovoc/c_16091</t>
  </si>
  <si>
    <t>YIELD FORECASTING (AGROVOC) http://aims.fao.org/aos/agrovoc/c_8486</t>
  </si>
  <si>
    <t>YIELDS (AGROVOC) http://aims.fao.org/aos/agrovoc/c_8488</t>
  </si>
  <si>
    <t>YOUNG WORKERS (AGROVOC) http://aims.fao.org/aos/agrovoc/c_8490</t>
  </si>
  <si>
    <t>YOUTH (AGROVOC) http://aims.fao.org/aos/agrovoc/c_8491</t>
  </si>
  <si>
    <t>YUCATAN (AGROVOC) http://aims.fao.org/aos/agrovoc/c_8493</t>
  </si>
  <si>
    <t>ZEA MAYS (AGROVOC) http://aims.fao.org/aos/agrovoc/c_8504</t>
  </si>
  <si>
    <t>ZEOLITES (AGROVOC) http://aims.fao.org/aos/agrovoc/c_15928</t>
  </si>
  <si>
    <t>ZYGOTES (AGROVOC) http://aims.fao.org/aos/agrovoc/c_8542</t>
  </si>
  <si>
    <t>AGROVOC LABEL</t>
  </si>
  <si>
    <t>agrovoc URI</t>
  </si>
  <si>
    <t>ABIES</t>
  </si>
  <si>
    <t>http://aims.fao.org/aos/agrovoc/c_10</t>
  </si>
  <si>
    <t>ABIOTIC STRESS</t>
  </si>
  <si>
    <t>http://aims.fao.org/aos/agrovoc/c_35768</t>
  </si>
  <si>
    <t>ABOVE-GROUND BIOMASS</t>
  </si>
  <si>
    <t>http://aims.fao.org/aos/agrovoc/c_1373987580598</t>
  </si>
  <si>
    <t>ABSCISSION</t>
  </si>
  <si>
    <t>http://aims.fao.org/aos/agrovoc/c_25</t>
  </si>
  <si>
    <t>ACCEPTABILITY</t>
  </si>
  <si>
    <t>http://aims.fao.org/aos/agrovoc/c_29195</t>
  </si>
  <si>
    <t>ACCESS TO INFORMATION</t>
  </si>
  <si>
    <t>http://aims.fao.org/aos/agrovoc/c_37829</t>
  </si>
  <si>
    <t>ACIDS</t>
  </si>
  <si>
    <t>http://aims.fao.org/aos/agrovoc/c_92</t>
  </si>
  <si>
    <t>ACTION PLANS</t>
  </si>
  <si>
    <t>http://aims.fao.org/aos/agrovoc/c_50149</t>
  </si>
  <si>
    <t>ACTIVITIES</t>
  </si>
  <si>
    <t>http://aims.fao.org/aos/agrovoc/c_330834</t>
  </si>
  <si>
    <t>ADAPTATION</t>
  </si>
  <si>
    <t>http://aims.fao.org/aos/agrovoc/c_117</t>
  </si>
  <si>
    <t>ADMINISTRATIVE STRUCTURES</t>
  </si>
  <si>
    <t>http://aims.fao.org/aos/agrovoc/c_50150</t>
  </si>
  <si>
    <t>AEGILOPS</t>
  </si>
  <si>
    <t>http://aims.fao.org/aos/agrovoc/c_148</t>
  </si>
  <si>
    <t>AFZELIA</t>
  </si>
  <si>
    <t>http://aims.fao.org/aos/agrovoc/c_170</t>
  </si>
  <si>
    <t>AGE GROUPS</t>
  </si>
  <si>
    <t>http://aims.fao.org/aos/agrovoc/c_28628</t>
  </si>
  <si>
    <t>AGREEMENTS</t>
  </si>
  <si>
    <t>http://aims.fao.org/aos/agrovoc/c_50153</t>
  </si>
  <si>
    <t>AGRICULTURAL DEVELOPMENT</t>
  </si>
  <si>
    <t>http://aims.fao.org/aos/agrovoc/c_199</t>
  </si>
  <si>
    <t>AGRICULTURAL EXTENSION</t>
  </si>
  <si>
    <t>http://aims.fao.org/aos/agrovoc/c_37834</t>
  </si>
  <si>
    <t>AGRICULTURAL LANDSCAPE</t>
  </si>
  <si>
    <t>http://aims.fao.org/aos/agrovoc/c_37277</t>
  </si>
  <si>
    <t>AGRICULTURAL ORGANIZATIONS</t>
  </si>
  <si>
    <t>http://aims.fao.org/aos/agrovoc/c_50154</t>
  </si>
  <si>
    <t>AGRICULTURAL POLICIES</t>
  </si>
  <si>
    <t>http://aims.fao.org/aos/agrovoc/c_201</t>
  </si>
  <si>
    <t>AGRICULTURAL PRODUCTS</t>
  </si>
  <si>
    <t>http://aims.fao.org/aos/agrovoc/c_8678</t>
  </si>
  <si>
    <t>AGRICULTURAL RESEARCH</t>
  </si>
  <si>
    <t>http://aims.fao.org/aos/agrovoc/c_8679</t>
  </si>
  <si>
    <t>AGRICULTURAL SCIENCES</t>
  </si>
  <si>
    <t>http://aims.fao.org/aos/agrovoc/c_49876</t>
  </si>
  <si>
    <t>AGRICULTURAL SECTOR</t>
  </si>
  <si>
    <t>http://aims.fao.org/aos/agrovoc/c_2801</t>
  </si>
  <si>
    <t>AGRICULTURE</t>
  </si>
  <si>
    <t>http://aims.fao.org/aos/agrovoc/c_203</t>
  </si>
  <si>
    <t>AGROBACTERIUM</t>
  </si>
  <si>
    <t>http://aims.fao.org/aos/agrovoc/c_206</t>
  </si>
  <si>
    <t>AGROBIODIVERSITY</t>
  </si>
  <si>
    <t>http://aims.fao.org/aos/agrovoc/c_37977</t>
  </si>
  <si>
    <t>AGROECOLOGY</t>
  </si>
  <si>
    <t>http://aims.fao.org/aos/agrovoc/c_92381</t>
  </si>
  <si>
    <t>AGROECOSYSTEMS</t>
  </si>
  <si>
    <t>http://aims.fao.org/aos/agrovoc/c_36669</t>
  </si>
  <si>
    <t>AGROFORESTRY</t>
  </si>
  <si>
    <t>http://aims.fao.org/aos/agrovoc/c_207</t>
  </si>
  <si>
    <t>AGROFORESTRY SYSTEMS</t>
  </si>
  <si>
    <t>http://aims.fao.org/aos/agrovoc/c_330982</t>
  </si>
  <si>
    <t>AGROINDUSTRIAL SECTOR</t>
  </si>
  <si>
    <t>http://aims.fao.org/aos/agrovoc/c_208</t>
  </si>
  <si>
    <t>AGRONOMIC CHARACTERS</t>
  </si>
  <si>
    <t>http://aims.fao.org/aos/agrovoc/c_210</t>
  </si>
  <si>
    <t>AGRONOMIC PRACTICES</t>
  </si>
  <si>
    <t>http://aims.fao.org/aos/agrovoc/c_330610</t>
  </si>
  <si>
    <t>AGRONOMY</t>
  </si>
  <si>
    <t>http://aims.fao.org/aos/agrovoc/c_211</t>
  </si>
  <si>
    <t>AIR TEMPERATURE</t>
  </si>
  <si>
    <t>http://aims.fao.org/aos/agrovoc/c_230</t>
  </si>
  <si>
    <t>ALLELES</t>
  </si>
  <si>
    <t>http://aims.fao.org/aos/agrovoc/c_8724</t>
  </si>
  <si>
    <t>ALLELOPATHY</t>
  </si>
  <si>
    <t>http://aims.fao.org/aos/agrovoc/c_272</t>
  </si>
  <si>
    <t>ALLIUM</t>
  </si>
  <si>
    <t>http://aims.fao.org/aos/agrovoc/c_277</t>
  </si>
  <si>
    <t>ALLIUM CEPA</t>
  </si>
  <si>
    <t>http://aims.fao.org/aos/agrovoc/c_281</t>
  </si>
  <si>
    <t>ALMONDS</t>
  </si>
  <si>
    <t>http://aims.fao.org/aos/agrovoc/c_8734</t>
  </si>
  <si>
    <t>ALTERNATIVE HOSTS</t>
  </si>
  <si>
    <t>http://aims.fao.org/aos/agrovoc/c_33457</t>
  </si>
  <si>
    <t>ALTITUDE</t>
  </si>
  <si>
    <t>http://aims.fao.org/aos/agrovoc/c_316</t>
  </si>
  <si>
    <t>AMARANTHUS</t>
  </si>
  <si>
    <t>http://aims.fao.org/aos/agrovoc/c_324</t>
  </si>
  <si>
    <t>AMARANTHUS CAUDATUS</t>
  </si>
  <si>
    <t>http://aims.fao.org/aos/agrovoc/c_325</t>
  </si>
  <si>
    <t>AMAZONIA</t>
  </si>
  <si>
    <t>http://aims.fao.org/aos/agrovoc/c_32372</t>
  </si>
  <si>
    <t>AMINO ACID SEQUENCES</t>
  </si>
  <si>
    <t>http://aims.fao.org/aos/agrovoc/c_37202</t>
  </si>
  <si>
    <t>ANACARDIUM OCCIDENTALE</t>
  </si>
  <si>
    <t>http://aims.fao.org/aos/agrovoc/c_378</t>
  </si>
  <si>
    <t>ANALYSIS</t>
  </si>
  <si>
    <t>http://aims.fao.org/aos/agrovoc/c_49928</t>
  </si>
  <si>
    <t>ANALYTICAL METHODS</t>
  </si>
  <si>
    <t>http://aims.fao.org/aos/agrovoc/c_1513</t>
  </si>
  <si>
    <t>ANANAS</t>
  </si>
  <si>
    <t>http://aims.fao.org/aos/agrovoc/c_385</t>
  </si>
  <si>
    <t>ANANAS COMOSUS</t>
  </si>
  <si>
    <t>http://aims.fao.org/aos/agrovoc/c_386</t>
  </si>
  <si>
    <t>ANCESTRY</t>
  </si>
  <si>
    <t>http://aims.fao.org/aos/agrovoc/c_394</t>
  </si>
  <si>
    <t>ANDEAN REGION</t>
  </si>
  <si>
    <t>http://aims.fao.org/aos/agrovoc/c_401</t>
  </si>
  <si>
    <t>ANGIOSPERMS</t>
  </si>
  <si>
    <t>http://aims.fao.org/aos/agrovoc/c_413</t>
  </si>
  <si>
    <t>ANIMAL BREEDING</t>
  </si>
  <si>
    <t>http://aims.fao.org/aos/agrovoc/c_423</t>
  </si>
  <si>
    <t>ANIMAL GENETIC RESOURCES</t>
  </si>
  <si>
    <t>http://aims.fao.org/aos/agrovoc/c_37418</t>
  </si>
  <si>
    <t>ANIMALS</t>
  </si>
  <si>
    <t>http://aims.fao.org/aos/agrovoc/c_444</t>
  </si>
  <si>
    <t>ANNONA</t>
  </si>
  <si>
    <t>http://aims.fao.org/aos/agrovoc/c_448</t>
  </si>
  <si>
    <t>ANNONA CHERIMOLA</t>
  </si>
  <si>
    <t>http://aims.fao.org/aos/agrovoc/c_449</t>
  </si>
  <si>
    <t>ANNONACEAE</t>
  </si>
  <si>
    <t>http://aims.fao.org/aos/agrovoc/c_456</t>
  </si>
  <si>
    <t>ANTIOXIDANTS</t>
  </si>
  <si>
    <t>http://aims.fao.org/aos/agrovoc/c_511</t>
  </si>
  <si>
    <t>APHIDIDAE</t>
  </si>
  <si>
    <t>http://aims.fao.org/aos/agrovoc/c_525</t>
  </si>
  <si>
    <t>APICAL MERISTEMS</t>
  </si>
  <si>
    <t>http://aims.fao.org/aos/agrovoc/c_528</t>
  </si>
  <si>
    <t>APIDAE</t>
  </si>
  <si>
    <t>http://aims.fao.org/aos/agrovoc/c_865</t>
  </si>
  <si>
    <t>APPLES</t>
  </si>
  <si>
    <t>http://aims.fao.org/aos/agrovoc/c_541</t>
  </si>
  <si>
    <t>APPLICATION METHODS</t>
  </si>
  <si>
    <t>http://aims.fao.org/aos/agrovoc/c_542</t>
  </si>
  <si>
    <t>APPROACHES</t>
  </si>
  <si>
    <t>http://aims.fao.org/aos/agrovoc/c_330992</t>
  </si>
  <si>
    <t>APRICOTS</t>
  </si>
  <si>
    <t>http://aims.fao.org/aos/agrovoc/c_545</t>
  </si>
  <si>
    <t>AQUACULTURE</t>
  </si>
  <si>
    <t>http://aims.fao.org/aos/agrovoc/c_550</t>
  </si>
  <si>
    <t>AQUAPONICS</t>
  </si>
  <si>
    <t>http://aims.fao.org/aos/agrovoc/c_9001000</t>
  </si>
  <si>
    <t>AQUATIC ENVIRONMENT</t>
  </si>
  <si>
    <t>http://aims.fao.org/aos/agrovoc/c_554</t>
  </si>
  <si>
    <t>ARABIDOPSIS THALIANA</t>
  </si>
  <si>
    <t>http://aims.fao.org/aos/agrovoc/c_33292</t>
  </si>
  <si>
    <t>ARACHIS HYPOGAEA</t>
  </si>
  <si>
    <t>http://aims.fao.org/aos/agrovoc/c_572</t>
  </si>
  <si>
    <t>ARID ZONES</t>
  </si>
  <si>
    <t>http://aims.fao.org/aos/agrovoc/c_613</t>
  </si>
  <si>
    <t>ARRACACIA</t>
  </si>
  <si>
    <t>http://aims.fao.org/aos/agrovoc/c_623</t>
  </si>
  <si>
    <t>ARTOCARPUS ALTILIS</t>
  </si>
  <si>
    <t>http://aims.fao.org/aos/agrovoc/c_646</t>
  </si>
  <si>
    <t>ARTOCARPUS HETEROPHYLLUS</t>
  </si>
  <si>
    <t>http://aims.fao.org/aos/agrovoc/c_649</t>
  </si>
  <si>
    <t>ASCOCHYTA</t>
  </si>
  <si>
    <t>http://aims.fao.org/aos/agrovoc/c_660</t>
  </si>
  <si>
    <t>ASCORBIC ACID</t>
  </si>
  <si>
    <t>http://aims.fao.org/aos/agrovoc/c_661</t>
  </si>
  <si>
    <t>ASSESSMENT</t>
  </si>
  <si>
    <t>http://aims.fao.org/aos/agrovoc/c_330990</t>
  </si>
  <si>
    <t>ASSETS</t>
  </si>
  <si>
    <t>http://aims.fao.org/aos/agrovoc/c_677</t>
  </si>
  <si>
    <t>ASSOCIATIONS</t>
  </si>
  <si>
    <t>http://aims.fao.org/aos/agrovoc/c_37955</t>
  </si>
  <si>
    <t>ASSORTATIVE MATING</t>
  </si>
  <si>
    <t>http://aims.fao.org/aos/agrovoc/c_35813</t>
  </si>
  <si>
    <t>ASTERACEAE</t>
  </si>
  <si>
    <t>http://aims.fao.org/aos/agrovoc/c_1793</t>
  </si>
  <si>
    <t>ATTITUDES</t>
  </si>
  <si>
    <t>http://aims.fao.org/aos/agrovoc/c_28836</t>
  </si>
  <si>
    <t>AUCTIONS</t>
  </si>
  <si>
    <t>http://aims.fao.org/aos/agrovoc/c_708</t>
  </si>
  <si>
    <t>AVENA</t>
  </si>
  <si>
    <t>http://aims.fao.org/aos/agrovoc/c_728</t>
  </si>
  <si>
    <t>AVENA NUDA</t>
  </si>
  <si>
    <t>http://aims.fao.org/aos/agrovoc/c_26382</t>
  </si>
  <si>
    <t>AVENA SATIVA</t>
  </si>
  <si>
    <t>http://aims.fao.org/aos/agrovoc/c_731</t>
  </si>
  <si>
    <t>AVOCADOS</t>
  </si>
  <si>
    <t>http://aims.fao.org/aos/agrovoc/c_9022</t>
  </si>
  <si>
    <t>AWARENESS RAISING</t>
  </si>
  <si>
    <t>http://aims.fao.org/aos/agrovoc/c_1410424656573</t>
  </si>
  <si>
    <t>AZORES</t>
  </si>
  <si>
    <t>http://aims.fao.org/aos/agrovoc/c_751</t>
  </si>
  <si>
    <t>BACTERIA</t>
  </si>
  <si>
    <t>http://aims.fao.org/aos/agrovoc/c_765</t>
  </si>
  <si>
    <t>BACTERIOSES</t>
  </si>
  <si>
    <t>http://aims.fao.org/aos/agrovoc/c_770</t>
  </si>
  <si>
    <t>BACTRIS GASIPAES</t>
  </si>
  <si>
    <t>http://aims.fao.org/aos/agrovoc/c_3422</t>
  </si>
  <si>
    <t>BALANCE OF NATURE</t>
  </si>
  <si>
    <t>http://aims.fao.org/aos/agrovoc/c_34929</t>
  </si>
  <si>
    <t>BAMBOOS</t>
  </si>
  <si>
    <t>http://aims.fao.org/aos/agrovoc/c_802</t>
  </si>
  <si>
    <t>BANANA BUNCHY TOP VIRUS</t>
  </si>
  <si>
    <t>http://aims.fao.org/aos/agrovoc/c_32385</t>
  </si>
  <si>
    <t>BANANAS</t>
  </si>
  <si>
    <t>http://aims.fao.org/aos/agrovoc/c_806</t>
  </si>
  <si>
    <t>BARK</t>
  </si>
  <si>
    <t>http://aims.fao.org/aos/agrovoc/c_820</t>
  </si>
  <si>
    <t>BARLEY</t>
  </si>
  <si>
    <t>http://aims.fao.org/aos/agrovoc/c_823</t>
  </si>
  <si>
    <t>BEANS</t>
  </si>
  <si>
    <t>http://aims.fao.org/aos/agrovoc/c_331566</t>
  </si>
  <si>
    <t>BEAUVERIA BASSIANA</t>
  </si>
  <si>
    <t>http://aims.fao.org/aos/agrovoc/c_32273</t>
  </si>
  <si>
    <t>BEERS</t>
  </si>
  <si>
    <t>http://aims.fao.org/aos/agrovoc/c_864</t>
  </si>
  <si>
    <t>BENIN</t>
  </si>
  <si>
    <t>http://aims.fao.org/aos/agrovoc/c_875</t>
  </si>
  <si>
    <t>BERTHOLLETIA EXCELSA</t>
  </si>
  <si>
    <t>http://aims.fao.org/aos/agrovoc/c_886</t>
  </si>
  <si>
    <t>BEST PRACTICES</t>
  </si>
  <si>
    <t>http://aims.fao.org/aos/agrovoc/c_49833</t>
  </si>
  <si>
    <t>BETA</t>
  </si>
  <si>
    <t>http://aims.fao.org/aos/agrovoc/c_889</t>
  </si>
  <si>
    <t>BEVERAGE INDUSTRY</t>
  </si>
  <si>
    <t>http://aims.fao.org/aos/agrovoc/c_895</t>
  </si>
  <si>
    <t>BEVERAGES</t>
  </si>
  <si>
    <t>http://aims.fao.org/aos/agrovoc/c_896</t>
  </si>
  <si>
    <t>BIOASSAYS</t>
  </si>
  <si>
    <t>http://aims.fao.org/aos/agrovoc/c_15731</t>
  </si>
  <si>
    <t>BIOAVAILABILITY</t>
  </si>
  <si>
    <t>http://aims.fao.org/aos/agrovoc/c_32390</t>
  </si>
  <si>
    <t>BIODIVERSITY</t>
  </si>
  <si>
    <t>http://aims.fao.org/aos/agrovoc/c_33949</t>
  </si>
  <si>
    <t>BIODIVERSITY CONSERVATION</t>
  </si>
  <si>
    <t>http://aims.fao.org/aos/agrovoc/c_33955</t>
  </si>
  <si>
    <t>BIOECONOMICS</t>
  </si>
  <si>
    <t>http://aims.fao.org/aos/agrovoc/c_331352</t>
  </si>
  <si>
    <t>BIOGEOGRAPHY</t>
  </si>
  <si>
    <t>http://aims.fao.org/aos/agrovoc/c_915</t>
  </si>
  <si>
    <t>BIOGRAPHIES</t>
  </si>
  <si>
    <t>http://aims.fao.org/aos/agrovoc/c_916</t>
  </si>
  <si>
    <t>BIOINFORMATICS</t>
  </si>
  <si>
    <t>http://aims.fao.org/aos/agrovoc/c_37958</t>
  </si>
  <si>
    <t>BIOLOGICAL CONTROL</t>
  </si>
  <si>
    <t>http://aims.fao.org/aos/agrovoc/c_918</t>
  </si>
  <si>
    <t>BIOLOGICAL INDICATORS</t>
  </si>
  <si>
    <t>http://aims.fao.org/aos/agrovoc/c_25632</t>
  </si>
  <si>
    <t>BIOLOGICAL PRESERVATION</t>
  </si>
  <si>
    <t>http://aims.fao.org/aos/agrovoc/c_27843</t>
  </si>
  <si>
    <t>BIOLOGICAL PROPERTIES</t>
  </si>
  <si>
    <t>http://aims.fao.org/aos/agrovoc/c_1501</t>
  </si>
  <si>
    <t>BIOLOGICAL RESOURCES</t>
  </si>
  <si>
    <t>http://aims.fao.org/aos/agrovoc/c_92341</t>
  </si>
  <si>
    <t>BIOLOGY</t>
  </si>
  <si>
    <t>http://aims.fao.org/aos/agrovoc/c_925</t>
  </si>
  <si>
    <t>BIOMASS</t>
  </si>
  <si>
    <t>http://aims.fao.org/aos/agrovoc/c_926</t>
  </si>
  <si>
    <t>BIOMETRY</t>
  </si>
  <si>
    <t>http://aims.fao.org/aos/agrovoc/c_927</t>
  </si>
  <si>
    <t>BIOSYNTHESIS</t>
  </si>
  <si>
    <t>http://aims.fao.org/aos/agrovoc/c_928</t>
  </si>
  <si>
    <t>BIOTECHNOLOGY</t>
  </si>
  <si>
    <t>http://aims.fao.org/aos/agrovoc/c_16165</t>
  </si>
  <si>
    <t>BIOTIC STRESS</t>
  </si>
  <si>
    <t>http://aims.fao.org/aos/agrovoc/c_35769</t>
  </si>
  <si>
    <t>BIRDS</t>
  </si>
  <si>
    <t>http://aims.fao.org/aos/agrovoc/c_935</t>
  </si>
  <si>
    <t>BLACK LEAF STREAK DISEASE</t>
  </si>
  <si>
    <t>http://aims.fao.org/aos/agrovoc/c_36375</t>
  </si>
  <si>
    <t>BLINDNESS</t>
  </si>
  <si>
    <t>http://aims.fao.org/aos/agrovoc/c_958</t>
  </si>
  <si>
    <t>BODY MEASUREMENTS</t>
  </si>
  <si>
    <t>http://aims.fao.org/aos/agrovoc/c_980</t>
  </si>
  <si>
    <t>BODY WEIGHT</t>
  </si>
  <si>
    <t>http://aims.fao.org/aos/agrovoc/c_15846</t>
  </si>
  <si>
    <t>BOILING</t>
  </si>
  <si>
    <t>http://aims.fao.org/aos/agrovoc/c_988</t>
  </si>
  <si>
    <t>BOSWELLIA PAPYRIFERA</t>
  </si>
  <si>
    <t>http://aims.fao.org/aos/agrovoc/c_1369142351230</t>
  </si>
  <si>
    <t>BOTANY</t>
  </si>
  <si>
    <t>http://aims.fao.org/aos/agrovoc/c_1023</t>
  </si>
  <si>
    <t>BOUNDARIES</t>
  </si>
  <si>
    <t>http://aims.fao.org/aos/agrovoc/c_15686</t>
  </si>
  <si>
    <t>BRACHYSTEGIA</t>
  </si>
  <si>
    <t>http://aims.fao.org/aos/agrovoc/c_1048</t>
  </si>
  <si>
    <t>BRASSICA</t>
  </si>
  <si>
    <t>http://aims.fao.org/aos/agrovoc/c_1060</t>
  </si>
  <si>
    <t>BRASSICA CAMPESTRIS</t>
  </si>
  <si>
    <t>http://aims.fao.org/aos/agrovoc/c_1062</t>
  </si>
  <si>
    <t>BRASSICA OLERACEA</t>
  </si>
  <si>
    <t>http://aims.fao.org/aos/agrovoc/c_1068</t>
  </si>
  <si>
    <t>BRASSICA OLERACEA ACEPHALA</t>
  </si>
  <si>
    <t>http://aims.fao.org/aos/agrovoc/c_9402</t>
  </si>
  <si>
    <t>BRASSICACEAE</t>
  </si>
  <si>
    <t>http://aims.fao.org/aos/agrovoc/c_1982</t>
  </si>
  <si>
    <t>BRAZIL</t>
  </si>
  <si>
    <t>http://aims.fao.org/aos/agrovoc/c_1070</t>
  </si>
  <si>
    <t>BRAZIL NUTS</t>
  </si>
  <si>
    <t>http://aims.fao.org/aos/agrovoc/c_9410</t>
  </si>
  <si>
    <t>BREAST FEEDING</t>
  </si>
  <si>
    <t>http://aims.fao.org/aos/agrovoc/c_9418</t>
  </si>
  <si>
    <t>BREEDING</t>
  </si>
  <si>
    <t>http://aims.fao.org/aos/agrovoc/c_49902</t>
  </si>
  <si>
    <t>BREEDING METHODS</t>
  </si>
  <si>
    <t>http://aims.fao.org/aos/agrovoc/c_1079</t>
  </si>
  <si>
    <t>BREEDING VALUE</t>
  </si>
  <si>
    <t>http://aims.fao.org/aos/agrovoc/c_16117</t>
  </si>
  <si>
    <t>BREEDS (ANIMALS)</t>
  </si>
  <si>
    <t>http://aims.fao.org/aos/agrovoc/c_1081</t>
  </si>
  <si>
    <t>BUCKWHEAT</t>
  </si>
  <si>
    <t>http://aims.fao.org/aos/agrovoc/c_9471</t>
  </si>
  <si>
    <t>BUDGETS</t>
  </si>
  <si>
    <t>http://aims.fao.org/aos/agrovoc/c_1134</t>
  </si>
  <si>
    <t>BURKINA FASO</t>
  </si>
  <si>
    <t>http://aims.fao.org/aos/agrovoc/c_8081</t>
  </si>
  <si>
    <t>BUSHMEAT</t>
  </si>
  <si>
    <t>http://aims.fao.org/aos/agrovoc/c_92331</t>
  </si>
  <si>
    <t>BUSINESS ASSOCIATIONS</t>
  </si>
  <si>
    <t>http://aims.fao.org/aos/agrovoc/c_50167</t>
  </si>
  <si>
    <t>CAESALPINIOIDEAE</t>
  </si>
  <si>
    <t>http://aims.fao.org/aos/agrovoc/c_1180</t>
  </si>
  <si>
    <t>CAFFEINE</t>
  </si>
  <si>
    <t>http://aims.fao.org/aos/agrovoc/c_1183</t>
  </si>
  <si>
    <t>CAJANUS CAJAN</t>
  </si>
  <si>
    <t>http://aims.fao.org/aos/agrovoc/c_1185</t>
  </si>
  <si>
    <t>CAMELLIA</t>
  </si>
  <si>
    <t>http://aims.fao.org/aos/agrovoc/c_1226</t>
  </si>
  <si>
    <t>CAMELLIA SINENSIS</t>
  </si>
  <si>
    <t>http://aims.fao.org/aos/agrovoc/c_1227</t>
  </si>
  <si>
    <t>CAMEROON</t>
  </si>
  <si>
    <t>http://aims.fao.org/aos/agrovoc/c_1229</t>
  </si>
  <si>
    <t>CANNA</t>
  </si>
  <si>
    <t>http://aims.fao.org/aos/agrovoc/c_1252</t>
  </si>
  <si>
    <t>CANOPY</t>
  </si>
  <si>
    <t>http://aims.fao.org/aos/agrovoc/c_1262</t>
  </si>
  <si>
    <t>CAPACITY BUILDING</t>
  </si>
  <si>
    <t>http://aims.fao.org/aos/agrovoc/c_37836</t>
  </si>
  <si>
    <t>CAPITAL</t>
  </si>
  <si>
    <t>http://aims.fao.org/aos/agrovoc/c_1271</t>
  </si>
  <si>
    <t>CAPSAICIN</t>
  </si>
  <si>
    <t>http://aims.fao.org/aos/agrovoc/c_28277</t>
  </si>
  <si>
    <t>CAPSICUM</t>
  </si>
  <si>
    <t>http://aims.fao.org/aos/agrovoc/c_1287</t>
  </si>
  <si>
    <t>CAPSICUM ANNUUM</t>
  </si>
  <si>
    <t>http://aims.fao.org/aos/agrovoc/c_1288</t>
  </si>
  <si>
    <t>CAPSICUM PUBESCENS</t>
  </si>
  <si>
    <t>http://aims.fao.org/aos/agrovoc/c_1292</t>
  </si>
  <si>
    <t>CARBON</t>
  </si>
  <si>
    <t>http://aims.fao.org/aos/agrovoc/c_1301</t>
  </si>
  <si>
    <t>CARBON CYCLE</t>
  </si>
  <si>
    <t>http://aims.fao.org/aos/agrovoc/c_17299</t>
  </si>
  <si>
    <t>CARBON DIOXIDE</t>
  </si>
  <si>
    <t>http://aims.fao.org/aos/agrovoc/c_1302</t>
  </si>
  <si>
    <t>CARBON SEQUESTRATION</t>
  </si>
  <si>
    <t>http://aims.fao.org/aos/agrovoc/c_331583</t>
  </si>
  <si>
    <t>CARDIOVASCULAR DISEASES</t>
  </si>
  <si>
    <t>http://aims.fao.org/aos/agrovoc/c_34231</t>
  </si>
  <si>
    <t>CARICA PAPAYA</t>
  </si>
  <si>
    <t>http://aims.fao.org/aos/agrovoc/c_1323</t>
  </si>
  <si>
    <t>CAROTENOIDS</t>
  </si>
  <si>
    <t>http://aims.fao.org/aos/agrovoc/c_1333</t>
  </si>
  <si>
    <t>CARTHAMUS TINCTORIUS</t>
  </si>
  <si>
    <t>http://aims.fao.org/aos/agrovoc/c_1341</t>
  </si>
  <si>
    <t>CARTOGRAPHY</t>
  </si>
  <si>
    <t>http://aims.fao.org/aos/agrovoc/c_1344</t>
  </si>
  <si>
    <t>CASE STUDIES</t>
  </si>
  <si>
    <t>http://aims.fao.org/aos/agrovoc/c_24392</t>
  </si>
  <si>
    <t>CASH CROPS</t>
  </si>
  <si>
    <t>http://aims.fao.org/aos/agrovoc/c_1359</t>
  </si>
  <si>
    <t>CASHEWS</t>
  </si>
  <si>
    <t>http://aims.fao.org/aos/agrovoc/c_9647</t>
  </si>
  <si>
    <t>CASSAVA</t>
  </si>
  <si>
    <t>http://aims.fao.org/aos/agrovoc/c_9649</t>
  </si>
  <si>
    <t>CATERPILLARS</t>
  </si>
  <si>
    <t>http://aims.fao.org/aos/agrovoc/c_9669</t>
  </si>
  <si>
    <t>CATTLE</t>
  </si>
  <si>
    <t>http://aims.fao.org/aos/agrovoc/c_1391</t>
  </si>
  <si>
    <t>CBD</t>
  </si>
  <si>
    <t>http://aims.fao.org/aos/agrovoc/c_1370606530598</t>
  </si>
  <si>
    <t>CEDRELA</t>
  </si>
  <si>
    <t>http://aims.fao.org/aos/agrovoc/c_27146</t>
  </si>
  <si>
    <t>CEDRELA ODORATA</t>
  </si>
  <si>
    <t>http://aims.fao.org/aos/agrovoc/c_27147</t>
  </si>
  <si>
    <t>CELL COMPONENTS</t>
  </si>
  <si>
    <t>http://aims.fao.org/aos/agrovoc/c_331009</t>
  </si>
  <si>
    <t>CELL CULTURE</t>
  </si>
  <si>
    <t>http://aims.fao.org/aos/agrovoc/c_7178</t>
  </si>
  <si>
    <t>CELL MEMBRANES</t>
  </si>
  <si>
    <t>http://aims.fao.org/aos/agrovoc/c_9693</t>
  </si>
  <si>
    <t>CENTRAL AFRICA</t>
  </si>
  <si>
    <t>http://aims.fao.org/aos/agrovoc/c_1432</t>
  </si>
  <si>
    <t>CENTRAL AMERICA</t>
  </si>
  <si>
    <t>http://aims.fao.org/aos/agrovoc/c_1434</t>
  </si>
  <si>
    <t>CEREAL CROPS</t>
  </si>
  <si>
    <t>http://aims.fao.org/aos/agrovoc/c_25512</t>
  </si>
  <si>
    <t>CEREALS</t>
  </si>
  <si>
    <t>http://aims.fao.org/aos/agrovoc/c_1474</t>
  </si>
  <si>
    <t>CERTIFICATION</t>
  </si>
  <si>
    <t>http://aims.fao.org/aos/agrovoc/c_35702</t>
  </si>
  <si>
    <t>CGIAR</t>
  </si>
  <si>
    <t>http://aims.fao.org/aos/agrovoc/c_33462</t>
  </si>
  <si>
    <t>CHEMICOPHYSICAL PROPERTIES</t>
  </si>
  <si>
    <t>http://aims.fao.org/aos/agrovoc/c_1521</t>
  </si>
  <si>
    <t>CHENOPODIUM PALLIDICAULE</t>
  </si>
  <si>
    <t>http://aims.fao.org/aos/agrovoc/c_1530</t>
  </si>
  <si>
    <t>CHENOPODIUM QUINOA</t>
  </si>
  <si>
    <t>http://aims.fao.org/aos/agrovoc/c_1531</t>
  </si>
  <si>
    <t>CHERIMOYAS</t>
  </si>
  <si>
    <t>http://aims.fao.org/aos/agrovoc/c_9761</t>
  </si>
  <si>
    <t>CHICKPEAS</t>
  </si>
  <si>
    <t>http://aims.fao.org/aos/agrovoc/c_9785</t>
  </si>
  <si>
    <t>CHILD FEEDING</t>
  </si>
  <si>
    <t>http://aims.fao.org/aos/agrovoc/c_1545</t>
  </si>
  <si>
    <t>CHILDREN</t>
  </si>
  <si>
    <t>http://aims.fao.org/aos/agrovoc/c_1547</t>
  </si>
  <si>
    <t>CHILLIES</t>
  </si>
  <si>
    <t>http://aims.fao.org/aos/agrovoc/c_9795</t>
  </si>
  <si>
    <t>CHLOROPLASTS</t>
  </si>
  <si>
    <t>http://aims.fao.org/aos/agrovoc/c_9824</t>
  </si>
  <si>
    <t>CHOLESTEROL</t>
  </si>
  <si>
    <t>http://aims.fao.org/aos/agrovoc/c_1584</t>
  </si>
  <si>
    <t>CHROMATOGRAPHY</t>
  </si>
  <si>
    <t>http://aims.fao.org/aos/agrovoc/c_1594</t>
  </si>
  <si>
    <t>CHROMOSOME NUMBER</t>
  </si>
  <si>
    <t>http://aims.fao.org/aos/agrovoc/c_1597</t>
  </si>
  <si>
    <t>CHROMOSOME PAIRING</t>
  </si>
  <si>
    <t>http://aims.fao.org/aos/agrovoc/c_33465</t>
  </si>
  <si>
    <t>CHROMOSOMES</t>
  </si>
  <si>
    <t>http://aims.fao.org/aos/agrovoc/c_1598</t>
  </si>
  <si>
    <t>CHRYSANTHEMUMS</t>
  </si>
  <si>
    <t>http://aims.fao.org/aos/agrovoc/c_33342</t>
  </si>
  <si>
    <t>CICER ARIETINUM</t>
  </si>
  <si>
    <t>http://aims.fao.org/aos/agrovoc/c_1612</t>
  </si>
  <si>
    <t>CITIZEN PARTICIPATION</t>
  </si>
  <si>
    <t>http://aims.fao.org/aos/agrovoc/c_37623</t>
  </si>
  <si>
    <t>CITRULLUS</t>
  </si>
  <si>
    <t>http://aims.fao.org/aos/agrovoc/c_1634</t>
  </si>
  <si>
    <t>CITRUS</t>
  </si>
  <si>
    <t>http://aims.fao.org/aos/agrovoc/c_1637</t>
  </si>
  <si>
    <t>CITRUS FRUITS</t>
  </si>
  <si>
    <t>http://aims.fao.org/aos/agrovoc/c_1641</t>
  </si>
  <si>
    <t>CITRUS GRANDIS</t>
  </si>
  <si>
    <t>http://aims.fao.org/aos/agrovoc/c_1642</t>
  </si>
  <si>
    <t>CLASSIFICATION</t>
  </si>
  <si>
    <t>http://aims.fao.org/aos/agrovoc/c_1653</t>
  </si>
  <si>
    <t>CLASSIFICATION SYSTEMS</t>
  </si>
  <si>
    <t>http://aims.fao.org/aos/agrovoc/c_9000017</t>
  </si>
  <si>
    <t>CLEANING</t>
  </si>
  <si>
    <t>http://aims.fao.org/aos/agrovoc/c_1661</t>
  </si>
  <si>
    <t>CLIMATE</t>
  </si>
  <si>
    <t>http://aims.fao.org/aos/agrovoc/c_1665</t>
  </si>
  <si>
    <t>CLIMATE CHANGE</t>
  </si>
  <si>
    <t>http://aims.fao.org/aos/agrovoc/c_1666</t>
  </si>
  <si>
    <t>CLIMATE CHANGE ADAPTATION</t>
  </si>
  <si>
    <t>http://aims.fao.org/aos/agrovoc/c_1374567058134</t>
  </si>
  <si>
    <t>CLIMATE CHANGE MITIGATION</t>
  </si>
  <si>
    <t>http://aims.fao.org/aos/agrovoc/c_1374571087594</t>
  </si>
  <si>
    <t>CLIMATE-SMART AGRICULTURE</t>
  </si>
  <si>
    <t>http://aims.fao.org/aos/agrovoc/c_1361789093890</t>
  </si>
  <si>
    <t>CLIMATIC DATA</t>
  </si>
  <si>
    <t>http://aims.fao.org/aos/agrovoc/c_29553</t>
  </si>
  <si>
    <t>CLIMATIC FACTORS</t>
  </si>
  <si>
    <t>http://aims.fao.org/aos/agrovoc/c_29554</t>
  </si>
  <si>
    <t>CLIMATIC ZONES</t>
  </si>
  <si>
    <t>http://aims.fao.org/aos/agrovoc/c_1669</t>
  </si>
  <si>
    <t>CLONES</t>
  </si>
  <si>
    <t>http://aims.fao.org/aos/agrovoc/c_1678</t>
  </si>
  <si>
    <t>CLOSTEROVIRIDAE</t>
  </si>
  <si>
    <t>http://aims.fao.org/aos/agrovoc/c_331490</t>
  </si>
  <si>
    <t>CLUSTER SAMPLING</t>
  </si>
  <si>
    <t>http://aims.fao.org/aos/agrovoc/c_24438</t>
  </si>
  <si>
    <t>COASTAL AREA</t>
  </si>
  <si>
    <t>http://aims.fao.org/aos/agrovoc/c_9000021</t>
  </si>
  <si>
    <t>COCOA BEANS</t>
  </si>
  <si>
    <t>http://aims.fao.org/aos/agrovoc/c_1711</t>
  </si>
  <si>
    <t>COCONUT OIL</t>
  </si>
  <si>
    <t>http://aims.fao.org/aos/agrovoc/c_1714</t>
  </si>
  <si>
    <t>COCONUT WATER</t>
  </si>
  <si>
    <t>http://aims.fao.org/aos/agrovoc/c_34238</t>
  </si>
  <si>
    <t>COCONUTS</t>
  </si>
  <si>
    <t>http://aims.fao.org/aos/agrovoc/c_25470</t>
  </si>
  <si>
    <t>COCOS NUCIFERA</t>
  </si>
  <si>
    <t>http://aims.fao.org/aos/agrovoc/c_1716</t>
  </si>
  <si>
    <t>COFFEA</t>
  </si>
  <si>
    <t>http://aims.fao.org/aos/agrovoc/c_1720</t>
  </si>
  <si>
    <t>COFFEA ARABICA</t>
  </si>
  <si>
    <t>http://aims.fao.org/aos/agrovoc/c_1721</t>
  </si>
  <si>
    <t>COFFEA CANEPHORA</t>
  </si>
  <si>
    <t>http://aims.fao.org/aos/agrovoc/c_1723</t>
  </si>
  <si>
    <t>COFFEE</t>
  </si>
  <si>
    <t>http://aims.fao.org/aos/agrovoc/c_1731</t>
  </si>
  <si>
    <t>COFFEE BEANS</t>
  </si>
  <si>
    <t>http://aims.fao.org/aos/agrovoc/c_28379</t>
  </si>
  <si>
    <t>COLD</t>
  </si>
  <si>
    <t>http://aims.fao.org/aos/agrovoc/c_1743</t>
  </si>
  <si>
    <t>COLD STORAGE</t>
  </si>
  <si>
    <t>http://aims.fao.org/aos/agrovoc/c_6484</t>
  </si>
  <si>
    <t>COLLECTION</t>
  </si>
  <si>
    <t>http://aims.fao.org/aos/agrovoc/c_330898</t>
  </si>
  <si>
    <t>COLLECTIONS</t>
  </si>
  <si>
    <t>http://aims.fao.org/aos/agrovoc/c_1756</t>
  </si>
  <si>
    <t>COLLECTIVE BEHAVIOUR</t>
  </si>
  <si>
    <t>http://aims.fao.org/aos/agrovoc/c_28795</t>
  </si>
  <si>
    <t>COLLECTIVIZATION</t>
  </si>
  <si>
    <t>http://aims.fao.org/aos/agrovoc/c_1758</t>
  </si>
  <si>
    <t>COLOCASIA ESCULENTA</t>
  </si>
  <si>
    <t>http://aims.fao.org/aos/agrovoc/c_1765</t>
  </si>
  <si>
    <t>COLORIMETRY</t>
  </si>
  <si>
    <t>http://aims.fao.org/aos/agrovoc/c_16368</t>
  </si>
  <si>
    <t>COLOUR</t>
  </si>
  <si>
    <t>http://aims.fao.org/aos/agrovoc/c_1773</t>
  </si>
  <si>
    <t>COMMERCIALIZATION</t>
  </si>
  <si>
    <t>http://aims.fao.org/aos/agrovoc/c_21547</t>
  </si>
  <si>
    <t>COMMUNICATION</t>
  </si>
  <si>
    <t>http://aims.fao.org/aos/agrovoc/c_37866</t>
  </si>
  <si>
    <t>COMMUNITIES</t>
  </si>
  <si>
    <t>http://aims.fao.org/aos/agrovoc/c_50182</t>
  </si>
  <si>
    <t>COMMUNITY DEVELOPMENT</t>
  </si>
  <si>
    <t>http://aims.fao.org/aos/agrovoc/c_1789</t>
  </si>
  <si>
    <t>COMMUNITY FORESTRY</t>
  </si>
  <si>
    <t>http://aims.fao.org/aos/agrovoc/c_16532</t>
  </si>
  <si>
    <t>COMMUNITY INVOLVEMENT</t>
  </si>
  <si>
    <t>http://aims.fao.org/aos/agrovoc/c_37559</t>
  </si>
  <si>
    <t>COMMUNITY MANAGEMENT</t>
  </si>
  <si>
    <t>http://aims.fao.org/aos/agrovoc/c_331459</t>
  </si>
  <si>
    <t>COMMUNITY ORGANIZATIONS</t>
  </si>
  <si>
    <t>http://aims.fao.org/aos/agrovoc/c_50184</t>
  </si>
  <si>
    <t>COMMUNITY SEED BANK</t>
  </si>
  <si>
    <t>http://aims.fao.org/aos/agrovoc/c_1415210059453</t>
  </si>
  <si>
    <t>COMPENSATION</t>
  </si>
  <si>
    <t>http://aims.fao.org/aos/agrovoc/c_1791</t>
  </si>
  <si>
    <t>COMPOSTS</t>
  </si>
  <si>
    <t>http://aims.fao.org/aos/agrovoc/c_1795</t>
  </si>
  <si>
    <t>COMPUTER APPLICATIONS</t>
  </si>
  <si>
    <t>http://aims.fao.org/aos/agrovoc/c_24009</t>
  </si>
  <si>
    <t>CONFERENCES</t>
  </si>
  <si>
    <t>http://aims.fao.org/aos/agrovoc/c_50339</t>
  </si>
  <si>
    <t>CONFLICT OF INTEREST</t>
  </si>
  <si>
    <t>http://aims.fao.org/aos/agrovoc/c_854e9e62</t>
  </si>
  <si>
    <t>CONSERVATION AGRICULTURE</t>
  </si>
  <si>
    <t>http://aims.fao.org/aos/agrovoc/c_264f7edd</t>
  </si>
  <si>
    <t>CONSTRAINTS</t>
  </si>
  <si>
    <t>http://aims.fao.org/aos/agrovoc/c_1820</t>
  </si>
  <si>
    <t>CONSUMER BEHAVIOUR</t>
  </si>
  <si>
    <t>http://aims.fao.org/aos/agrovoc/c_1821</t>
  </si>
  <si>
    <t>CONSUMERS</t>
  </si>
  <si>
    <t>http://aims.fao.org/aos/agrovoc/c_28315</t>
  </si>
  <si>
    <t>CONSUMPTION</t>
  </si>
  <si>
    <t>http://aims.fao.org/aos/agrovoc/c_1827</t>
  </si>
  <si>
    <t>CONTAINER PLANTING</t>
  </si>
  <si>
    <t>http://aims.fao.org/aos/agrovoc/c_28050</t>
  </si>
  <si>
    <t>CONTRACTS</t>
  </si>
  <si>
    <t>http://aims.fao.org/aos/agrovoc/c_1840</t>
  </si>
  <si>
    <t>CONTROL METHODS</t>
  </si>
  <si>
    <t>http://aims.fao.org/aos/agrovoc/c_5728</t>
  </si>
  <si>
    <t>COOKING</t>
  </si>
  <si>
    <t>http://aims.fao.org/aos/agrovoc/c_1851</t>
  </si>
  <si>
    <t>COOKING METHODS</t>
  </si>
  <si>
    <t>http://aims.fao.org/aos/agrovoc/c_331045</t>
  </si>
  <si>
    <t>COOPERATION</t>
  </si>
  <si>
    <t>http://aims.fao.org/aos/agrovoc/c_1855</t>
  </si>
  <si>
    <t>COOPERATIVE ACTIVITIES</t>
  </si>
  <si>
    <t>http://aims.fao.org/aos/agrovoc/c_1856</t>
  </si>
  <si>
    <t>COOPERATIVES</t>
  </si>
  <si>
    <t>http://aims.fao.org/aos/agrovoc/c_10090</t>
  </si>
  <si>
    <t>CORCHORUS OLITORIUS</t>
  </si>
  <si>
    <t>http://aims.fao.org/aos/agrovoc/c_1885</t>
  </si>
  <si>
    <t>CORPORATE CULTURE</t>
  </si>
  <si>
    <t>http://aims.fao.org/aos/agrovoc/c_50193</t>
  </si>
  <si>
    <t>CORYLUS AVELLANA</t>
  </si>
  <si>
    <t>http://aims.fao.org/aos/agrovoc/c_32098</t>
  </si>
  <si>
    <t>COSMOPOLITES</t>
  </si>
  <si>
    <t>http://aims.fao.org/aos/agrovoc/c_1916</t>
  </si>
  <si>
    <t>COSMOPOLITES SORDIDUS</t>
  </si>
  <si>
    <t>http://aims.fao.org/aos/agrovoc/c_30069</t>
  </si>
  <si>
    <t>COST ANALYSIS</t>
  </si>
  <si>
    <t>http://aims.fao.org/aos/agrovoc/c_1918</t>
  </si>
  <si>
    <t>COST BENEFIT ANALYSIS</t>
  </si>
  <si>
    <t>http://aims.fao.org/aos/agrovoc/c_1919</t>
  </si>
  <si>
    <t>COSTS</t>
  </si>
  <si>
    <t>http://aims.fao.org/aos/agrovoc/c_1922</t>
  </si>
  <si>
    <t>COTTON</t>
  </si>
  <si>
    <t>http://aims.fao.org/aos/agrovoc/c_1926</t>
  </si>
  <si>
    <t>COUNTRIES</t>
  </si>
  <si>
    <t>http://aims.fao.org/aos/agrovoc/c_330904</t>
  </si>
  <si>
    <t>COWPEAS</t>
  </si>
  <si>
    <t>http://aims.fao.org/aos/agrovoc/c_1938</t>
  </si>
  <si>
    <t>CREDIT</t>
  </si>
  <si>
    <t>http://aims.fao.org/aos/agrovoc/c_1954</t>
  </si>
  <si>
    <t>CROCUS</t>
  </si>
  <si>
    <t>http://aims.fao.org/aos/agrovoc/c_1963</t>
  </si>
  <si>
    <t>CROP IMPROVEMENT</t>
  </si>
  <si>
    <t>http://aims.fao.org/aos/agrovoc/c_331560</t>
  </si>
  <si>
    <t>CROP MANAGEMENT</t>
  </si>
  <si>
    <t>http://aims.fao.org/aos/agrovoc/c_16094</t>
  </si>
  <si>
    <t>CROP PERFORMANCE</t>
  </si>
  <si>
    <t>http://aims.fao.org/aos/agrovoc/c_35199</t>
  </si>
  <si>
    <t>CROP YIELD</t>
  </si>
  <si>
    <t>http://aims.fao.org/aos/agrovoc/c_10176</t>
  </si>
  <si>
    <t>CROPPING SYSTEMS</t>
  </si>
  <si>
    <t>http://aims.fao.org/aos/agrovoc/c_1971</t>
  </si>
  <si>
    <t>CROPS</t>
  </si>
  <si>
    <t>http://aims.fao.org/aos/agrovoc/c_1972</t>
  </si>
  <si>
    <t>CROSSBREEDING</t>
  </si>
  <si>
    <t>http://aims.fao.org/aos/agrovoc/c_1976</t>
  </si>
  <si>
    <t>CROWN</t>
  </si>
  <si>
    <t>http://aims.fao.org/aos/agrovoc/c_16172</t>
  </si>
  <si>
    <t>CRYOPRESERVATION</t>
  </si>
  <si>
    <t>http://aims.fao.org/aos/agrovoc/c_24155</t>
  </si>
  <si>
    <t>CRYPTOCOCCUS (FUNGI)</t>
  </si>
  <si>
    <t>http://aims.fao.org/aos/agrovoc/c_1986</t>
  </si>
  <si>
    <t>CUCUMIS MELO</t>
  </si>
  <si>
    <t>http://aims.fao.org/aos/agrovoc/c_2003</t>
  </si>
  <si>
    <t>CULTIVAR SELECTION</t>
  </si>
  <si>
    <t>http://aims.fao.org/aos/agrovoc/c_330719</t>
  </si>
  <si>
    <t>CULTIVATION</t>
  </si>
  <si>
    <t>http://aims.fao.org/aos/agrovoc/c_2018</t>
  </si>
  <si>
    <t>CULTURAL BEHAVIOUR</t>
  </si>
  <si>
    <t>http://aims.fao.org/aos/agrovoc/c_28660</t>
  </si>
  <si>
    <t>CULTURAL FACTORS</t>
  </si>
  <si>
    <t>http://aims.fao.org/aos/agrovoc/c_9000026</t>
  </si>
  <si>
    <t>CULTURAL HERITAGE</t>
  </si>
  <si>
    <t>http://aims.fao.org/aos/agrovoc/c_37966</t>
  </si>
  <si>
    <t>CULTURAL METHODS</t>
  </si>
  <si>
    <t>http://aims.fao.org/aos/agrovoc/c_29762</t>
  </si>
  <si>
    <t>CULTURAL VALUES</t>
  </si>
  <si>
    <t>http://aims.fao.org/aos/agrovoc/c_28661</t>
  </si>
  <si>
    <t>CULTURE MEDIA</t>
  </si>
  <si>
    <t>http://aims.fao.org/aos/agrovoc/c_10204</t>
  </si>
  <si>
    <t>CULTURE TECHNIQUES</t>
  </si>
  <si>
    <t>http://aims.fao.org/aos/agrovoc/c_24396</t>
  </si>
  <si>
    <t>CURCULIONIDAE</t>
  </si>
  <si>
    <t>http://aims.fao.org/aos/agrovoc/c_30063</t>
  </si>
  <si>
    <t>CURRICULUM</t>
  </si>
  <si>
    <t>http://aims.fao.org/aos/agrovoc/c_16173</t>
  </si>
  <si>
    <t>CYNARA CARDUNCULUS</t>
  </si>
  <si>
    <t>http://aims.fao.org/aos/agrovoc/c_2065</t>
  </si>
  <si>
    <t>DAMAGE</t>
  </si>
  <si>
    <t>http://aims.fao.org/aos/agrovoc/c_26768</t>
  </si>
  <si>
    <t>DAMS</t>
  </si>
  <si>
    <t>http://aims.fao.org/aos/agrovoc/c_2121</t>
  </si>
  <si>
    <t>DAPHNIA MAGNA</t>
  </si>
  <si>
    <t>http://aims.fao.org/aos/agrovoc/c_30848</t>
  </si>
  <si>
    <t>DATA</t>
  </si>
  <si>
    <t>http://aims.fao.org/aos/agrovoc/c_49816</t>
  </si>
  <si>
    <t>DATA ANALYSIS</t>
  </si>
  <si>
    <t>http://aims.fao.org/aos/agrovoc/c_15962</t>
  </si>
  <si>
    <t>DATA COLLECTION</t>
  </si>
  <si>
    <t>http://aims.fao.org/aos/agrovoc/c_2128</t>
  </si>
  <si>
    <t>DATA MANAGEMENT</t>
  </si>
  <si>
    <t>http://aims.fao.org/aos/agrovoc/c_9000179</t>
  </si>
  <si>
    <t>DATA PROCESSING</t>
  </si>
  <si>
    <t>http://aims.fao.org/aos/agrovoc/c_10289</t>
  </si>
  <si>
    <t>DATABASES</t>
  </si>
  <si>
    <t>http://aims.fao.org/aos/agrovoc/c_24833</t>
  </si>
  <si>
    <t>DATES</t>
  </si>
  <si>
    <t>http://aims.fao.org/aos/agrovoc/c_25475</t>
  </si>
  <si>
    <t>DAUCUS CAROTA</t>
  </si>
  <si>
    <t>http://aims.fao.org/aos/agrovoc/c_2132</t>
  </si>
  <si>
    <t>DECIDUOUS SEASONAL FORESTS</t>
  </si>
  <si>
    <t>http://aims.fao.org/aos/agrovoc/c_2145</t>
  </si>
  <si>
    <t>DECISION MAKING</t>
  </si>
  <si>
    <t>http://aims.fao.org/aos/agrovoc/c_2147</t>
  </si>
  <si>
    <t>DECISION SUPPORT</t>
  </si>
  <si>
    <t>http://aims.fao.org/aos/agrovoc/c_36897</t>
  </si>
  <si>
    <t>DECISION SUPPORT SYSTEMS</t>
  </si>
  <si>
    <t>http://aims.fao.org/aos/agrovoc/c_49868</t>
  </si>
  <si>
    <t>DEFENCE MECHANISMS</t>
  </si>
  <si>
    <t>http://aims.fao.org/aos/agrovoc/c_35269</t>
  </si>
  <si>
    <t>DEFICIENCIES</t>
  </si>
  <si>
    <t>http://aims.fao.org/aos/agrovoc/c_330738</t>
  </si>
  <si>
    <t>DEFICIENCY DISEASES</t>
  </si>
  <si>
    <t>http://aims.fao.org/aos/agrovoc/c_2154</t>
  </si>
  <si>
    <t>DEFORESTATION</t>
  </si>
  <si>
    <t>http://aims.fao.org/aos/agrovoc/c_15590</t>
  </si>
  <si>
    <t>DEGRADATION</t>
  </si>
  <si>
    <t>http://aims.fao.org/aos/agrovoc/c_2159</t>
  </si>
  <si>
    <t>DEHYDRATION</t>
  </si>
  <si>
    <t>http://aims.fao.org/aos/agrovoc/c_2162</t>
  </si>
  <si>
    <t>DEMAND</t>
  </si>
  <si>
    <t>http://aims.fao.org/aos/agrovoc/c_2171</t>
  </si>
  <si>
    <t>DEMAND FUNCTIONS</t>
  </si>
  <si>
    <t>http://aims.fao.org/aos/agrovoc/c_2172</t>
  </si>
  <si>
    <t>DEMOCRATIC REPUBLIC OF THE CONGO</t>
  </si>
  <si>
    <t>http://aims.fao.org/aos/agrovoc/c_8500</t>
  </si>
  <si>
    <t>DENSITY</t>
  </si>
  <si>
    <t>http://aims.fao.org/aos/agrovoc/c_2186</t>
  </si>
  <si>
    <t>DESIGN</t>
  </si>
  <si>
    <t>http://aims.fao.org/aos/agrovoc/c_2208</t>
  </si>
  <si>
    <t>DESIGNATION OF ORIGIN</t>
  </si>
  <si>
    <t>http://aims.fao.org/aos/agrovoc/c_34241</t>
  </si>
  <si>
    <t>DEVELOPING COUNTRIES</t>
  </si>
  <si>
    <t>http://aims.fao.org/aos/agrovoc/c_2222</t>
  </si>
  <si>
    <t>DEVELOPMENT</t>
  </si>
  <si>
    <t>http://aims.fao.org/aos/agrovoc/c_331049</t>
  </si>
  <si>
    <t>DEVELOPMENT AID</t>
  </si>
  <si>
    <t>http://aims.fao.org/aos/agrovoc/c_2225</t>
  </si>
  <si>
    <t>DEVELOPMENT INDICATORS</t>
  </si>
  <si>
    <t>http://aims.fao.org/aos/agrovoc/c_29170</t>
  </si>
  <si>
    <t>DEVELOPMENT POLICIES</t>
  </si>
  <si>
    <t>http://aims.fao.org/aos/agrovoc/c_2228</t>
  </si>
  <si>
    <t>DEVELOPMENT PROJECTS</t>
  </si>
  <si>
    <t>http://aims.fao.org/aos/agrovoc/c_2229</t>
  </si>
  <si>
    <t>DIAGNOSIS</t>
  </si>
  <si>
    <t>http://aims.fao.org/aos/agrovoc/c_2238</t>
  </si>
  <si>
    <t>DIAGNOSTIC TECHNIQUES</t>
  </si>
  <si>
    <t>http://aims.fao.org/aos/agrovoc/c_16712</t>
  </si>
  <si>
    <t>DICOTYLEDONS</t>
  </si>
  <si>
    <t>http://aims.fao.org/aos/agrovoc/c_2253</t>
  </si>
  <si>
    <t>DIET</t>
  </si>
  <si>
    <t>http://aims.fao.org/aos/agrovoc/c_2261</t>
  </si>
  <si>
    <t>DIET TREATMENT</t>
  </si>
  <si>
    <t>http://aims.fao.org/aos/agrovoc/c_10369</t>
  </si>
  <si>
    <t>DIETARY GUIDELINES</t>
  </si>
  <si>
    <t>http://aims.fao.org/aos/agrovoc/c_35725</t>
  </si>
  <si>
    <t>DIFFUSION</t>
  </si>
  <si>
    <t>http://aims.fao.org/aos/agrovoc/c_24936</t>
  </si>
  <si>
    <t>DIFFUSION OF INFORMATION</t>
  </si>
  <si>
    <t>http://aims.fao.org/aos/agrovoc/c_3860</t>
  </si>
  <si>
    <t>DIOSCOREA</t>
  </si>
  <si>
    <t>http://aims.fao.org/aos/agrovoc/c_2288</t>
  </si>
  <si>
    <t>DIPLOIDY</t>
  </si>
  <si>
    <t>http://aims.fao.org/aos/agrovoc/c_2313</t>
  </si>
  <si>
    <t>DIPTEROCARPACEAE</t>
  </si>
  <si>
    <t>http://aims.fao.org/aos/agrovoc/c_2319</t>
  </si>
  <si>
    <t>DIPTEROCARPUS</t>
  </si>
  <si>
    <t>http://aims.fao.org/aos/agrovoc/c_2320</t>
  </si>
  <si>
    <t>DISASTER REHABILITATION</t>
  </si>
  <si>
    <t>http://aims.fao.org/aos/agrovoc/c_1375452103016</t>
  </si>
  <si>
    <t>DISCRIMINATION</t>
  </si>
  <si>
    <t>http://aims.fao.org/aos/agrovoc/c_331356</t>
  </si>
  <si>
    <t>DISEASE CONTROL</t>
  </si>
  <si>
    <t>http://aims.fao.org/aos/agrovoc/c_2327</t>
  </si>
  <si>
    <t>DISEASE MANAGEMENT</t>
  </si>
  <si>
    <t>http://aims.fao.org/aos/agrovoc/c_330751</t>
  </si>
  <si>
    <t>DISEASE PREVENTION</t>
  </si>
  <si>
    <t>http://aims.fao.org/aos/agrovoc/c_10394</t>
  </si>
  <si>
    <t>DISEASE RESISTANCE</t>
  </si>
  <si>
    <t>http://aims.fao.org/aos/agrovoc/c_2328</t>
  </si>
  <si>
    <t>DISEASE SURVEILLANCE</t>
  </si>
  <si>
    <t>http://aims.fao.org/aos/agrovoc/c_16411</t>
  </si>
  <si>
    <t>DISEASE SURVEYS</t>
  </si>
  <si>
    <t>http://aims.fao.org/aos/agrovoc/c_28665</t>
  </si>
  <si>
    <t>DISEASE TOLERANCE</t>
  </si>
  <si>
    <t>http://aims.fao.org/aos/agrovoc/c_331441</t>
  </si>
  <si>
    <t>DISEASE TRANSMISSION</t>
  </si>
  <si>
    <t>http://aims.fao.org/aos/agrovoc/c_2329</t>
  </si>
  <si>
    <t>DISEASES</t>
  </si>
  <si>
    <t>http://aims.fao.org/aos/agrovoc/c_49879</t>
  </si>
  <si>
    <t>DISTRIBUTION OF FREQUENCY</t>
  </si>
  <si>
    <t>http://aims.fao.org/aos/agrovoc/c_29765</t>
  </si>
  <si>
    <t>DISTRIBUTION SYSTEMS</t>
  </si>
  <si>
    <t>http://aims.fao.org/aos/agrovoc/c_330983</t>
  </si>
  <si>
    <t>DIVERSIFICATION</t>
  </si>
  <si>
    <t>http://aims.fao.org/aos/agrovoc/c_2344</t>
  </si>
  <si>
    <t>DNA</t>
  </si>
  <si>
    <t>http://aims.fao.org/aos/agrovoc/c_2347</t>
  </si>
  <si>
    <t>DNA SEQUENCE</t>
  </si>
  <si>
    <t>http://aims.fao.org/aos/agrovoc/c_27812</t>
  </si>
  <si>
    <t>DOCUMENTATION</t>
  </si>
  <si>
    <t>http://aims.fao.org/aos/agrovoc/c_2350</t>
  </si>
  <si>
    <t>DOMESTIC ANIMALS</t>
  </si>
  <si>
    <t>http://aims.fao.org/aos/agrovoc/c_2356</t>
  </si>
  <si>
    <t>DOMESTIC GARDENS</t>
  </si>
  <si>
    <t>http://aims.fao.org/aos/agrovoc/c_2357</t>
  </si>
  <si>
    <t>DOMESTICATION</t>
  </si>
  <si>
    <t>http://aims.fao.org/aos/agrovoc/c_2360</t>
  </si>
  <si>
    <t>DORMANCY</t>
  </si>
  <si>
    <t>http://aims.fao.org/aos/agrovoc/c_2369</t>
  </si>
  <si>
    <t>DROUGHT</t>
  </si>
  <si>
    <t>http://aims.fao.org/aos/agrovoc/c_2391</t>
  </si>
  <si>
    <t>DROUGHT RESISTANCE</t>
  </si>
  <si>
    <t>http://aims.fao.org/aos/agrovoc/c_2392</t>
  </si>
  <si>
    <t>DROUGHT STRESS</t>
  </si>
  <si>
    <t>http://aims.fao.org/aos/agrovoc/c_24993</t>
  </si>
  <si>
    <t>DROUGHT TOLERANCE</t>
  </si>
  <si>
    <t>http://aims.fao.org/aos/agrovoc/c_14914</t>
  </si>
  <si>
    <t>DRUG PLANTS</t>
  </si>
  <si>
    <t>http://aims.fao.org/aos/agrovoc/c_2393</t>
  </si>
  <si>
    <t>DRY FARMING</t>
  </si>
  <si>
    <t>http://aims.fao.org/aos/agrovoc/c_2397</t>
  </si>
  <si>
    <t>DRYERS</t>
  </si>
  <si>
    <t>http://aims.fao.org/aos/agrovoc/c_2401</t>
  </si>
  <si>
    <t>DRYING</t>
  </si>
  <si>
    <t>http://aims.fao.org/aos/agrovoc/c_2402</t>
  </si>
  <si>
    <t>DURIO</t>
  </si>
  <si>
    <t>http://aims.fao.org/aos/agrovoc/c_2413</t>
  </si>
  <si>
    <t>DYNAMICS</t>
  </si>
  <si>
    <t>http://aims.fao.org/aos/agrovoc/c_330860</t>
  </si>
  <si>
    <t>EARTHQUAKES</t>
  </si>
  <si>
    <t>http://aims.fao.org/aos/agrovoc/c_2440</t>
  </si>
  <si>
    <t>EAST AFRICA</t>
  </si>
  <si>
    <t>http://aims.fao.org/aos/agrovoc/c_2442</t>
  </si>
  <si>
    <t>ECHINOCHLOA</t>
  </si>
  <si>
    <t>http://aims.fao.org/aos/agrovoc/c_2452</t>
  </si>
  <si>
    <t>ECOLOGICAL SUCCESSION</t>
  </si>
  <si>
    <t>http://aims.fao.org/aos/agrovoc/c_2464</t>
  </si>
  <si>
    <t>ECOLOGY</t>
  </si>
  <si>
    <t>http://aims.fao.org/aos/agrovoc/c_2467</t>
  </si>
  <si>
    <t>ECONOMIC ACTIVITIES</t>
  </si>
  <si>
    <t>http://aims.fao.org/aos/agrovoc/c_330888</t>
  </si>
  <si>
    <t>ECONOMIC ANALYSIS</t>
  </si>
  <si>
    <t>http://aims.fao.org/aos/agrovoc/c_2469</t>
  </si>
  <si>
    <t>ECONOMIC COMPETITION</t>
  </si>
  <si>
    <t>http://aims.fao.org/aos/agrovoc/c_4614</t>
  </si>
  <si>
    <t>ECONOMIC DEVELOPMENT</t>
  </si>
  <si>
    <t>http://aims.fao.org/aos/agrovoc/c_2471</t>
  </si>
  <si>
    <t>ECONOMIC GROWTH</t>
  </si>
  <si>
    <t>http://aims.fao.org/aos/agrovoc/c_2474</t>
  </si>
  <si>
    <t>ECONOMIC LOSSES</t>
  </si>
  <si>
    <t>http://aims.fao.org/aos/agrovoc/c_28805</t>
  </si>
  <si>
    <t>ECONOMIC SITUATION</t>
  </si>
  <si>
    <t>http://aims.fao.org/aos/agrovoc/c_28674</t>
  </si>
  <si>
    <t>ECONOMIC VALUE</t>
  </si>
  <si>
    <t>http://aims.fao.org/aos/agrovoc/c_35691</t>
  </si>
  <si>
    <t>ECONOMICS</t>
  </si>
  <si>
    <t>http://aims.fao.org/aos/agrovoc/c_2481</t>
  </si>
  <si>
    <t>ECOSYSTEM APPROACHES</t>
  </si>
  <si>
    <t>http://aims.fao.org/aos/agrovoc/c_331454</t>
  </si>
  <si>
    <t>ECOSYSTEM SERVICES</t>
  </si>
  <si>
    <t>http://aims.fao.org/aos/agrovoc/c_1348040570280</t>
  </si>
  <si>
    <t>ECOSYSTEMS</t>
  </si>
  <si>
    <t>http://aims.fao.org/aos/agrovoc/c_2482</t>
  </si>
  <si>
    <t>ECOTONES</t>
  </si>
  <si>
    <t>http://aims.fao.org/aos/agrovoc/c_33481</t>
  </si>
  <si>
    <t>ECUADOR</t>
  </si>
  <si>
    <t>http://aims.fao.org/aos/agrovoc/c_2485</t>
  </si>
  <si>
    <t>EDAPHIC FACTORS</t>
  </si>
  <si>
    <t>http://aims.fao.org/aos/agrovoc/c_15617</t>
  </si>
  <si>
    <t>EDUCATION</t>
  </si>
  <si>
    <t>http://aims.fao.org/aos/agrovoc/c_2488</t>
  </si>
  <si>
    <t>ELAEIS GUINEENSIS</t>
  </si>
  <si>
    <t>http://aims.fao.org/aos/agrovoc/c_2509</t>
  </si>
  <si>
    <t>ELECTRON MICROSCOPY</t>
  </si>
  <si>
    <t>http://aims.fao.org/aos/agrovoc/c_10573</t>
  </si>
  <si>
    <t>ELECTROPHORESIS</t>
  </si>
  <si>
    <t>http://aims.fao.org/aos/agrovoc/c_2523</t>
  </si>
  <si>
    <t>ELETTARIA CARDAMOMUM</t>
  </si>
  <si>
    <t>http://aims.fao.org/aos/agrovoc/c_2529</t>
  </si>
  <si>
    <t>ELEUSINE CORACANA</t>
  </si>
  <si>
    <t>http://aims.fao.org/aos/agrovoc/c_2532</t>
  </si>
  <si>
    <t>ELISA</t>
  </si>
  <si>
    <t>http://aims.fao.org/aos/agrovoc/c_15968</t>
  </si>
  <si>
    <t>EMBRYO CULTURE</t>
  </si>
  <si>
    <t>http://aims.fao.org/aos/agrovoc/c_2544</t>
  </si>
  <si>
    <t>EMBRYONIC DEVELOPMENT</t>
  </si>
  <si>
    <t>http://aims.fao.org/aos/agrovoc/c_2545</t>
  </si>
  <si>
    <t>EMPOWERMENT</t>
  </si>
  <si>
    <t>http://aims.fao.org/aos/agrovoc/c_37872</t>
  </si>
  <si>
    <t>ENCAPSULATION</t>
  </si>
  <si>
    <t>http://aims.fao.org/aos/agrovoc/c_28357</t>
  </si>
  <si>
    <t>ENDANGERED SPECIES</t>
  </si>
  <si>
    <t>http://aims.fao.org/aos/agrovoc/c_2557</t>
  </si>
  <si>
    <t>ENDEMICS</t>
  </si>
  <si>
    <t>http://aims.fao.org/aos/agrovoc/c_16416</t>
  </si>
  <si>
    <t>ENDOPHYTES</t>
  </si>
  <si>
    <t>http://aims.fao.org/aos/agrovoc/c_32439</t>
  </si>
  <si>
    <t>ENGINEERING</t>
  </si>
  <si>
    <t>http://aims.fao.org/aos/agrovoc/c_2571</t>
  </si>
  <si>
    <t>ENSETE</t>
  </si>
  <si>
    <t>http://aims.fao.org/aos/agrovoc/c_2576</t>
  </si>
  <si>
    <t>ENSETE VENTRICOSUM</t>
  </si>
  <si>
    <t>http://aims.fao.org/aos/agrovoc/c_2577</t>
  </si>
  <si>
    <t>ENTANDROPHRAGMA</t>
  </si>
  <si>
    <t>http://aims.fao.org/aos/agrovoc/c_2579</t>
  </si>
  <si>
    <t>ENTEROBACTERIACEAE</t>
  </si>
  <si>
    <t>http://aims.fao.org/aos/agrovoc/c_2580</t>
  </si>
  <si>
    <t>ENTEROLOBIUM CYCLOCARPUM</t>
  </si>
  <si>
    <t>http://aims.fao.org/aos/agrovoc/c_331157</t>
  </si>
  <si>
    <t>ENTERPRISES</t>
  </si>
  <si>
    <t>http://aims.fao.org/aos/agrovoc/c_10626</t>
  </si>
  <si>
    <t>ENVIRONMENT</t>
  </si>
  <si>
    <t>http://aims.fao.org/aos/agrovoc/c_2593</t>
  </si>
  <si>
    <t>ENVIRONMENTAL DEGRADATION</t>
  </si>
  <si>
    <t>http://aims.fao.org/aos/agrovoc/c_34821</t>
  </si>
  <si>
    <t>ENVIRONMENTAL FACTORS</t>
  </si>
  <si>
    <t>http://aims.fao.org/aos/agrovoc/c_2594</t>
  </si>
  <si>
    <t>ENVIRONMENTAL IMPACT</t>
  </si>
  <si>
    <t>http://aims.fao.org/aos/agrovoc/c_24420</t>
  </si>
  <si>
    <t>ENVIRONMENTAL LEGISLATION</t>
  </si>
  <si>
    <t>http://aims.fao.org/aos/agrovoc/c_36263</t>
  </si>
  <si>
    <t>ENVIRONMENTAL MANAGEMENT</t>
  </si>
  <si>
    <t>http://aims.fao.org/aos/agrovoc/c_37875</t>
  </si>
  <si>
    <t>ENVIRONMENTAL POLICIES</t>
  </si>
  <si>
    <t>http://aims.fao.org/aos/agrovoc/c_2597</t>
  </si>
  <si>
    <t>ENVIRONMENTAL PROTECTION</t>
  </si>
  <si>
    <t>http://aims.fao.org/aos/agrovoc/c_15898</t>
  </si>
  <si>
    <t>ENVIRONMENTAL SCIENCES</t>
  </si>
  <si>
    <t>http://aims.fao.org/aos/agrovoc/c_331559</t>
  </si>
  <si>
    <t>ENZYMES</t>
  </si>
  <si>
    <t>http://aims.fao.org/aos/agrovoc/c_2603</t>
  </si>
  <si>
    <t>EPIDEMICS</t>
  </si>
  <si>
    <t>http://aims.fao.org/aos/agrovoc/c_2614</t>
  </si>
  <si>
    <t>EPIDEMIOLOGY</t>
  </si>
  <si>
    <t>http://aims.fao.org/aos/agrovoc/c_2615</t>
  </si>
  <si>
    <t>EQUIPMENT</t>
  </si>
  <si>
    <t>http://aims.fao.org/aos/agrovoc/c_2631</t>
  </si>
  <si>
    <t>EROSION CONTROL</t>
  </si>
  <si>
    <t>http://aims.fao.org/aos/agrovoc/c_2652</t>
  </si>
  <si>
    <t>EROSION CONTROL PLANTS</t>
  </si>
  <si>
    <t>http://aims.fao.org/aos/agrovoc/c_2653</t>
  </si>
  <si>
    <t>ERUCA</t>
  </si>
  <si>
    <t>http://aims.fao.org/aos/agrovoc/c_15796</t>
  </si>
  <si>
    <t>ERWINIA</t>
  </si>
  <si>
    <t>http://aims.fao.org/aos/agrovoc/c_2655</t>
  </si>
  <si>
    <t>ETHIOPIA</t>
  </si>
  <si>
    <t>http://aims.fao.org/aos/agrovoc/c_2676</t>
  </si>
  <si>
    <t>ETHNIC GROUPS</t>
  </si>
  <si>
    <t>http://aims.fao.org/aos/agrovoc/c_2678</t>
  </si>
  <si>
    <t>ETHNOBOTANY</t>
  </si>
  <si>
    <t>http://aims.fao.org/aos/agrovoc/c_24023</t>
  </si>
  <si>
    <t>EUROPE</t>
  </si>
  <si>
    <t>http://aims.fao.org/aos/agrovoc/c_2724</t>
  </si>
  <si>
    <t>EUROPEAN UNION</t>
  </si>
  <si>
    <t>http://aims.fao.org/aos/agrovoc/c_34779</t>
  </si>
  <si>
    <t>EVALUATION</t>
  </si>
  <si>
    <t>http://aims.fao.org/aos/agrovoc/c_2736</t>
  </si>
  <si>
    <t>EVALUATION TECHNIQUES</t>
  </si>
  <si>
    <t>http://aims.fao.org/aos/agrovoc/c_29775</t>
  </si>
  <si>
    <t>EVERGREEN PLANTS</t>
  </si>
  <si>
    <t>http://aims.fao.org/aos/agrovoc/c_2743</t>
  </si>
  <si>
    <t>EVOLUTION</t>
  </si>
  <si>
    <t>http://aims.fao.org/aos/agrovoc/c_2745</t>
  </si>
  <si>
    <t>EXHIBITIONS</t>
  </si>
  <si>
    <t>http://aims.fao.org/aos/agrovoc/c_24024</t>
  </si>
  <si>
    <t>EXPERIENTIAL LEARNING</t>
  </si>
  <si>
    <t>http://aims.fao.org/aos/agrovoc/c_9000055</t>
  </si>
  <si>
    <t>EXPERIMENTATION</t>
  </si>
  <si>
    <t>http://aims.fao.org/aos/agrovoc/c_2758</t>
  </si>
  <si>
    <t>EXPERT SYSTEMS</t>
  </si>
  <si>
    <t>http://aims.fao.org/aos/agrovoc/c_34277</t>
  </si>
  <si>
    <t>EXTENSION ACTIVITIES</t>
  </si>
  <si>
    <t>http://aims.fao.org/aos/agrovoc/c_2762</t>
  </si>
  <si>
    <t>EXTENSION PROGRAMMES</t>
  </si>
  <si>
    <t>http://aims.fao.org/aos/agrovoc/c_37877</t>
  </si>
  <si>
    <t>EXTRACTION</t>
  </si>
  <si>
    <t>http://aims.fao.org/aos/agrovoc/c_36910</t>
  </si>
  <si>
    <t>FABA BEANS</t>
  </si>
  <si>
    <t>http://aims.fao.org/aos/agrovoc/c_10722</t>
  </si>
  <si>
    <t>FABACEAE</t>
  </si>
  <si>
    <t>http://aims.fao.org/aos/agrovoc/c_4256</t>
  </si>
  <si>
    <t>FACTORS</t>
  </si>
  <si>
    <t>http://aims.fao.org/aos/agrovoc/c_331093</t>
  </si>
  <si>
    <t>FAGOPYRUM</t>
  </si>
  <si>
    <t>http://aims.fao.org/aos/agrovoc/c_2775</t>
  </si>
  <si>
    <t>FAGOPYRUM TATARICUM</t>
  </si>
  <si>
    <t>http://aims.fao.org/aos/agrovoc/c_2778</t>
  </si>
  <si>
    <t>FAGUS GRANDIFOLIA</t>
  </si>
  <si>
    <t>http://aims.fao.org/aos/agrovoc/c_24636</t>
  </si>
  <si>
    <t>FAIR TRADE</t>
  </si>
  <si>
    <t>http://aims.fao.org/aos/agrovoc/c_453a61be</t>
  </si>
  <si>
    <t>FALLOW SYSTEMS</t>
  </si>
  <si>
    <t>http://aims.fao.org/aos/agrovoc/c_2784</t>
  </si>
  <si>
    <t>FAMILY BUDGET</t>
  </si>
  <si>
    <t>http://aims.fao.org/aos/agrovoc/c_28690</t>
  </si>
  <si>
    <t>FAMILY FARMS</t>
  </si>
  <si>
    <t>http://aims.fao.org/aos/agrovoc/c_2787</t>
  </si>
  <si>
    <t>FAMINE</t>
  </si>
  <si>
    <t>http://aims.fao.org/aos/agrovoc/c_2790</t>
  </si>
  <si>
    <t>FARM EQUIPMENT</t>
  </si>
  <si>
    <t>http://aims.fao.org/aos/agrovoc/c_25753</t>
  </si>
  <si>
    <t>FARM INCOME</t>
  </si>
  <si>
    <t>http://aims.fao.org/aos/agrovoc/c_10746</t>
  </si>
  <si>
    <t>FARM MANAGEMENT</t>
  </si>
  <si>
    <t>http://aims.fao.org/aos/agrovoc/c_2799</t>
  </si>
  <si>
    <t>FARM SIZE</t>
  </si>
  <si>
    <t>http://aims.fao.org/aos/agrovoc/c_2802</t>
  </si>
  <si>
    <t>FARM SURVEYS</t>
  </si>
  <si>
    <t>http://aims.fao.org/aos/agrovoc/c_28693</t>
  </si>
  <si>
    <t>FARMER FIELD SCHOOLS</t>
  </si>
  <si>
    <t>http://aims.fao.org/aos/agrovoc/c_331069</t>
  </si>
  <si>
    <t>FARMER PARTICIPATION</t>
  </si>
  <si>
    <t>http://aims.fao.org/aos/agrovoc/c_37603</t>
  </si>
  <si>
    <t>FARMERS</t>
  </si>
  <si>
    <t>http://aims.fao.org/aos/agrovoc/c_2805</t>
  </si>
  <si>
    <t>FARMERS ASSOCIATIONS</t>
  </si>
  <si>
    <t>http://aims.fao.org/aos/agrovoc/c_2806</t>
  </si>
  <si>
    <t>FARMERS ORGANIZATIONS</t>
  </si>
  <si>
    <t>http://aims.fao.org/aos/agrovoc/c_37175</t>
  </si>
  <si>
    <t>FARMING SYSTEMS</t>
  </si>
  <si>
    <t>http://aims.fao.org/aos/agrovoc/c_2807</t>
  </si>
  <si>
    <t>FARMS</t>
  </si>
  <si>
    <t>http://aims.fao.org/aos/agrovoc/c_2809</t>
  </si>
  <si>
    <t>FATTY ACIDS</t>
  </si>
  <si>
    <t>http://aims.fao.org/aos/agrovoc/c_2818</t>
  </si>
  <si>
    <t>FEED LEGUMES</t>
  </si>
  <si>
    <t>http://aims.fao.org/aos/agrovoc/c_2834</t>
  </si>
  <si>
    <t>FEEDING FREQUENCY</t>
  </si>
  <si>
    <t>http://aims.fao.org/aos/agrovoc/c_16106</t>
  </si>
  <si>
    <t>FEEDING HABITS</t>
  </si>
  <si>
    <t>http://aims.fao.org/aos/agrovoc/c_2840</t>
  </si>
  <si>
    <t>FEEDING PREFERENCES</t>
  </si>
  <si>
    <t>http://aims.fao.org/aos/agrovoc/c_29779</t>
  </si>
  <si>
    <t>FEEDS</t>
  </si>
  <si>
    <t>http://aims.fao.org/aos/agrovoc/c_2843</t>
  </si>
  <si>
    <t>FEMALES</t>
  </si>
  <si>
    <t>http://aims.fao.org/aos/agrovoc/c_15969</t>
  </si>
  <si>
    <t>FERMENTATION</t>
  </si>
  <si>
    <t>http://aims.fao.org/aos/agrovoc/c_2855</t>
  </si>
  <si>
    <t>FERTILIZERS</t>
  </si>
  <si>
    <t>http://aims.fao.org/aos/agrovoc/c_2867</t>
  </si>
  <si>
    <t>FICUS CARICA</t>
  </si>
  <si>
    <t>http://aims.fao.org/aos/agrovoc/c_2886</t>
  </si>
  <si>
    <t>FIELD EXPERIMENTATION</t>
  </si>
  <si>
    <t>http://aims.fao.org/aos/agrovoc/c_33990</t>
  </si>
  <si>
    <t>FIELDS</t>
  </si>
  <si>
    <t>http://aims.fao.org/aos/agrovoc/c_2894</t>
  </si>
  <si>
    <t>FIGS</t>
  </si>
  <si>
    <t>http://aims.fao.org/aos/agrovoc/c_10840</t>
  </si>
  <si>
    <t>FINANCE</t>
  </si>
  <si>
    <t>http://aims.fao.org/aos/agrovoc/c_2901</t>
  </si>
  <si>
    <t>FINANCIAL SITUATION</t>
  </si>
  <si>
    <t>http://aims.fao.org/aos/agrovoc/c_35369</t>
  </si>
  <si>
    <t>FINGER MILLET</t>
  </si>
  <si>
    <t>http://aims.fao.org/aos/agrovoc/c_2904</t>
  </si>
  <si>
    <t>FIRES</t>
  </si>
  <si>
    <t>http://aims.fao.org/aos/agrovoc/c_2915</t>
  </si>
  <si>
    <t>FISHERIES</t>
  </si>
  <si>
    <t>http://aims.fao.org/aos/agrovoc/c_2934</t>
  </si>
  <si>
    <t>FLAVONOIDS</t>
  </si>
  <si>
    <t>http://aims.fao.org/aos/agrovoc/c_2964</t>
  </si>
  <si>
    <t>FLOODPLAINS</t>
  </si>
  <si>
    <t>http://aims.fao.org/aos/agrovoc/c_2977</t>
  </si>
  <si>
    <t>FLOW RATE</t>
  </si>
  <si>
    <t>http://aims.fao.org/aos/agrovoc/c_2989</t>
  </si>
  <si>
    <t>FLOWERING</t>
  </si>
  <si>
    <t>http://aims.fao.org/aos/agrovoc/c_2992</t>
  </si>
  <si>
    <t>FOOD CHAINS</t>
  </si>
  <si>
    <t>http://aims.fao.org/aos/agrovoc/c_3014</t>
  </si>
  <si>
    <t>FOOD COMPOSITION</t>
  </si>
  <si>
    <t>http://aims.fao.org/aos/agrovoc/c_10961</t>
  </si>
  <si>
    <t>FOOD CONSUMPTION</t>
  </si>
  <si>
    <t>http://aims.fao.org/aos/agrovoc/c_3016</t>
  </si>
  <si>
    <t>FOOD CROPS</t>
  </si>
  <si>
    <t>http://aims.fao.org/aos/agrovoc/c_3017</t>
  </si>
  <si>
    <t>FOOD INDUSTRY</t>
  </si>
  <si>
    <t>http://aims.fao.org/aos/agrovoc/c_3020</t>
  </si>
  <si>
    <t>FOOD POLICIES</t>
  </si>
  <si>
    <t>http://aims.fao.org/aos/agrovoc/c_3023</t>
  </si>
  <si>
    <t>FOOD PRICES</t>
  </si>
  <si>
    <t>http://aims.fao.org/aos/agrovoc/c_1358166351183</t>
  </si>
  <si>
    <t>FOOD PROCESSING</t>
  </si>
  <si>
    <t>http://aims.fao.org/aos/agrovoc/c_37969</t>
  </si>
  <si>
    <t>FOOD PRODUCTION</t>
  </si>
  <si>
    <t>http://aims.fao.org/aos/agrovoc/c_3025</t>
  </si>
  <si>
    <t>FOOD REQUIREMENTS</t>
  </si>
  <si>
    <t>http://aims.fao.org/aos/agrovoc/c_17209</t>
  </si>
  <si>
    <t>FOOD RESOURCES</t>
  </si>
  <si>
    <t>http://aims.fao.org/aos/agrovoc/c_3026</t>
  </si>
  <si>
    <t>FOOD SAFETY</t>
  </si>
  <si>
    <t>http://aims.fao.org/aos/agrovoc/c_33995</t>
  </si>
  <si>
    <t>FOOD SECURITY</t>
  </si>
  <si>
    <t>http://aims.fao.org/aos/agrovoc/c_10967</t>
  </si>
  <si>
    <t>FOOD SUPPLY</t>
  </si>
  <si>
    <t>http://aims.fao.org/aos/agrovoc/c_3029</t>
  </si>
  <si>
    <t>FOOD WASTES</t>
  </si>
  <si>
    <t>http://aims.fao.org/aos/agrovoc/c_3031</t>
  </si>
  <si>
    <t>FOODS</t>
  </si>
  <si>
    <t>http://aims.fao.org/aos/agrovoc/c_3032</t>
  </si>
  <si>
    <t>FORAGE</t>
  </si>
  <si>
    <t>http://aims.fao.org/aos/agrovoc/c_36108</t>
  </si>
  <si>
    <t>FORECASTING</t>
  </si>
  <si>
    <t>http://aims.fao.org/aos/agrovoc/c_3041</t>
  </si>
  <si>
    <t>FOREST CERTIFICATION</t>
  </si>
  <si>
    <t>http://aims.fao.org/aos/agrovoc/c_1374842419851</t>
  </si>
  <si>
    <t>FOREST CONSERVATION</t>
  </si>
  <si>
    <t>http://aims.fao.org/aos/agrovoc/c_1374158672853</t>
  </si>
  <si>
    <t>FOREST COVER</t>
  </si>
  <si>
    <t>http://aims.fao.org/aos/agrovoc/c_9000180</t>
  </si>
  <si>
    <t>FOREST ECOLOGY</t>
  </si>
  <si>
    <t>http://aims.fao.org/aos/agrovoc/c_3044</t>
  </si>
  <si>
    <t>FOREST ECOSYSTEMS</t>
  </si>
  <si>
    <t>http://aims.fao.org/aos/agrovoc/c_1374842133961</t>
  </si>
  <si>
    <t>FOREST FIRES</t>
  </si>
  <si>
    <t>http://aims.fao.org/aos/agrovoc/c_3045</t>
  </si>
  <si>
    <t>FOREST GENETIC RESOURCES</t>
  </si>
  <si>
    <t>http://aims.fao.org/aos/agrovoc/c_331594</t>
  </si>
  <si>
    <t>FOREST GENETIC RESOURCES MANAGEMENT</t>
  </si>
  <si>
    <t>http://aims.fao.org/aos/agrovoc/c_1374841888067</t>
  </si>
  <si>
    <t>FOREST LAND USE</t>
  </si>
  <si>
    <t>http://aims.fao.org/aos/agrovoc/c_1374157828575</t>
  </si>
  <si>
    <t>FOREST MANAGEMENT</t>
  </si>
  <si>
    <t>http://aims.fao.org/aos/agrovoc/c_16129</t>
  </si>
  <si>
    <t>FOREST MANAGEMENT PLANNING</t>
  </si>
  <si>
    <t>http://aims.fao.org/aos/agrovoc/c_1374839730376</t>
  </si>
  <si>
    <t>FOREST MENSURATION</t>
  </si>
  <si>
    <t>http://aims.fao.org/aos/agrovoc/c_16209</t>
  </si>
  <si>
    <t>FOREST PRODUCTS</t>
  </si>
  <si>
    <t>http://aims.fao.org/aos/agrovoc/c_3049</t>
  </si>
  <si>
    <t>FOREST PROTECTION</t>
  </si>
  <si>
    <t>http://aims.fao.org/aos/agrovoc/c_28075</t>
  </si>
  <si>
    <t>FOREST REHABILITATION</t>
  </si>
  <si>
    <t>http://aims.fao.org/aos/agrovoc/c_36729</t>
  </si>
  <si>
    <t>FOREST RESILIENCE</t>
  </si>
  <si>
    <t>http://aims.fao.org/aos/agrovoc/c_1374848192478</t>
  </si>
  <si>
    <t>FOREST RESOURCES</t>
  </si>
  <si>
    <t>http://aims.fao.org/aos/agrovoc/c_3050</t>
  </si>
  <si>
    <t>FOREST SOILS</t>
  </si>
  <si>
    <t>http://aims.fao.org/aos/agrovoc/c_3051</t>
  </si>
  <si>
    <t>FOREST SURVEYS</t>
  </si>
  <si>
    <t>http://aims.fao.org/aos/agrovoc/c_16550</t>
  </si>
  <si>
    <t>FOREST TREES</t>
  </si>
  <si>
    <t>http://aims.fao.org/aos/agrovoc/c_3052</t>
  </si>
  <si>
    <t>FOREST USER GROUPS</t>
  </si>
  <si>
    <t>http://aims.fao.org/aos/agrovoc/c_50212</t>
  </si>
  <si>
    <t>FORESTRY</t>
  </si>
  <si>
    <t>http://aims.fao.org/aos/agrovoc/c_3055</t>
  </si>
  <si>
    <t>FORESTRY OPERATIONS</t>
  </si>
  <si>
    <t>http://aims.fao.org/aos/agrovoc/c_3059</t>
  </si>
  <si>
    <t>FORESTRY POLICIES</t>
  </si>
  <si>
    <t>http://aims.fao.org/aos/agrovoc/c_3060</t>
  </si>
  <si>
    <t>FORESTS</t>
  </si>
  <si>
    <t>http://aims.fao.org/aos/agrovoc/c_3062</t>
  </si>
  <si>
    <t>FRAGARIA ANANASSA</t>
  </si>
  <si>
    <t>http://aims.fao.org/aos/agrovoc/c_33356</t>
  </si>
  <si>
    <t>FRAMEWORKS</t>
  </si>
  <si>
    <t>http://aims.fao.org/aos/agrovoc/c_50215</t>
  </si>
  <si>
    <t>FREEZING</t>
  </si>
  <si>
    <t>http://aims.fao.org/aos/agrovoc/c_3091</t>
  </si>
  <si>
    <t>FRUIT</t>
  </si>
  <si>
    <t>http://aims.fao.org/aos/agrovoc/c_3119</t>
  </si>
  <si>
    <t>FRUIT CROPS</t>
  </si>
  <si>
    <t>http://aims.fao.org/aos/agrovoc/c_3120</t>
  </si>
  <si>
    <t>FRUIT TREES</t>
  </si>
  <si>
    <t>http://aims.fao.org/aos/agrovoc/c_3128</t>
  </si>
  <si>
    <t>FRUITS</t>
  </si>
  <si>
    <t>http://aims.fao.org/aos/agrovoc/c_3131</t>
  </si>
  <si>
    <t>FRYING</t>
  </si>
  <si>
    <t>http://aims.fao.org/aos/agrovoc/c_3132</t>
  </si>
  <si>
    <t>FUELWOOD</t>
  </si>
  <si>
    <t>http://aims.fao.org/aos/agrovoc/c_3137</t>
  </si>
  <si>
    <t>FUNGAL DISEASES</t>
  </si>
  <si>
    <t>http://aims.fao.org/aos/agrovoc/c_11042</t>
  </si>
  <si>
    <t>FUNGI</t>
  </si>
  <si>
    <t>http://aims.fao.org/aos/agrovoc/c_3145</t>
  </si>
  <si>
    <t>FUNGICIDES</t>
  </si>
  <si>
    <t>http://aims.fao.org/aos/agrovoc/c_3146</t>
  </si>
  <si>
    <t>FUSARIUM</t>
  </si>
  <si>
    <t>http://aims.fao.org/aos/agrovoc/c_3156</t>
  </si>
  <si>
    <t>FUSARIUM OXYSPORUM</t>
  </si>
  <si>
    <t>http://aims.fao.org/aos/agrovoc/c_16244</t>
  </si>
  <si>
    <t>GABON</t>
  </si>
  <si>
    <t>http://aims.fao.org/aos/agrovoc/c_3161</t>
  </si>
  <si>
    <t>GARCINIA</t>
  </si>
  <si>
    <t>http://aims.fao.org/aos/agrovoc/c_3190</t>
  </si>
  <si>
    <t>GARCINIA MANGOSTANA</t>
  </si>
  <si>
    <t>http://aims.fao.org/aos/agrovoc/c_3192</t>
  </si>
  <si>
    <t>GARLIC</t>
  </si>
  <si>
    <t>http://aims.fao.org/aos/agrovoc/c_11091</t>
  </si>
  <si>
    <t>GASES</t>
  </si>
  <si>
    <t>http://aims.fao.org/aos/agrovoc/c_3197</t>
  </si>
  <si>
    <t>GENDER</t>
  </si>
  <si>
    <t>http://aims.fao.org/aos/agrovoc/c_34835</t>
  </si>
  <si>
    <t>GENDER ANALYSIS</t>
  </si>
  <si>
    <t>http://aims.fao.org/aos/agrovoc/c_9000066</t>
  </si>
  <si>
    <t>GENDER TRAINING</t>
  </si>
  <si>
    <t>http://aims.fao.org/aos/agrovoc/c_9000068</t>
  </si>
  <si>
    <t>GENE BANKS</t>
  </si>
  <si>
    <t>http://aims.fao.org/aos/agrovoc/c_11116</t>
  </si>
  <si>
    <t>GENE EXPRESSION</t>
  </si>
  <si>
    <t>http://aims.fao.org/aos/agrovoc/c_27527</t>
  </si>
  <si>
    <t>GENE FLOW</t>
  </si>
  <si>
    <t>http://aims.fao.org/aos/agrovoc/c_37331</t>
  </si>
  <si>
    <t>GENE POOLS</t>
  </si>
  <si>
    <t>http://aims.fao.org/aos/agrovoc/c_3212</t>
  </si>
  <si>
    <t>GENES</t>
  </si>
  <si>
    <t>http://aims.fao.org/aos/agrovoc/c_3214</t>
  </si>
  <si>
    <t>GENETIC CORRELATION</t>
  </si>
  <si>
    <t>http://aims.fao.org/aos/agrovoc/c_29796</t>
  </si>
  <si>
    <t>GENETIC DISTANCE</t>
  </si>
  <si>
    <t>http://aims.fao.org/aos/agrovoc/c_27530</t>
  </si>
  <si>
    <t>GENETIC DIVERSITY AS RESOURCE</t>
  </si>
  <si>
    <t>http://aims.fao.org/aos/agrovoc/c_33952</t>
  </si>
  <si>
    <t>GENETIC ENGINEERING</t>
  </si>
  <si>
    <t>http://aims.fao.org/aos/agrovoc/c_15974</t>
  </si>
  <si>
    <t>GENETIC EROSION</t>
  </si>
  <si>
    <t>http://aims.fao.org/aos/agrovoc/c_331598</t>
  </si>
  <si>
    <t>GENETIC IMPROVEMENT</t>
  </si>
  <si>
    <t>http://aims.fao.org/aos/agrovoc/c_11119</t>
  </si>
  <si>
    <t>GENETIC MAPS</t>
  </si>
  <si>
    <t>http://aims.fao.org/aos/agrovoc/c_24002</t>
  </si>
  <si>
    <t>GENETIC MARKERS</t>
  </si>
  <si>
    <t>http://aims.fao.org/aos/agrovoc/c_24030</t>
  </si>
  <si>
    <t>GENETIC POLYMORPHISM</t>
  </si>
  <si>
    <t>http://aims.fao.org/aos/agrovoc/c_24031</t>
  </si>
  <si>
    <t>GENETIC RESISTANCE</t>
  </si>
  <si>
    <t>http://aims.fao.org/aos/agrovoc/c_35130</t>
  </si>
  <si>
    <t>GENETIC RESOURCES</t>
  </si>
  <si>
    <t>http://aims.fao.org/aos/agrovoc/c_3218</t>
  </si>
  <si>
    <t>GENETIC RESOURCES CONSERVATION</t>
  </si>
  <si>
    <t>http://aims.fao.org/aos/agrovoc/c_37280</t>
  </si>
  <si>
    <t>GENETIC STABILITY</t>
  </si>
  <si>
    <t>http://aims.fao.org/aos/agrovoc/c_16045</t>
  </si>
  <si>
    <t>GENETIC STRUCTURES</t>
  </si>
  <si>
    <t>http://aims.fao.org/aos/agrovoc/c_331002</t>
  </si>
  <si>
    <t>GENETIC TECHNIQUES</t>
  </si>
  <si>
    <t>http://aims.fao.org/aos/agrovoc/c_331008</t>
  </si>
  <si>
    <t>GENETIC TRANSFORMATION</t>
  </si>
  <si>
    <t>http://aims.fao.org/aos/agrovoc/c_3220</t>
  </si>
  <si>
    <t>GENETIC VARIATION</t>
  </si>
  <si>
    <t>http://aims.fao.org/aos/agrovoc/c_15975</t>
  </si>
  <si>
    <t>GENETICALLY MODIFIED MICROORGANISMS</t>
  </si>
  <si>
    <t>http://aims.fao.org/aos/agrovoc/c_34287</t>
  </si>
  <si>
    <t>GENETICS</t>
  </si>
  <si>
    <t>http://aims.fao.org/aos/agrovoc/c_3222</t>
  </si>
  <si>
    <t>GENOMES</t>
  </si>
  <si>
    <t>http://aims.fao.org/aos/agrovoc/c_3224</t>
  </si>
  <si>
    <t>GENOMICS</t>
  </si>
  <si>
    <t>http://aims.fao.org/aos/agrovoc/c_92382</t>
  </si>
  <si>
    <t>GENOTYPES</t>
  </si>
  <si>
    <t>http://aims.fao.org/aos/agrovoc/c_3225</t>
  </si>
  <si>
    <t>GEOGRAPHICAL DISTRIBUTION</t>
  </si>
  <si>
    <t>http://aims.fao.org/aos/agrovoc/c_5083</t>
  </si>
  <si>
    <t>GEOGRAPHICAL INFORMATION SYSTEMS</t>
  </si>
  <si>
    <t>http://aims.fao.org/aos/agrovoc/c_35131</t>
  </si>
  <si>
    <t>GEOGRAPHICAL REGIONS</t>
  </si>
  <si>
    <t>http://aims.fao.org/aos/agrovoc/c_49820</t>
  </si>
  <si>
    <t>GEOGRAPHY</t>
  </si>
  <si>
    <t>http://aims.fao.org/aos/agrovoc/c_3230</t>
  </si>
  <si>
    <t>GERMINATION</t>
  </si>
  <si>
    <t>http://aims.fao.org/aos/agrovoc/c_3247</t>
  </si>
  <si>
    <t>GERMPLASM</t>
  </si>
  <si>
    <t>http://aims.fao.org/aos/agrovoc/c_3249</t>
  </si>
  <si>
    <t>GERMPLASM COLLECTIONS</t>
  </si>
  <si>
    <t>http://aims.fao.org/aos/agrovoc/c_36739</t>
  </si>
  <si>
    <t>GERMPLASM CONSERVATION</t>
  </si>
  <si>
    <t>http://aims.fao.org/aos/agrovoc/c_3250</t>
  </si>
  <si>
    <t>GLEANING</t>
  </si>
  <si>
    <t>http://aims.fao.org/aos/agrovoc/c_3274</t>
  </si>
  <si>
    <t>GLOBAL POSITIONING SYSTEMS</t>
  </si>
  <si>
    <t>http://aims.fao.org/aos/agrovoc/c_36733</t>
  </si>
  <si>
    <t>GLOBALIZATION</t>
  </si>
  <si>
    <t>http://aims.fao.org/aos/agrovoc/c_37880</t>
  </si>
  <si>
    <t>GLOMUS MOSSEAE</t>
  </si>
  <si>
    <t>http://aims.fao.org/aos/agrovoc/c_35500</t>
  </si>
  <si>
    <t>GLYCINE MAX</t>
  </si>
  <si>
    <t>http://aims.fao.org/aos/agrovoc/c_3301</t>
  </si>
  <si>
    <t>GLYCOPROTEINS</t>
  </si>
  <si>
    <t>http://aims.fao.org/aos/agrovoc/c_3307</t>
  </si>
  <si>
    <t>GOOD PRACTICES</t>
  </si>
  <si>
    <t>http://aims.fao.org/aos/agrovoc/c_1422978209104</t>
  </si>
  <si>
    <t>GOSSYPIUM</t>
  </si>
  <si>
    <t>http://aims.fao.org/aos/agrovoc/c_3335</t>
  </si>
  <si>
    <t>GOVERNANCE</t>
  </si>
  <si>
    <t>http://aims.fao.org/aos/agrovoc/c_37882</t>
  </si>
  <si>
    <t>GOVERNMENT</t>
  </si>
  <si>
    <t>http://aims.fao.org/aos/agrovoc/c_11230</t>
  </si>
  <si>
    <t>GOVERNMENT PROCUREMENT</t>
  </si>
  <si>
    <t>http://aims.fao.org/aos/agrovoc/c_330771</t>
  </si>
  <si>
    <t>GRAFTING</t>
  </si>
  <si>
    <t>http://aims.fao.org/aos/agrovoc/c_3344</t>
  </si>
  <si>
    <t>GRAIN</t>
  </si>
  <si>
    <t>http://aims.fao.org/aos/agrovoc/c_3346</t>
  </si>
  <si>
    <t>GRAIN CROPS</t>
  </si>
  <si>
    <t>http://aims.fao.org/aos/agrovoc/c_3348</t>
  </si>
  <si>
    <t>GRAPEVINES</t>
  </si>
  <si>
    <t>http://aims.fao.org/aos/agrovoc/c_3360</t>
  </si>
  <si>
    <t>GRASSLANDS</t>
  </si>
  <si>
    <t>http://aims.fao.org/aos/agrovoc/c_3366</t>
  </si>
  <si>
    <t>GRAZING INTENSITY</t>
  </si>
  <si>
    <t>http://aims.fao.org/aos/agrovoc/c_3368</t>
  </si>
  <si>
    <t>GREENHOUSE GASES</t>
  </si>
  <si>
    <t>http://aims.fao.org/aos/agrovoc/c_34841</t>
  </si>
  <si>
    <t>GROUNDNUTS</t>
  </si>
  <si>
    <t>http://aims.fao.org/aos/agrovoc/c_11368</t>
  </si>
  <si>
    <t>GROWTH</t>
  </si>
  <si>
    <t>http://aims.fao.org/aos/agrovoc/c_3394</t>
  </si>
  <si>
    <t>GROWTH FACTORS</t>
  </si>
  <si>
    <t>http://aims.fao.org/aos/agrovoc/c_36557</t>
  </si>
  <si>
    <t>GROWTH RATE</t>
  </si>
  <si>
    <t>http://aims.fao.org/aos/agrovoc/c_16130</t>
  </si>
  <si>
    <t>GUIDELINES</t>
  </si>
  <si>
    <t>http://aims.fao.org/aos/agrovoc/c_50228</t>
  </si>
  <si>
    <t>HABITATS</t>
  </si>
  <si>
    <t>http://aims.fao.org/aos/agrovoc/c_3456</t>
  </si>
  <si>
    <t>HARD WHEAT</t>
  </si>
  <si>
    <t>http://aims.fao.org/aos/agrovoc/c_11456</t>
  </si>
  <si>
    <t>HARVESTING</t>
  </si>
  <si>
    <t>http://aims.fao.org/aos/agrovoc/c_3500</t>
  </si>
  <si>
    <t>HAZARDS</t>
  </si>
  <si>
    <t>http://aims.fao.org/aos/agrovoc/c_330736</t>
  </si>
  <si>
    <t>HAZELNUTS</t>
  </si>
  <si>
    <t>http://aims.fao.org/aos/agrovoc/c_18248</t>
  </si>
  <si>
    <t>HEALTH</t>
  </si>
  <si>
    <t>http://aims.fao.org/aos/agrovoc/c_3511</t>
  </si>
  <si>
    <t>HEALTH FOODS</t>
  </si>
  <si>
    <t>http://aims.fao.org/aos/agrovoc/c_25396</t>
  </si>
  <si>
    <t>HEALTH PROTECTION</t>
  </si>
  <si>
    <t>http://aims.fao.org/aos/agrovoc/c_3512</t>
  </si>
  <si>
    <t>HEAT</t>
  </si>
  <si>
    <t>http://aims.fao.org/aos/agrovoc/c_3519</t>
  </si>
  <si>
    <t>HEAT SHOCK PROTEINS</t>
  </si>
  <si>
    <t>http://aims.fao.org/aos/agrovoc/c_36493</t>
  </si>
  <si>
    <t>HEAT TOLERANCE</t>
  </si>
  <si>
    <t>http://aims.fao.org/aos/agrovoc/c_11486</t>
  </si>
  <si>
    <t>HELIANTHUS ANNUUS</t>
  </si>
  <si>
    <t>http://aims.fao.org/aos/agrovoc/c_3539</t>
  </si>
  <si>
    <t>HELICOTYLENCHUS</t>
  </si>
  <si>
    <t>http://aims.fao.org/aos/agrovoc/c_31052</t>
  </si>
  <si>
    <t>HELICOTYLENCHUS MULTICINCTUS</t>
  </si>
  <si>
    <t>http://aims.fao.org/aos/agrovoc/c_31054</t>
  </si>
  <si>
    <t>HERBACEOUS PLANTS</t>
  </si>
  <si>
    <t>http://aims.fao.org/aos/agrovoc/c_27977</t>
  </si>
  <si>
    <t>HERBICIDES</t>
  </si>
  <si>
    <t>http://aims.fao.org/aos/agrovoc/c_3566</t>
  </si>
  <si>
    <t>HETEROZYGOTES</t>
  </si>
  <si>
    <t>http://aims.fao.org/aos/agrovoc/c_3587</t>
  </si>
  <si>
    <t>HEXAPLOIDY</t>
  </si>
  <si>
    <t>http://aims.fao.org/aos/agrovoc/c_24400</t>
  </si>
  <si>
    <t>HIBISCUS SABDARIFFA</t>
  </si>
  <si>
    <t>http://aims.fao.org/aos/agrovoc/c_3604</t>
  </si>
  <si>
    <t>HIGHLANDS</t>
  </si>
  <si>
    <t>http://aims.fao.org/aos/agrovoc/c_3614</t>
  </si>
  <si>
    <t>HISTORY</t>
  </si>
  <si>
    <t>http://aims.fao.org/aos/agrovoc/c_3635</t>
  </si>
  <si>
    <t>HONDURAS</t>
  </si>
  <si>
    <t>http://aims.fao.org/aos/agrovoc/c_3651</t>
  </si>
  <si>
    <t>HONEY</t>
  </si>
  <si>
    <t>http://aims.fao.org/aos/agrovoc/c_3652</t>
  </si>
  <si>
    <t>HONEY COLLECTION</t>
  </si>
  <si>
    <t>http://aims.fao.org/aos/agrovoc/c_11586</t>
  </si>
  <si>
    <t>HOPLOLAIMUS</t>
  </si>
  <si>
    <t>http://aims.fao.org/aos/agrovoc/c_26526</t>
  </si>
  <si>
    <t>HORDEUM</t>
  </si>
  <si>
    <t>http://aims.fao.org/aos/agrovoc/c_3660</t>
  </si>
  <si>
    <t>HORDEUM VULGARE</t>
  </si>
  <si>
    <t>http://aims.fao.org/aos/agrovoc/c_3662</t>
  </si>
  <si>
    <t>HORTICULTURE</t>
  </si>
  <si>
    <t>http://aims.fao.org/aos/agrovoc/c_3671</t>
  </si>
  <si>
    <t>HOST PATHOGEN RELATIONS</t>
  </si>
  <si>
    <t>http://aims.fao.org/aos/agrovoc/c_34017</t>
  </si>
  <si>
    <t>HOST PLANTS</t>
  </si>
  <si>
    <t>http://aims.fao.org/aos/agrovoc/c_11621</t>
  </si>
  <si>
    <t>HOUSEHOLD CONSUMPTION</t>
  </si>
  <si>
    <t>http://aims.fao.org/aos/agrovoc/c_3674</t>
  </si>
  <si>
    <t>HOUSEHOLD FOOD SECURITY</t>
  </si>
  <si>
    <t>http://aims.fao.org/aos/agrovoc/c_9000078</t>
  </si>
  <si>
    <t>HOUSEHOLDS</t>
  </si>
  <si>
    <t>http://aims.fao.org/aos/agrovoc/c_3676</t>
  </si>
  <si>
    <t>HPLC</t>
  </si>
  <si>
    <t>http://aims.fao.org/aos/agrovoc/c_24469</t>
  </si>
  <si>
    <t>HUMAN BEHAVIOUR</t>
  </si>
  <si>
    <t>http://aims.fao.org/aos/agrovoc/c_28698</t>
  </si>
  <si>
    <t>HUMAN DISEASES</t>
  </si>
  <si>
    <t>http://aims.fao.org/aos/agrovoc/c_29198</t>
  </si>
  <si>
    <t>HUMAN ECOLOGY</t>
  </si>
  <si>
    <t>http://aims.fao.org/aos/agrovoc/c_3682</t>
  </si>
  <si>
    <t>HUMAN FEEDING</t>
  </si>
  <si>
    <t>http://aims.fao.org/aos/agrovoc/c_15615</t>
  </si>
  <si>
    <t>HUMAN NUTRITION</t>
  </si>
  <si>
    <t>http://aims.fao.org/aos/agrovoc/c_27933</t>
  </si>
  <si>
    <t>HUMAN RESOURCES</t>
  </si>
  <si>
    <t>http://aims.fao.org/aos/agrovoc/c_3684</t>
  </si>
  <si>
    <t>HUMID TROPICS</t>
  </si>
  <si>
    <t>http://aims.fao.org/aos/agrovoc/c_3687</t>
  </si>
  <si>
    <t>HUMID ZONES</t>
  </si>
  <si>
    <t>http://aims.fao.org/aos/agrovoc/c_3688</t>
  </si>
  <si>
    <t>HYBRIDIZATION</t>
  </si>
  <si>
    <t>http://aims.fao.org/aos/agrovoc/c_3706</t>
  </si>
  <si>
    <t>HYBRIDS</t>
  </si>
  <si>
    <t>http://aims.fao.org/aos/agrovoc/c_3707</t>
  </si>
  <si>
    <t>HYDRATION</t>
  </si>
  <si>
    <t>http://aims.fao.org/aos/agrovoc/c_3712</t>
  </si>
  <si>
    <t>HYDRAULIC SYSTEMS</t>
  </si>
  <si>
    <t>http://aims.fao.org/aos/agrovoc/c_3715</t>
  </si>
  <si>
    <t>HYDROLOGY</t>
  </si>
  <si>
    <t>http://aims.fao.org/aos/agrovoc/c_3731</t>
  </si>
  <si>
    <t>HYPOTHENEMUS HAMPEI</t>
  </si>
  <si>
    <t>http://aims.fao.org/aos/agrovoc/c_26533</t>
  </si>
  <si>
    <t>IDENTIFICATION</t>
  </si>
  <si>
    <t>http://aims.fao.org/aos/agrovoc/c_3791</t>
  </si>
  <si>
    <t>ILLEGAL LOGGING</t>
  </si>
  <si>
    <t>http://aims.fao.org/aos/agrovoc/c_1373974191915</t>
  </si>
  <si>
    <t>IMAGERY</t>
  </si>
  <si>
    <t>http://aims.fao.org/aos/agrovoc/c_36760</t>
  </si>
  <si>
    <t>IMIDACLOPRID</t>
  </si>
  <si>
    <t>http://aims.fao.org/aos/agrovoc/c_37736</t>
  </si>
  <si>
    <t>IMPACT ASSESSMENT</t>
  </si>
  <si>
    <t>http://aims.fao.org/aos/agrovoc/c_37938</t>
  </si>
  <si>
    <t>IMPROVEMENT</t>
  </si>
  <si>
    <t>http://aims.fao.org/aos/agrovoc/c_330895</t>
  </si>
  <si>
    <t>IN VITRO</t>
  </si>
  <si>
    <t>http://aims.fao.org/aos/agrovoc/c_37563</t>
  </si>
  <si>
    <t>IN VITRO CULTURE</t>
  </si>
  <si>
    <t>http://aims.fao.org/aos/agrovoc/c_24135</t>
  </si>
  <si>
    <t>IN VIVO EXPERIMENTATION</t>
  </si>
  <si>
    <t>http://aims.fao.org/aos/agrovoc/c_16132</t>
  </si>
  <si>
    <t>INBREEDING</t>
  </si>
  <si>
    <t>http://aims.fao.org/aos/agrovoc/c_3817</t>
  </si>
  <si>
    <t>INCENTIVES</t>
  </si>
  <si>
    <t>http://aims.fao.org/aos/agrovoc/c_3818</t>
  </si>
  <si>
    <t>INCOME</t>
  </si>
  <si>
    <t>http://aims.fao.org/aos/agrovoc/c_3820</t>
  </si>
  <si>
    <t>INCOME GENERATION</t>
  </si>
  <si>
    <t>http://aims.fao.org/aos/agrovoc/c_9000080</t>
  </si>
  <si>
    <t>INDEXING OF INFORMATION</t>
  </si>
  <si>
    <t>http://aims.fao.org/aos/agrovoc/c_11729</t>
  </si>
  <si>
    <t>INDICATOR ORGANISMS</t>
  </si>
  <si>
    <t>http://aims.fao.org/aos/agrovoc/c_24040</t>
  </si>
  <si>
    <t>INDICATORS</t>
  </si>
  <si>
    <t>http://aims.fao.org/aos/agrovoc/c_330058</t>
  </si>
  <si>
    <t>INDIGENOUS KNOWLEDGE</t>
  </si>
  <si>
    <t>http://aims.fao.org/aos/agrovoc/c_35704</t>
  </si>
  <si>
    <t>INDIGENOUS LANDS</t>
  </si>
  <si>
    <t>http://aims.fao.org/aos/agrovoc/c_86524ff8</t>
  </si>
  <si>
    <t>INDIGENOUS ORGANISMS</t>
  </si>
  <si>
    <t>http://aims.fao.org/aos/agrovoc/c_34268</t>
  </si>
  <si>
    <t>INDIGENOUS ORGANIZATIONS</t>
  </si>
  <si>
    <t>http://aims.fao.org/aos/agrovoc/c_50234</t>
  </si>
  <si>
    <t>INDIGENOUS PEOPLES</t>
  </si>
  <si>
    <t>http://aims.fao.org/aos/agrovoc/c_331524</t>
  </si>
  <si>
    <t>INDUCED RESISTANCE</t>
  </si>
  <si>
    <t>http://aims.fao.org/aos/agrovoc/c_16186</t>
  </si>
  <si>
    <t>INDUSTRIAL CROPS</t>
  </si>
  <si>
    <t>http://aims.fao.org/aos/agrovoc/c_3845</t>
  </si>
  <si>
    <t>INDUSTRY</t>
  </si>
  <si>
    <t>http://aims.fao.org/aos/agrovoc/c_3848</t>
  </si>
  <si>
    <t>INFANTS</t>
  </si>
  <si>
    <t>http://aims.fao.org/aos/agrovoc/c_3851</t>
  </si>
  <si>
    <t>INFECTION</t>
  </si>
  <si>
    <t>http://aims.fao.org/aos/agrovoc/c_3852</t>
  </si>
  <si>
    <t>INFILTRATION</t>
  </si>
  <si>
    <t>http://aims.fao.org/aos/agrovoc/c_26789</t>
  </si>
  <si>
    <t>INFLORESCENCES</t>
  </si>
  <si>
    <t>http://aims.fao.org/aos/agrovoc/c_3858</t>
  </si>
  <si>
    <t>INFORMATION</t>
  </si>
  <si>
    <t>http://aims.fao.org/aos/agrovoc/c_330966</t>
  </si>
  <si>
    <t>INFORMATION AND COMMUNICATION TECHNOLOGIES (ICTS)</t>
  </si>
  <si>
    <t>http://aims.fao.org/aos/agrovoc/c_9000083</t>
  </si>
  <si>
    <t>INFORMATION CLASSIFICATION</t>
  </si>
  <si>
    <t>http://aims.fao.org/aos/agrovoc/c_11767</t>
  </si>
  <si>
    <t>INFORMATION DISSEMINATION</t>
  </si>
  <si>
    <t>http://aims.fao.org/aos/agrovoc/c_11768</t>
  </si>
  <si>
    <t>INFORMATION EXCHANGE</t>
  </si>
  <si>
    <t>http://aims.fao.org/aos/agrovoc/c_36361</t>
  </si>
  <si>
    <t>INFORMATION MANAGEMENT</t>
  </si>
  <si>
    <t>http://aims.fao.org/aos/agrovoc/c_49838</t>
  </si>
  <si>
    <t>INFORMATION NEEDS</t>
  </si>
  <si>
    <t>http://aims.fao.org/aos/agrovoc/c_3861</t>
  </si>
  <si>
    <t>INFORMATION RETRIEVAL</t>
  </si>
  <si>
    <t>http://aims.fao.org/aos/agrovoc/c_3863</t>
  </si>
  <si>
    <t>INFORMATION SERVICES</t>
  </si>
  <si>
    <t>http://aims.fao.org/aos/agrovoc/c_3865</t>
  </si>
  <si>
    <t>INFORMATION STORAGE</t>
  </si>
  <si>
    <t>http://aims.fao.org/aos/agrovoc/c_3866</t>
  </si>
  <si>
    <t>INFORMATION SYSTEMS</t>
  </si>
  <si>
    <t>http://aims.fao.org/aos/agrovoc/c_11769</t>
  </si>
  <si>
    <t>INFORMATION TECHNOLOGY</t>
  </si>
  <si>
    <t>http://aims.fao.org/aos/agrovoc/c_36660</t>
  </si>
  <si>
    <t>INFORMATION TRANSFER</t>
  </si>
  <si>
    <t>http://aims.fao.org/aos/agrovoc/c_49825</t>
  </si>
  <si>
    <t>INFRASTRUCTURE</t>
  </si>
  <si>
    <t>http://aims.fao.org/aos/agrovoc/c_26790</t>
  </si>
  <si>
    <t>INJURIOUS FACTORS</t>
  </si>
  <si>
    <t>http://aims.fao.org/aos/agrovoc/c_3872</t>
  </si>
  <si>
    <t>INNOVATION</t>
  </si>
  <si>
    <t>http://aims.fao.org/aos/agrovoc/c_27560</t>
  </si>
  <si>
    <t>INNOVATION ADOPTION</t>
  </si>
  <si>
    <t>http://aims.fao.org/aos/agrovoc/c_3878</t>
  </si>
  <si>
    <t>INOCULATION</t>
  </si>
  <si>
    <t>http://aims.fao.org/aos/agrovoc/c_3879</t>
  </si>
  <si>
    <t>INORGANIC FERTILIZERS</t>
  </si>
  <si>
    <t>http://aims.fao.org/aos/agrovoc/c_27870</t>
  </si>
  <si>
    <t>INSECTA</t>
  </si>
  <si>
    <t>http://aims.fao.org/aos/agrovoc/c_3890</t>
  </si>
  <si>
    <t>INSECTICIDES</t>
  </si>
  <si>
    <t>http://aims.fao.org/aos/agrovoc/c_3887</t>
  </si>
  <si>
    <t>INSTITUTIONAL DEVELOPMENT</t>
  </si>
  <si>
    <t>http://aims.fao.org/aos/agrovoc/c_9000085</t>
  </si>
  <si>
    <t>INSTITUTIONAL FEEDING</t>
  </si>
  <si>
    <t>http://aims.fao.org/aos/agrovoc/c_24189</t>
  </si>
  <si>
    <t>INSURANCE</t>
  </si>
  <si>
    <t>http://aims.fao.org/aos/agrovoc/c_3902</t>
  </si>
  <si>
    <t>INTEGRATED MANAGEMENT</t>
  </si>
  <si>
    <t>http://aims.fao.org/aos/agrovoc/c_9000088</t>
  </si>
  <si>
    <t>INTEGRATED PEST MANAGEMENT</t>
  </si>
  <si>
    <t>http://aims.fao.org/aos/agrovoc/c_34030</t>
  </si>
  <si>
    <t>INTEGRATED PLANT NUTRIENT MANAGEMENT</t>
  </si>
  <si>
    <t>http://aims.fao.org/aos/agrovoc/c_330787</t>
  </si>
  <si>
    <t>INTELLECTUAL PROPERTY RIGHTS</t>
  </si>
  <si>
    <t>http://aims.fao.org/aos/agrovoc/c_37923</t>
  </si>
  <si>
    <t>INTENSIFICATION</t>
  </si>
  <si>
    <t>http://aims.fao.org/aos/agrovoc/c_33485</t>
  </si>
  <si>
    <t>INTENSIVE FARMING</t>
  </si>
  <si>
    <t>http://aims.fao.org/aos/agrovoc/c_3906</t>
  </si>
  <si>
    <t>INTERCROPPING</t>
  </si>
  <si>
    <t>http://aims.fao.org/aos/agrovoc/c_3910</t>
  </si>
  <si>
    <t>INTERDISCIPLINARY RESEARCH</t>
  </si>
  <si>
    <t>http://aims.fao.org/aos/agrovoc/c_24402</t>
  </si>
  <si>
    <t>INTERNATIONAL AGREEMENTS</t>
  </si>
  <si>
    <t>http://aims.fao.org/aos/agrovoc/c_3915</t>
  </si>
  <si>
    <t>INTERNATIONAL COOPERATION</t>
  </si>
  <si>
    <t>http://aims.fao.org/aos/agrovoc/c_16378</t>
  </si>
  <si>
    <t>INTERNATIONAL ORGANIZATIONS</t>
  </si>
  <si>
    <t>http://aims.fao.org/aos/agrovoc/c_3918</t>
  </si>
  <si>
    <t>INTERNATIONAL TRADE</t>
  </si>
  <si>
    <t>http://aims.fao.org/aos/agrovoc/c_3919</t>
  </si>
  <si>
    <t>INTERNET</t>
  </si>
  <si>
    <t>http://aims.fao.org/aos/agrovoc/c_36661</t>
  </si>
  <si>
    <t>INTEROPERABILITY</t>
  </si>
  <si>
    <t>http://aims.fao.org/aos/agrovoc/c_49831</t>
  </si>
  <si>
    <t>INTERSPECIFIC HYBRIDIZATION</t>
  </si>
  <si>
    <t>http://aims.fao.org/aos/agrovoc/c_26794</t>
  </si>
  <si>
    <t>INTRODUCED BREEDS</t>
  </si>
  <si>
    <t>http://aims.fao.org/aos/agrovoc/c_32892</t>
  </si>
  <si>
    <t>INTRODUCED VARIETIES</t>
  </si>
  <si>
    <t>http://aims.fao.org/aos/agrovoc/c_32896</t>
  </si>
  <si>
    <t>INTROGRESSION</t>
  </si>
  <si>
    <t>http://aims.fao.org/aos/agrovoc/c_24863</t>
  </si>
  <si>
    <t>INTRONS</t>
  </si>
  <si>
    <t>http://aims.fao.org/aos/agrovoc/c_50132</t>
  </si>
  <si>
    <t>INVASIVE SPECIES</t>
  </si>
  <si>
    <t>http://aims.fao.org/aos/agrovoc/c_49865</t>
  </si>
  <si>
    <t>INVESTMENT</t>
  </si>
  <si>
    <t>http://aims.fao.org/aos/agrovoc/c_3930</t>
  </si>
  <si>
    <t>IPOMOEA BATATAS</t>
  </si>
  <si>
    <t>http://aims.fao.org/aos/agrovoc/c_3937</t>
  </si>
  <si>
    <t>IRON</t>
  </si>
  <si>
    <t>http://aims.fao.org/aos/agrovoc/c_3950</t>
  </si>
  <si>
    <t>ISLANDS</t>
  </si>
  <si>
    <t>http://aims.fao.org/aos/agrovoc/c_3962</t>
  </si>
  <si>
    <t>ISOLATION</t>
  </si>
  <si>
    <t>http://aims.fao.org/aos/agrovoc/c_37744</t>
  </si>
  <si>
    <t>JUGLANS</t>
  </si>
  <si>
    <t>http://aims.fao.org/aos/agrovoc/c_4057</t>
  </si>
  <si>
    <t>JUGLANS REGIA</t>
  </si>
  <si>
    <t>http://aims.fao.org/aos/agrovoc/c_4060</t>
  </si>
  <si>
    <t>JUSTICIA</t>
  </si>
  <si>
    <t>http://aims.fao.org/aos/agrovoc/c_27220</t>
  </si>
  <si>
    <t>KARYOTYPES</t>
  </si>
  <si>
    <t>http://aims.fao.org/aos/agrovoc/c_32486</t>
  </si>
  <si>
    <t>KENYA</t>
  </si>
  <si>
    <t>http://aims.fao.org/aos/agrovoc/c_4086</t>
  </si>
  <si>
    <t>KHAYA</t>
  </si>
  <si>
    <t>http://aims.fao.org/aos/agrovoc/c_4097</t>
  </si>
  <si>
    <t>KIDNEY BEANS</t>
  </si>
  <si>
    <t>http://aims.fao.org/aos/agrovoc/c_4098</t>
  </si>
  <si>
    <t>KNOWLEDGE AND INFORMATION SYSTEMS</t>
  </si>
  <si>
    <t>http://aims.fao.org/aos/agrovoc/c_9000089</t>
  </si>
  <si>
    <t>KNOWLEDGE BASED SYSTEMS</t>
  </si>
  <si>
    <t>http://aims.fao.org/aos/agrovoc/c_34276</t>
  </si>
  <si>
    <t>KNOWLEDGE MANAGEMENT</t>
  </si>
  <si>
    <t>http://aims.fao.org/aos/agrovoc/c_37890</t>
  </si>
  <si>
    <t>KNOWLEDGE ORGANIZATION SYSTEM</t>
  </si>
  <si>
    <t>http://aims.fao.org/aos/agrovoc/c_49839</t>
  </si>
  <si>
    <t>LABOUR ALLOCATION</t>
  </si>
  <si>
    <t>http://aims.fao.org/aos/agrovoc/c_28710</t>
  </si>
  <si>
    <t>LAGENARIA</t>
  </si>
  <si>
    <t>http://aims.fao.org/aos/agrovoc/c_4153</t>
  </si>
  <si>
    <t>LAGENARIA SICERARIA</t>
  </si>
  <si>
    <t>http://aims.fao.org/aos/agrovoc/c_4154</t>
  </si>
  <si>
    <t>LAND ACCESS</t>
  </si>
  <si>
    <t>http://aims.fao.org/aos/agrovoc/c_9000090</t>
  </si>
  <si>
    <t>LAND AREA</t>
  </si>
  <si>
    <t>http://aims.fao.org/aos/agrovoc/c_298db0d3</t>
  </si>
  <si>
    <t>LAND CONSERVATION</t>
  </si>
  <si>
    <t>http://aims.fao.org/aos/agrovoc/c_34305</t>
  </si>
  <si>
    <t>LAND COVER MAPPING</t>
  </si>
  <si>
    <t>http://aims.fao.org/aos/agrovoc/c_9000094</t>
  </si>
  <si>
    <t>LAND IMPROVEMENT</t>
  </si>
  <si>
    <t>http://aims.fao.org/aos/agrovoc/c_28717</t>
  </si>
  <si>
    <t>LAND MANAGEMENT</t>
  </si>
  <si>
    <t>http://aims.fao.org/aos/agrovoc/c_24866</t>
  </si>
  <si>
    <t>LAND OWNERSHIP</t>
  </si>
  <si>
    <t>http://aims.fao.org/aos/agrovoc/c_28718</t>
  </si>
  <si>
    <t>LAND RACES</t>
  </si>
  <si>
    <t>http://aims.fao.org/aos/agrovoc/c_4177</t>
  </si>
  <si>
    <t>LAND RESOURCES</t>
  </si>
  <si>
    <t>http://aims.fao.org/aos/agrovoc/c_4179</t>
  </si>
  <si>
    <t>LAND TENURE</t>
  </si>
  <si>
    <t>http://aims.fao.org/aos/agrovoc/c_12069</t>
  </si>
  <si>
    <t>LAND USE</t>
  </si>
  <si>
    <t>http://aims.fao.org/aos/agrovoc/c_4182</t>
  </si>
  <si>
    <t>LAND USE MAPPING</t>
  </si>
  <si>
    <t>http://aims.fao.org/aos/agrovoc/c_9000100</t>
  </si>
  <si>
    <t>LAND USE PLANNING</t>
  </si>
  <si>
    <t>http://aims.fao.org/aos/agrovoc/c_37899</t>
  </si>
  <si>
    <t>LAND VARIETIES</t>
  </si>
  <si>
    <t>http://aims.fao.org/aos/agrovoc/c_32886</t>
  </si>
  <si>
    <t>LANDSCAPE</t>
  </si>
  <si>
    <t>http://aims.fao.org/aos/agrovoc/c_4185</t>
  </si>
  <si>
    <t>LANDSCAPE CONSERVATION</t>
  </si>
  <si>
    <t>http://aims.fao.org/aos/agrovoc/c_35166</t>
  </si>
  <si>
    <t>LATENT INFECTIONS</t>
  </si>
  <si>
    <t>http://aims.fao.org/aos/agrovoc/c_16440</t>
  </si>
  <si>
    <t>LATHYRUS</t>
  </si>
  <si>
    <t>http://aims.fao.org/aos/agrovoc/c_4216</t>
  </si>
  <si>
    <t>LATIN AMERICA</t>
  </si>
  <si>
    <t>http://aims.fao.org/aos/agrovoc/c_4221</t>
  </si>
  <si>
    <t>LAW</t>
  </si>
  <si>
    <t>http://aims.fao.org/aos/agrovoc/c_12106</t>
  </si>
  <si>
    <t>LEAF AREA</t>
  </si>
  <si>
    <t>http://aims.fao.org/aos/agrovoc/c_16110</t>
  </si>
  <si>
    <t>LEAF AREA INDEX</t>
  </si>
  <si>
    <t>http://aims.fao.org/aos/agrovoc/c_35196</t>
  </si>
  <si>
    <t>LEAF VEGETABLES</t>
  </si>
  <si>
    <t>http://aims.fao.org/aos/agrovoc/c_3376</t>
  </si>
  <si>
    <t>LEARNING</t>
  </si>
  <si>
    <t>http://aims.fao.org/aos/agrovoc/c_37978</t>
  </si>
  <si>
    <t>LEAVES</t>
  </si>
  <si>
    <t>http://aims.fao.org/aos/agrovoc/c_4243</t>
  </si>
  <si>
    <t>LEGAL FRAMEWORKS</t>
  </si>
  <si>
    <t>http://aims.fao.org/aos/agrovoc/c_331456</t>
  </si>
  <si>
    <t>LEGAL RIGHTS</t>
  </si>
  <si>
    <t>http://aims.fao.org/aos/agrovoc/c_28722</t>
  </si>
  <si>
    <t>LEGISLATION</t>
  </si>
  <si>
    <t>http://aims.fao.org/aos/agrovoc/c_4253</t>
  </si>
  <si>
    <t>LEGUMES</t>
  </si>
  <si>
    <t>http://aims.fao.org/aos/agrovoc/c_4255</t>
  </si>
  <si>
    <t>LENGTH</t>
  </si>
  <si>
    <t>http://aims.fao.org/aos/agrovoc/c_4260</t>
  </si>
  <si>
    <t>LENS CULINARIS</t>
  </si>
  <si>
    <t>http://aims.fao.org/aos/agrovoc/c_4261</t>
  </si>
  <si>
    <t>LENTILS</t>
  </si>
  <si>
    <t>http://aims.fao.org/aos/agrovoc/c_12140</t>
  </si>
  <si>
    <t>LEONTODON</t>
  </si>
  <si>
    <t>http://aims.fao.org/aos/agrovoc/c_12141</t>
  </si>
  <si>
    <t>LICENCES</t>
  </si>
  <si>
    <t>http://aims.fao.org/aos/agrovoc/c_4313</t>
  </si>
  <si>
    <t>LIFE CYCLE</t>
  </si>
  <si>
    <t>http://aims.fao.org/aos/agrovoc/c_4317</t>
  </si>
  <si>
    <t>LIGHT</t>
  </si>
  <si>
    <t>http://aims.fao.org/aos/agrovoc/c_4322</t>
  </si>
  <si>
    <t>LIMONIUM</t>
  </si>
  <si>
    <t>http://aims.fao.org/aos/agrovoc/c_26551</t>
  </si>
  <si>
    <t>LINEAR PROGRAMMING</t>
  </si>
  <si>
    <t>http://aims.fao.org/aos/agrovoc/c_28903</t>
  </si>
  <si>
    <t>LIPIDS</t>
  </si>
  <si>
    <t>http://aims.fao.org/aos/agrovoc/c_4362</t>
  </si>
  <si>
    <t>LITCHI</t>
  </si>
  <si>
    <t>http://aims.fao.org/aos/agrovoc/c_32903</t>
  </si>
  <si>
    <t>LITCHI CHINENSIS</t>
  </si>
  <si>
    <t>http://aims.fao.org/aos/agrovoc/c_4384</t>
  </si>
  <si>
    <t>LITERATURE</t>
  </si>
  <si>
    <t>http://aims.fao.org/aos/agrovoc/c_330835</t>
  </si>
  <si>
    <t>LIVELIHOODS</t>
  </si>
  <si>
    <t>http://aims.fao.org/aos/agrovoc/c_1374498089962</t>
  </si>
  <si>
    <t>LIVESTOCK</t>
  </si>
  <si>
    <t>http://aims.fao.org/aos/agrovoc/c_4397</t>
  </si>
  <si>
    <t>LIVESTOCK MANAGEMENT</t>
  </si>
  <si>
    <t>http://aims.fao.org/aos/agrovoc/c_16093</t>
  </si>
  <si>
    <t>LIVING STANDARDS</t>
  </si>
  <si>
    <t>http://aims.fao.org/aos/agrovoc/c_4400</t>
  </si>
  <si>
    <t>LOCAL COMMUNITIES</t>
  </si>
  <si>
    <t>http://aims.fao.org/aos/agrovoc/c_9000107</t>
  </si>
  <si>
    <t>LOCI</t>
  </si>
  <si>
    <t>http://aims.fao.org/aos/agrovoc/c_24869</t>
  </si>
  <si>
    <t>LOGGING</t>
  </si>
  <si>
    <t>http://aims.fao.org/aos/agrovoc/c_7775</t>
  </si>
  <si>
    <t>LOGISTICS</t>
  </si>
  <si>
    <t>http://aims.fao.org/aos/agrovoc/c_331401</t>
  </si>
  <si>
    <t>LONICERA</t>
  </si>
  <si>
    <t>http://aims.fao.org/aos/agrovoc/c_12240</t>
  </si>
  <si>
    <t>LOSSES</t>
  </si>
  <si>
    <t>http://aims.fao.org/aos/agrovoc/c_4438</t>
  </si>
  <si>
    <t>LUPINUS</t>
  </si>
  <si>
    <t>http://aims.fao.org/aos/agrovoc/c_4463</t>
  </si>
  <si>
    <t>LYCOPERSICON</t>
  </si>
  <si>
    <t>http://aims.fao.org/aos/agrovoc/c_4474</t>
  </si>
  <si>
    <t>LYCOPERSICON ESCULENTUM</t>
  </si>
  <si>
    <t>http://aims.fao.org/aos/agrovoc/c_4475</t>
  </si>
  <si>
    <t>MAIZE</t>
  </si>
  <si>
    <t>http://aims.fao.org/aos/agrovoc/c_12332</t>
  </si>
  <si>
    <t>MALE INVOLVEMENT</t>
  </si>
  <si>
    <t>http://aims.fao.org/aos/agrovoc/c_9000108</t>
  </si>
  <si>
    <t>MALNUTRITION</t>
  </si>
  <si>
    <t>http://aims.fao.org/aos/agrovoc/c_4543</t>
  </si>
  <si>
    <t>MALUS</t>
  </si>
  <si>
    <t>http://aims.fao.org/aos/agrovoc/c_4553</t>
  </si>
  <si>
    <t>MAMMALS</t>
  </si>
  <si>
    <t>http://aims.fao.org/aos/agrovoc/c_4560</t>
  </si>
  <si>
    <t>MANAGEMENT</t>
  </si>
  <si>
    <t>http://aims.fao.org/aos/agrovoc/c_16086</t>
  </si>
  <si>
    <t>MANAGEMENT BY OBJECTIVES</t>
  </si>
  <si>
    <t>http://aims.fao.org/aos/agrovoc/c_16155</t>
  </si>
  <si>
    <t>MANAGEMENT TECHNIQUES</t>
  </si>
  <si>
    <t>http://aims.fao.org/aos/agrovoc/c_28011</t>
  </si>
  <si>
    <t>MANGIFERA</t>
  </si>
  <si>
    <t>http://aims.fao.org/aos/agrovoc/c_4574</t>
  </si>
  <si>
    <t>MANGIFERA INDICA</t>
  </si>
  <si>
    <t>http://aims.fao.org/aos/agrovoc/c_4575</t>
  </si>
  <si>
    <t>MANGOES</t>
  </si>
  <si>
    <t>http://aims.fao.org/aos/agrovoc/c_12367</t>
  </si>
  <si>
    <t>MANGOSTEEN</t>
  </si>
  <si>
    <t>http://aims.fao.org/aos/agrovoc/c_12368</t>
  </si>
  <si>
    <t>MANIHOT ESCULENTA</t>
  </si>
  <si>
    <t>http://aims.fao.org/aos/agrovoc/c_4579</t>
  </si>
  <si>
    <t>MARKET ACCESS</t>
  </si>
  <si>
    <t>http://aims.fao.org/aos/agrovoc/c_1312459073954</t>
  </si>
  <si>
    <t>MARKET ECONOMIES</t>
  </si>
  <si>
    <t>http://aims.fao.org/aos/agrovoc/c_4615</t>
  </si>
  <si>
    <t>MARKET RESEARCH</t>
  </si>
  <si>
    <t>http://aims.fao.org/aos/agrovoc/c_4618</t>
  </si>
  <si>
    <t>MARKETING</t>
  </si>
  <si>
    <t>http://aims.fao.org/aos/agrovoc/c_4620</t>
  </si>
  <si>
    <t>MARKETING CHANNELS</t>
  </si>
  <si>
    <t>http://aims.fao.org/aos/agrovoc/c_4622</t>
  </si>
  <si>
    <t>MARKETING TECHNIQUES</t>
  </si>
  <si>
    <t>http://aims.fao.org/aos/agrovoc/c_4625</t>
  </si>
  <si>
    <t>MARKETS</t>
  </si>
  <si>
    <t>http://aims.fao.org/aos/agrovoc/c_4626</t>
  </si>
  <si>
    <t>MATHEMATICAL MODELS</t>
  </si>
  <si>
    <t>http://aims.fao.org/aos/agrovoc/c_24199</t>
  </si>
  <si>
    <t>MATING SYSTEMS</t>
  </si>
  <si>
    <t>http://aims.fao.org/aos/agrovoc/c_24923</t>
  </si>
  <si>
    <t>MATURATION</t>
  </si>
  <si>
    <t>http://aims.fao.org/aos/agrovoc/c_4655</t>
  </si>
  <si>
    <t>MEASUREMENT</t>
  </si>
  <si>
    <t>http://aims.fao.org/aos/agrovoc/c_4668</t>
  </si>
  <si>
    <t>MECHANIZATION</t>
  </si>
  <si>
    <t>http://aims.fao.org/aos/agrovoc/c_4685</t>
  </si>
  <si>
    <t>MEDICAGO</t>
  </si>
  <si>
    <t>http://aims.fao.org/aos/agrovoc/c_4687</t>
  </si>
  <si>
    <t>MEDICAGO TRUNCATULA</t>
  </si>
  <si>
    <t>http://aims.fao.org/aos/agrovoc/c_26570</t>
  </si>
  <si>
    <t>MEDICAL SCIENCES</t>
  </si>
  <si>
    <t>http://aims.fao.org/aos/agrovoc/c_4695</t>
  </si>
  <si>
    <t>MEDICINAL PROPERTIES</t>
  </si>
  <si>
    <t>http://aims.fao.org/aos/agrovoc/c_25197</t>
  </si>
  <si>
    <t>MEDITERRANEAN REGION</t>
  </si>
  <si>
    <t>http://aims.fao.org/aos/agrovoc/c_4698</t>
  </si>
  <si>
    <t>MEETINGS</t>
  </si>
  <si>
    <t>http://aims.fao.org/aos/agrovoc/c_50256</t>
  </si>
  <si>
    <t>MEKONG RIVER</t>
  </si>
  <si>
    <t>http://aims.fao.org/aos/agrovoc/c_29734</t>
  </si>
  <si>
    <t>MELIACEAE</t>
  </si>
  <si>
    <t>http://aims.fao.org/aos/agrovoc/c_4716</t>
  </si>
  <si>
    <t>MELOIDOGYNE</t>
  </si>
  <si>
    <t>http://aims.fao.org/aos/agrovoc/c_4729</t>
  </si>
  <si>
    <t>MELOIDOGYNE INCOGNITA</t>
  </si>
  <si>
    <t>http://aims.fao.org/aos/agrovoc/c_31072</t>
  </si>
  <si>
    <t>MELOIDOGYNE JAVANICA</t>
  </si>
  <si>
    <t>http://aims.fao.org/aos/agrovoc/c_31073</t>
  </si>
  <si>
    <t>MELONS</t>
  </si>
  <si>
    <t>http://aims.fao.org/aos/agrovoc/c_12487</t>
  </si>
  <si>
    <t>MEMBRANES</t>
  </si>
  <si>
    <t>http://aims.fao.org/aos/agrovoc/c_28457</t>
  </si>
  <si>
    <t>MERISTEMS</t>
  </si>
  <si>
    <t>http://aims.fao.org/aos/agrovoc/c_4754</t>
  </si>
  <si>
    <t>METABOLITES</t>
  </si>
  <si>
    <t>http://aims.fao.org/aos/agrovoc/c_4770</t>
  </si>
  <si>
    <t>METADATA</t>
  </si>
  <si>
    <t>http://aims.fao.org/aos/agrovoc/c_49829</t>
  </si>
  <si>
    <t>METARHIZIUM ANISOPLIAE</t>
  </si>
  <si>
    <t>http://aims.fao.org/aos/agrovoc/c_27229</t>
  </si>
  <si>
    <t>METHODOLOGY</t>
  </si>
  <si>
    <t>http://aims.fao.org/aos/agrovoc/c_12522</t>
  </si>
  <si>
    <t>METHODS</t>
  </si>
  <si>
    <t>http://aims.fao.org/aos/agrovoc/c_4788</t>
  </si>
  <si>
    <t>METHYLATION</t>
  </si>
  <si>
    <t>http://aims.fao.org/aos/agrovoc/c_24872</t>
  </si>
  <si>
    <t>MICROBIAL ECOLOGY</t>
  </si>
  <si>
    <t>http://aims.fao.org/aos/agrovoc/c_24111</t>
  </si>
  <si>
    <t>MICROBIAL FLORA</t>
  </si>
  <si>
    <t>http://aims.fao.org/aos/agrovoc/c_16367</t>
  </si>
  <si>
    <t>MICROBIAL PROPERTIES</t>
  </si>
  <si>
    <t>http://aims.fao.org/aos/agrovoc/c_4798</t>
  </si>
  <si>
    <t>MICROBIOLOGY</t>
  </si>
  <si>
    <t>http://aims.fao.org/aos/agrovoc/c_4800</t>
  </si>
  <si>
    <t>MICROORGANISMS</t>
  </si>
  <si>
    <t>http://aims.fao.org/aos/agrovoc/c_4807</t>
  </si>
  <si>
    <t>MICROPROPAGATION</t>
  </si>
  <si>
    <t>http://aims.fao.org/aos/agrovoc/c_24136</t>
  </si>
  <si>
    <t>MICROSATELLITES</t>
  </si>
  <si>
    <t>http://aims.fao.org/aos/agrovoc/c_36574</t>
  </si>
  <si>
    <t>MIGRATION</t>
  </si>
  <si>
    <t>http://aims.fao.org/aos/agrovoc/c_4822</t>
  </si>
  <si>
    <t>MILLETS</t>
  </si>
  <si>
    <t>http://aims.fao.org/aos/agrovoc/c_4838</t>
  </si>
  <si>
    <t>MIMOSOIDEAE</t>
  </si>
  <si>
    <t>http://aims.fao.org/aos/agrovoc/c_4846</t>
  </si>
  <si>
    <t>MINING</t>
  </si>
  <si>
    <t>http://aims.fao.org/aos/agrovoc/c_49983</t>
  </si>
  <si>
    <t>MINORITY GROUPS</t>
  </si>
  <si>
    <t>http://aims.fao.org/aos/agrovoc/c_28915</t>
  </si>
  <si>
    <t>MIRIDAE</t>
  </si>
  <si>
    <t>http://aims.fao.org/aos/agrovoc/c_12607</t>
  </si>
  <si>
    <t>MOBILE EQUIPMENT</t>
  </si>
  <si>
    <t>http://aims.fao.org/aos/agrovoc/c_37296</t>
  </si>
  <si>
    <t>MODELS</t>
  </si>
  <si>
    <t>http://aims.fao.org/aos/agrovoc/c_4881</t>
  </si>
  <si>
    <t>MOISTURE CONTENT</t>
  </si>
  <si>
    <t>http://aims.fao.org/aos/agrovoc/c_4886</t>
  </si>
  <si>
    <t>MOLECULAR BIOLOGY</t>
  </si>
  <si>
    <t>http://aims.fao.org/aos/agrovoc/c_4891</t>
  </si>
  <si>
    <t>MOLECULAR GENETICS</t>
  </si>
  <si>
    <t>http://aims.fao.org/aos/agrovoc/c_27577</t>
  </si>
  <si>
    <t>MONILIOPHTHORA</t>
  </si>
  <si>
    <t>http://aims.fao.org/aos/agrovoc/c_31727</t>
  </si>
  <si>
    <t>MONITORING</t>
  </si>
  <si>
    <t>http://aims.fao.org/aos/agrovoc/c_4911</t>
  </si>
  <si>
    <t>MONITORING TECHNIQUES</t>
  </si>
  <si>
    <t>http://aims.fao.org/aos/agrovoc/c_331026</t>
  </si>
  <si>
    <t>MONOCOTYLEDONS</t>
  </si>
  <si>
    <t>http://aims.fao.org/aos/agrovoc/c_4914</t>
  </si>
  <si>
    <t>MONOCULTURE</t>
  </si>
  <si>
    <t>http://aims.fao.org/aos/agrovoc/c_4915</t>
  </si>
  <si>
    <t>MORBIDITY</t>
  </si>
  <si>
    <t>http://aims.fao.org/aos/agrovoc/c_4936</t>
  </si>
  <si>
    <t>MORPHOLOGY</t>
  </si>
  <si>
    <t>http://aims.fao.org/aos/agrovoc/c_49903</t>
  </si>
  <si>
    <t>MOTHERS</t>
  </si>
  <si>
    <t>http://aims.fao.org/aos/agrovoc/c_4952</t>
  </si>
  <si>
    <t>MOTIVATION</t>
  </si>
  <si>
    <t>http://aims.fao.org/aos/agrovoc/c_4953</t>
  </si>
  <si>
    <t>MOZAMBIQUE</t>
  </si>
  <si>
    <t>http://aims.fao.org/aos/agrovoc/c_4964</t>
  </si>
  <si>
    <t>MULBERRIES</t>
  </si>
  <si>
    <t>http://aims.fao.org/aos/agrovoc/c_25487</t>
  </si>
  <si>
    <t>MUNG BEANS</t>
  </si>
  <si>
    <t>http://aims.fao.org/aos/agrovoc/c_4988</t>
  </si>
  <si>
    <t>MUSA</t>
  </si>
  <si>
    <t>http://aims.fao.org/aos/agrovoc/c_4993</t>
  </si>
  <si>
    <t>MUSA (BANANAS)</t>
  </si>
  <si>
    <t>http://aims.fao.org/aos/agrovoc/c_29128</t>
  </si>
  <si>
    <t>MUSA (PLANTAINS)</t>
  </si>
  <si>
    <t>http://aims.fao.org/aos/agrovoc/c_29127</t>
  </si>
  <si>
    <t>MUSA ACUMINATA</t>
  </si>
  <si>
    <t>http://aims.fao.org/aos/agrovoc/c_4994</t>
  </si>
  <si>
    <t>MUSA BALBISIANA</t>
  </si>
  <si>
    <t>http://aims.fao.org/aos/agrovoc/c_4995</t>
  </si>
  <si>
    <t>MUSACEAE</t>
  </si>
  <si>
    <t>http://aims.fao.org/aos/agrovoc/c_4998</t>
  </si>
  <si>
    <t>MUTATION</t>
  </si>
  <si>
    <t>http://aims.fao.org/aos/agrovoc/c_5014</t>
  </si>
  <si>
    <t>MYCORRHIZAE</t>
  </si>
  <si>
    <t>http://aims.fao.org/aos/agrovoc/c_5023</t>
  </si>
  <si>
    <t>MYCOSPHAERELLA</t>
  </si>
  <si>
    <t>http://aims.fao.org/aos/agrovoc/c_5025</t>
  </si>
  <si>
    <t>MYCOSPHAERELLA FIJIENSIS</t>
  </si>
  <si>
    <t>http://aims.fao.org/aos/agrovoc/c_27259</t>
  </si>
  <si>
    <t>NATIONAL ACCOUNTING</t>
  </si>
  <si>
    <t>http://aims.fao.org/aos/agrovoc/c_5076</t>
  </si>
  <si>
    <t>NATIONAL PLANNING</t>
  </si>
  <si>
    <t>http://aims.fao.org/aos/agrovoc/c_5080</t>
  </si>
  <si>
    <t>NATURAL DISASTERS</t>
  </si>
  <si>
    <t>http://aims.fao.org/aos/agrovoc/c_10391</t>
  </si>
  <si>
    <t>NATURAL ENVIRONMENT</t>
  </si>
  <si>
    <t>http://aims.fao.org/aos/agrovoc/c_331336</t>
  </si>
  <si>
    <t>NATURAL REGENERATION</t>
  </si>
  <si>
    <t>http://aims.fao.org/aos/agrovoc/c_5090</t>
  </si>
  <si>
    <t>NATURAL RESOURCES</t>
  </si>
  <si>
    <t>http://aims.fao.org/aos/agrovoc/c_5091</t>
  </si>
  <si>
    <t>NATURAL RESOURCES MANAGEMENT</t>
  </si>
  <si>
    <t>http://aims.fao.org/aos/agrovoc/c_9000115</t>
  </si>
  <si>
    <t>NATURE CONSERVATION</t>
  </si>
  <si>
    <t>http://aims.fao.org/aos/agrovoc/c_5092</t>
  </si>
  <si>
    <t>NATURE RESERVES</t>
  </si>
  <si>
    <t>http://aims.fao.org/aos/agrovoc/c_16141</t>
  </si>
  <si>
    <t>NECTAR</t>
  </si>
  <si>
    <t>http://aims.fao.org/aos/agrovoc/c_5098</t>
  </si>
  <si>
    <t>NEMATODA</t>
  </si>
  <si>
    <t>http://aims.fao.org/aos/agrovoc/c_5112</t>
  </si>
  <si>
    <t>NEMATODE CONTROL</t>
  </si>
  <si>
    <t>http://aims.fao.org/aos/agrovoc/c_5110</t>
  </si>
  <si>
    <t>NEMATODE INFECTIONS</t>
  </si>
  <si>
    <t>http://aims.fao.org/aos/agrovoc/c_5111</t>
  </si>
  <si>
    <t>NEOTROPICAL REGION</t>
  </si>
  <si>
    <t>http://aims.fao.org/aos/agrovoc/c_5123</t>
  </si>
  <si>
    <t>NEPHELIUM</t>
  </si>
  <si>
    <t>http://aims.fao.org/aos/agrovoc/c_5126</t>
  </si>
  <si>
    <t>NEPHELIUM LAPPACEUM</t>
  </si>
  <si>
    <t>http://aims.fao.org/aos/agrovoc/c_5127</t>
  </si>
  <si>
    <t>NETWORK ANALYSIS</t>
  </si>
  <si>
    <t>http://aims.fao.org/aos/agrovoc/c_5144</t>
  </si>
  <si>
    <t>NETWORKS</t>
  </si>
  <si>
    <t>http://aims.fao.org/aos/agrovoc/c_50266</t>
  </si>
  <si>
    <t>NEW SPECIES</t>
  </si>
  <si>
    <t>http://aims.fao.org/aos/agrovoc/c_15733</t>
  </si>
  <si>
    <t>NICOTIANA TABACUM</t>
  </si>
  <si>
    <t>http://aims.fao.org/aos/agrovoc/c_5177</t>
  </si>
  <si>
    <t>NIGER</t>
  </si>
  <si>
    <t>http://aims.fao.org/aos/agrovoc/c_5181</t>
  </si>
  <si>
    <t>NITRIFICATION INHIBITORS</t>
  </si>
  <si>
    <t>http://aims.fao.org/aos/agrovoc/c_5189</t>
  </si>
  <si>
    <t>NITROGEN</t>
  </si>
  <si>
    <t>http://aims.fao.org/aos/agrovoc/c_5192</t>
  </si>
  <si>
    <t>NOMENCLATURE</t>
  </si>
  <si>
    <t>http://aims.fao.org/aos/agrovoc/c_5207</t>
  </si>
  <si>
    <t>NONGOVERNMENTAL ORGANIZATIONS</t>
  </si>
  <si>
    <t>http://aims.fao.org/aos/agrovoc/c_24068</t>
  </si>
  <si>
    <t>NONWOOD FOREST PRODUCTS</t>
  </si>
  <si>
    <t>http://aims.fao.org/aos/agrovoc/c_5211</t>
  </si>
  <si>
    <t>NOTHOFAGUS</t>
  </si>
  <si>
    <t>http://aims.fao.org/aos/agrovoc/c_5239</t>
  </si>
  <si>
    <t>NOVEL FOODS</t>
  </si>
  <si>
    <t>http://aims.fao.org/aos/agrovoc/c_35231</t>
  </si>
  <si>
    <t>NUCLEOTIDE SEQUENCE</t>
  </si>
  <si>
    <t>http://aims.fao.org/aos/agrovoc/c_27583</t>
  </si>
  <si>
    <t>NUT CROPS</t>
  </si>
  <si>
    <t>http://aims.fao.org/aos/agrovoc/c_5266</t>
  </si>
  <si>
    <t>NUTRIENT AVAILABILITY</t>
  </si>
  <si>
    <t>http://aims.fao.org/aos/agrovoc/c_5268</t>
  </si>
  <si>
    <t>NUTRIENT CYCLING IN ECOSYSTEMS</t>
  </si>
  <si>
    <t>http://aims.fao.org/aos/agrovoc/c_12869</t>
  </si>
  <si>
    <t>NUTRIENT DEFICIENCIES</t>
  </si>
  <si>
    <t>http://aims.fao.org/aos/agrovoc/c_34868</t>
  </si>
  <si>
    <t>NUTRIENTS</t>
  </si>
  <si>
    <t>http://aims.fao.org/aos/agrovoc/c_5274</t>
  </si>
  <si>
    <t>NUTRITION</t>
  </si>
  <si>
    <t>http://aims.fao.org/aos/agrovoc/c_49892</t>
  </si>
  <si>
    <t>NUTRITION EDUCATION</t>
  </si>
  <si>
    <t>http://aims.fao.org/aos/agrovoc/c_37901</t>
  </si>
  <si>
    <t>NUTRITIONAL DISORDERS</t>
  </si>
  <si>
    <t>http://aims.fao.org/aos/agrovoc/c_5276</t>
  </si>
  <si>
    <t>NUTRITIONAL STATUS</t>
  </si>
  <si>
    <t>http://aims.fao.org/aos/agrovoc/c_24877</t>
  </si>
  <si>
    <t>NUTRITIVE VALUE</t>
  </si>
  <si>
    <t>http://aims.fao.org/aos/agrovoc/c_5278</t>
  </si>
  <si>
    <t>NUTS</t>
  </si>
  <si>
    <t>http://aims.fao.org/aos/agrovoc/c_12873</t>
  </si>
  <si>
    <t>NYPA FRUTICANS</t>
  </si>
  <si>
    <t>http://aims.fao.org/aos/agrovoc/c_5283</t>
  </si>
  <si>
    <t>OATS</t>
  </si>
  <si>
    <t>http://aims.fao.org/aos/agrovoc/c_5287</t>
  </si>
  <si>
    <t>OCHROMA PYRAMIDALE</t>
  </si>
  <si>
    <t>http://aims.fao.org/aos/agrovoc/c_5303</t>
  </si>
  <si>
    <t>OIL CROPS</t>
  </si>
  <si>
    <t>http://aims.fao.org/aos/agrovoc/c_5328</t>
  </si>
  <si>
    <t>OIL PALMS</t>
  </si>
  <si>
    <t>http://aims.fao.org/aos/agrovoc/c_5330</t>
  </si>
  <si>
    <t>OILS</t>
  </si>
  <si>
    <t>http://aims.fao.org/aos/agrovoc/c_5334</t>
  </si>
  <si>
    <t>OLEACEAE</t>
  </si>
  <si>
    <t>http://aims.fao.org/aos/agrovoc/c_5340</t>
  </si>
  <si>
    <t>ON-FARM CONSUMPTION</t>
  </si>
  <si>
    <t>http://aims.fao.org/aos/agrovoc/c_5349</t>
  </si>
  <si>
    <t>ON-FARM RESEARCH</t>
  </si>
  <si>
    <t>http://aims.fao.org/aos/agrovoc/c_33519</t>
  </si>
  <si>
    <t>ONTOLOGY</t>
  </si>
  <si>
    <t>http://aims.fao.org/aos/agrovoc/c_49845</t>
  </si>
  <si>
    <t>ORCHARDS</t>
  </si>
  <si>
    <t>http://aims.fao.org/aos/agrovoc/c_5379</t>
  </si>
  <si>
    <t>ORGANIC AGRICULTURE</t>
  </si>
  <si>
    <t>http://aims.fao.org/aos/agrovoc/c_15911</t>
  </si>
  <si>
    <t>ORGANIC FOODS</t>
  </si>
  <si>
    <t>http://aims.fao.org/aos/agrovoc/c_29261</t>
  </si>
  <si>
    <t>ORGANIC VOLATILE COMPOUNDS</t>
  </si>
  <si>
    <t>http://aims.fao.org/aos/agrovoc/c_330733</t>
  </si>
  <si>
    <t>ORGANIZATION</t>
  </si>
  <si>
    <t>http://aims.fao.org/aos/agrovoc/c_330894</t>
  </si>
  <si>
    <t>ORGANOLEPTIC PROPERTIES</t>
  </si>
  <si>
    <t>http://aims.fao.org/aos/agrovoc/c_5399</t>
  </si>
  <si>
    <t>ORYZA</t>
  </si>
  <si>
    <t>http://aims.fao.org/aos/agrovoc/c_5435</t>
  </si>
  <si>
    <t>ORYZA GLABERRIMA</t>
  </si>
  <si>
    <t>http://aims.fao.org/aos/agrovoc/c_5436</t>
  </si>
  <si>
    <t>ORYZA SATIVA</t>
  </si>
  <si>
    <t>http://aims.fao.org/aos/agrovoc/c_5438</t>
  </si>
  <si>
    <t>OSMOTIC STRESS</t>
  </si>
  <si>
    <t>http://aims.fao.org/aos/agrovoc/c_35750</t>
  </si>
  <si>
    <t>OVERGRAZING</t>
  </si>
  <si>
    <t>http://aims.fao.org/aos/agrovoc/c_24945</t>
  </si>
  <si>
    <t>OWNERSHIP</t>
  </si>
  <si>
    <t>http://aims.fao.org/aos/agrovoc/c_5466</t>
  </si>
  <si>
    <t>OXALIS TUBEROSA</t>
  </si>
  <si>
    <t>http://aims.fao.org/aos/agrovoc/c_5471</t>
  </si>
  <si>
    <t>PACIFIC ISLANDS</t>
  </si>
  <si>
    <t>http://aims.fao.org/aos/agrovoc/c_5487</t>
  </si>
  <si>
    <t>PALAEONTOLOGY</t>
  </si>
  <si>
    <t>http://aims.fao.org/aos/agrovoc/c_5509</t>
  </si>
  <si>
    <t>PANAMA DISEASE</t>
  </si>
  <si>
    <t>http://aims.fao.org/aos/agrovoc/c_36133</t>
  </si>
  <si>
    <t>PANICUM MILIACEUM</t>
  </si>
  <si>
    <t>http://aims.fao.org/aos/agrovoc/c_5538</t>
  </si>
  <si>
    <t>PANICUM MILIARE</t>
  </si>
  <si>
    <t>http://aims.fao.org/aos/agrovoc/c_5539</t>
  </si>
  <si>
    <t>PAPAYAS</t>
  </si>
  <si>
    <t>http://aims.fao.org/aos/agrovoc/c_13087</t>
  </si>
  <si>
    <t>PAPILIONOIDEAE</t>
  </si>
  <si>
    <t>http://aims.fao.org/aos/agrovoc/c_5552</t>
  </si>
  <si>
    <t>PARASITES</t>
  </si>
  <si>
    <t>http://aims.fao.org/aos/agrovoc/c_5574</t>
  </si>
  <si>
    <t>PARKIA BIGLOBOSA</t>
  </si>
  <si>
    <t>http://aims.fao.org/aos/agrovoc/c_33786</t>
  </si>
  <si>
    <t>PARTHENOGENESIS</t>
  </si>
  <si>
    <t>http://aims.fao.org/aos/agrovoc/c_5598</t>
  </si>
  <si>
    <t>PARTICIPATION</t>
  </si>
  <si>
    <t>http://aims.fao.org/aos/agrovoc/c_37602</t>
  </si>
  <si>
    <t>PARTICIPATORY APPROACHES</t>
  </si>
  <si>
    <t>http://aims.fao.org/aos/agrovoc/c_9000119</t>
  </si>
  <si>
    <t>PARTNERSHIPS</t>
  </si>
  <si>
    <t>http://aims.fao.org/aos/agrovoc/c_5602</t>
  </si>
  <si>
    <t>PASPALUM SCROBICULATUM</t>
  </si>
  <si>
    <t>http://aims.fao.org/aos/agrovoc/c_5613</t>
  </si>
  <si>
    <t>PASTURES</t>
  </si>
  <si>
    <t>http://aims.fao.org/aos/agrovoc/c_5626</t>
  </si>
  <si>
    <t>PATENTS</t>
  </si>
  <si>
    <t>http://aims.fao.org/aos/agrovoc/c_5627</t>
  </si>
  <si>
    <t>PATHOGENIC VIRUSES</t>
  </si>
  <si>
    <t>http://aims.fao.org/aos/agrovoc/c_34318</t>
  </si>
  <si>
    <t>PATHOGENICITY</t>
  </si>
  <si>
    <t>http://aims.fao.org/aos/agrovoc/c_5629</t>
  </si>
  <si>
    <t>PATHOGENS</t>
  </si>
  <si>
    <t>http://aims.fao.org/aos/agrovoc/c_5630</t>
  </si>
  <si>
    <t>PCR</t>
  </si>
  <si>
    <t>http://aims.fao.org/aos/agrovoc/c_34079</t>
  </si>
  <si>
    <t>PEACHES</t>
  </si>
  <si>
    <t>http://aims.fao.org/aos/agrovoc/c_5638</t>
  </si>
  <si>
    <t>PEARS</t>
  </si>
  <si>
    <t>http://aims.fao.org/aos/agrovoc/c_5645</t>
  </si>
  <si>
    <t>PEAS</t>
  </si>
  <si>
    <t>http://aims.fao.org/aos/agrovoc/c_13177</t>
  </si>
  <si>
    <t>PENNISETUM GLAUCUM</t>
  </si>
  <si>
    <t>http://aims.fao.org/aos/agrovoc/c_13199</t>
  </si>
  <si>
    <t>PENTALONIA NIGRONERVOSA</t>
  </si>
  <si>
    <t>http://aims.fao.org/aos/agrovoc/c_33389</t>
  </si>
  <si>
    <t>PEPPER</t>
  </si>
  <si>
    <t>http://aims.fao.org/aos/agrovoc/c_25495</t>
  </si>
  <si>
    <t>PEPTIDES</t>
  </si>
  <si>
    <t>http://aims.fao.org/aos/agrovoc/c_5691</t>
  </si>
  <si>
    <t>PERFORMANCE TESTING</t>
  </si>
  <si>
    <t>http://aims.fao.org/aos/agrovoc/c_24061</t>
  </si>
  <si>
    <t>PERIODICITY</t>
  </si>
  <si>
    <t>http://aims.fao.org/aos/agrovoc/c_5708</t>
  </si>
  <si>
    <t>PERSEA</t>
  </si>
  <si>
    <t>http://aims.fao.org/aos/agrovoc/c_5722</t>
  </si>
  <si>
    <t>PERSEA AMERICANA</t>
  </si>
  <si>
    <t>http://aims.fao.org/aos/agrovoc/c_5723</t>
  </si>
  <si>
    <t>PEST CONTROL</t>
  </si>
  <si>
    <t>http://aims.fao.org/aos/agrovoc/c_5726</t>
  </si>
  <si>
    <t>PEST MANAGEMENT</t>
  </si>
  <si>
    <t>http://aims.fao.org/aos/agrovoc/c_13262</t>
  </si>
  <si>
    <t>PEST MONITORING</t>
  </si>
  <si>
    <t>http://aims.fao.org/aos/agrovoc/c_37663</t>
  </si>
  <si>
    <t>PEST RESISTANCE</t>
  </si>
  <si>
    <t>http://aims.fao.org/aos/agrovoc/c_5731</t>
  </si>
  <si>
    <t>PEST SURVEYS</t>
  </si>
  <si>
    <t>http://aims.fao.org/aos/agrovoc/c_32767</t>
  </si>
  <si>
    <t>PESTICIDES</t>
  </si>
  <si>
    <t>http://aims.fao.org/aos/agrovoc/c_5739</t>
  </si>
  <si>
    <t>PESTS</t>
  </si>
  <si>
    <t>http://aims.fao.org/aos/agrovoc/c_5741</t>
  </si>
  <si>
    <t>PESTS OF PLANTS</t>
  </si>
  <si>
    <t>http://aims.fao.org/aos/agrovoc/c_16196</t>
  </si>
  <si>
    <t>PHARMACEUTICAL INDUSTRY</t>
  </si>
  <si>
    <t>http://aims.fao.org/aos/agrovoc/c_27588</t>
  </si>
  <si>
    <t>PHASEOLUS</t>
  </si>
  <si>
    <t>http://aims.fao.org/aos/agrovoc/c_5763</t>
  </si>
  <si>
    <t>PHASEOLUS ACUTIFOLIUS</t>
  </si>
  <si>
    <t>http://aims.fao.org/aos/agrovoc/c_5764</t>
  </si>
  <si>
    <t>PHASEOLUS COCCINEUS</t>
  </si>
  <si>
    <t>http://aims.fao.org/aos/agrovoc/c_5765</t>
  </si>
  <si>
    <t>PHASEOLUS LUNATUS</t>
  </si>
  <si>
    <t>http://aims.fao.org/aos/agrovoc/c_5766</t>
  </si>
  <si>
    <t>PHASEOLUS VULGARIS</t>
  </si>
  <si>
    <t>http://aims.fao.org/aos/agrovoc/c_5767</t>
  </si>
  <si>
    <t>PHENOTYPES</t>
  </si>
  <si>
    <t>http://aims.fao.org/aos/agrovoc/c_5776</t>
  </si>
  <si>
    <t>PHEROMONES</t>
  </si>
  <si>
    <t>http://aims.fao.org/aos/agrovoc/c_5778</t>
  </si>
  <si>
    <t>PHOENIX DACTYLIFERA</t>
  </si>
  <si>
    <t>http://aims.fao.org/aos/agrovoc/c_5791</t>
  </si>
  <si>
    <t>PHOSPHATE FERTILIZERS</t>
  </si>
  <si>
    <t>http://aims.fao.org/aos/agrovoc/c_5800</t>
  </si>
  <si>
    <t>PHOSPHOLIPIDS</t>
  </si>
  <si>
    <t>http://aims.fao.org/aos/agrovoc/c_5803</t>
  </si>
  <si>
    <t>PHOTOSYNTHESIS</t>
  </si>
  <si>
    <t>http://aims.fao.org/aos/agrovoc/c_5812</t>
  </si>
  <si>
    <t>PHYLOGENY</t>
  </si>
  <si>
    <t>http://aims.fao.org/aos/agrovoc/c_13325</t>
  </si>
  <si>
    <t>PHYTOCHEMISTRY</t>
  </si>
  <si>
    <t>http://aims.fao.org/aos/agrovoc/c_13338</t>
  </si>
  <si>
    <t>PHYTOPLASMAS</t>
  </si>
  <si>
    <t>http://aims.fao.org/aos/agrovoc/c_26802</t>
  </si>
  <si>
    <t>PHYTOSANITARY MEASURES</t>
  </si>
  <si>
    <t>http://aims.fao.org/aos/agrovoc/c_37922</t>
  </si>
  <si>
    <t>PICEA ABIES</t>
  </si>
  <si>
    <t>http://aims.fao.org/aos/agrovoc/c_5852</t>
  </si>
  <si>
    <t>PICKLES</t>
  </si>
  <si>
    <t>http://aims.fao.org/aos/agrovoc/c_5864</t>
  </si>
  <si>
    <t>PINEAPPLES</t>
  </si>
  <si>
    <t>http://aims.fao.org/aos/agrovoc/c_13394</t>
  </si>
  <si>
    <t>PINUS</t>
  </si>
  <si>
    <t>http://aims.fao.org/aos/agrovoc/c_5890</t>
  </si>
  <si>
    <t>PINUS NIGRA</t>
  </si>
  <si>
    <t>http://aims.fao.org/aos/agrovoc/c_5901</t>
  </si>
  <si>
    <t>PINUS PATULA</t>
  </si>
  <si>
    <t>http://aims.fao.org/aos/agrovoc/c_5903</t>
  </si>
  <si>
    <t>PINUS PINASTER</t>
  </si>
  <si>
    <t>http://aims.fao.org/aos/agrovoc/c_5904</t>
  </si>
  <si>
    <t>PIPER NIGRUM</t>
  </si>
  <si>
    <t>http://aims.fao.org/aos/agrovoc/c_5919</t>
  </si>
  <si>
    <t>PISTACHIOS</t>
  </si>
  <si>
    <t>http://aims.fao.org/aos/agrovoc/c_13413</t>
  </si>
  <si>
    <t>PISTACIA VERA</t>
  </si>
  <si>
    <t>http://aims.fao.org/aos/agrovoc/c_5930</t>
  </si>
  <si>
    <t>PLANNING</t>
  </si>
  <si>
    <t>http://aims.fao.org/aos/agrovoc/c_5951</t>
  </si>
  <si>
    <t>PLANT BREEDING</t>
  </si>
  <si>
    <t>http://aims.fao.org/aos/agrovoc/c_5956</t>
  </si>
  <si>
    <t>PLANT COLLECTIONS</t>
  </si>
  <si>
    <t>http://aims.fao.org/aos/agrovoc/c_5957</t>
  </si>
  <si>
    <t>PLANT CONDITION</t>
  </si>
  <si>
    <t>http://aims.fao.org/aos/agrovoc/c_25398</t>
  </si>
  <si>
    <t>PLANT DEVELOPMENTAL STAGES</t>
  </si>
  <si>
    <t>http://aims.fao.org/aos/agrovoc/c_5959</t>
  </si>
  <si>
    <t>PLANT DISEASE CONTROL</t>
  </si>
  <si>
    <t>http://aims.fao.org/aos/agrovoc/c_5960</t>
  </si>
  <si>
    <t>PLANT DISEASES</t>
  </si>
  <si>
    <t>http://aims.fao.org/aos/agrovoc/c_5962</t>
  </si>
  <si>
    <t>PLANT EMBRYOS</t>
  </si>
  <si>
    <t>http://aims.fao.org/aos/agrovoc/c_2543</t>
  </si>
  <si>
    <t>PLANT GENETIC RESOURCES</t>
  </si>
  <si>
    <t>http://aims.fao.org/aos/agrovoc/c_37419</t>
  </si>
  <si>
    <t>PLANT GENETICS</t>
  </si>
  <si>
    <t>http://aims.fao.org/aos/agrovoc/c_49985</t>
  </si>
  <si>
    <t>PLANT MORPHOLOGY</t>
  </si>
  <si>
    <t>http://aims.fao.org/aos/agrovoc/c_13434</t>
  </si>
  <si>
    <t>PLANT NEMATODES</t>
  </si>
  <si>
    <t>http://aims.fao.org/aos/agrovoc/c_5972</t>
  </si>
  <si>
    <t>PLANT NURSERIES</t>
  </si>
  <si>
    <t>http://aims.fao.org/aos/agrovoc/c_5973</t>
  </si>
  <si>
    <t>PLANT POPULATION</t>
  </si>
  <si>
    <t>http://aims.fao.org/aos/agrovoc/c_5975</t>
  </si>
  <si>
    <t>PLANT PRODUCTION</t>
  </si>
  <si>
    <t>http://aims.fao.org/aos/agrovoc/c_5976</t>
  </si>
  <si>
    <t>PLANT PROPAGATION</t>
  </si>
  <si>
    <t>http://aims.fao.org/aos/agrovoc/c_5977</t>
  </si>
  <si>
    <t>PLANT PROTECTION</t>
  </si>
  <si>
    <t>http://aims.fao.org/aos/agrovoc/c_5978</t>
  </si>
  <si>
    <t>PLANT PROTEIN</t>
  </si>
  <si>
    <t>http://aims.fao.org/aos/agrovoc/c_8172</t>
  </si>
  <si>
    <t>PLANT RESPONSE</t>
  </si>
  <si>
    <t>http://aims.fao.org/aos/agrovoc/c_25446</t>
  </si>
  <si>
    <t>PLANT SCIENCES</t>
  </si>
  <si>
    <t>http://aims.fao.org/aos/agrovoc/c_5981</t>
  </si>
  <si>
    <t>PLANT VIRUSES</t>
  </si>
  <si>
    <t>http://aims.fao.org/aos/agrovoc/c_5985</t>
  </si>
  <si>
    <t>PLANTAINS</t>
  </si>
  <si>
    <t>http://aims.fao.org/aos/agrovoc/c_5989</t>
  </si>
  <si>
    <t>PLANTATIONS</t>
  </si>
  <si>
    <t>http://aims.fao.org/aos/agrovoc/c_5990</t>
  </si>
  <si>
    <t>PLANTING STOCK</t>
  </si>
  <si>
    <t>http://aims.fao.org/aos/agrovoc/c_16111</t>
  </si>
  <si>
    <t>PLANTS</t>
  </si>
  <si>
    <t>http://aims.fao.org/aos/agrovoc/c_5993</t>
  </si>
  <si>
    <t>PLASTIDS</t>
  </si>
  <si>
    <t>http://aims.fao.org/aos/agrovoc/c_5999</t>
  </si>
  <si>
    <t>PLOIDY</t>
  </si>
  <si>
    <t>http://aims.fao.org/aos/agrovoc/c_331011</t>
  </si>
  <si>
    <t>PLOT DESIGN</t>
  </si>
  <si>
    <t>http://aims.fao.org/aos/agrovoc/c_36811</t>
  </si>
  <si>
    <t>PLUMS</t>
  </si>
  <si>
    <t>http://aims.fao.org/aos/agrovoc/c_6028</t>
  </si>
  <si>
    <t>POLICIES</t>
  </si>
  <si>
    <t>http://aims.fao.org/aos/agrovoc/c_6062</t>
  </si>
  <si>
    <t>POLITICS</t>
  </si>
  <si>
    <t>http://aims.fao.org/aos/agrovoc/c_49988</t>
  </si>
  <si>
    <t>POLLEN</t>
  </si>
  <si>
    <t>http://aims.fao.org/aos/agrovoc/c_6070</t>
  </si>
  <si>
    <t>POLLINATORS</t>
  </si>
  <si>
    <t>http://aims.fao.org/aos/agrovoc/c_6074</t>
  </si>
  <si>
    <t>POLLUTION</t>
  </si>
  <si>
    <t>http://aims.fao.org/aos/agrovoc/c_6077</t>
  </si>
  <si>
    <t>POLYPHENOLS</t>
  </si>
  <si>
    <t>http://aims.fao.org/aos/agrovoc/c_15881</t>
  </si>
  <si>
    <t>POLYPLOIDY</t>
  </si>
  <si>
    <t>http://aims.fao.org/aos/agrovoc/c_6094</t>
  </si>
  <si>
    <t>POLYUNSATURATED FATTY ACIDS</t>
  </si>
  <si>
    <t>http://aims.fao.org/aos/agrovoc/c_29254</t>
  </si>
  <si>
    <t>POPULATION</t>
  </si>
  <si>
    <t>http://aims.fao.org/aos/agrovoc/c_330887</t>
  </si>
  <si>
    <t>POPULATION DENSITY</t>
  </si>
  <si>
    <t>http://aims.fao.org/aos/agrovoc/c_6112</t>
  </si>
  <si>
    <t>POPULATION DISTRIBUTION</t>
  </si>
  <si>
    <t>http://aims.fao.org/aos/agrovoc/c_6113</t>
  </si>
  <si>
    <t>POPULATION DYNAMICS</t>
  </si>
  <si>
    <t>http://aims.fao.org/aos/agrovoc/c_6111</t>
  </si>
  <si>
    <t>POPULATION GENETICS</t>
  </si>
  <si>
    <t>http://aims.fao.org/aos/agrovoc/c_34326</t>
  </si>
  <si>
    <t>POSTHARVEST LOSSES</t>
  </si>
  <si>
    <t>http://aims.fao.org/aos/agrovoc/c_6131</t>
  </si>
  <si>
    <t>POTATOES</t>
  </si>
  <si>
    <t>http://aims.fao.org/aos/agrovoc/c_13551</t>
  </si>
  <si>
    <t>POVERTY</t>
  </si>
  <si>
    <t>http://aims.fao.org/aos/agrovoc/c_6151</t>
  </si>
  <si>
    <t>PRATYLENCHUS</t>
  </si>
  <si>
    <t>http://aims.fao.org/aos/agrovoc/c_6155</t>
  </si>
  <si>
    <t>PRATYLENCHUS COFFEAE</t>
  </si>
  <si>
    <t>http://aims.fao.org/aos/agrovoc/c_24792</t>
  </si>
  <si>
    <t>PRECIPITATION</t>
  </si>
  <si>
    <t>http://aims.fao.org/aos/agrovoc/c_6161</t>
  </si>
  <si>
    <t>PRECISION AGRICULTURE</t>
  </si>
  <si>
    <t>http://aims.fao.org/aos/agrovoc/c_92363</t>
  </si>
  <si>
    <t>PREGNANCY</t>
  </si>
  <si>
    <t>http://aims.fao.org/aos/agrovoc/c_6166</t>
  </si>
  <si>
    <t>PRESERVATION</t>
  </si>
  <si>
    <t>http://aims.fao.org/aos/agrovoc/c_6171</t>
  </si>
  <si>
    <t>PRICES</t>
  </si>
  <si>
    <t>http://aims.fao.org/aos/agrovoc/c_6178</t>
  </si>
  <si>
    <t>PRIVATE SECTOR</t>
  </si>
  <si>
    <t>http://aims.fao.org/aos/agrovoc/c_32525</t>
  </si>
  <si>
    <t>PROCESSES</t>
  </si>
  <si>
    <t>http://aims.fao.org/aos/agrovoc/c_13586</t>
  </si>
  <si>
    <t>PROCESSING</t>
  </si>
  <si>
    <t>http://aims.fao.org/aos/agrovoc/c_6195</t>
  </si>
  <si>
    <t>PRODUCER ORGANIZATIONS</t>
  </si>
  <si>
    <t>http://aims.fao.org/aos/agrovoc/c_50289</t>
  </si>
  <si>
    <t>PRODUCTION</t>
  </si>
  <si>
    <t>http://aims.fao.org/aos/agrovoc/c_6200</t>
  </si>
  <si>
    <t>PRODUCTION CONTROLS</t>
  </si>
  <si>
    <t>http://aims.fao.org/aos/agrovoc/c_6201</t>
  </si>
  <si>
    <t>PRODUCTION FACTORS</t>
  </si>
  <si>
    <t>http://aims.fao.org/aos/agrovoc/c_6203</t>
  </si>
  <si>
    <t>PRODUCTION POSSIBILITIES</t>
  </si>
  <si>
    <t>http://aims.fao.org/aos/agrovoc/c_6207</t>
  </si>
  <si>
    <t>PRODUCTION SPECIALIZATION</t>
  </si>
  <si>
    <t>http://aims.fao.org/aos/agrovoc/c_7279</t>
  </si>
  <si>
    <t>PRODUCTIVITY</t>
  </si>
  <si>
    <t>http://aims.fao.org/aos/agrovoc/c_6210</t>
  </si>
  <si>
    <t>PRODUCTS</t>
  </si>
  <si>
    <t>http://aims.fao.org/aos/agrovoc/c_6211</t>
  </si>
  <si>
    <t>PROGENY</t>
  </si>
  <si>
    <t>http://aims.fao.org/aos/agrovoc/c_16019</t>
  </si>
  <si>
    <t>PROJECT DESIGN</t>
  </si>
  <si>
    <t>http://aims.fao.org/aos/agrovoc/c_26992</t>
  </si>
  <si>
    <t>PROJECT EVALUATION</t>
  </si>
  <si>
    <t>http://aims.fao.org/aos/agrovoc/c_26993</t>
  </si>
  <si>
    <t>PROJECT MANAGEMENT</t>
  </si>
  <si>
    <t>http://aims.fao.org/aos/agrovoc/c_26994</t>
  </si>
  <si>
    <t>PROJECTS</t>
  </si>
  <si>
    <t>http://aims.fao.org/aos/agrovoc/c_330903</t>
  </si>
  <si>
    <t>PROPAGATION MATERIALS</t>
  </si>
  <si>
    <t>http://aims.fao.org/aos/agrovoc/c_6224</t>
  </si>
  <si>
    <t>PROPERTIES</t>
  </si>
  <si>
    <t>http://aims.fao.org/aos/agrovoc/c_49874</t>
  </si>
  <si>
    <t>PROTECTED AREAS</t>
  </si>
  <si>
    <t>http://aims.fao.org/aos/agrovoc/c_37952</t>
  </si>
  <si>
    <t>PROTECTION</t>
  </si>
  <si>
    <t>http://aims.fao.org/aos/agrovoc/c_330896</t>
  </si>
  <si>
    <t>PROTEINS</t>
  </si>
  <si>
    <t>http://aims.fao.org/aos/agrovoc/c_6259</t>
  </si>
  <si>
    <t>PROTOPLASTS</t>
  </si>
  <si>
    <t>http://aims.fao.org/aos/agrovoc/c_13629</t>
  </si>
  <si>
    <t>PROVENANCE</t>
  </si>
  <si>
    <t>http://aims.fao.org/aos/agrovoc/c_16022</t>
  </si>
  <si>
    <t>PROVENANCE TRIALS</t>
  </si>
  <si>
    <t>http://aims.fao.org/aos/agrovoc/c_36850</t>
  </si>
  <si>
    <t>PRUNING</t>
  </si>
  <si>
    <t>http://aims.fao.org/aos/agrovoc/c_6274</t>
  </si>
  <si>
    <t>PRUNUS</t>
  </si>
  <si>
    <t>http://aims.fao.org/aos/agrovoc/c_6276</t>
  </si>
  <si>
    <t>PRUNUS AFRICANA</t>
  </si>
  <si>
    <t>http://aims.fao.org/aos/agrovoc/c_331361</t>
  </si>
  <si>
    <t>PRUNUS ARMENIACA</t>
  </si>
  <si>
    <t>http://aims.fao.org/aos/agrovoc/c_6280</t>
  </si>
  <si>
    <t>PRUNUS CERASIFERA</t>
  </si>
  <si>
    <t>http://aims.fao.org/aos/agrovoc/c_6282</t>
  </si>
  <si>
    <t>PRUNUS DULCIS</t>
  </si>
  <si>
    <t>http://aims.fao.org/aos/agrovoc/c_6278</t>
  </si>
  <si>
    <t>PRUNUS PERSICA</t>
  </si>
  <si>
    <t>http://aims.fao.org/aos/agrovoc/c_6289</t>
  </si>
  <si>
    <t>PSEUDOCERCOSPORA</t>
  </si>
  <si>
    <t>http://aims.fao.org/aos/agrovoc/c_31600</t>
  </si>
  <si>
    <t>PSOPHOCARPUS TETRAGONOLOBUS</t>
  </si>
  <si>
    <t>http://aims.fao.org/aos/agrovoc/c_6322</t>
  </si>
  <si>
    <t>PSORALEA BITUMINOSA</t>
  </si>
  <si>
    <t>http://aims.fao.org/aos/agrovoc/c_26651</t>
  </si>
  <si>
    <t>PTERIDIUM</t>
  </si>
  <si>
    <t>http://aims.fao.org/aos/agrovoc/c_6331</t>
  </si>
  <si>
    <t>PUBLIC HEALTH</t>
  </si>
  <si>
    <t>http://aims.fao.org/aos/agrovoc/c_6349</t>
  </si>
  <si>
    <t>PUBLIC SECTOR</t>
  </si>
  <si>
    <t>http://aims.fao.org/aos/agrovoc/c_32526</t>
  </si>
  <si>
    <t>PUBLIC-PRIVATE COOPERATION</t>
  </si>
  <si>
    <t>http://aims.fao.org/aos/agrovoc/c_50294</t>
  </si>
  <si>
    <t>PUMMELOS</t>
  </si>
  <si>
    <t>http://aims.fao.org/aos/agrovoc/c_6367</t>
  </si>
  <si>
    <t>PURCHASING</t>
  </si>
  <si>
    <t>http://aims.fao.org/aos/agrovoc/c_6375</t>
  </si>
  <si>
    <t>PYRUS</t>
  </si>
  <si>
    <t>http://aims.fao.org/aos/agrovoc/c_6390</t>
  </si>
  <si>
    <t>PYRUS COMMUNIS</t>
  </si>
  <si>
    <t>http://aims.fao.org/aos/agrovoc/c_6391</t>
  </si>
  <si>
    <t>PYTHIUM</t>
  </si>
  <si>
    <t>http://aims.fao.org/aos/agrovoc/c_6394</t>
  </si>
  <si>
    <t>QUALITATIVE ANALYSIS</t>
  </si>
  <si>
    <t>http://aims.fao.org/aos/agrovoc/c_35284</t>
  </si>
  <si>
    <t>QUALITY</t>
  </si>
  <si>
    <t>http://aims.fao.org/aos/agrovoc/c_6400</t>
  </si>
  <si>
    <t>QUALITY ASSURANCE</t>
  </si>
  <si>
    <t>http://aims.fao.org/aos/agrovoc/c_35287</t>
  </si>
  <si>
    <t>QUALITY CONTROLS</t>
  </si>
  <si>
    <t>http://aims.fao.org/aos/agrovoc/c_6401</t>
  </si>
  <si>
    <t>QUALITY OF LIFE</t>
  </si>
  <si>
    <t>http://aims.fao.org/aos/agrovoc/c_28759</t>
  </si>
  <si>
    <t>QUANTITATIVE ANALYSIS</t>
  </si>
  <si>
    <t>http://aims.fao.org/aos/agrovoc/c_32660</t>
  </si>
  <si>
    <t>QUANTITATIVE TRAIT LOCI</t>
  </si>
  <si>
    <t>http://aims.fao.org/aos/agrovoc/c_37974</t>
  </si>
  <si>
    <t>QUARANTINE</t>
  </si>
  <si>
    <t>http://aims.fao.org/aos/agrovoc/c_6402</t>
  </si>
  <si>
    <t>QUERCETIN</t>
  </si>
  <si>
    <t>http://aims.fao.org/aos/agrovoc/c_35288</t>
  </si>
  <si>
    <t>QUINOA</t>
  </si>
  <si>
    <t>http://aims.fao.org/aos/agrovoc/c_13716</t>
  </si>
  <si>
    <t>RADOPHOLUS SIMILIS</t>
  </si>
  <si>
    <t>http://aims.fao.org/aos/agrovoc/c_24799</t>
  </si>
  <si>
    <t>RAIN</t>
  </si>
  <si>
    <t>http://aims.fao.org/aos/agrovoc/c_6435</t>
  </si>
  <si>
    <t>RAIN FORESTS</t>
  </si>
  <si>
    <t>http://aims.fao.org/aos/agrovoc/c_35654</t>
  </si>
  <si>
    <t>RALSTONIA</t>
  </si>
  <si>
    <t>http://aims.fao.org/aos/agrovoc/c_37842</t>
  </si>
  <si>
    <t>RAMBUTANS</t>
  </si>
  <si>
    <t>http://aims.fao.org/aos/agrovoc/c_13754</t>
  </si>
  <si>
    <t>RAPHANUS</t>
  </si>
  <si>
    <t>http://aims.fao.org/aos/agrovoc/c_6454</t>
  </si>
  <si>
    <t>RATOONS</t>
  </si>
  <si>
    <t>http://aims.fao.org/aos/agrovoc/c_6463</t>
  </si>
  <si>
    <t>RECESSIVE GENES</t>
  </si>
  <si>
    <t>http://aims.fao.org/aos/agrovoc/c_6470</t>
  </si>
  <si>
    <t>RECLAMATION</t>
  </si>
  <si>
    <t>http://aims.fao.org/aos/agrovoc/c_6474</t>
  </si>
  <si>
    <t>RECOMBINATION</t>
  </si>
  <si>
    <t>http://aims.fao.org/aos/agrovoc/c_6475</t>
  </si>
  <si>
    <t>REFORESTATION</t>
  </si>
  <si>
    <t>http://aims.fao.org/aos/agrovoc/c_13802</t>
  </si>
  <si>
    <t>REGENERATION</t>
  </si>
  <si>
    <t>http://aims.fao.org/aos/agrovoc/c_6486</t>
  </si>
  <si>
    <t>REGIONAL PLANNING</t>
  </si>
  <si>
    <t>http://aims.fao.org/aos/agrovoc/c_6490</t>
  </si>
  <si>
    <t>REGULATIONS</t>
  </si>
  <si>
    <t>http://aims.fao.org/aos/agrovoc/c_6493</t>
  </si>
  <si>
    <t>RELATIONSHIP SCHEME</t>
  </si>
  <si>
    <t>http://aims.fao.org/aos/agrovoc/c_49840</t>
  </si>
  <si>
    <t>RELATIVE HUMIDITY</t>
  </si>
  <si>
    <t>http://aims.fao.org/aos/agrovoc/c_6496</t>
  </si>
  <si>
    <t>REMOTE SENSING</t>
  </si>
  <si>
    <t>http://aims.fao.org/aos/agrovoc/c_6498</t>
  </si>
  <si>
    <t>REMUNERATION</t>
  </si>
  <si>
    <t>http://aims.fao.org/aos/agrovoc/c_6499</t>
  </si>
  <si>
    <t>REPORTS</t>
  </si>
  <si>
    <t>http://aims.fao.org/aos/agrovoc/c_330893</t>
  </si>
  <si>
    <t>REPRODUCTION</t>
  </si>
  <si>
    <t>http://aims.fao.org/aos/agrovoc/c_6507</t>
  </si>
  <si>
    <t>REPRODUCTIVE HEALTH</t>
  </si>
  <si>
    <t>http://aims.fao.org/aos/agrovoc/c_37903</t>
  </si>
  <si>
    <t>RESEARCH</t>
  </si>
  <si>
    <t>http://aims.fao.org/aos/agrovoc/c_6513</t>
  </si>
  <si>
    <t>RESEARCH INSTITUTIONS</t>
  </si>
  <si>
    <t>http://aims.fao.org/aos/agrovoc/c_6514</t>
  </si>
  <si>
    <t>RESEARCH METHODS</t>
  </si>
  <si>
    <t>http://aims.fao.org/aos/agrovoc/c_31858</t>
  </si>
  <si>
    <t>RESEARCH NETWORKS</t>
  </si>
  <si>
    <t>http://aims.fao.org/aos/agrovoc/c_33538</t>
  </si>
  <si>
    <t>RESEARCH PROGRAMMES</t>
  </si>
  <si>
    <t>http://aims.fao.org/aos/agrovoc/c_330987</t>
  </si>
  <si>
    <t>RESEARCH PROJECTS</t>
  </si>
  <si>
    <t>http://aims.fao.org/aos/agrovoc/c_24891</t>
  </si>
  <si>
    <t>RESEARCH SUPPORT</t>
  </si>
  <si>
    <t>http://aims.fao.org/aos/agrovoc/c_32533</t>
  </si>
  <si>
    <t>RESILIENCE</t>
  </si>
  <si>
    <t>http://aims.fao.org/aos/agrovoc/c_1374480530924</t>
  </si>
  <si>
    <t>RESISTANCE TO INJURIOUS FACTORS</t>
  </si>
  <si>
    <t>http://aims.fao.org/aos/agrovoc/c_6520</t>
  </si>
  <si>
    <t>RESOURCE CONSERVATION</t>
  </si>
  <si>
    <t>http://aims.fao.org/aos/agrovoc/c_6523</t>
  </si>
  <si>
    <t>RESOURCE DEPLETION</t>
  </si>
  <si>
    <t>http://aims.fao.org/aos/agrovoc/c_28017</t>
  </si>
  <si>
    <t>RESOURCE MANAGEMENT</t>
  </si>
  <si>
    <t>http://aims.fao.org/aos/agrovoc/c_6524</t>
  </si>
  <si>
    <t>RESPIRATION</t>
  </si>
  <si>
    <t>http://aims.fao.org/aos/agrovoc/c_9421</t>
  </si>
  <si>
    <t>RETAIL MARKETING</t>
  </si>
  <si>
    <t>http://aims.fao.org/aos/agrovoc/c_6536</t>
  </si>
  <si>
    <t>RETINOL</t>
  </si>
  <si>
    <t>http://aims.fao.org/aos/agrovoc/c_6539</t>
  </si>
  <si>
    <t>RICE</t>
  </si>
  <si>
    <t>http://aims.fao.org/aos/agrovoc/c_6599</t>
  </si>
  <si>
    <t>RIGHT OF ACCESS</t>
  </si>
  <si>
    <t>http://aims.fao.org/aos/agrovoc/c_6604</t>
  </si>
  <si>
    <t>RIPARIAN ZONES</t>
  </si>
  <si>
    <t>http://aims.fao.org/aos/agrovoc/c_35294</t>
  </si>
  <si>
    <t>RIPENING</t>
  </si>
  <si>
    <t>http://aims.fao.org/aos/agrovoc/c_13933</t>
  </si>
  <si>
    <t>RISK</t>
  </si>
  <si>
    <t>http://aims.fao.org/aos/agrovoc/c_6612</t>
  </si>
  <si>
    <t>RISK ANALYSIS</t>
  </si>
  <si>
    <t>http://aims.fao.org/aos/agrovoc/c_37936</t>
  </si>
  <si>
    <t>RISK ASSESSMENT</t>
  </si>
  <si>
    <t>http://aims.fao.org/aos/agrovoc/c_37932</t>
  </si>
  <si>
    <t>RISK FACTORS</t>
  </si>
  <si>
    <t>http://aims.fao.org/aos/agrovoc/c_32668</t>
  </si>
  <si>
    <t>RISK MANAGEMENT</t>
  </si>
  <si>
    <t>http://aims.fao.org/aos/agrovoc/c_37934</t>
  </si>
  <si>
    <t>RISK PREVENTION</t>
  </si>
  <si>
    <t>http://aims.fao.org/aos/agrovoc/c_1374234290844</t>
  </si>
  <si>
    <t>RISK REDUCTION</t>
  </si>
  <si>
    <t>http://aims.fao.org/aos/agrovoc/c_1374234750419</t>
  </si>
  <si>
    <t>RNA</t>
  </si>
  <si>
    <t>http://aims.fao.org/aos/agrovoc/c_6618</t>
  </si>
  <si>
    <t>RNA SEQUENCE</t>
  </si>
  <si>
    <t>http://aims.fao.org/aos/agrovoc/c_27813</t>
  </si>
  <si>
    <t>ROASTING</t>
  </si>
  <si>
    <t>http://aims.fao.org/aos/agrovoc/c_6623</t>
  </si>
  <si>
    <t>ROGUING</t>
  </si>
  <si>
    <t>http://aims.fao.org/aos/agrovoc/c_13949</t>
  </si>
  <si>
    <t>ROLE OF WOMEN</t>
  </si>
  <si>
    <t>http://aims.fao.org/aos/agrovoc/c_15513</t>
  </si>
  <si>
    <t>ROOTS</t>
  </si>
  <si>
    <t>http://aims.fao.org/aos/agrovoc/c_6651</t>
  </si>
  <si>
    <t>ROSACEAE</t>
  </si>
  <si>
    <t>http://aims.fao.org/aos/agrovoc/c_6656</t>
  </si>
  <si>
    <t>RUBIACEAE</t>
  </si>
  <si>
    <t>http://aims.fao.org/aos/agrovoc/c_6680</t>
  </si>
  <si>
    <t>RUBUS FRUTICOSUS</t>
  </si>
  <si>
    <t>http://aims.fao.org/aos/agrovoc/c_6686</t>
  </si>
  <si>
    <t>RUBUS IDAEUS</t>
  </si>
  <si>
    <t>http://aims.fao.org/aos/agrovoc/c_6687</t>
  </si>
  <si>
    <t>RURAL AREAS</t>
  </si>
  <si>
    <t>http://aims.fao.org/aos/agrovoc/c_6699</t>
  </si>
  <si>
    <t>RURAL COMMUNITIES</t>
  </si>
  <si>
    <t>http://aims.fao.org/aos/agrovoc/c_6700</t>
  </si>
  <si>
    <t>RURAL DEVELOPMENT</t>
  </si>
  <si>
    <t>http://aims.fao.org/aos/agrovoc/c_6701</t>
  </si>
  <si>
    <t>RURAL POPULATION</t>
  </si>
  <si>
    <t>http://aims.fao.org/aos/agrovoc/c_6705</t>
  </si>
  <si>
    <t>RURAL POVERTY</t>
  </si>
  <si>
    <t>http://aims.fao.org/aos/agrovoc/c_15517</t>
  </si>
  <si>
    <t>RURAL URBAN RELATIONS</t>
  </si>
  <si>
    <t>http://aims.fao.org/aos/agrovoc/c_6709</t>
  </si>
  <si>
    <t>RUSTS</t>
  </si>
  <si>
    <t>http://aims.fao.org/aos/agrovoc/c_6710</t>
  </si>
  <si>
    <t>RUTACEAE</t>
  </si>
  <si>
    <t>http://aims.fao.org/aos/agrovoc/c_6714</t>
  </si>
  <si>
    <t>RUTIN</t>
  </si>
  <si>
    <t>http://aims.fao.org/aos/agrovoc/c_6716</t>
  </si>
  <si>
    <t>RYE</t>
  </si>
  <si>
    <t>http://aims.fao.org/aos/agrovoc/c_14010</t>
  </si>
  <si>
    <t>SAFFLOWER</t>
  </si>
  <si>
    <t>http://aims.fao.org/aos/agrovoc/c_14022</t>
  </si>
  <si>
    <t>SAHEL</t>
  </si>
  <si>
    <t>http://aims.fao.org/aos/agrovoc/c_6734</t>
  </si>
  <si>
    <t>SAHLBERGELLA</t>
  </si>
  <si>
    <t>http://aims.fao.org/aos/agrovoc/c_6735</t>
  </si>
  <si>
    <t>SALICYLIC ACIDS</t>
  </si>
  <si>
    <t>http://aims.fao.org/aos/agrovoc/c_24893</t>
  </si>
  <si>
    <t>SALT TOLERANCE</t>
  </si>
  <si>
    <t>http://aims.fao.org/aos/agrovoc/c_24078</t>
  </si>
  <si>
    <t>SAMPLING</t>
  </si>
  <si>
    <t>http://aims.fao.org/aos/agrovoc/c_6774</t>
  </si>
  <si>
    <t>SAP</t>
  </si>
  <si>
    <t>http://aims.fao.org/aos/agrovoc/c_6791</t>
  </si>
  <si>
    <t>SARDINIA</t>
  </si>
  <si>
    <t>http://aims.fao.org/aos/agrovoc/c_6814</t>
  </si>
  <si>
    <t>SATELLITE IMAGERY</t>
  </si>
  <si>
    <t>http://aims.fao.org/aos/agrovoc/c_36761</t>
  </si>
  <si>
    <t>SCHOOL CHILDREN</t>
  </si>
  <si>
    <t>http://aims.fao.org/aos/agrovoc/c_35053</t>
  </si>
  <si>
    <t>SCHOOLS</t>
  </si>
  <si>
    <t>http://aims.fao.org/aos/agrovoc/c_6852</t>
  </si>
  <si>
    <t>SCIENTISTS</t>
  </si>
  <si>
    <t>http://aims.fao.org/aos/agrovoc/c_6855</t>
  </si>
  <si>
    <t>SCLEROTINIA SCLEROTIORUM</t>
  </si>
  <si>
    <t>http://aims.fao.org/aos/agrovoc/c_27369</t>
  </si>
  <si>
    <t>SCREENING</t>
  </si>
  <si>
    <t>http://aims.fao.org/aos/agrovoc/c_330877</t>
  </si>
  <si>
    <t>SEASONAL VARIATION</t>
  </si>
  <si>
    <t>http://aims.fao.org/aos/agrovoc/c_24894</t>
  </si>
  <si>
    <t>SEASONALITY</t>
  </si>
  <si>
    <t>http://aims.fao.org/aos/agrovoc/c_34117</t>
  </si>
  <si>
    <t>SEASONS</t>
  </si>
  <si>
    <t>http://aims.fao.org/aos/agrovoc/c_6911</t>
  </si>
  <si>
    <t>SECALE CEREALE</t>
  </si>
  <si>
    <t>http://aims.fao.org/aos/agrovoc/c_6919</t>
  </si>
  <si>
    <t>SECONDARY FORESTS</t>
  </si>
  <si>
    <t>http://aims.fao.org/aos/agrovoc/c_28144</t>
  </si>
  <si>
    <t>SEED</t>
  </si>
  <si>
    <t>http://aims.fao.org/aos/agrovoc/c_6927</t>
  </si>
  <si>
    <t>SEED COLLECTION</t>
  </si>
  <si>
    <t>http://aims.fao.org/aos/agrovoc/c_6930</t>
  </si>
  <si>
    <t>SEED COLLECTIONS</t>
  </si>
  <si>
    <t>http://aims.fao.org/aos/agrovoc/c_35301</t>
  </si>
  <si>
    <t>SEED CROPS</t>
  </si>
  <si>
    <t>http://aims.fao.org/aos/agrovoc/c_6931</t>
  </si>
  <si>
    <t>SEED DISPERSAL</t>
  </si>
  <si>
    <t>http://aims.fao.org/aos/agrovoc/c_6932</t>
  </si>
  <si>
    <t>SEED INDUSTRY</t>
  </si>
  <si>
    <t>http://aims.fao.org/aos/agrovoc/c_6933</t>
  </si>
  <si>
    <t>SEED LONGEVITY</t>
  </si>
  <si>
    <t>http://aims.fao.org/aos/agrovoc/c_6934</t>
  </si>
  <si>
    <t>SEED POTATOES</t>
  </si>
  <si>
    <t>http://aims.fao.org/aos/agrovoc/c_10081</t>
  </si>
  <si>
    <t>SEED PRODUCTION</t>
  </si>
  <si>
    <t>http://aims.fao.org/aos/agrovoc/c_6937</t>
  </si>
  <si>
    <t>SEED QUALITY</t>
  </si>
  <si>
    <t>http://aims.fao.org/aos/agrovoc/c_14172</t>
  </si>
  <si>
    <t>SEED STORAGE</t>
  </si>
  <si>
    <t>http://aims.fao.org/aos/agrovoc/c_6938</t>
  </si>
  <si>
    <t>SEED TECHNOLOGY</t>
  </si>
  <si>
    <t>http://aims.fao.org/aos/agrovoc/c_331520</t>
  </si>
  <si>
    <t>SEED TREES</t>
  </si>
  <si>
    <t>http://aims.fao.org/aos/agrovoc/c_6941</t>
  </si>
  <si>
    <t>SEED VIABILITY</t>
  </si>
  <si>
    <t>http://aims.fao.org/aos/agrovoc/c_15179</t>
  </si>
  <si>
    <t>SEED VIGOUR</t>
  </si>
  <si>
    <t>http://aims.fao.org/aos/agrovoc/c_16339</t>
  </si>
  <si>
    <t>SEEDLINGS</t>
  </si>
  <si>
    <t>http://aims.fao.org/aos/agrovoc/c_6945</t>
  </si>
  <si>
    <t>SEEDS</t>
  </si>
  <si>
    <t>http://aims.fao.org/aos/agrovoc/c_6946</t>
  </si>
  <si>
    <t>SEGREGATION</t>
  </si>
  <si>
    <t>http://aims.fao.org/aos/agrovoc/c_6947</t>
  </si>
  <si>
    <t>SELECTION</t>
  </si>
  <si>
    <t>http://aims.fao.org/aos/agrovoc/c_6951</t>
  </si>
  <si>
    <t>SELECTION CRITERIA</t>
  </si>
  <si>
    <t>http://aims.fao.org/aos/agrovoc/c_1078</t>
  </si>
  <si>
    <t>SELF SUFFICIENCY</t>
  </si>
  <si>
    <t>http://aims.fao.org/aos/agrovoc/c_6957</t>
  </si>
  <si>
    <t>SELFING</t>
  </si>
  <si>
    <t>http://aims.fao.org/aos/agrovoc/c_6959</t>
  </si>
  <si>
    <t>SEMANTIC STANDARD</t>
  </si>
  <si>
    <t>http://aims.fao.org/aos/agrovoc/c_49826</t>
  </si>
  <si>
    <t>SEQUOIA SEMPERVIRENS</t>
  </si>
  <si>
    <t>http://aims.fao.org/aos/agrovoc/c_34651</t>
  </si>
  <si>
    <t>SERVICES</t>
  </si>
  <si>
    <t>http://aims.fao.org/aos/agrovoc/c_6989</t>
  </si>
  <si>
    <t>SESAME</t>
  </si>
  <si>
    <t>http://aims.fao.org/aos/agrovoc/c_14216</t>
  </si>
  <si>
    <t>SESAMUM</t>
  </si>
  <si>
    <t>http://aims.fao.org/aos/agrovoc/c_6991</t>
  </si>
  <si>
    <t>SESAMUM RADIATUM</t>
  </si>
  <si>
    <t>http://aims.fao.org/aos/agrovoc/c_33877</t>
  </si>
  <si>
    <t>SETARIA ITALICA</t>
  </si>
  <si>
    <t>http://aims.fao.org/aos/agrovoc/c_7002</t>
  </si>
  <si>
    <t>SHADE</t>
  </si>
  <si>
    <t>http://aims.fao.org/aos/agrovoc/c_14232</t>
  </si>
  <si>
    <t>SHADE PLANTS</t>
  </si>
  <si>
    <t>http://aims.fao.org/aos/agrovoc/c_7019</t>
  </si>
  <si>
    <t>SHEA BUTTER</t>
  </si>
  <si>
    <t>http://aims.fao.org/aos/agrovoc/c_37951</t>
  </si>
  <si>
    <t>SHOOTS</t>
  </si>
  <si>
    <t>http://aims.fao.org/aos/agrovoc/c_14261</t>
  </si>
  <si>
    <t>SHOREA</t>
  </si>
  <si>
    <t>http://aims.fao.org/aos/agrovoc/c_7045</t>
  </si>
  <si>
    <t>SHRUBS</t>
  </si>
  <si>
    <t>http://aims.fao.org/aos/agrovoc/c_26823</t>
  </si>
  <si>
    <t>SILICA</t>
  </si>
  <si>
    <t>http://aims.fao.org/aos/agrovoc/c_14283</t>
  </si>
  <si>
    <t>SILVICULTURE</t>
  </si>
  <si>
    <t>http://aims.fao.org/aos/agrovoc/c_7071</t>
  </si>
  <si>
    <t>SILVOPASTORAL SYSTEMS</t>
  </si>
  <si>
    <t>http://aims.fao.org/aos/agrovoc/c_16097</t>
  </si>
  <si>
    <t>SIMULATION MODELS</t>
  </si>
  <si>
    <t>http://aims.fao.org/aos/agrovoc/c_24242</t>
  </si>
  <si>
    <t>SITE FACTORS</t>
  </si>
  <si>
    <t>http://aims.fao.org/aos/agrovoc/c_7087</t>
  </si>
  <si>
    <t>SMALL AND MEDIUM ENTERPRISES</t>
  </si>
  <si>
    <t>http://aims.fao.org/aos/agrovoc/c_50307</t>
  </si>
  <si>
    <t>SMALL ENTERPRISES</t>
  </si>
  <si>
    <t>http://aims.fao.org/aos/agrovoc/c_15519</t>
  </si>
  <si>
    <t>SMALL FARMS</t>
  </si>
  <si>
    <t>http://aims.fao.org/aos/agrovoc/c_7113</t>
  </si>
  <si>
    <t>SMALLHOLDERS</t>
  </si>
  <si>
    <t>http://aims.fao.org/aos/agrovoc/c_14343</t>
  </si>
  <si>
    <t>SOCIAL BEHAVIOUR</t>
  </si>
  <si>
    <t>http://aims.fao.org/aos/agrovoc/c_7129</t>
  </si>
  <si>
    <t>SOCIAL CHANGE</t>
  </si>
  <si>
    <t>http://aims.fao.org/aos/agrovoc/c_7130</t>
  </si>
  <si>
    <t>SOCIAL CONDITIONS</t>
  </si>
  <si>
    <t>http://aims.fao.org/aos/agrovoc/c_14370</t>
  </si>
  <si>
    <t>SOCIAL GROUPS</t>
  </si>
  <si>
    <t>http://aims.fao.org/aos/agrovoc/c_15520</t>
  </si>
  <si>
    <t>SOCIAL INDICATORS</t>
  </si>
  <si>
    <t>http://aims.fao.org/aos/agrovoc/c_15521</t>
  </si>
  <si>
    <t>SOCIAL PARTICIPATION</t>
  </si>
  <si>
    <t>http://aims.fao.org/aos/agrovoc/c_14373</t>
  </si>
  <si>
    <t>SOCIAL SCIENCES</t>
  </si>
  <si>
    <t>http://aims.fao.org/aos/agrovoc/c_36390</t>
  </si>
  <si>
    <t>SOCIETY</t>
  </si>
  <si>
    <t>http://aims.fao.org/aos/agrovoc/c_50309</t>
  </si>
  <si>
    <t>SOCIOCULTURAL ENVIRONMENT</t>
  </si>
  <si>
    <t>http://aims.fao.org/aos/agrovoc/c_24950</t>
  </si>
  <si>
    <t>SOCIOCULTURAL SYSTEMS</t>
  </si>
  <si>
    <t>http://aims.fao.org/aos/agrovoc/c_31897</t>
  </si>
  <si>
    <t>SOCIOECONOMIC DEVELOPMENT</t>
  </si>
  <si>
    <t>http://aims.fao.org/aos/agrovoc/c_29966</t>
  </si>
  <si>
    <t>SOCIOECONOMIC ENVIRONMENT</t>
  </si>
  <si>
    <t>http://aims.fao.org/aos/agrovoc/c_26824</t>
  </si>
  <si>
    <t>SOCIOLOGY</t>
  </si>
  <si>
    <t>http://aims.fao.org/aos/agrovoc/c_7142</t>
  </si>
  <si>
    <t>SOIL</t>
  </si>
  <si>
    <t>http://aims.fao.org/aos/agrovoc/c_7156</t>
  </si>
  <si>
    <t>SOIL ANALYSIS</t>
  </si>
  <si>
    <t>http://aims.fao.org/aos/agrovoc/c_7198</t>
  </si>
  <si>
    <t>SOIL CONDITIONERS</t>
  </si>
  <si>
    <t>http://aims.fao.org/aos/agrovoc/c_7164</t>
  </si>
  <si>
    <t>SOIL CONSERVATION</t>
  </si>
  <si>
    <t>http://aims.fao.org/aos/agrovoc/c_7165</t>
  </si>
  <si>
    <t>SOIL FERTILITY</t>
  </si>
  <si>
    <t>http://aims.fao.org/aos/agrovoc/c_7170</t>
  </si>
  <si>
    <t>SOIL MANAGEMENT</t>
  </si>
  <si>
    <t>http://aims.fao.org/aos/agrovoc/c_7176</t>
  </si>
  <si>
    <t>SOLANUM</t>
  </si>
  <si>
    <t>http://aims.fao.org/aos/agrovoc/c_7216</t>
  </si>
  <si>
    <t>SOLANUM COMMERSONII</t>
  </si>
  <si>
    <t>http://aims.fao.org/aos/agrovoc/c_33881</t>
  </si>
  <si>
    <t>SOLANUM MELONGENA</t>
  </si>
  <si>
    <t>http://aims.fao.org/aos/agrovoc/c_7218</t>
  </si>
  <si>
    <t>SOLANUM MURICATUM</t>
  </si>
  <si>
    <t>http://aims.fao.org/aos/agrovoc/c_7219</t>
  </si>
  <si>
    <t>SOLANUM PHUREJA</t>
  </si>
  <si>
    <t>http://aims.fao.org/aos/agrovoc/c_36079</t>
  </si>
  <si>
    <t>SOLANUM TUBEROSUM</t>
  </si>
  <si>
    <t>http://aims.fao.org/aos/agrovoc/c_7221</t>
  </si>
  <si>
    <t>SOLAR RADIATION</t>
  </si>
  <si>
    <t>http://aims.fao.org/aos/agrovoc/c_14415</t>
  </si>
  <si>
    <t>SOLUTIONS</t>
  </si>
  <si>
    <t>http://aims.fao.org/aos/agrovoc/c_28563</t>
  </si>
  <si>
    <t>SOMACLONAL VARIATION</t>
  </si>
  <si>
    <t>http://aims.fao.org/aos/agrovoc/c_34127</t>
  </si>
  <si>
    <t>SOMATIC EMBRYOGENESIS</t>
  </si>
  <si>
    <t>http://aims.fao.org/aos/agrovoc/c_36911</t>
  </si>
  <si>
    <t>SOMATIC EMBRYOS</t>
  </si>
  <si>
    <t>http://aims.fao.org/aos/agrovoc/c_27607</t>
  </si>
  <si>
    <t>SORGHUM</t>
  </si>
  <si>
    <t>http://aims.fao.org/aos/agrovoc/c_7244</t>
  </si>
  <si>
    <t>SORGHUM BICOLOR</t>
  </si>
  <si>
    <t>http://aims.fao.org/aos/agrovoc/c_7247</t>
  </si>
  <si>
    <t>SOUTH AFRICA</t>
  </si>
  <si>
    <t>http://aims.fao.org/aos/agrovoc/c_7252</t>
  </si>
  <si>
    <t>SOUTH EAST ASIA</t>
  </si>
  <si>
    <t>http://aims.fao.org/aos/agrovoc/c_7260</t>
  </si>
  <si>
    <t>SOYBEANS</t>
  </si>
  <si>
    <t>http://aims.fao.org/aos/agrovoc/c_14477</t>
  </si>
  <si>
    <t>SPATIAL DATABASE</t>
  </si>
  <si>
    <t>http://aims.fao.org/aos/agrovoc/c_9000154</t>
  </si>
  <si>
    <t>SPATIAL DISTRIBUTION</t>
  </si>
  <si>
    <t>http://aims.fao.org/aos/agrovoc/c_36230</t>
  </si>
  <si>
    <t>SPECIES</t>
  </si>
  <si>
    <t>http://aims.fao.org/aos/agrovoc/c_7280</t>
  </si>
  <si>
    <t>SRI LANKA</t>
  </si>
  <si>
    <t>http://aims.fao.org/aos/agrovoc/c_7345</t>
  </si>
  <si>
    <t>STABILITY</t>
  </si>
  <si>
    <t>http://aims.fao.org/aos/agrovoc/c_36930</t>
  </si>
  <si>
    <t>STAKEHOLDERS</t>
  </si>
  <si>
    <t>http://aims.fao.org/aos/agrovoc/c_9001020</t>
  </si>
  <si>
    <t>STANDARDS</t>
  </si>
  <si>
    <t>http://aims.fao.org/aos/agrovoc/c_7367</t>
  </si>
  <si>
    <t>STATISTICAL METHODS</t>
  </si>
  <si>
    <t>http://aims.fao.org/aos/agrovoc/c_7377</t>
  </si>
  <si>
    <t>STEAMING</t>
  </si>
  <si>
    <t>http://aims.fao.org/aos/agrovoc/c_7381</t>
  </si>
  <si>
    <t>STEPPES</t>
  </si>
  <si>
    <t>http://aims.fao.org/aos/agrovoc/c_7395</t>
  </si>
  <si>
    <t>STOMATAL CONDUCTANCE</t>
  </si>
  <si>
    <t>http://aims.fao.org/aos/agrovoc/c_37253</t>
  </si>
  <si>
    <t>STORAGE</t>
  </si>
  <si>
    <t>http://aims.fao.org/aos/agrovoc/c_7427</t>
  </si>
  <si>
    <t>STRATEGIES</t>
  </si>
  <si>
    <t>http://aims.fao.org/aos/agrovoc/c_330991</t>
  </si>
  <si>
    <t>STRAWBERRIES</t>
  </si>
  <si>
    <t>http://aims.fao.org/aos/agrovoc/c_7443</t>
  </si>
  <si>
    <t>STRESS</t>
  </si>
  <si>
    <t>http://aims.fao.org/aos/agrovoc/c_7452</t>
  </si>
  <si>
    <t>STRUCTURES</t>
  </si>
  <si>
    <t>http://aims.fao.org/aos/agrovoc/c_330905</t>
  </si>
  <si>
    <t>SUBFAMILY</t>
  </si>
  <si>
    <t>http://aims.fao.org/aos/agrovoc/c_331071</t>
  </si>
  <si>
    <t>SUCKERING</t>
  </si>
  <si>
    <t>http://aims.fao.org/aos/agrovoc/c_7490</t>
  </si>
  <si>
    <t>SUCKERS</t>
  </si>
  <si>
    <t>http://aims.fao.org/aos/agrovoc/c_24411</t>
  </si>
  <si>
    <t>SUCROSE</t>
  </si>
  <si>
    <t>http://aims.fao.org/aos/agrovoc/c_7495</t>
  </si>
  <si>
    <t>SUGARCANE</t>
  </si>
  <si>
    <t>http://aims.fao.org/aos/agrovoc/c_7501</t>
  </si>
  <si>
    <t>SUGARS</t>
  </si>
  <si>
    <t>http://aims.fao.org/aos/agrovoc/c_7507</t>
  </si>
  <si>
    <t>SUPPLY</t>
  </si>
  <si>
    <t>http://aims.fao.org/aos/agrovoc/c_7523</t>
  </si>
  <si>
    <t>SUPPLY CHAIN</t>
  </si>
  <si>
    <t>http://aims.fao.org/aos/agrovoc/c_9fbe9719</t>
  </si>
  <si>
    <t>SUPPORT MEASURES</t>
  </si>
  <si>
    <t>http://aims.fao.org/aos/agrovoc/c_7526</t>
  </si>
  <si>
    <t>SURFACE WATER</t>
  </si>
  <si>
    <t>http://aims.fao.org/aos/agrovoc/c_25317</t>
  </si>
  <si>
    <t>SURVEY METHODS</t>
  </si>
  <si>
    <t>http://aims.fao.org/aos/agrovoc/c_330972</t>
  </si>
  <si>
    <t>SURVEYS</t>
  </si>
  <si>
    <t>http://aims.fao.org/aos/agrovoc/c_7537</t>
  </si>
  <si>
    <t>SURVIVAL</t>
  </si>
  <si>
    <t>http://aims.fao.org/aos/agrovoc/c_7538</t>
  </si>
  <si>
    <t>SUSTAINABILITY</t>
  </si>
  <si>
    <t>http://aims.fao.org/aos/agrovoc/c_33560</t>
  </si>
  <si>
    <t>SUSTAINABLE AGRICULTURE</t>
  </si>
  <si>
    <t>http://aims.fao.org/aos/agrovoc/c_33561</t>
  </si>
  <si>
    <t>SUSTAINABLE DEVELOPMENT</t>
  </si>
  <si>
    <t>http://aims.fao.org/aos/agrovoc/c_35332</t>
  </si>
  <si>
    <t>SUSTAINABLE FOREST MANAGEMENT</t>
  </si>
  <si>
    <t>http://aims.fao.org/aos/agrovoc/c_331342</t>
  </si>
  <si>
    <t>SWEET POTATOES</t>
  </si>
  <si>
    <t>http://aims.fao.org/aos/agrovoc/c_14729</t>
  </si>
  <si>
    <t>SWIETENIA MACROPHYLLA</t>
  </si>
  <si>
    <t>http://aims.fao.org/aos/agrovoc/c_32552</t>
  </si>
  <si>
    <t>SYSTEMS</t>
  </si>
  <si>
    <t>http://aims.fao.org/aos/agrovoc/c_330985</t>
  </si>
  <si>
    <t>SYSTEMS ANALYSIS</t>
  </si>
  <si>
    <t>http://aims.fao.org/aos/agrovoc/c_7581</t>
  </si>
  <si>
    <t>TARO</t>
  </si>
  <si>
    <t>http://aims.fao.org/aos/agrovoc/c_14791</t>
  </si>
  <si>
    <t>TAXA</t>
  </si>
  <si>
    <t>http://aims.fao.org/aos/agrovoc/c_7624</t>
  </si>
  <si>
    <t>TAXES</t>
  </si>
  <si>
    <t>http://aims.fao.org/aos/agrovoc/c_7626</t>
  </si>
  <si>
    <t>TAXONOMY</t>
  </si>
  <si>
    <t>http://aims.fao.org/aos/agrovoc/c_7631</t>
  </si>
  <si>
    <t>TEA</t>
  </si>
  <si>
    <t>http://aims.fao.org/aos/agrovoc/c_7634</t>
  </si>
  <si>
    <t>TECHNIQUES</t>
  </si>
  <si>
    <t>http://aims.fao.org/aos/agrovoc/c_14816</t>
  </si>
  <si>
    <t>TECHNOLOGICAL CHANGES</t>
  </si>
  <si>
    <t>http://aims.fao.org/aos/agrovoc/c_7643</t>
  </si>
  <si>
    <t>TECHNOLOGY</t>
  </si>
  <si>
    <t>http://aims.fao.org/aos/agrovoc/c_7644</t>
  </si>
  <si>
    <t>TECHNOLOGY ASSESSMENT</t>
  </si>
  <si>
    <t>http://aims.fao.org/aos/agrovoc/c_37914</t>
  </si>
  <si>
    <t>TECHNOLOGY TRANSFER</t>
  </si>
  <si>
    <t>http://aims.fao.org/aos/agrovoc/c_7645</t>
  </si>
  <si>
    <t>TEMPERATURE</t>
  </si>
  <si>
    <t>http://aims.fao.org/aos/agrovoc/c_7657</t>
  </si>
  <si>
    <t>TEMPERATURE RESISTANCE</t>
  </si>
  <si>
    <t>http://aims.fao.org/aos/agrovoc/c_7660</t>
  </si>
  <si>
    <t>TENURE</t>
  </si>
  <si>
    <t>http://aims.fao.org/aos/agrovoc/c_7669</t>
  </si>
  <si>
    <t>TERMINOLOGY</t>
  </si>
  <si>
    <t>http://aims.fao.org/aos/agrovoc/c_24907</t>
  </si>
  <si>
    <t>TERRITORY</t>
  </si>
  <si>
    <t>http://aims.fao.org/aos/agrovoc/c_a9e7dd7f</t>
  </si>
  <si>
    <t>TETRAPLOIDY</t>
  </si>
  <si>
    <t>http://aims.fao.org/aos/agrovoc/c_7690</t>
  </si>
  <si>
    <t>THAWING</t>
  </si>
  <si>
    <t>http://aims.fao.org/aos/agrovoc/c_7706</t>
  </si>
  <si>
    <t>THEOBROMA CACAO</t>
  </si>
  <si>
    <t>http://aims.fao.org/aos/agrovoc/c_7713</t>
  </si>
  <si>
    <t>THESAURUS</t>
  </si>
  <si>
    <t>http://aims.fao.org/aos/agrovoc/c_49842</t>
  </si>
  <si>
    <t>TILLAGE</t>
  </si>
  <si>
    <t>http://aims.fao.org/aos/agrovoc/c_7771</t>
  </si>
  <si>
    <t>TIMBER TREES</t>
  </si>
  <si>
    <t>http://aims.fao.org/aos/agrovoc/c_7776</t>
  </si>
  <si>
    <t>TIME</t>
  </si>
  <si>
    <t>http://aims.fao.org/aos/agrovoc/c_7778</t>
  </si>
  <si>
    <t>TIME SERIES ANALYSIS</t>
  </si>
  <si>
    <t>http://aims.fao.org/aos/agrovoc/c_28778</t>
  </si>
  <si>
    <t>TISSUE CULTURE</t>
  </si>
  <si>
    <t>http://aims.fao.org/aos/agrovoc/c_7789</t>
  </si>
  <si>
    <t>TOCOPHEROLS</t>
  </si>
  <si>
    <t>http://aims.fao.org/aos/agrovoc/c_7798</t>
  </si>
  <si>
    <t>TOLERANCE</t>
  </si>
  <si>
    <t>http://aims.fao.org/aos/agrovoc/c_37740</t>
  </si>
  <si>
    <t>TOLERANCE TO PESTS</t>
  </si>
  <si>
    <t>http://aims.fao.org/aos/agrovoc/c_14918</t>
  </si>
  <si>
    <t>TOMATOES</t>
  </si>
  <si>
    <t>http://aims.fao.org/aos/agrovoc/c_7805</t>
  </si>
  <si>
    <t>TRACE ELEMENTS</t>
  </si>
  <si>
    <t>http://aims.fao.org/aos/agrovoc/c_7834</t>
  </si>
  <si>
    <t>TRADE</t>
  </si>
  <si>
    <t>http://aims.fao.org/aos/agrovoc/c_7848</t>
  </si>
  <si>
    <t>TRADITIONAL FARMING</t>
  </si>
  <si>
    <t>http://aims.fao.org/aos/agrovoc/c_7857</t>
  </si>
  <si>
    <t>TRADITIONAL USES</t>
  </si>
  <si>
    <t>http://aims.fao.org/aos/agrovoc/c_35343</t>
  </si>
  <si>
    <t>TRAINING</t>
  </si>
  <si>
    <t>http://aims.fao.org/aos/agrovoc/c_7861</t>
  </si>
  <si>
    <t>TRAINING COURSES</t>
  </si>
  <si>
    <t>http://aims.fao.org/aos/agrovoc/c_7862</t>
  </si>
  <si>
    <t>TRAINING MATERIALS</t>
  </si>
  <si>
    <t>http://aims.fao.org/aos/agrovoc/c_9000168</t>
  </si>
  <si>
    <t>TRANSCRIPTION</t>
  </si>
  <si>
    <t>http://aims.fao.org/aos/agrovoc/c_35126</t>
  </si>
  <si>
    <t>TRANSCRIPTION FACTORS</t>
  </si>
  <si>
    <t>http://aims.fao.org/aos/agrovoc/c_35345</t>
  </si>
  <si>
    <t>TRANSFORMATION</t>
  </si>
  <si>
    <t>http://aims.fao.org/aos/agrovoc/c_331037</t>
  </si>
  <si>
    <t>TRANSGENIC PLANTS</t>
  </si>
  <si>
    <t>http://aims.fao.org/aos/agrovoc/c_27619</t>
  </si>
  <si>
    <t>TRANSGENICS</t>
  </si>
  <si>
    <t>http://aims.fao.org/aos/agrovoc/c_34283</t>
  </si>
  <si>
    <t>TRANSLOCATION</t>
  </si>
  <si>
    <t>http://aims.fao.org/aos/agrovoc/c_7869</t>
  </si>
  <si>
    <t>TRANSPIRATION</t>
  </si>
  <si>
    <t>http://aims.fao.org/aos/agrovoc/c_7871</t>
  </si>
  <si>
    <t>TRANSPORT</t>
  </si>
  <si>
    <t>http://aims.fao.org/aos/agrovoc/c_7874</t>
  </si>
  <si>
    <t>TRANSPOSONS</t>
  </si>
  <si>
    <t>http://aims.fao.org/aos/agrovoc/c_36188</t>
  </si>
  <si>
    <t>TREATIES</t>
  </si>
  <si>
    <t>http://aims.fao.org/aos/agrovoc/c_50319</t>
  </si>
  <si>
    <t>TREE CROPS</t>
  </si>
  <si>
    <t>http://aims.fao.org/aos/agrovoc/c_34134</t>
  </si>
  <si>
    <t>TREES</t>
  </si>
  <si>
    <t>http://aims.fao.org/aos/agrovoc/c_7887</t>
  </si>
  <si>
    <t>TREHALOSE</t>
  </si>
  <si>
    <t>http://aims.fao.org/aos/agrovoc/c_7888</t>
  </si>
  <si>
    <t>TRENDS</t>
  </si>
  <si>
    <t>http://aims.fao.org/aos/agrovoc/c_24911</t>
  </si>
  <si>
    <t>TRIAL METHODS</t>
  </si>
  <si>
    <t>http://aims.fao.org/aos/agrovoc/c_33989</t>
  </si>
  <si>
    <t>TRICHODERMA</t>
  </si>
  <si>
    <t>http://aims.fao.org/aos/agrovoc/c_15814</t>
  </si>
  <si>
    <t>TRIFOLIUM REPENS</t>
  </si>
  <si>
    <t>http://aims.fao.org/aos/agrovoc/c_7918</t>
  </si>
  <si>
    <t>TRIPLOIDY</t>
  </si>
  <si>
    <t>http://aims.fao.org/aos/agrovoc/c_7939</t>
  </si>
  <si>
    <t>TRIPSACUM</t>
  </si>
  <si>
    <t>http://aims.fao.org/aos/agrovoc/c_7940</t>
  </si>
  <si>
    <t>TRITICOSECALE</t>
  </si>
  <si>
    <t>http://aims.fao.org/aos/agrovoc/c_33914</t>
  </si>
  <si>
    <t>TRITICUM</t>
  </si>
  <si>
    <t>http://aims.fao.org/aos/agrovoc/c_7950</t>
  </si>
  <si>
    <t>TRITICUM DURUM</t>
  </si>
  <si>
    <t>http://aims.fao.org/aos/agrovoc/c_7955</t>
  </si>
  <si>
    <t>TRITICUM TURGIDUM</t>
  </si>
  <si>
    <t>http://aims.fao.org/aos/agrovoc/c_7958</t>
  </si>
  <si>
    <t>TROPICAL FORESTS</t>
  </si>
  <si>
    <t>http://aims.fao.org/aos/agrovoc/c_24904</t>
  </si>
  <si>
    <t>TROPICAL FRUITS</t>
  </si>
  <si>
    <t>http://aims.fao.org/aos/agrovoc/c_7974</t>
  </si>
  <si>
    <t>TROPICAL RAIN FORESTS</t>
  </si>
  <si>
    <t>http://aims.fao.org/aos/agrovoc/c_7976</t>
  </si>
  <si>
    <t>TROPICAL ZONES</t>
  </si>
  <si>
    <t>http://aims.fao.org/aos/agrovoc/c_7979</t>
  </si>
  <si>
    <t>TUBERS</t>
  </si>
  <si>
    <t>http://aims.fao.org/aos/agrovoc/c_7998</t>
  </si>
  <si>
    <t>UGANDA</t>
  </si>
  <si>
    <t>http://aims.fao.org/aos/agrovoc/c_8038</t>
  </si>
  <si>
    <t>ULLUCUS TUBEROSUS</t>
  </si>
  <si>
    <t>http://aims.fao.org/aos/agrovoc/c_8041</t>
  </si>
  <si>
    <t>UNDERFEEDING</t>
  </si>
  <si>
    <t>http://aims.fao.org/aos/agrovoc/c_15081</t>
  </si>
  <si>
    <t>UNIVERSITIES</t>
  </si>
  <si>
    <t>http://aims.fao.org/aos/agrovoc/c_8070</t>
  </si>
  <si>
    <t>URBAN AGRICULTURE</t>
  </si>
  <si>
    <t>http://aims.fao.org/aos/agrovoc/c_35707</t>
  </si>
  <si>
    <t>URBANIZATION</t>
  </si>
  <si>
    <t>http://aims.fao.org/aos/agrovoc/c_8088</t>
  </si>
  <si>
    <t>USE VALUE</t>
  </si>
  <si>
    <t>http://aims.fao.org/aos/agrovoc/c_35693</t>
  </si>
  <si>
    <t>USES</t>
  </si>
  <si>
    <t>http://aims.fao.org/aos/agrovoc/c_8117</t>
  </si>
  <si>
    <t>VALUATION</t>
  </si>
  <si>
    <t>http://aims.fao.org/aos/agrovoc/c_8152</t>
  </si>
  <si>
    <t>VALUE ADDED</t>
  </si>
  <si>
    <t>http://aims.fao.org/aos/agrovoc/c_25403</t>
  </si>
  <si>
    <t>VALUE SYSTEMS</t>
  </si>
  <si>
    <t>http://aims.fao.org/aos/agrovoc/c_28785</t>
  </si>
  <si>
    <t>VAPOUR PRESSURE</t>
  </si>
  <si>
    <t>http://aims.fao.org/aos/agrovoc/c_26832</t>
  </si>
  <si>
    <t>VARIANTS</t>
  </si>
  <si>
    <t>http://aims.fao.org/aos/agrovoc/c_27623</t>
  </si>
  <si>
    <t>VARIETIES</t>
  </si>
  <si>
    <t>http://aims.fao.org/aos/agrovoc/c_8157</t>
  </si>
  <si>
    <t>VARIETY CHOICE</t>
  </si>
  <si>
    <t>http://aims.fao.org/aos/agrovoc/c_36085</t>
  </si>
  <si>
    <t>VARIETY TRIALS</t>
  </si>
  <si>
    <t>http://aims.fao.org/aos/agrovoc/c_26833</t>
  </si>
  <si>
    <t>VASCULAR BUNDLES</t>
  </si>
  <si>
    <t>http://aims.fao.org/aos/agrovoc/c_8159</t>
  </si>
  <si>
    <t>VECTORBORNE DISEASES</t>
  </si>
  <si>
    <t>http://aims.fao.org/aos/agrovoc/c_34142</t>
  </si>
  <si>
    <t>VECTORS</t>
  </si>
  <si>
    <t>http://aims.fao.org/aos/agrovoc/c_8164</t>
  </si>
  <si>
    <t>VEGETABLE CROPS</t>
  </si>
  <si>
    <t>http://aims.fao.org/aos/agrovoc/c_8165</t>
  </si>
  <si>
    <t>VEGETABLES</t>
  </si>
  <si>
    <t>http://aims.fao.org/aos/agrovoc/c_8174</t>
  </si>
  <si>
    <t>VEGETATION</t>
  </si>
  <si>
    <t>http://aims.fao.org/aos/agrovoc/c_8176</t>
  </si>
  <si>
    <t>VEGETATIVE PROPAGATION</t>
  </si>
  <si>
    <t>http://aims.fao.org/aos/agrovoc/c_8177</t>
  </si>
  <si>
    <t>VERTEBRATES</t>
  </si>
  <si>
    <t>http://aims.fao.org/aos/agrovoc/c_8196</t>
  </si>
  <si>
    <t>VERTICAL TRANSMISSION</t>
  </si>
  <si>
    <t>http://aims.fao.org/aos/agrovoc/c_331335</t>
  </si>
  <si>
    <t>VIABILITY</t>
  </si>
  <si>
    <t>http://aims.fao.org/aos/agrovoc/c_8210</t>
  </si>
  <si>
    <t>VICIA FABA</t>
  </si>
  <si>
    <t>http://aims.fao.org/aos/agrovoc/c_8220</t>
  </si>
  <si>
    <t>VIET NAM</t>
  </si>
  <si>
    <t>http://aims.fao.org/aos/agrovoc/c_8227</t>
  </si>
  <si>
    <t>VIGNA ACONITIFOLIA</t>
  </si>
  <si>
    <t>http://aims.fao.org/aos/agrovoc/c_8229</t>
  </si>
  <si>
    <t>VIGNA MUNGO</t>
  </si>
  <si>
    <t>http://aims.fao.org/aos/agrovoc/c_8239</t>
  </si>
  <si>
    <t>VIGNA RADIATA</t>
  </si>
  <si>
    <t>http://aims.fao.org/aos/agrovoc/c_8242</t>
  </si>
  <si>
    <t>VIGNA SUBTERRANEA</t>
  </si>
  <si>
    <t>http://aims.fao.org/aos/agrovoc/c_15594</t>
  </si>
  <si>
    <t>VIGNA UNGUICULATA</t>
  </si>
  <si>
    <t>http://aims.fao.org/aos/agrovoc/c_8247</t>
  </si>
  <si>
    <t>VIRUS INDEXING</t>
  </si>
  <si>
    <t>http://aims.fao.org/aos/agrovoc/c_27034</t>
  </si>
  <si>
    <t>VIRUSES</t>
  </si>
  <si>
    <t>http://aims.fao.org/aos/agrovoc/c_8262</t>
  </si>
  <si>
    <t>VIRUSFREE PLANTS</t>
  </si>
  <si>
    <t>http://aims.fao.org/aos/agrovoc/c_24925</t>
  </si>
  <si>
    <t>VITAMIN CONTENT</t>
  </si>
  <si>
    <t>http://aims.fao.org/aos/agrovoc/c_8270</t>
  </si>
  <si>
    <t>VITAMIN DEFICIENCIES</t>
  </si>
  <si>
    <t>http://aims.fao.org/aos/agrovoc/c_8272</t>
  </si>
  <si>
    <t>VITAMINS</t>
  </si>
  <si>
    <t>http://aims.fao.org/aos/agrovoc/c_8274</t>
  </si>
  <si>
    <t>VITAMINS B</t>
  </si>
  <si>
    <t>http://aims.fao.org/aos/agrovoc/c_8275</t>
  </si>
  <si>
    <t>VITELLARIA PARADOXA</t>
  </si>
  <si>
    <t>http://aims.fao.org/aos/agrovoc/c_15235</t>
  </si>
  <si>
    <t>VITEX</t>
  </si>
  <si>
    <t>http://aims.fao.org/aos/agrovoc/c_32264</t>
  </si>
  <si>
    <t>VITIS</t>
  </si>
  <si>
    <t>http://aims.fao.org/aos/agrovoc/c_8279</t>
  </si>
  <si>
    <t>VITIS VINIFERA</t>
  </si>
  <si>
    <t>http://aims.fao.org/aos/agrovoc/c_8283</t>
  </si>
  <si>
    <t>VITRIFICATION</t>
  </si>
  <si>
    <t>http://aims.fao.org/aos/agrovoc/c_27625</t>
  </si>
  <si>
    <t>VOCABULARY</t>
  </si>
  <si>
    <t>http://aims.fao.org/aos/agrovoc/c_49855</t>
  </si>
  <si>
    <t>WALNUTS</t>
  </si>
  <si>
    <t>http://aims.fao.org/aos/agrovoc/c_15254</t>
  </si>
  <si>
    <t>WATER</t>
  </si>
  <si>
    <t>http://aims.fao.org/aos/agrovoc/c_8309</t>
  </si>
  <si>
    <t>WATER AVAILABILITY</t>
  </si>
  <si>
    <t>http://aims.fao.org/aos/agrovoc/c_8310</t>
  </si>
  <si>
    <t>WATER RESERVOIRS</t>
  </si>
  <si>
    <t>http://aims.fao.org/aos/agrovoc/c_8324</t>
  </si>
  <si>
    <t>WATER RESOURCES</t>
  </si>
  <si>
    <t>http://aims.fao.org/aos/agrovoc/c_8325</t>
  </si>
  <si>
    <t>WATER SUPPLY</t>
  </si>
  <si>
    <t>http://aims.fao.org/aos/agrovoc/c_8328</t>
  </si>
  <si>
    <t>WATER TOLERANCE</t>
  </si>
  <si>
    <t>http://aims.fao.org/aos/agrovoc/c_16151</t>
  </si>
  <si>
    <t>WATER USE</t>
  </si>
  <si>
    <t>http://aims.fao.org/aos/agrovoc/c_16065</t>
  </si>
  <si>
    <t>WEATHER</t>
  </si>
  <si>
    <t>http://aims.fao.org/aos/agrovoc/c_15292</t>
  </si>
  <si>
    <t>WEATHER DATA</t>
  </si>
  <si>
    <t>http://aims.fao.org/aos/agrovoc/c_29564</t>
  </si>
  <si>
    <t>WEIGHT GAIN</t>
  </si>
  <si>
    <t>http://aims.fao.org/aos/agrovoc/c_8350</t>
  </si>
  <si>
    <t>WEST AFRICA</t>
  </si>
  <si>
    <t>http://aims.fao.org/aos/agrovoc/c_8355</t>
  </si>
  <si>
    <t>WHEAT</t>
  </si>
  <si>
    <t>http://aims.fao.org/aos/agrovoc/c_8373</t>
  </si>
  <si>
    <t>WHOLESALE MARKETING</t>
  </si>
  <si>
    <t>http://aims.fao.org/aos/agrovoc/c_8385</t>
  </si>
  <si>
    <t>WILD ANIMALS</t>
  </si>
  <si>
    <t>http://aims.fao.org/aos/agrovoc/c_24103</t>
  </si>
  <si>
    <t>WILD PLANTS</t>
  </si>
  <si>
    <t>http://aims.fao.org/aos/agrovoc/c_24126</t>
  </si>
  <si>
    <t>WILDLIFE</t>
  </si>
  <si>
    <t>http://aims.fao.org/aos/agrovoc/c_8389</t>
  </si>
  <si>
    <t>WILTING</t>
  </si>
  <si>
    <t>http://aims.fao.org/aos/agrovoc/c_8390</t>
  </si>
  <si>
    <t>WOMEN</t>
  </si>
  <si>
    <t>http://aims.fao.org/aos/agrovoc/c_8420</t>
  </si>
  <si>
    <t>WOMEN'S PARTICIPATION</t>
  </si>
  <si>
    <t>http://aims.fao.org/aos/agrovoc/c_37661</t>
  </si>
  <si>
    <t>WOOD</t>
  </si>
  <si>
    <t>http://aims.fao.org/aos/agrovoc/c_8421</t>
  </si>
  <si>
    <t>WOODLANDS</t>
  </si>
  <si>
    <t>http://aims.fao.org/aos/agrovoc/c_8433</t>
  </si>
  <si>
    <t>WOODY PLANTS</t>
  </si>
  <si>
    <t>http://aims.fao.org/aos/agrovoc/c_26837</t>
  </si>
  <si>
    <t>WORKSHOPS</t>
  </si>
  <si>
    <t>http://aims.fao.org/aos/agrovoc/c_26838</t>
  </si>
  <si>
    <t>WOUNDS</t>
  </si>
  <si>
    <t>http://aims.fao.org/aos/agrovoc/c_15414</t>
  </si>
  <si>
    <t>XANTHOMONAS</t>
  </si>
  <si>
    <t>http://aims.fao.org/aos/agrovoc/c_8455</t>
  </si>
  <si>
    <t>XANTHOMONAS CAMPESTRIS</t>
  </si>
  <si>
    <t>http://aims.fao.org/aos/agrovoc/c_24379</t>
  </si>
  <si>
    <t>XANTHOSOMA</t>
  </si>
  <si>
    <t>http://aims.fao.org/aos/agrovoc/c_8457</t>
  </si>
  <si>
    <t>YAMS</t>
  </si>
  <si>
    <t>http://aims.fao.org/aos/agrovoc/c_8478</t>
  </si>
  <si>
    <t>YIELD FACTORS</t>
  </si>
  <si>
    <t>http://aims.fao.org/aos/agrovoc/c_16091</t>
  </si>
  <si>
    <t>YIELD FORECASTING</t>
  </si>
  <si>
    <t>http://aims.fao.org/aos/agrovoc/c_8486</t>
  </si>
  <si>
    <t>YIELDS</t>
  </si>
  <si>
    <t>http://aims.fao.org/aos/agrovoc/c_8488</t>
  </si>
  <si>
    <t>YOUNG WORKERS</t>
  </si>
  <si>
    <t>http://aims.fao.org/aos/agrovoc/c_8490</t>
  </si>
  <si>
    <t>YOUTH</t>
  </si>
  <si>
    <t>http://aims.fao.org/aos/agrovoc/c_8491</t>
  </si>
  <si>
    <t>YUCATAN</t>
  </si>
  <si>
    <t>http://aims.fao.org/aos/agrovoc/c_8493</t>
  </si>
  <si>
    <t>ZEA MAYS</t>
  </si>
  <si>
    <t>http://aims.fao.org/aos/agrovoc/c_8504</t>
  </si>
  <si>
    <t>ZEOLITES</t>
  </si>
  <si>
    <t>http://aims.fao.org/aos/agrovoc/c_15928</t>
  </si>
  <si>
    <t>ZYGOTES</t>
  </si>
  <si>
    <t>http://aims.fao.org/aos/agrovoc/c_8542</t>
  </si>
  <si>
    <t>None</t>
  </si>
  <si>
    <t>CCAFS</t>
  </si>
  <si>
    <t>Replication data for: "Data-driven decentralized breeding increases genetic gain in challenging crop production environments"</t>
  </si>
  <si>
    <t>Kauê de Sousa</t>
  </si>
  <si>
    <t>2013 to 2016</t>
  </si>
  <si>
    <t xml:space="preserve">ABIOTIC STRESS (AGROVOC) http://aims.fao.org/aos/agrovoc/c_35768
BREEDING (AGROVOC) http://aims.fao.org/aos/agrovoc/c_49902
WHEAT (AGROVOC) http://aims.fao.org/aos/agrovoc/c_8373
</t>
  </si>
  <si>
    <t xml:space="preserve">Citizen science, Climate change, Crop genetic diversity, Crop varieties, Participatory variety selection, Plant breeding, Triticum durum
</t>
  </si>
  <si>
    <t>This work was implemented as part of the CGIAR Research Program on Climate Change, Agriculture and Food Security (CCAFS), which is carried out with support from the CGIAR Trust Fund and through bilateral funding agreements. For details please visit https://ccafs.cgiar.org/donors. The work of MDA, MEP, YGK, BFL was supported by the Doctoral School for Agrobiodiversity at Scuola Superiore Sant’Anna. The work of KdS and SØS was supported by The Nordic Joint Committee for Agricultural and Food Research (grant num. 202100-2817).</t>
  </si>
  <si>
    <t>TBD</t>
  </si>
  <si>
    <t>Kauê de Sousa (k.desousa@cgiar.org)</t>
  </si>
  <si>
    <t>Ethiopia (Tigray, Oromya, Amhara)</t>
  </si>
  <si>
    <t>lon = 39.02, lat = 11.34</t>
  </si>
  <si>
    <t>Kauê de Sousa (Bioversity), Jacob van Etten (Bioversity), Jesse Poland (Kansas State University), Carlo Fadda (Bioversity), Jean-Luc Jannink (Cornell University), Yosef Gebrehawaryat (Bioversity), Basazen Fantahun Lakew (Scuola Superiore Sant'Anna), Dejene K. Mengistu (Bioversity), Mario Enrico Pè (Scuola Superiore Sant'Anna), Svein Øivind Solberg (Inland Norway University), Matteo Dell'Acqua (Scuola Speriore Sant'Anna)</t>
  </si>
  <si>
    <t>We evaluated a panel of fully genotyped 400 wheat lines derived from genebank accessions in two managed fields in the Ethiopian highlands in 2012 and 2013. We collected phenotypic data and farmer evaluation data in this trial. For the decentralized trial, we distributed a subset of 41 genotypes as packaged sets containing incomplete blocks of three genotypes, plus one commercial variety for each farmer, following the “tricot” citizen science approach. We distributed these packages to 1,165 farmers who planted them on their farms across three regions of Ethiopia. Analyzing data from the centralized and decentralized trials in a side-by-side comparison, we evaluated if our approach can increase genetic gain in marginal crop production environments unlocking the full potential of genomics assisted breeding. For the full replication workflow please visit the GitHub repository (https://github.com/agrobioinfoservices/tricot-genomic).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</si>
</sst>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b/>
      <sz val="11"/>
      <color theme="1"/>
      <name val="Calibri"/>
      <family val="2"/>
      <scheme val="minor"/>
    </font>
    <font>
      <b/>
      <sz val="11"/>
      <color rgb="FFC00000"/>
      <name val="Calibri"/>
      <family val="2"/>
      <scheme val="minor"/>
    </font>
    <font>
      <sz val="11"/>
      <name val="Calibri"/>
      <family val="2"/>
      <scheme val="minor"/>
    </font>
    <font>
      <b/>
      <sz val="11"/>
      <name val="Calibri"/>
      <family val="2"/>
      <scheme val="minor"/>
    </font>
    <font>
      <b/>
      <sz val="20"/>
      <color theme="0"/>
      <name val="Calibri"/>
      <family val="2"/>
      <scheme val="minor"/>
    </font>
    <font>
      <sz val="9"/>
      <color theme="1"/>
      <name val="Calibri"/>
      <family val="2"/>
      <scheme val="minor"/>
    </font>
    <font>
      <b/>
      <sz val="20"/>
      <color theme="3" tint="-0.249977111117893"/>
      <name val="Calibri"/>
      <family val="2"/>
      <scheme val="minor"/>
    </font>
    <font>
      <sz val="12"/>
      <color rgb="FF000000"/>
      <name val="Calibri"/>
      <family val="2"/>
      <scheme val="minor"/>
    </font>
    <font>
      <sz val="8"/>
      <color theme="1"/>
      <name val="Calibri"/>
      <family val="2"/>
      <scheme val="minor"/>
    </font>
    <font>
      <b/>
      <sz val="12"/>
      <color theme="1"/>
      <name val="Calibri"/>
      <family val="2"/>
      <scheme val="minor"/>
    </font>
    <font>
      <sz val="10"/>
      <color theme="1"/>
      <name val="Calibri"/>
      <family val="2"/>
      <scheme val="minor"/>
    </font>
    <font>
      <sz val="10"/>
      <name val="Calibri"/>
      <family val="2"/>
      <scheme val="minor"/>
    </font>
    <font>
      <sz val="11"/>
      <color rgb="FF000000"/>
      <name val="Calibri"/>
      <family val="2"/>
      <scheme val="minor"/>
    </font>
    <font>
      <b/>
      <sz val="11"/>
      <color rgb="FFFF0000"/>
      <name val="Calibri"/>
      <family val="2"/>
      <scheme val="minor"/>
    </font>
    <font>
      <sz val="9"/>
      <name val="Calibri"/>
      <family val="2"/>
      <scheme val="minor"/>
    </font>
    <font>
      <sz val="9"/>
      <color indexed="81"/>
      <name val="Tahoma"/>
      <family val="2"/>
    </font>
    <font>
      <b/>
      <sz val="9"/>
      <color indexed="81"/>
      <name val="Tahoma"/>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2"/>
      <color theme="1"/>
      <name val="Times New Roman"/>
      <family val="1"/>
    </font>
    <font>
      <sz val="10"/>
      <color indexed="8"/>
      <name val="Arial"/>
      <family val="2"/>
    </font>
    <font>
      <sz val="11"/>
      <color indexed="8"/>
      <name val="Calibri"/>
      <family val="2"/>
    </font>
    <font>
      <sz val="11"/>
      <color rgb="FF242729"/>
      <name val="Calibri"/>
      <family val="2"/>
      <scheme val="minor"/>
    </font>
    <font>
      <sz val="12"/>
      <name val="Times New Roman"/>
      <family val="1"/>
    </font>
    <font>
      <b/>
      <sz val="9"/>
      <color rgb="FF000000"/>
      <name val="Tahoma"/>
      <family val="2"/>
    </font>
    <font>
      <sz val="9"/>
      <color rgb="FF000000"/>
      <name val="Tahoma"/>
      <family val="2"/>
    </font>
  </fonts>
  <fills count="40">
    <fill>
      <patternFill patternType="none"/>
    </fill>
    <fill>
      <patternFill patternType="gray125"/>
    </fill>
    <fill>
      <patternFill patternType="solid">
        <fgColor theme="9" tint="0.79998168889431442"/>
        <bgColor indexed="64"/>
      </patternFill>
    </fill>
    <fill>
      <patternFill patternType="solid">
        <fgColor rgb="FF002060"/>
        <bgColor indexed="64"/>
      </patternFill>
    </fill>
    <fill>
      <patternFill patternType="solid">
        <fgColor theme="9"/>
        <bgColor indexed="64"/>
      </patternFill>
    </fill>
    <fill>
      <patternFill patternType="solid">
        <fgColor theme="3"/>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0"/>
      </patternFill>
    </fill>
  </fills>
  <borders count="18">
    <border>
      <left/>
      <right/>
      <top/>
      <bottom/>
      <diagonal/>
    </border>
    <border>
      <left style="medium">
        <color auto="1"/>
      </left>
      <right style="medium">
        <color auto="1"/>
      </right>
      <top style="medium">
        <color auto="1"/>
      </top>
      <bottom style="medium">
        <color auto="1"/>
      </bottom>
      <diagonal/>
    </border>
    <border>
      <left/>
      <right/>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43">
    <xf numFmtId="0" fontId="0" fillId="0" borderId="0"/>
    <xf numFmtId="0" fontId="19" fillId="0" borderId="0" applyNumberFormat="0" applyFill="0" applyBorder="0" applyAlignment="0" applyProtection="0"/>
    <xf numFmtId="0" fontId="20" fillId="0" borderId="7" applyNumberFormat="0" applyFill="0" applyAlignment="0" applyProtection="0"/>
    <xf numFmtId="0" fontId="21" fillId="0" borderId="8" applyNumberFormat="0" applyFill="0" applyAlignment="0" applyProtection="0"/>
    <xf numFmtId="0" fontId="22" fillId="0" borderId="9" applyNumberFormat="0" applyFill="0" applyAlignment="0" applyProtection="0"/>
    <xf numFmtId="0" fontId="22" fillId="0" borderId="0" applyNumberFormat="0" applyFill="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0" applyNumberFormat="0" applyBorder="0" applyAlignment="0" applyProtection="0"/>
    <xf numFmtId="0" fontId="26" fillId="11" borderId="10" applyNumberFormat="0" applyAlignment="0" applyProtection="0"/>
    <xf numFmtId="0" fontId="27" fillId="12" borderId="11" applyNumberFormat="0" applyAlignment="0" applyProtection="0"/>
    <xf numFmtId="0" fontId="28" fillId="12" borderId="10" applyNumberFormat="0" applyAlignment="0" applyProtection="0"/>
    <xf numFmtId="0" fontId="29" fillId="0" borderId="12" applyNumberFormat="0" applyFill="0" applyAlignment="0" applyProtection="0"/>
    <xf numFmtId="0" fontId="30" fillId="13" borderId="13" applyNumberFormat="0" applyAlignment="0" applyProtection="0"/>
    <xf numFmtId="0" fontId="31" fillId="0" borderId="0" applyNumberFormat="0" applyFill="0" applyBorder="0" applyAlignment="0" applyProtection="0"/>
    <xf numFmtId="0" fontId="18" fillId="14" borderId="14" applyNumberFormat="0" applyFont="0" applyAlignment="0" applyProtection="0"/>
    <xf numFmtId="0" fontId="32" fillId="0" borderId="0" applyNumberFormat="0" applyFill="0" applyBorder="0" applyAlignment="0" applyProtection="0"/>
    <xf numFmtId="0" fontId="1" fillId="0" borderId="15" applyNumberFormat="0" applyFill="0" applyAlignment="0" applyProtection="0"/>
    <xf numFmtId="0" fontId="33"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33" fillId="22" borderId="0" applyNumberFormat="0" applyBorder="0" applyAlignment="0" applyProtection="0"/>
    <xf numFmtId="0" fontId="33"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33" fillId="26" borderId="0" applyNumberFormat="0" applyBorder="0" applyAlignment="0" applyProtection="0"/>
    <xf numFmtId="0" fontId="33"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33" fillId="30" borderId="0" applyNumberFormat="0" applyBorder="0" applyAlignment="0" applyProtection="0"/>
    <xf numFmtId="0" fontId="33"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18" fillId="36" borderId="0" applyNumberFormat="0" applyBorder="0" applyAlignment="0" applyProtection="0"/>
    <xf numFmtId="0" fontId="18" fillId="37" borderId="0" applyNumberFormat="0" applyBorder="0" applyAlignment="0" applyProtection="0"/>
    <xf numFmtId="0" fontId="33" fillId="38" borderId="0" applyNumberFormat="0" applyBorder="0" applyAlignment="0" applyProtection="0"/>
    <xf numFmtId="0" fontId="35" fillId="0" borderId="0"/>
  </cellStyleXfs>
  <cellXfs count="45">
    <xf numFmtId="0" fontId="0" fillId="0" borderId="0" xfId="0"/>
    <xf numFmtId="0" fontId="0" fillId="0" borderId="1" xfId="0" applyBorder="1"/>
    <xf numFmtId="0" fontId="8" fillId="2" borderId="0" xfId="0" applyFont="1" applyFill="1" applyAlignment="1">
      <alignment horizontal="left" vertical="top" wrapText="1"/>
    </xf>
    <xf numFmtId="0" fontId="7" fillId="2" borderId="2" xfId="0" applyFont="1" applyFill="1" applyBorder="1" applyAlignment="1">
      <alignment horizontal="center" wrapText="1"/>
    </xf>
    <xf numFmtId="0" fontId="13" fillId="0" borderId="0" xfId="0" applyFont="1"/>
    <xf numFmtId="0" fontId="10" fillId="4"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0" fillId="0" borderId="0" xfId="0" applyAlignment="1">
      <alignment horizontal="left"/>
    </xf>
    <xf numFmtId="0" fontId="13" fillId="0" borderId="0" xfId="0" applyFont="1" applyAlignment="1">
      <alignment horizontal="left"/>
    </xf>
    <xf numFmtId="0" fontId="1" fillId="2" borderId="5"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2" fillId="2" borderId="3"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0" borderId="0" xfId="0" applyFont="1" applyAlignment="1">
      <alignment horizontal="left" vertical="top"/>
    </xf>
    <xf numFmtId="0" fontId="10" fillId="4" borderId="1" xfId="0" applyFont="1" applyFill="1" applyBorder="1" applyAlignment="1">
      <alignment horizontal="center" vertical="center"/>
    </xf>
    <xf numFmtId="0" fontId="14" fillId="2" borderId="1" xfId="0" applyFont="1" applyFill="1" applyBorder="1" applyAlignment="1">
      <alignment horizontal="left" vertical="top" wrapText="1"/>
    </xf>
    <xf numFmtId="0" fontId="4" fillId="2" borderId="1" xfId="0" applyFont="1" applyFill="1" applyBorder="1" applyAlignment="1">
      <alignment horizontal="left" vertical="top" wrapText="1"/>
    </xf>
    <xf numFmtId="0" fontId="10" fillId="6" borderId="1" xfId="0" applyFont="1" applyFill="1" applyBorder="1" applyAlignment="1">
      <alignment horizontal="center" vertical="center"/>
    </xf>
    <xf numFmtId="0" fontId="10" fillId="6" borderId="1" xfId="0" applyFont="1" applyFill="1" applyBorder="1" applyAlignment="1">
      <alignment horizontal="center" vertical="center" wrapText="1"/>
    </xf>
    <xf numFmtId="0" fontId="10" fillId="0" borderId="1" xfId="0" applyFont="1" applyBorder="1" applyAlignment="1">
      <alignment horizontal="center" vertical="center"/>
    </xf>
    <xf numFmtId="0" fontId="1" fillId="5" borderId="0" xfId="0" applyFont="1" applyFill="1" applyAlignment="1">
      <alignment horizontal="left" vertical="top"/>
    </xf>
    <xf numFmtId="0" fontId="0" fillId="5" borderId="0" xfId="0" applyFill="1"/>
    <xf numFmtId="0" fontId="0" fillId="7" borderId="0" xfId="0" applyFill="1" applyAlignment="1">
      <alignment horizontal="left" vertical="top"/>
    </xf>
    <xf numFmtId="0" fontId="0" fillId="7" borderId="0" xfId="0" applyFill="1"/>
    <xf numFmtId="0" fontId="6" fillId="7" borderId="0" xfId="0" applyFont="1" applyFill="1"/>
    <xf numFmtId="0" fontId="7" fillId="7" borderId="0" xfId="0" applyFont="1" applyFill="1" applyAlignment="1">
      <alignment horizontal="center" wrapText="1"/>
    </xf>
    <xf numFmtId="0" fontId="34" fillId="0" borderId="1" xfId="0" applyFont="1" applyBorder="1" applyAlignment="1">
      <alignment vertical="top" wrapText="1"/>
    </xf>
    <xf numFmtId="0" fontId="0" fillId="7" borderId="0" xfId="0" applyFill="1" applyAlignment="1">
      <alignment vertical="top"/>
    </xf>
    <xf numFmtId="0" fontId="7" fillId="7" borderId="0" xfId="0" applyFont="1" applyFill="1" applyAlignment="1">
      <alignment horizontal="center" vertical="top" wrapText="1"/>
    </xf>
    <xf numFmtId="0" fontId="0" fillId="0" borderId="0" xfId="0" applyAlignment="1">
      <alignment vertical="top"/>
    </xf>
    <xf numFmtId="0" fontId="0" fillId="0" borderId="0" xfId="0" applyAlignment="1">
      <alignment horizontal="left" vertical="top" wrapText="1"/>
    </xf>
    <xf numFmtId="0" fontId="36" fillId="39" borderId="16" xfId="42" applyFont="1" applyFill="1" applyBorder="1" applyAlignment="1">
      <alignment horizontal="center"/>
    </xf>
    <xf numFmtId="0" fontId="36" fillId="0" borderId="17" xfId="42" applyFont="1" applyBorder="1" applyAlignment="1">
      <alignment wrapText="1"/>
    </xf>
    <xf numFmtId="0" fontId="37" fillId="0" borderId="0" xfId="0" applyFont="1"/>
    <xf numFmtId="0" fontId="7" fillId="0" borderId="0" xfId="0" applyFont="1" applyAlignment="1">
      <alignment horizontal="center" vertical="top" wrapText="1"/>
    </xf>
    <xf numFmtId="0" fontId="0" fillId="0" borderId="1" xfId="0" applyBorder="1" applyAlignment="1">
      <alignment wrapText="1"/>
    </xf>
    <xf numFmtId="0" fontId="0" fillId="0" borderId="0" xfId="0" applyAlignment="1">
      <alignment wrapText="1"/>
    </xf>
    <xf numFmtId="0" fontId="38" fillId="0" borderId="0" xfId="0" applyFont="1" applyAlignment="1">
      <alignment wrapText="1"/>
    </xf>
    <xf numFmtId="0" fontId="0" fillId="0" borderId="6" xfId="0" applyBorder="1" applyAlignment="1">
      <alignment wrapText="1"/>
    </xf>
    <xf numFmtId="0" fontId="5" fillId="3" borderId="0" xfId="0" applyFont="1" applyFill="1" applyAlignment="1">
      <alignment horizontal="left" wrapText="1"/>
    </xf>
    <xf numFmtId="0" fontId="7" fillId="7" borderId="0" xfId="0" applyFont="1" applyFill="1" applyAlignment="1">
      <alignment horizontal="center" vertical="justify" wrapText="1"/>
    </xf>
    <xf numFmtId="0" fontId="0" fillId="7" borderId="0" xfId="0" applyFill="1" applyAlignment="1">
      <alignment horizontal="left" vertical="top" wrapText="1"/>
    </xf>
    <xf numFmtId="0" fontId="9" fillId="7" borderId="0" xfId="0" applyFont="1" applyFill="1"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_Sheet1"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41"/>
  <sheetViews>
    <sheetView tabSelected="1" workbookViewId="0">
      <selection activeCell="B12" sqref="B12"/>
    </sheetView>
  </sheetViews>
  <sheetFormatPr baseColWidth="10" defaultColWidth="8.6640625" defaultRowHeight="15" x14ac:dyDescent="0.2"/>
  <cols>
    <col min="1" max="1" width="44.1640625" style="15" customWidth="1"/>
    <col min="2" max="2" width="79.6640625" customWidth="1"/>
    <col min="3" max="10" width="9.1640625" hidden="1" customWidth="1"/>
    <col min="11" max="11" width="8.5" hidden="1" customWidth="1"/>
    <col min="12" max="28" width="9.1640625" hidden="1" customWidth="1"/>
    <col min="29" max="29" width="82.83203125" style="31" customWidth="1"/>
    <col min="33" max="33" width="18.5" customWidth="1"/>
  </cols>
  <sheetData>
    <row r="1" spans="1:29" ht="14.25" customHeight="1" x14ac:dyDescent="0.2">
      <c r="A1" s="24"/>
      <c r="B1" s="25"/>
      <c r="C1" s="25"/>
      <c r="D1" s="25"/>
      <c r="E1" s="25"/>
      <c r="F1" s="25"/>
      <c r="G1" s="25"/>
      <c r="H1" s="25"/>
      <c r="I1" s="25"/>
      <c r="J1" s="25"/>
      <c r="K1" s="25"/>
      <c r="L1" s="25"/>
      <c r="M1" s="25"/>
      <c r="N1" s="25"/>
      <c r="O1" s="25"/>
      <c r="P1" s="25"/>
      <c r="Q1" s="25"/>
      <c r="R1" s="25"/>
      <c r="S1" s="26"/>
      <c r="T1" s="25"/>
      <c r="U1" s="25"/>
      <c r="V1" s="25"/>
      <c r="W1" s="25"/>
      <c r="X1" s="25"/>
      <c r="Y1" s="25"/>
      <c r="Z1" s="25"/>
      <c r="AA1" s="25"/>
      <c r="AB1" s="25"/>
      <c r="AC1" s="29"/>
    </row>
    <row r="2" spans="1:29" ht="30.75" customHeight="1" x14ac:dyDescent="0.2">
      <c r="A2" s="42" t="s">
        <v>0</v>
      </c>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row>
    <row r="3" spans="1:29" ht="117" customHeight="1" x14ac:dyDescent="0.3">
      <c r="A3" s="43" t="s">
        <v>1</v>
      </c>
      <c r="B3" s="44"/>
      <c r="C3" s="27"/>
      <c r="D3" s="27"/>
      <c r="E3" s="27"/>
      <c r="F3" s="27"/>
      <c r="G3" s="27"/>
      <c r="H3" s="27"/>
      <c r="I3" s="27"/>
      <c r="J3" s="27"/>
      <c r="K3" s="27"/>
      <c r="L3" s="27"/>
      <c r="M3" s="27"/>
      <c r="N3" s="27"/>
      <c r="O3" s="27"/>
      <c r="P3" s="27"/>
      <c r="Q3" s="27"/>
      <c r="R3" s="27"/>
      <c r="S3" s="27"/>
      <c r="T3" s="27"/>
      <c r="U3" s="27"/>
      <c r="V3" s="27"/>
      <c r="W3" s="27"/>
      <c r="X3" s="27"/>
      <c r="Y3" s="27"/>
      <c r="Z3" s="27"/>
      <c r="AA3" s="27"/>
      <c r="AB3" s="27"/>
      <c r="AC3" s="30"/>
    </row>
    <row r="4" spans="1:29" ht="21" customHeight="1" thickBot="1" x14ac:dyDescent="0.35">
      <c r="A4" s="41" t="s">
        <v>2</v>
      </c>
      <c r="B4" s="41"/>
      <c r="C4" s="3"/>
      <c r="D4" s="3"/>
      <c r="E4" s="3"/>
      <c r="F4" s="3"/>
      <c r="G4" s="3"/>
      <c r="H4" s="3"/>
      <c r="I4" s="3"/>
      <c r="J4" s="3"/>
      <c r="K4" s="3"/>
      <c r="L4" s="3"/>
      <c r="M4" s="3"/>
      <c r="N4" s="3"/>
      <c r="O4" s="3"/>
      <c r="P4" s="3"/>
      <c r="Q4" s="3"/>
      <c r="R4" s="3"/>
      <c r="S4" s="3"/>
      <c r="T4" s="3"/>
      <c r="U4" s="3"/>
      <c r="V4" s="3"/>
      <c r="W4" s="3"/>
      <c r="X4" s="3"/>
      <c r="Y4" s="3"/>
      <c r="Z4" s="3"/>
      <c r="AA4" s="3"/>
      <c r="AB4" s="3"/>
      <c r="AC4" s="36"/>
    </row>
    <row r="5" spans="1:29" ht="81" thickBot="1" x14ac:dyDescent="0.25">
      <c r="A5" s="10" t="s">
        <v>3</v>
      </c>
      <c r="B5" s="38" t="s">
        <v>4581</v>
      </c>
      <c r="C5" s="2"/>
      <c r="D5" s="2"/>
      <c r="E5" s="2"/>
      <c r="F5" s="2"/>
      <c r="G5" s="2"/>
      <c r="H5" s="2"/>
      <c r="I5" s="2"/>
      <c r="J5" s="2"/>
      <c r="K5" s="2"/>
      <c r="L5" s="2"/>
      <c r="M5" s="2"/>
      <c r="N5" s="2"/>
      <c r="O5" s="2"/>
      <c r="P5" s="2"/>
      <c r="Q5" s="2"/>
      <c r="R5" s="2"/>
      <c r="S5" s="2"/>
      <c r="T5" s="2"/>
      <c r="U5" s="2"/>
      <c r="V5" s="2"/>
      <c r="W5" s="2"/>
      <c r="X5" s="2"/>
      <c r="Y5" s="2"/>
      <c r="Z5" s="2"/>
      <c r="AA5" s="2"/>
      <c r="AB5" s="2"/>
      <c r="AC5"/>
    </row>
    <row r="6" spans="1:29" ht="33" thickBot="1" x14ac:dyDescent="0.25">
      <c r="A6" s="11" t="s">
        <v>4</v>
      </c>
      <c r="B6" s="37" t="s">
        <v>4571</v>
      </c>
    </row>
    <row r="7" spans="1:29" ht="47" thickBot="1" x14ac:dyDescent="0.25">
      <c r="A7" s="12" t="s">
        <v>5</v>
      </c>
      <c r="B7" s="19" t="s">
        <v>83</v>
      </c>
    </row>
    <row r="8" spans="1:29" ht="45.75" customHeight="1" thickBot="1" x14ac:dyDescent="0.25">
      <c r="A8" s="17" t="s">
        <v>7</v>
      </c>
      <c r="B8" s="21" t="s">
        <v>4572</v>
      </c>
    </row>
    <row r="9" spans="1:29" ht="56.25" customHeight="1" thickBot="1" x14ac:dyDescent="0.25">
      <c r="A9" s="12" t="s">
        <v>8</v>
      </c>
      <c r="B9" s="5" t="s">
        <v>34</v>
      </c>
    </row>
    <row r="10" spans="1:29" ht="47" thickBot="1" x14ac:dyDescent="0.25">
      <c r="A10" s="18" t="s">
        <v>10</v>
      </c>
      <c r="B10" s="19" t="s">
        <v>56</v>
      </c>
    </row>
    <row r="11" spans="1:29" ht="161" thickBot="1" x14ac:dyDescent="0.25">
      <c r="A11" s="12" t="s">
        <v>12</v>
      </c>
      <c r="B11" s="38" t="s">
        <v>4582</v>
      </c>
    </row>
    <row r="12" spans="1:29" ht="64" thickBot="1" x14ac:dyDescent="0.25">
      <c r="A12" s="10" t="s">
        <v>13</v>
      </c>
      <c r="B12" s="1" t="s">
        <v>4573</v>
      </c>
    </row>
    <row r="13" spans="1:29" ht="62.25" customHeight="1" thickBot="1" x14ac:dyDescent="0.25">
      <c r="A13" s="12" t="s">
        <v>14</v>
      </c>
      <c r="B13" s="1" t="s">
        <v>4579</v>
      </c>
    </row>
    <row r="14" spans="1:29" ht="53.25" customHeight="1" thickBot="1" x14ac:dyDescent="0.25">
      <c r="A14" s="12" t="s">
        <v>15</v>
      </c>
      <c r="B14" s="1" t="s">
        <v>4580</v>
      </c>
    </row>
    <row r="15" spans="1:29" ht="48.75" customHeight="1" thickBot="1" x14ac:dyDescent="0.25">
      <c r="A15" s="12" t="s">
        <v>16</v>
      </c>
      <c r="B15" s="16" t="s">
        <v>36</v>
      </c>
    </row>
    <row r="16" spans="1:29" ht="300" customHeight="1" thickBot="1" x14ac:dyDescent="0.25">
      <c r="A16" s="9" t="s">
        <v>18</v>
      </c>
      <c r="B16" s="28" t="s">
        <v>4574</v>
      </c>
      <c r="AC16" s="32"/>
    </row>
    <row r="17" spans="1:2" ht="70.5" customHeight="1" thickBot="1" x14ac:dyDescent="0.25">
      <c r="A17" s="10" t="s">
        <v>19</v>
      </c>
      <c r="B17" s="39" t="s">
        <v>4575</v>
      </c>
    </row>
    <row r="18" spans="1:2" ht="70.5" customHeight="1" thickBot="1" x14ac:dyDescent="0.25">
      <c r="A18" s="9" t="s">
        <v>20</v>
      </c>
      <c r="B18" s="20" t="s">
        <v>4570</v>
      </c>
    </row>
    <row r="19" spans="1:2" ht="120" thickBot="1" x14ac:dyDescent="0.25">
      <c r="A19" s="9" t="s">
        <v>22</v>
      </c>
      <c r="B19" s="39" t="s">
        <v>4576</v>
      </c>
    </row>
    <row r="20" spans="1:2" ht="74.25" customHeight="1" thickBot="1" x14ac:dyDescent="0.25">
      <c r="A20" s="12" t="s">
        <v>23</v>
      </c>
      <c r="B20" s="1" t="s">
        <v>4569</v>
      </c>
    </row>
    <row r="21" spans="1:2" ht="61.5" customHeight="1" thickBot="1" x14ac:dyDescent="0.25">
      <c r="A21" s="12" t="s">
        <v>24</v>
      </c>
      <c r="B21" s="1" t="s">
        <v>4569</v>
      </c>
    </row>
    <row r="22" spans="1:2" ht="51.75" customHeight="1" thickBot="1" x14ac:dyDescent="0.25">
      <c r="A22" s="13" t="s">
        <v>25</v>
      </c>
      <c r="B22" s="6" t="s">
        <v>39</v>
      </c>
    </row>
    <row r="23" spans="1:2" ht="63.75" customHeight="1" thickBot="1" x14ac:dyDescent="0.25">
      <c r="A23" s="14" t="s">
        <v>27</v>
      </c>
      <c r="B23" s="40" t="s">
        <v>4577</v>
      </c>
    </row>
    <row r="24" spans="1:2" ht="54" customHeight="1" thickBot="1" x14ac:dyDescent="0.25">
      <c r="A24" s="12" t="s">
        <v>28</v>
      </c>
      <c r="B24" s="1" t="s">
        <v>4577</v>
      </c>
    </row>
    <row r="25" spans="1:2" ht="64" thickBot="1" x14ac:dyDescent="0.25">
      <c r="A25" s="12" t="s">
        <v>29</v>
      </c>
      <c r="B25" s="1" t="s">
        <v>4578</v>
      </c>
    </row>
    <row r="26" spans="1:2" ht="50.25" customHeight="1" x14ac:dyDescent="0.2">
      <c r="A26" s="22"/>
      <c r="B26" s="23"/>
    </row>
    <row r="27" spans="1:2" ht="62.25" customHeight="1" x14ac:dyDescent="0.2"/>
    <row r="28" spans="1:2" ht="62.25" customHeight="1" x14ac:dyDescent="0.2"/>
    <row r="29" spans="1:2" ht="63" customHeight="1" x14ac:dyDescent="0.2"/>
    <row r="30" spans="1:2" ht="47.25" customHeight="1" x14ac:dyDescent="0.2"/>
    <row r="31" spans="1:2" ht="39.75" customHeight="1" x14ac:dyDescent="0.2"/>
    <row r="33" ht="55.5" customHeight="1" x14ac:dyDescent="0.2"/>
    <row r="34" ht="55.5" customHeight="1" x14ac:dyDescent="0.2"/>
    <row r="36" ht="50.25" customHeight="1" x14ac:dyDescent="0.2"/>
    <row r="38" ht="47.25" customHeight="1" x14ac:dyDescent="0.2"/>
    <row r="39" ht="49.5" customHeight="1" x14ac:dyDescent="0.2"/>
    <row r="41" ht="64.5" customHeight="1" x14ac:dyDescent="0.2"/>
  </sheetData>
  <mergeCells count="3">
    <mergeCell ref="A4:B4"/>
    <mergeCell ref="A2:AC2"/>
    <mergeCell ref="A3:B3"/>
  </mergeCells>
  <dataValidations count="4">
    <dataValidation type="list" allowBlank="1" showInputMessage="1" showErrorMessage="1" sqref="B22" xr:uid="{00000000-0002-0000-0000-000000000000}">
      <formula1>Output_Type</formula1>
    </dataValidation>
    <dataValidation type="list" allowBlank="1" showInputMessage="1" showErrorMessage="1" sqref="B18" xr:uid="{00000000-0002-0000-0000-000001000000}">
      <formula1>CRPNew</formula1>
    </dataValidation>
    <dataValidation type="list" allowBlank="1" showInputMessage="1" showErrorMessage="1" sqref="B9" xr:uid="{00000000-0002-0000-0000-000002000000}">
      <formula1>DataType1</formula1>
    </dataValidation>
    <dataValidation type="list" allowBlank="1" showInputMessage="1" showErrorMessage="1" promptTitle="Select Keywords" sqref="B16" xr:uid="{00000000-0002-0000-0000-000003000000}">
      <formula1>keywords</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4000000}">
          <x14:formula1>
            <xm:f>'Dropdown menus'!$D$1:$D$7</xm:f>
          </x14:formula1>
          <xm:sqref>B10</xm:sqref>
        </x14:dataValidation>
        <x14:dataValidation type="list" allowBlank="1" showInputMessage="1" showErrorMessage="1" xr:uid="{00000000-0002-0000-0000-000005000000}">
          <x14:formula1>
            <xm:f>'Dropdown menus'!$E$1:$E$7</xm:f>
          </x14:formula1>
          <xm:sqref>B15</xm:sqref>
        </x14:dataValidation>
        <x14:dataValidation type="list" allowBlank="1" showInputMessage="1" showErrorMessage="1" xr:uid="{00000000-0002-0000-0000-000006000000}">
          <x14:formula1>
            <xm:f>'Dropdown menus'!$F$1:$F$18</xm:f>
          </x14:formula1>
          <xm:sqref>B7</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1496"/>
  <sheetViews>
    <sheetView topLeftCell="A1429" workbookViewId="0">
      <selection activeCell="F15" sqref="F15"/>
    </sheetView>
  </sheetViews>
  <sheetFormatPr baseColWidth="10" defaultColWidth="8.6640625" defaultRowHeight="15" x14ac:dyDescent="0.2"/>
  <cols>
    <col min="1" max="1" width="26.1640625" customWidth="1"/>
    <col min="2" max="2" width="33.5" style="7" customWidth="1"/>
    <col min="3" max="3" width="31" customWidth="1"/>
    <col min="4" max="4" width="22.1640625" customWidth="1"/>
    <col min="5" max="5" width="33.1640625" customWidth="1"/>
    <col min="6" max="6" width="58.6640625" customWidth="1"/>
    <col min="7" max="7" width="52.83203125" customWidth="1"/>
  </cols>
  <sheetData>
    <row r="1" spans="1:7" x14ac:dyDescent="0.2">
      <c r="A1" t="s">
        <v>26</v>
      </c>
      <c r="B1" s="7" t="s">
        <v>30</v>
      </c>
      <c r="C1" t="s">
        <v>9</v>
      </c>
      <c r="D1" t="s">
        <v>11</v>
      </c>
      <c r="E1" t="s">
        <v>17</v>
      </c>
      <c r="F1" t="s">
        <v>6</v>
      </c>
      <c r="G1" t="s">
        <v>31</v>
      </c>
    </row>
    <row r="2" spans="1:7" x14ac:dyDescent="0.2">
      <c r="A2" s="4" t="s">
        <v>32</v>
      </c>
      <c r="B2" s="8" t="s">
        <v>33</v>
      </c>
      <c r="C2" s="4" t="s">
        <v>34</v>
      </c>
      <c r="D2" t="s">
        <v>35</v>
      </c>
      <c r="E2" t="s">
        <v>36</v>
      </c>
      <c r="F2" t="s">
        <v>37</v>
      </c>
      <c r="G2" s="35" t="s">
        <v>38</v>
      </c>
    </row>
    <row r="3" spans="1:7" x14ac:dyDescent="0.2">
      <c r="A3" s="4" t="s">
        <v>39</v>
      </c>
      <c r="B3" s="8" t="s">
        <v>40</v>
      </c>
      <c r="C3" s="4" t="s">
        <v>41</v>
      </c>
      <c r="D3" t="s">
        <v>42</v>
      </c>
      <c r="E3" t="s">
        <v>43</v>
      </c>
      <c r="F3" t="s">
        <v>44</v>
      </c>
      <c r="G3" s="35" t="s">
        <v>45</v>
      </c>
    </row>
    <row r="4" spans="1:7" x14ac:dyDescent="0.2">
      <c r="A4" s="4" t="s">
        <v>46</v>
      </c>
      <c r="B4" s="8" t="s">
        <v>47</v>
      </c>
      <c r="C4" s="4" t="s">
        <v>48</v>
      </c>
      <c r="D4" t="s">
        <v>49</v>
      </c>
      <c r="E4" t="s">
        <v>50</v>
      </c>
      <c r="F4" t="s">
        <v>51</v>
      </c>
      <c r="G4" s="35" t="s">
        <v>52</v>
      </c>
    </row>
    <row r="5" spans="1:7" x14ac:dyDescent="0.2">
      <c r="A5" s="4" t="s">
        <v>53</v>
      </c>
      <c r="B5" s="8" t="s">
        <v>54</v>
      </c>
      <c r="C5" s="4" t="s">
        <v>55</v>
      </c>
      <c r="D5" t="s">
        <v>56</v>
      </c>
      <c r="E5" t="s">
        <v>57</v>
      </c>
      <c r="F5" t="s">
        <v>58</v>
      </c>
      <c r="G5" s="35" t="s">
        <v>59</v>
      </c>
    </row>
    <row r="6" spans="1:7" x14ac:dyDescent="0.2">
      <c r="A6" s="4" t="s">
        <v>60</v>
      </c>
      <c r="B6" s="8" t="s">
        <v>61</v>
      </c>
      <c r="D6" t="s">
        <v>62</v>
      </c>
      <c r="E6" t="s">
        <v>63</v>
      </c>
      <c r="F6" t="s">
        <v>64</v>
      </c>
      <c r="G6" s="35" t="s">
        <v>65</v>
      </c>
    </row>
    <row r="7" spans="1:7" x14ac:dyDescent="0.2">
      <c r="A7" s="4" t="s">
        <v>66</v>
      </c>
      <c r="B7" s="8" t="s">
        <v>67</v>
      </c>
      <c r="D7" t="s">
        <v>55</v>
      </c>
      <c r="E7" t="s">
        <v>55</v>
      </c>
      <c r="F7" t="s">
        <v>68</v>
      </c>
      <c r="G7" s="35" t="s">
        <v>69</v>
      </c>
    </row>
    <row r="8" spans="1:7" x14ac:dyDescent="0.2">
      <c r="A8" s="4" t="s">
        <v>70</v>
      </c>
      <c r="B8" s="8" t="s">
        <v>71</v>
      </c>
      <c r="F8" t="s">
        <v>72</v>
      </c>
      <c r="G8" s="35" t="s">
        <v>73</v>
      </c>
    </row>
    <row r="9" spans="1:7" x14ac:dyDescent="0.2">
      <c r="A9" s="4" t="s">
        <v>55</v>
      </c>
      <c r="B9" s="8" t="s">
        <v>74</v>
      </c>
      <c r="F9" t="s">
        <v>75</v>
      </c>
      <c r="G9" s="35" t="s">
        <v>76</v>
      </c>
    </row>
    <row r="10" spans="1:7" x14ac:dyDescent="0.2">
      <c r="B10" s="8" t="s">
        <v>77</v>
      </c>
      <c r="F10" t="s">
        <v>78</v>
      </c>
      <c r="G10" s="35" t="s">
        <v>79</v>
      </c>
    </row>
    <row r="11" spans="1:7" x14ac:dyDescent="0.2">
      <c r="B11" s="8" t="s">
        <v>80</v>
      </c>
      <c r="F11" t="s">
        <v>81</v>
      </c>
      <c r="G11" s="35" t="s">
        <v>82</v>
      </c>
    </row>
    <row r="12" spans="1:7" x14ac:dyDescent="0.2">
      <c r="B12" s="7" t="s">
        <v>21</v>
      </c>
      <c r="F12" t="s">
        <v>83</v>
      </c>
      <c r="G12" s="35" t="s">
        <v>84</v>
      </c>
    </row>
    <row r="13" spans="1:7" x14ac:dyDescent="0.2">
      <c r="B13" s="7" t="s">
        <v>85</v>
      </c>
      <c r="F13" t="s">
        <v>86</v>
      </c>
      <c r="G13" s="35" t="s">
        <v>87</v>
      </c>
    </row>
    <row r="14" spans="1:7" x14ac:dyDescent="0.2">
      <c r="B14" s="7" t="s">
        <v>88</v>
      </c>
      <c r="F14" t="s">
        <v>89</v>
      </c>
      <c r="G14" s="35" t="s">
        <v>90</v>
      </c>
    </row>
    <row r="15" spans="1:7" x14ac:dyDescent="0.2">
      <c r="B15" s="7" t="s">
        <v>91</v>
      </c>
      <c r="F15" t="s">
        <v>92</v>
      </c>
      <c r="G15" s="35" t="s">
        <v>93</v>
      </c>
    </row>
    <row r="16" spans="1:7" x14ac:dyDescent="0.2">
      <c r="F16" t="s">
        <v>94</v>
      </c>
      <c r="G16" s="35" t="s">
        <v>95</v>
      </c>
    </row>
    <row r="17" spans="6:7" x14ac:dyDescent="0.2">
      <c r="F17" t="s">
        <v>96</v>
      </c>
      <c r="G17" s="35" t="s">
        <v>97</v>
      </c>
    </row>
    <row r="18" spans="6:7" x14ac:dyDescent="0.2">
      <c r="F18" t="s">
        <v>55</v>
      </c>
      <c r="G18" s="35" t="s">
        <v>98</v>
      </c>
    </row>
    <row r="19" spans="6:7" x14ac:dyDescent="0.2">
      <c r="G19" s="35" t="s">
        <v>99</v>
      </c>
    </row>
    <row r="20" spans="6:7" x14ac:dyDescent="0.2">
      <c r="G20" s="35" t="s">
        <v>100</v>
      </c>
    </row>
    <row r="21" spans="6:7" x14ac:dyDescent="0.2">
      <c r="G21" s="35" t="s">
        <v>101</v>
      </c>
    </row>
    <row r="22" spans="6:7" x14ac:dyDescent="0.2">
      <c r="G22" s="35" t="s">
        <v>102</v>
      </c>
    </row>
    <row r="23" spans="6:7" x14ac:dyDescent="0.2">
      <c r="G23" s="35" t="s">
        <v>103</v>
      </c>
    </row>
    <row r="24" spans="6:7" x14ac:dyDescent="0.2">
      <c r="G24" s="35" t="s">
        <v>104</v>
      </c>
    </row>
    <row r="25" spans="6:7" x14ac:dyDescent="0.2">
      <c r="G25" s="35" t="s">
        <v>105</v>
      </c>
    </row>
    <row r="26" spans="6:7" x14ac:dyDescent="0.2">
      <c r="G26" s="35" t="s">
        <v>106</v>
      </c>
    </row>
    <row r="27" spans="6:7" x14ac:dyDescent="0.2">
      <c r="G27" s="35" t="s">
        <v>107</v>
      </c>
    </row>
    <row r="28" spans="6:7" x14ac:dyDescent="0.2">
      <c r="G28" s="35" t="s">
        <v>108</v>
      </c>
    </row>
    <row r="29" spans="6:7" x14ac:dyDescent="0.2">
      <c r="G29" s="35" t="s">
        <v>109</v>
      </c>
    </row>
    <row r="30" spans="6:7" x14ac:dyDescent="0.2">
      <c r="G30" s="35" t="s">
        <v>110</v>
      </c>
    </row>
    <row r="31" spans="6:7" x14ac:dyDescent="0.2">
      <c r="G31" s="35" t="s">
        <v>111</v>
      </c>
    </row>
    <row r="32" spans="6:7" x14ac:dyDescent="0.2">
      <c r="G32" s="35" t="s">
        <v>112</v>
      </c>
    </row>
    <row r="33" spans="7:7" x14ac:dyDescent="0.2">
      <c r="G33" s="35" t="s">
        <v>113</v>
      </c>
    </row>
    <row r="34" spans="7:7" x14ac:dyDescent="0.2">
      <c r="G34" s="35" t="s">
        <v>114</v>
      </c>
    </row>
    <row r="35" spans="7:7" x14ac:dyDescent="0.2">
      <c r="G35" s="35" t="s">
        <v>115</v>
      </c>
    </row>
    <row r="36" spans="7:7" x14ac:dyDescent="0.2">
      <c r="G36" s="35" t="s">
        <v>116</v>
      </c>
    </row>
    <row r="37" spans="7:7" x14ac:dyDescent="0.2">
      <c r="G37" s="35" t="s">
        <v>117</v>
      </c>
    </row>
    <row r="38" spans="7:7" x14ac:dyDescent="0.2">
      <c r="G38" s="35" t="s">
        <v>118</v>
      </c>
    </row>
    <row r="39" spans="7:7" x14ac:dyDescent="0.2">
      <c r="G39" s="35" t="s">
        <v>119</v>
      </c>
    </row>
    <row r="40" spans="7:7" x14ac:dyDescent="0.2">
      <c r="G40" s="35" t="s">
        <v>120</v>
      </c>
    </row>
    <row r="41" spans="7:7" x14ac:dyDescent="0.2">
      <c r="G41" s="35" t="s">
        <v>121</v>
      </c>
    </row>
    <row r="42" spans="7:7" x14ac:dyDescent="0.2">
      <c r="G42" s="35" t="s">
        <v>122</v>
      </c>
    </row>
    <row r="43" spans="7:7" x14ac:dyDescent="0.2">
      <c r="G43" s="35" t="s">
        <v>123</v>
      </c>
    </row>
    <row r="44" spans="7:7" x14ac:dyDescent="0.2">
      <c r="G44" s="35" t="s">
        <v>124</v>
      </c>
    </row>
    <row r="45" spans="7:7" x14ac:dyDescent="0.2">
      <c r="G45" s="35" t="s">
        <v>125</v>
      </c>
    </row>
    <row r="46" spans="7:7" x14ac:dyDescent="0.2">
      <c r="G46" s="35" t="s">
        <v>126</v>
      </c>
    </row>
    <row r="47" spans="7:7" x14ac:dyDescent="0.2">
      <c r="G47" s="35" t="s">
        <v>127</v>
      </c>
    </row>
    <row r="48" spans="7:7" x14ac:dyDescent="0.2">
      <c r="G48" s="35" t="s">
        <v>128</v>
      </c>
    </row>
    <row r="49" spans="7:7" x14ac:dyDescent="0.2">
      <c r="G49" s="35" t="s">
        <v>129</v>
      </c>
    </row>
    <row r="50" spans="7:7" x14ac:dyDescent="0.2">
      <c r="G50" s="35" t="s">
        <v>130</v>
      </c>
    </row>
    <row r="51" spans="7:7" x14ac:dyDescent="0.2">
      <c r="G51" s="35" t="s">
        <v>131</v>
      </c>
    </row>
    <row r="52" spans="7:7" x14ac:dyDescent="0.2">
      <c r="G52" s="35" t="s">
        <v>132</v>
      </c>
    </row>
    <row r="53" spans="7:7" x14ac:dyDescent="0.2">
      <c r="G53" s="35" t="s">
        <v>133</v>
      </c>
    </row>
    <row r="54" spans="7:7" x14ac:dyDescent="0.2">
      <c r="G54" s="35" t="s">
        <v>134</v>
      </c>
    </row>
    <row r="55" spans="7:7" x14ac:dyDescent="0.2">
      <c r="G55" s="35" t="s">
        <v>135</v>
      </c>
    </row>
    <row r="56" spans="7:7" x14ac:dyDescent="0.2">
      <c r="G56" s="35" t="s">
        <v>136</v>
      </c>
    </row>
    <row r="57" spans="7:7" x14ac:dyDescent="0.2">
      <c r="G57" s="35" t="s">
        <v>137</v>
      </c>
    </row>
    <row r="58" spans="7:7" x14ac:dyDescent="0.2">
      <c r="G58" s="35" t="s">
        <v>138</v>
      </c>
    </row>
    <row r="59" spans="7:7" x14ac:dyDescent="0.2">
      <c r="G59" s="35" t="s">
        <v>139</v>
      </c>
    </row>
    <row r="60" spans="7:7" x14ac:dyDescent="0.2">
      <c r="G60" s="35" t="s">
        <v>140</v>
      </c>
    </row>
    <row r="61" spans="7:7" x14ac:dyDescent="0.2">
      <c r="G61" s="35" t="s">
        <v>141</v>
      </c>
    </row>
    <row r="62" spans="7:7" x14ac:dyDescent="0.2">
      <c r="G62" s="35" t="s">
        <v>142</v>
      </c>
    </row>
    <row r="63" spans="7:7" x14ac:dyDescent="0.2">
      <c r="G63" s="35" t="s">
        <v>143</v>
      </c>
    </row>
    <row r="64" spans="7:7" x14ac:dyDescent="0.2">
      <c r="G64" s="35" t="s">
        <v>144</v>
      </c>
    </row>
    <row r="65" spans="7:7" x14ac:dyDescent="0.2">
      <c r="G65" s="35" t="s">
        <v>145</v>
      </c>
    </row>
    <row r="66" spans="7:7" x14ac:dyDescent="0.2">
      <c r="G66" s="35" t="s">
        <v>146</v>
      </c>
    </row>
    <row r="67" spans="7:7" x14ac:dyDescent="0.2">
      <c r="G67" s="35" t="s">
        <v>147</v>
      </c>
    </row>
    <row r="68" spans="7:7" x14ac:dyDescent="0.2">
      <c r="G68" s="35" t="s">
        <v>148</v>
      </c>
    </row>
    <row r="69" spans="7:7" x14ac:dyDescent="0.2">
      <c r="G69" s="35" t="s">
        <v>149</v>
      </c>
    </row>
    <row r="70" spans="7:7" x14ac:dyDescent="0.2">
      <c r="G70" s="35" t="s">
        <v>150</v>
      </c>
    </row>
    <row r="71" spans="7:7" x14ac:dyDescent="0.2">
      <c r="G71" s="35" t="s">
        <v>151</v>
      </c>
    </row>
    <row r="72" spans="7:7" x14ac:dyDescent="0.2">
      <c r="G72" s="35" t="s">
        <v>152</v>
      </c>
    </row>
    <row r="73" spans="7:7" x14ac:dyDescent="0.2">
      <c r="G73" s="35" t="s">
        <v>153</v>
      </c>
    </row>
    <row r="74" spans="7:7" x14ac:dyDescent="0.2">
      <c r="G74" s="35" t="s">
        <v>154</v>
      </c>
    </row>
    <row r="75" spans="7:7" x14ac:dyDescent="0.2">
      <c r="G75" s="35" t="s">
        <v>155</v>
      </c>
    </row>
    <row r="76" spans="7:7" x14ac:dyDescent="0.2">
      <c r="G76" s="35" t="s">
        <v>156</v>
      </c>
    </row>
    <row r="77" spans="7:7" x14ac:dyDescent="0.2">
      <c r="G77" s="35" t="s">
        <v>157</v>
      </c>
    </row>
    <row r="78" spans="7:7" x14ac:dyDescent="0.2">
      <c r="G78" s="35" t="s">
        <v>158</v>
      </c>
    </row>
    <row r="79" spans="7:7" x14ac:dyDescent="0.2">
      <c r="G79" s="35" t="s">
        <v>159</v>
      </c>
    </row>
    <row r="80" spans="7:7" x14ac:dyDescent="0.2">
      <c r="G80" s="35" t="s">
        <v>160</v>
      </c>
    </row>
    <row r="81" spans="7:7" x14ac:dyDescent="0.2">
      <c r="G81" s="35" t="s">
        <v>161</v>
      </c>
    </row>
    <row r="82" spans="7:7" x14ac:dyDescent="0.2">
      <c r="G82" s="35" t="s">
        <v>162</v>
      </c>
    </row>
    <row r="83" spans="7:7" x14ac:dyDescent="0.2">
      <c r="G83" s="35" t="s">
        <v>163</v>
      </c>
    </row>
    <row r="84" spans="7:7" x14ac:dyDescent="0.2">
      <c r="G84" s="35" t="s">
        <v>164</v>
      </c>
    </row>
    <row r="85" spans="7:7" x14ac:dyDescent="0.2">
      <c r="G85" s="35" t="s">
        <v>165</v>
      </c>
    </row>
    <row r="86" spans="7:7" x14ac:dyDescent="0.2">
      <c r="G86" s="35" t="s">
        <v>166</v>
      </c>
    </row>
    <row r="87" spans="7:7" x14ac:dyDescent="0.2">
      <c r="G87" s="35" t="s">
        <v>167</v>
      </c>
    </row>
    <row r="88" spans="7:7" x14ac:dyDescent="0.2">
      <c r="G88" s="35" t="s">
        <v>168</v>
      </c>
    </row>
    <row r="89" spans="7:7" x14ac:dyDescent="0.2">
      <c r="G89" s="35" t="s">
        <v>169</v>
      </c>
    </row>
    <row r="90" spans="7:7" x14ac:dyDescent="0.2">
      <c r="G90" s="35" t="s">
        <v>170</v>
      </c>
    </row>
    <row r="91" spans="7:7" x14ac:dyDescent="0.2">
      <c r="G91" s="35" t="s">
        <v>171</v>
      </c>
    </row>
    <row r="92" spans="7:7" x14ac:dyDescent="0.2">
      <c r="G92" s="35" t="s">
        <v>172</v>
      </c>
    </row>
    <row r="93" spans="7:7" x14ac:dyDescent="0.2">
      <c r="G93" s="35" t="s">
        <v>173</v>
      </c>
    </row>
    <row r="94" spans="7:7" x14ac:dyDescent="0.2">
      <c r="G94" s="35" t="s">
        <v>174</v>
      </c>
    </row>
    <row r="95" spans="7:7" x14ac:dyDescent="0.2">
      <c r="G95" s="35" t="s">
        <v>175</v>
      </c>
    </row>
    <row r="96" spans="7:7" x14ac:dyDescent="0.2">
      <c r="G96" s="35" t="s">
        <v>176</v>
      </c>
    </row>
    <row r="97" spans="7:7" x14ac:dyDescent="0.2">
      <c r="G97" s="35" t="s">
        <v>177</v>
      </c>
    </row>
    <row r="98" spans="7:7" x14ac:dyDescent="0.2">
      <c r="G98" s="35" t="s">
        <v>178</v>
      </c>
    </row>
    <row r="99" spans="7:7" x14ac:dyDescent="0.2">
      <c r="G99" s="35" t="s">
        <v>179</v>
      </c>
    </row>
    <row r="100" spans="7:7" x14ac:dyDescent="0.2">
      <c r="G100" t="s">
        <v>180</v>
      </c>
    </row>
    <row r="101" spans="7:7" x14ac:dyDescent="0.2">
      <c r="G101" t="s">
        <v>181</v>
      </c>
    </row>
    <row r="102" spans="7:7" x14ac:dyDescent="0.2">
      <c r="G102" t="s">
        <v>182</v>
      </c>
    </row>
    <row r="103" spans="7:7" x14ac:dyDescent="0.2">
      <c r="G103" t="s">
        <v>183</v>
      </c>
    </row>
    <row r="104" spans="7:7" x14ac:dyDescent="0.2">
      <c r="G104" t="s">
        <v>184</v>
      </c>
    </row>
    <row r="105" spans="7:7" x14ac:dyDescent="0.2">
      <c r="G105" t="s">
        <v>185</v>
      </c>
    </row>
    <row r="106" spans="7:7" x14ac:dyDescent="0.2">
      <c r="G106" t="s">
        <v>186</v>
      </c>
    </row>
    <row r="107" spans="7:7" x14ac:dyDescent="0.2">
      <c r="G107" t="s">
        <v>187</v>
      </c>
    </row>
    <row r="108" spans="7:7" x14ac:dyDescent="0.2">
      <c r="G108" t="s">
        <v>188</v>
      </c>
    </row>
    <row r="109" spans="7:7" x14ac:dyDescent="0.2">
      <c r="G109" t="s">
        <v>189</v>
      </c>
    </row>
    <row r="110" spans="7:7" x14ac:dyDescent="0.2">
      <c r="G110" t="s">
        <v>190</v>
      </c>
    </row>
    <row r="111" spans="7:7" x14ac:dyDescent="0.2">
      <c r="G111" t="s">
        <v>191</v>
      </c>
    </row>
    <row r="112" spans="7:7" x14ac:dyDescent="0.2">
      <c r="G112" t="s">
        <v>192</v>
      </c>
    </row>
    <row r="113" spans="7:7" x14ac:dyDescent="0.2">
      <c r="G113" t="s">
        <v>193</v>
      </c>
    </row>
    <row r="114" spans="7:7" x14ac:dyDescent="0.2">
      <c r="G114" t="s">
        <v>194</v>
      </c>
    </row>
    <row r="115" spans="7:7" x14ac:dyDescent="0.2">
      <c r="G115" t="s">
        <v>195</v>
      </c>
    </row>
    <row r="116" spans="7:7" x14ac:dyDescent="0.2">
      <c r="G116" t="s">
        <v>196</v>
      </c>
    </row>
    <row r="117" spans="7:7" x14ac:dyDescent="0.2">
      <c r="G117" t="s">
        <v>197</v>
      </c>
    </row>
    <row r="118" spans="7:7" x14ac:dyDescent="0.2">
      <c r="G118" t="s">
        <v>198</v>
      </c>
    </row>
    <row r="119" spans="7:7" x14ac:dyDescent="0.2">
      <c r="G119" t="s">
        <v>199</v>
      </c>
    </row>
    <row r="120" spans="7:7" x14ac:dyDescent="0.2">
      <c r="G120" t="s">
        <v>200</v>
      </c>
    </row>
    <row r="121" spans="7:7" x14ac:dyDescent="0.2">
      <c r="G121" t="s">
        <v>201</v>
      </c>
    </row>
    <row r="122" spans="7:7" x14ac:dyDescent="0.2">
      <c r="G122" t="s">
        <v>202</v>
      </c>
    </row>
    <row r="123" spans="7:7" x14ac:dyDescent="0.2">
      <c r="G123" t="s">
        <v>203</v>
      </c>
    </row>
    <row r="124" spans="7:7" x14ac:dyDescent="0.2">
      <c r="G124" t="s">
        <v>204</v>
      </c>
    </row>
    <row r="125" spans="7:7" x14ac:dyDescent="0.2">
      <c r="G125" t="s">
        <v>205</v>
      </c>
    </row>
    <row r="126" spans="7:7" x14ac:dyDescent="0.2">
      <c r="G126" t="s">
        <v>206</v>
      </c>
    </row>
    <row r="127" spans="7:7" x14ac:dyDescent="0.2">
      <c r="G127" t="s">
        <v>207</v>
      </c>
    </row>
    <row r="128" spans="7:7" x14ac:dyDescent="0.2">
      <c r="G128" t="s">
        <v>208</v>
      </c>
    </row>
    <row r="129" spans="7:7" x14ac:dyDescent="0.2">
      <c r="G129" t="s">
        <v>209</v>
      </c>
    </row>
    <row r="130" spans="7:7" x14ac:dyDescent="0.2">
      <c r="G130" t="s">
        <v>210</v>
      </c>
    </row>
    <row r="131" spans="7:7" x14ac:dyDescent="0.2">
      <c r="G131" t="s">
        <v>211</v>
      </c>
    </row>
    <row r="132" spans="7:7" x14ac:dyDescent="0.2">
      <c r="G132" t="s">
        <v>212</v>
      </c>
    </row>
    <row r="133" spans="7:7" x14ac:dyDescent="0.2">
      <c r="G133" t="s">
        <v>213</v>
      </c>
    </row>
    <row r="134" spans="7:7" x14ac:dyDescent="0.2">
      <c r="G134" t="s">
        <v>214</v>
      </c>
    </row>
    <row r="135" spans="7:7" x14ac:dyDescent="0.2">
      <c r="G135" t="s">
        <v>215</v>
      </c>
    </row>
    <row r="136" spans="7:7" x14ac:dyDescent="0.2">
      <c r="G136" t="s">
        <v>216</v>
      </c>
    </row>
    <row r="137" spans="7:7" x14ac:dyDescent="0.2">
      <c r="G137" t="s">
        <v>217</v>
      </c>
    </row>
    <row r="138" spans="7:7" x14ac:dyDescent="0.2">
      <c r="G138" t="s">
        <v>218</v>
      </c>
    </row>
    <row r="139" spans="7:7" x14ac:dyDescent="0.2">
      <c r="G139" t="s">
        <v>219</v>
      </c>
    </row>
    <row r="140" spans="7:7" x14ac:dyDescent="0.2">
      <c r="G140" t="s">
        <v>220</v>
      </c>
    </row>
    <row r="141" spans="7:7" x14ac:dyDescent="0.2">
      <c r="G141" t="s">
        <v>221</v>
      </c>
    </row>
    <row r="142" spans="7:7" x14ac:dyDescent="0.2">
      <c r="G142" t="s">
        <v>222</v>
      </c>
    </row>
    <row r="143" spans="7:7" x14ac:dyDescent="0.2">
      <c r="G143" t="s">
        <v>223</v>
      </c>
    </row>
    <row r="144" spans="7:7" x14ac:dyDescent="0.2">
      <c r="G144" t="s">
        <v>224</v>
      </c>
    </row>
    <row r="145" spans="7:7" x14ac:dyDescent="0.2">
      <c r="G145" t="s">
        <v>225</v>
      </c>
    </row>
    <row r="146" spans="7:7" x14ac:dyDescent="0.2">
      <c r="G146" t="s">
        <v>226</v>
      </c>
    </row>
    <row r="147" spans="7:7" x14ac:dyDescent="0.2">
      <c r="G147" t="s">
        <v>227</v>
      </c>
    </row>
    <row r="148" spans="7:7" x14ac:dyDescent="0.2">
      <c r="G148" t="s">
        <v>228</v>
      </c>
    </row>
    <row r="149" spans="7:7" x14ac:dyDescent="0.2">
      <c r="G149" t="s">
        <v>229</v>
      </c>
    </row>
    <row r="150" spans="7:7" x14ac:dyDescent="0.2">
      <c r="G150" t="s">
        <v>230</v>
      </c>
    </row>
    <row r="151" spans="7:7" x14ac:dyDescent="0.2">
      <c r="G151" t="s">
        <v>231</v>
      </c>
    </row>
    <row r="152" spans="7:7" x14ac:dyDescent="0.2">
      <c r="G152" t="s">
        <v>232</v>
      </c>
    </row>
    <row r="153" spans="7:7" x14ac:dyDescent="0.2">
      <c r="G153" t="s">
        <v>233</v>
      </c>
    </row>
    <row r="154" spans="7:7" x14ac:dyDescent="0.2">
      <c r="G154" t="s">
        <v>234</v>
      </c>
    </row>
    <row r="155" spans="7:7" x14ac:dyDescent="0.2">
      <c r="G155" t="s">
        <v>235</v>
      </c>
    </row>
    <row r="156" spans="7:7" x14ac:dyDescent="0.2">
      <c r="G156" t="s">
        <v>236</v>
      </c>
    </row>
    <row r="157" spans="7:7" x14ac:dyDescent="0.2">
      <c r="G157" t="s">
        <v>237</v>
      </c>
    </row>
    <row r="158" spans="7:7" x14ac:dyDescent="0.2">
      <c r="G158" t="s">
        <v>238</v>
      </c>
    </row>
    <row r="159" spans="7:7" x14ac:dyDescent="0.2">
      <c r="G159" t="s">
        <v>239</v>
      </c>
    </row>
    <row r="160" spans="7:7" x14ac:dyDescent="0.2">
      <c r="G160" t="s">
        <v>240</v>
      </c>
    </row>
    <row r="161" spans="7:7" x14ac:dyDescent="0.2">
      <c r="G161" t="s">
        <v>241</v>
      </c>
    </row>
    <row r="162" spans="7:7" x14ac:dyDescent="0.2">
      <c r="G162" t="s">
        <v>242</v>
      </c>
    </row>
    <row r="163" spans="7:7" x14ac:dyDescent="0.2">
      <c r="G163" t="s">
        <v>243</v>
      </c>
    </row>
    <row r="164" spans="7:7" x14ac:dyDescent="0.2">
      <c r="G164" t="s">
        <v>244</v>
      </c>
    </row>
    <row r="165" spans="7:7" x14ac:dyDescent="0.2">
      <c r="G165" t="s">
        <v>245</v>
      </c>
    </row>
    <row r="166" spans="7:7" x14ac:dyDescent="0.2">
      <c r="G166" t="s">
        <v>246</v>
      </c>
    </row>
    <row r="167" spans="7:7" x14ac:dyDescent="0.2">
      <c r="G167" t="s">
        <v>247</v>
      </c>
    </row>
    <row r="168" spans="7:7" x14ac:dyDescent="0.2">
      <c r="G168" t="s">
        <v>248</v>
      </c>
    </row>
    <row r="169" spans="7:7" x14ac:dyDescent="0.2">
      <c r="G169" t="s">
        <v>249</v>
      </c>
    </row>
    <row r="170" spans="7:7" x14ac:dyDescent="0.2">
      <c r="G170" t="s">
        <v>250</v>
      </c>
    </row>
    <row r="171" spans="7:7" x14ac:dyDescent="0.2">
      <c r="G171" t="s">
        <v>251</v>
      </c>
    </row>
    <row r="172" spans="7:7" x14ac:dyDescent="0.2">
      <c r="G172" t="s">
        <v>252</v>
      </c>
    </row>
    <row r="173" spans="7:7" x14ac:dyDescent="0.2">
      <c r="G173" t="s">
        <v>253</v>
      </c>
    </row>
    <row r="174" spans="7:7" x14ac:dyDescent="0.2">
      <c r="G174" t="s">
        <v>254</v>
      </c>
    </row>
    <row r="175" spans="7:7" x14ac:dyDescent="0.2">
      <c r="G175" t="s">
        <v>255</v>
      </c>
    </row>
    <row r="176" spans="7:7" x14ac:dyDescent="0.2">
      <c r="G176" t="s">
        <v>256</v>
      </c>
    </row>
    <row r="177" spans="7:7" x14ac:dyDescent="0.2">
      <c r="G177" t="s">
        <v>257</v>
      </c>
    </row>
    <row r="178" spans="7:7" x14ac:dyDescent="0.2">
      <c r="G178" t="s">
        <v>258</v>
      </c>
    </row>
    <row r="179" spans="7:7" x14ac:dyDescent="0.2">
      <c r="G179" t="s">
        <v>259</v>
      </c>
    </row>
    <row r="180" spans="7:7" x14ac:dyDescent="0.2">
      <c r="G180" t="s">
        <v>260</v>
      </c>
    </row>
    <row r="181" spans="7:7" x14ac:dyDescent="0.2">
      <c r="G181" t="s">
        <v>261</v>
      </c>
    </row>
    <row r="182" spans="7:7" x14ac:dyDescent="0.2">
      <c r="G182" t="s">
        <v>262</v>
      </c>
    </row>
    <row r="183" spans="7:7" x14ac:dyDescent="0.2">
      <c r="G183" t="s">
        <v>263</v>
      </c>
    </row>
    <row r="184" spans="7:7" x14ac:dyDescent="0.2">
      <c r="G184" t="s">
        <v>264</v>
      </c>
    </row>
    <row r="185" spans="7:7" x14ac:dyDescent="0.2">
      <c r="G185" t="s">
        <v>265</v>
      </c>
    </row>
    <row r="186" spans="7:7" x14ac:dyDescent="0.2">
      <c r="G186" t="s">
        <v>266</v>
      </c>
    </row>
    <row r="187" spans="7:7" x14ac:dyDescent="0.2">
      <c r="G187" t="s">
        <v>267</v>
      </c>
    </row>
    <row r="188" spans="7:7" x14ac:dyDescent="0.2">
      <c r="G188" t="s">
        <v>268</v>
      </c>
    </row>
    <row r="189" spans="7:7" x14ac:dyDescent="0.2">
      <c r="G189" t="s">
        <v>269</v>
      </c>
    </row>
    <row r="190" spans="7:7" x14ac:dyDescent="0.2">
      <c r="G190" t="s">
        <v>270</v>
      </c>
    </row>
    <row r="191" spans="7:7" x14ac:dyDescent="0.2">
      <c r="G191" t="s">
        <v>271</v>
      </c>
    </row>
    <row r="192" spans="7:7" x14ac:dyDescent="0.2">
      <c r="G192" t="s">
        <v>272</v>
      </c>
    </row>
    <row r="193" spans="7:7" x14ac:dyDescent="0.2">
      <c r="G193" t="s">
        <v>273</v>
      </c>
    </row>
    <row r="194" spans="7:7" x14ac:dyDescent="0.2">
      <c r="G194" t="s">
        <v>274</v>
      </c>
    </row>
    <row r="195" spans="7:7" x14ac:dyDescent="0.2">
      <c r="G195" t="s">
        <v>275</v>
      </c>
    </row>
    <row r="196" spans="7:7" x14ac:dyDescent="0.2">
      <c r="G196" t="s">
        <v>276</v>
      </c>
    </row>
    <row r="197" spans="7:7" x14ac:dyDescent="0.2">
      <c r="G197" t="s">
        <v>277</v>
      </c>
    </row>
    <row r="198" spans="7:7" x14ac:dyDescent="0.2">
      <c r="G198" t="s">
        <v>278</v>
      </c>
    </row>
    <row r="199" spans="7:7" x14ac:dyDescent="0.2">
      <c r="G199" t="s">
        <v>279</v>
      </c>
    </row>
    <row r="200" spans="7:7" x14ac:dyDescent="0.2">
      <c r="G200" t="s">
        <v>280</v>
      </c>
    </row>
    <row r="201" spans="7:7" x14ac:dyDescent="0.2">
      <c r="G201" t="s">
        <v>281</v>
      </c>
    </row>
    <row r="202" spans="7:7" x14ac:dyDescent="0.2">
      <c r="G202" t="s">
        <v>282</v>
      </c>
    </row>
    <row r="203" spans="7:7" x14ac:dyDescent="0.2">
      <c r="G203" t="s">
        <v>283</v>
      </c>
    </row>
    <row r="204" spans="7:7" x14ac:dyDescent="0.2">
      <c r="G204" t="s">
        <v>284</v>
      </c>
    </row>
    <row r="205" spans="7:7" x14ac:dyDescent="0.2">
      <c r="G205" t="s">
        <v>285</v>
      </c>
    </row>
    <row r="206" spans="7:7" x14ac:dyDescent="0.2">
      <c r="G206" t="s">
        <v>286</v>
      </c>
    </row>
    <row r="207" spans="7:7" x14ac:dyDescent="0.2">
      <c r="G207" t="s">
        <v>287</v>
      </c>
    </row>
    <row r="208" spans="7:7" x14ac:dyDescent="0.2">
      <c r="G208" t="s">
        <v>288</v>
      </c>
    </row>
    <row r="209" spans="7:7" x14ac:dyDescent="0.2">
      <c r="G209" t="s">
        <v>289</v>
      </c>
    </row>
    <row r="210" spans="7:7" x14ac:dyDescent="0.2">
      <c r="G210" t="s">
        <v>290</v>
      </c>
    </row>
    <row r="211" spans="7:7" x14ac:dyDescent="0.2">
      <c r="G211" t="s">
        <v>291</v>
      </c>
    </row>
    <row r="212" spans="7:7" x14ac:dyDescent="0.2">
      <c r="G212" t="s">
        <v>292</v>
      </c>
    </row>
    <row r="213" spans="7:7" x14ac:dyDescent="0.2">
      <c r="G213" t="s">
        <v>293</v>
      </c>
    </row>
    <row r="214" spans="7:7" x14ac:dyDescent="0.2">
      <c r="G214" t="s">
        <v>294</v>
      </c>
    </row>
    <row r="215" spans="7:7" x14ac:dyDescent="0.2">
      <c r="G215" t="s">
        <v>295</v>
      </c>
    </row>
    <row r="216" spans="7:7" x14ac:dyDescent="0.2">
      <c r="G216" t="s">
        <v>296</v>
      </c>
    </row>
    <row r="217" spans="7:7" x14ac:dyDescent="0.2">
      <c r="G217" t="s">
        <v>297</v>
      </c>
    </row>
    <row r="218" spans="7:7" x14ac:dyDescent="0.2">
      <c r="G218" t="s">
        <v>298</v>
      </c>
    </row>
    <row r="219" spans="7:7" x14ac:dyDescent="0.2">
      <c r="G219" t="s">
        <v>299</v>
      </c>
    </row>
    <row r="220" spans="7:7" x14ac:dyDescent="0.2">
      <c r="G220" t="s">
        <v>300</v>
      </c>
    </row>
    <row r="221" spans="7:7" x14ac:dyDescent="0.2">
      <c r="G221" t="s">
        <v>301</v>
      </c>
    </row>
    <row r="222" spans="7:7" x14ac:dyDescent="0.2">
      <c r="G222" t="s">
        <v>302</v>
      </c>
    </row>
    <row r="223" spans="7:7" x14ac:dyDescent="0.2">
      <c r="G223" t="s">
        <v>303</v>
      </c>
    </row>
    <row r="224" spans="7:7" x14ac:dyDescent="0.2">
      <c r="G224" t="s">
        <v>304</v>
      </c>
    </row>
    <row r="225" spans="7:7" x14ac:dyDescent="0.2">
      <c r="G225" t="s">
        <v>305</v>
      </c>
    </row>
    <row r="226" spans="7:7" x14ac:dyDescent="0.2">
      <c r="G226" t="s">
        <v>306</v>
      </c>
    </row>
    <row r="227" spans="7:7" x14ac:dyDescent="0.2">
      <c r="G227" t="s">
        <v>307</v>
      </c>
    </row>
    <row r="228" spans="7:7" x14ac:dyDescent="0.2">
      <c r="G228" t="s">
        <v>308</v>
      </c>
    </row>
    <row r="229" spans="7:7" x14ac:dyDescent="0.2">
      <c r="G229" t="s">
        <v>309</v>
      </c>
    </row>
    <row r="230" spans="7:7" x14ac:dyDescent="0.2">
      <c r="G230" t="s">
        <v>310</v>
      </c>
    </row>
    <row r="231" spans="7:7" x14ac:dyDescent="0.2">
      <c r="G231" t="s">
        <v>311</v>
      </c>
    </row>
    <row r="232" spans="7:7" x14ac:dyDescent="0.2">
      <c r="G232" t="s">
        <v>312</v>
      </c>
    </row>
    <row r="233" spans="7:7" x14ac:dyDescent="0.2">
      <c r="G233" t="s">
        <v>313</v>
      </c>
    </row>
    <row r="234" spans="7:7" x14ac:dyDescent="0.2">
      <c r="G234" t="s">
        <v>314</v>
      </c>
    </row>
    <row r="235" spans="7:7" x14ac:dyDescent="0.2">
      <c r="G235" t="s">
        <v>315</v>
      </c>
    </row>
    <row r="236" spans="7:7" x14ac:dyDescent="0.2">
      <c r="G236" t="s">
        <v>316</v>
      </c>
    </row>
    <row r="237" spans="7:7" x14ac:dyDescent="0.2">
      <c r="G237" t="s">
        <v>317</v>
      </c>
    </row>
    <row r="238" spans="7:7" x14ac:dyDescent="0.2">
      <c r="G238" t="s">
        <v>318</v>
      </c>
    </row>
    <row r="239" spans="7:7" x14ac:dyDescent="0.2">
      <c r="G239" t="s">
        <v>319</v>
      </c>
    </row>
    <row r="240" spans="7:7" x14ac:dyDescent="0.2">
      <c r="G240" t="s">
        <v>320</v>
      </c>
    </row>
    <row r="241" spans="7:7" x14ac:dyDescent="0.2">
      <c r="G241" t="s">
        <v>321</v>
      </c>
    </row>
    <row r="242" spans="7:7" x14ac:dyDescent="0.2">
      <c r="G242" t="s">
        <v>322</v>
      </c>
    </row>
    <row r="243" spans="7:7" x14ac:dyDescent="0.2">
      <c r="G243" t="s">
        <v>323</v>
      </c>
    </row>
    <row r="244" spans="7:7" x14ac:dyDescent="0.2">
      <c r="G244" t="s">
        <v>324</v>
      </c>
    </row>
    <row r="245" spans="7:7" x14ac:dyDescent="0.2">
      <c r="G245" t="s">
        <v>325</v>
      </c>
    </row>
    <row r="246" spans="7:7" x14ac:dyDescent="0.2">
      <c r="G246" t="s">
        <v>326</v>
      </c>
    </row>
    <row r="247" spans="7:7" x14ac:dyDescent="0.2">
      <c r="G247" t="s">
        <v>327</v>
      </c>
    </row>
    <row r="248" spans="7:7" x14ac:dyDescent="0.2">
      <c r="G248" t="s">
        <v>328</v>
      </c>
    </row>
    <row r="249" spans="7:7" x14ac:dyDescent="0.2">
      <c r="G249" t="s">
        <v>329</v>
      </c>
    </row>
    <row r="250" spans="7:7" x14ac:dyDescent="0.2">
      <c r="G250" t="s">
        <v>330</v>
      </c>
    </row>
    <row r="251" spans="7:7" x14ac:dyDescent="0.2">
      <c r="G251" t="s">
        <v>331</v>
      </c>
    </row>
    <row r="252" spans="7:7" x14ac:dyDescent="0.2">
      <c r="G252" t="s">
        <v>332</v>
      </c>
    </row>
    <row r="253" spans="7:7" x14ac:dyDescent="0.2">
      <c r="G253" t="s">
        <v>333</v>
      </c>
    </row>
    <row r="254" spans="7:7" x14ac:dyDescent="0.2">
      <c r="G254" t="s">
        <v>334</v>
      </c>
    </row>
    <row r="255" spans="7:7" x14ac:dyDescent="0.2">
      <c r="G255" t="s">
        <v>335</v>
      </c>
    </row>
    <row r="256" spans="7:7" x14ac:dyDescent="0.2">
      <c r="G256" t="s">
        <v>336</v>
      </c>
    </row>
    <row r="257" spans="7:7" x14ac:dyDescent="0.2">
      <c r="G257" t="s">
        <v>337</v>
      </c>
    </row>
    <row r="258" spans="7:7" x14ac:dyDescent="0.2">
      <c r="G258" t="s">
        <v>338</v>
      </c>
    </row>
    <row r="259" spans="7:7" x14ac:dyDescent="0.2">
      <c r="G259" t="s">
        <v>339</v>
      </c>
    </row>
    <row r="260" spans="7:7" x14ac:dyDescent="0.2">
      <c r="G260" t="s">
        <v>340</v>
      </c>
    </row>
    <row r="261" spans="7:7" x14ac:dyDescent="0.2">
      <c r="G261" t="s">
        <v>341</v>
      </c>
    </row>
    <row r="262" spans="7:7" x14ac:dyDescent="0.2">
      <c r="G262" t="s">
        <v>342</v>
      </c>
    </row>
    <row r="263" spans="7:7" x14ac:dyDescent="0.2">
      <c r="G263" t="s">
        <v>343</v>
      </c>
    </row>
    <row r="264" spans="7:7" x14ac:dyDescent="0.2">
      <c r="G264" t="s">
        <v>344</v>
      </c>
    </row>
    <row r="265" spans="7:7" x14ac:dyDescent="0.2">
      <c r="G265" t="s">
        <v>345</v>
      </c>
    </row>
    <row r="266" spans="7:7" x14ac:dyDescent="0.2">
      <c r="G266" t="s">
        <v>346</v>
      </c>
    </row>
    <row r="267" spans="7:7" x14ac:dyDescent="0.2">
      <c r="G267" t="s">
        <v>347</v>
      </c>
    </row>
    <row r="268" spans="7:7" x14ac:dyDescent="0.2">
      <c r="G268" t="s">
        <v>348</v>
      </c>
    </row>
    <row r="269" spans="7:7" x14ac:dyDescent="0.2">
      <c r="G269" t="s">
        <v>349</v>
      </c>
    </row>
    <row r="270" spans="7:7" x14ac:dyDescent="0.2">
      <c r="G270" t="s">
        <v>350</v>
      </c>
    </row>
    <row r="271" spans="7:7" x14ac:dyDescent="0.2">
      <c r="G271" t="s">
        <v>351</v>
      </c>
    </row>
    <row r="272" spans="7:7" x14ac:dyDescent="0.2">
      <c r="G272" t="s">
        <v>352</v>
      </c>
    </row>
    <row r="273" spans="7:7" x14ac:dyDescent="0.2">
      <c r="G273" t="s">
        <v>353</v>
      </c>
    </row>
    <row r="274" spans="7:7" x14ac:dyDescent="0.2">
      <c r="G274" t="s">
        <v>354</v>
      </c>
    </row>
    <row r="275" spans="7:7" x14ac:dyDescent="0.2">
      <c r="G275" t="s">
        <v>355</v>
      </c>
    </row>
    <row r="276" spans="7:7" x14ac:dyDescent="0.2">
      <c r="G276" t="s">
        <v>356</v>
      </c>
    </row>
    <row r="277" spans="7:7" x14ac:dyDescent="0.2">
      <c r="G277" t="s">
        <v>357</v>
      </c>
    </row>
    <row r="278" spans="7:7" x14ac:dyDescent="0.2">
      <c r="G278" t="s">
        <v>358</v>
      </c>
    </row>
    <row r="279" spans="7:7" x14ac:dyDescent="0.2">
      <c r="G279" t="s">
        <v>359</v>
      </c>
    </row>
    <row r="280" spans="7:7" x14ac:dyDescent="0.2">
      <c r="G280" t="s">
        <v>360</v>
      </c>
    </row>
    <row r="281" spans="7:7" x14ac:dyDescent="0.2">
      <c r="G281" t="s">
        <v>361</v>
      </c>
    </row>
    <row r="282" spans="7:7" x14ac:dyDescent="0.2">
      <c r="G282" t="s">
        <v>362</v>
      </c>
    </row>
    <row r="283" spans="7:7" x14ac:dyDescent="0.2">
      <c r="G283" t="s">
        <v>363</v>
      </c>
    </row>
    <row r="284" spans="7:7" x14ac:dyDescent="0.2">
      <c r="G284" t="s">
        <v>364</v>
      </c>
    </row>
    <row r="285" spans="7:7" x14ac:dyDescent="0.2">
      <c r="G285" t="s">
        <v>365</v>
      </c>
    </row>
    <row r="286" spans="7:7" x14ac:dyDescent="0.2">
      <c r="G286" t="s">
        <v>366</v>
      </c>
    </row>
    <row r="287" spans="7:7" x14ac:dyDescent="0.2">
      <c r="G287" t="s">
        <v>367</v>
      </c>
    </row>
    <row r="288" spans="7:7" x14ac:dyDescent="0.2">
      <c r="G288" t="s">
        <v>368</v>
      </c>
    </row>
    <row r="289" spans="7:7" x14ac:dyDescent="0.2">
      <c r="G289" t="s">
        <v>369</v>
      </c>
    </row>
    <row r="290" spans="7:7" x14ac:dyDescent="0.2">
      <c r="G290" t="s">
        <v>370</v>
      </c>
    </row>
    <row r="291" spans="7:7" x14ac:dyDescent="0.2">
      <c r="G291" t="s">
        <v>371</v>
      </c>
    </row>
    <row r="292" spans="7:7" x14ac:dyDescent="0.2">
      <c r="G292" t="s">
        <v>372</v>
      </c>
    </row>
    <row r="293" spans="7:7" x14ac:dyDescent="0.2">
      <c r="G293" t="s">
        <v>373</v>
      </c>
    </row>
    <row r="294" spans="7:7" x14ac:dyDescent="0.2">
      <c r="G294" t="s">
        <v>374</v>
      </c>
    </row>
    <row r="295" spans="7:7" x14ac:dyDescent="0.2">
      <c r="G295" t="s">
        <v>375</v>
      </c>
    </row>
    <row r="296" spans="7:7" x14ac:dyDescent="0.2">
      <c r="G296" t="s">
        <v>376</v>
      </c>
    </row>
    <row r="297" spans="7:7" x14ac:dyDescent="0.2">
      <c r="G297" t="s">
        <v>377</v>
      </c>
    </row>
    <row r="298" spans="7:7" x14ac:dyDescent="0.2">
      <c r="G298" t="s">
        <v>378</v>
      </c>
    </row>
    <row r="299" spans="7:7" x14ac:dyDescent="0.2">
      <c r="G299" t="s">
        <v>379</v>
      </c>
    </row>
    <row r="300" spans="7:7" x14ac:dyDescent="0.2">
      <c r="G300" t="s">
        <v>380</v>
      </c>
    </row>
    <row r="301" spans="7:7" x14ac:dyDescent="0.2">
      <c r="G301" t="s">
        <v>381</v>
      </c>
    </row>
    <row r="302" spans="7:7" x14ac:dyDescent="0.2">
      <c r="G302" t="s">
        <v>382</v>
      </c>
    </row>
    <row r="303" spans="7:7" x14ac:dyDescent="0.2">
      <c r="G303" t="s">
        <v>383</v>
      </c>
    </row>
    <row r="304" spans="7:7" x14ac:dyDescent="0.2">
      <c r="G304" t="s">
        <v>384</v>
      </c>
    </row>
    <row r="305" spans="7:7" x14ac:dyDescent="0.2">
      <c r="G305" t="s">
        <v>385</v>
      </c>
    </row>
    <row r="306" spans="7:7" x14ac:dyDescent="0.2">
      <c r="G306" t="s">
        <v>386</v>
      </c>
    </row>
    <row r="307" spans="7:7" x14ac:dyDescent="0.2">
      <c r="G307" t="s">
        <v>387</v>
      </c>
    </row>
    <row r="308" spans="7:7" x14ac:dyDescent="0.2">
      <c r="G308" t="s">
        <v>388</v>
      </c>
    </row>
    <row r="309" spans="7:7" x14ac:dyDescent="0.2">
      <c r="G309" t="s">
        <v>389</v>
      </c>
    </row>
    <row r="310" spans="7:7" x14ac:dyDescent="0.2">
      <c r="G310" t="s">
        <v>390</v>
      </c>
    </row>
    <row r="311" spans="7:7" x14ac:dyDescent="0.2">
      <c r="G311" t="s">
        <v>391</v>
      </c>
    </row>
    <row r="312" spans="7:7" x14ac:dyDescent="0.2">
      <c r="G312" t="s">
        <v>392</v>
      </c>
    </row>
    <row r="313" spans="7:7" x14ac:dyDescent="0.2">
      <c r="G313" t="s">
        <v>393</v>
      </c>
    </row>
    <row r="314" spans="7:7" x14ac:dyDescent="0.2">
      <c r="G314" t="s">
        <v>394</v>
      </c>
    </row>
    <row r="315" spans="7:7" x14ac:dyDescent="0.2">
      <c r="G315" t="s">
        <v>395</v>
      </c>
    </row>
    <row r="316" spans="7:7" x14ac:dyDescent="0.2">
      <c r="G316" t="s">
        <v>396</v>
      </c>
    </row>
    <row r="317" spans="7:7" x14ac:dyDescent="0.2">
      <c r="G317" t="s">
        <v>397</v>
      </c>
    </row>
    <row r="318" spans="7:7" x14ac:dyDescent="0.2">
      <c r="G318" t="s">
        <v>398</v>
      </c>
    </row>
    <row r="319" spans="7:7" x14ac:dyDescent="0.2">
      <c r="G319" t="s">
        <v>399</v>
      </c>
    </row>
    <row r="320" spans="7:7" x14ac:dyDescent="0.2">
      <c r="G320" t="s">
        <v>400</v>
      </c>
    </row>
    <row r="321" spans="7:7" x14ac:dyDescent="0.2">
      <c r="G321" t="s">
        <v>401</v>
      </c>
    </row>
    <row r="322" spans="7:7" x14ac:dyDescent="0.2">
      <c r="G322" t="s">
        <v>402</v>
      </c>
    </row>
    <row r="323" spans="7:7" x14ac:dyDescent="0.2">
      <c r="G323" t="s">
        <v>403</v>
      </c>
    </row>
    <row r="324" spans="7:7" x14ac:dyDescent="0.2">
      <c r="G324" t="s">
        <v>404</v>
      </c>
    </row>
    <row r="325" spans="7:7" x14ac:dyDescent="0.2">
      <c r="G325" t="s">
        <v>405</v>
      </c>
    </row>
    <row r="326" spans="7:7" x14ac:dyDescent="0.2">
      <c r="G326" t="s">
        <v>406</v>
      </c>
    </row>
    <row r="327" spans="7:7" x14ac:dyDescent="0.2">
      <c r="G327" t="s">
        <v>407</v>
      </c>
    </row>
    <row r="328" spans="7:7" x14ac:dyDescent="0.2">
      <c r="G328" t="s">
        <v>408</v>
      </c>
    </row>
    <row r="329" spans="7:7" x14ac:dyDescent="0.2">
      <c r="G329" t="s">
        <v>409</v>
      </c>
    </row>
    <row r="330" spans="7:7" x14ac:dyDescent="0.2">
      <c r="G330" t="s">
        <v>410</v>
      </c>
    </row>
    <row r="331" spans="7:7" x14ac:dyDescent="0.2">
      <c r="G331" t="s">
        <v>411</v>
      </c>
    </row>
    <row r="332" spans="7:7" x14ac:dyDescent="0.2">
      <c r="G332" t="s">
        <v>412</v>
      </c>
    </row>
    <row r="333" spans="7:7" x14ac:dyDescent="0.2">
      <c r="G333" t="s">
        <v>413</v>
      </c>
    </row>
    <row r="334" spans="7:7" x14ac:dyDescent="0.2">
      <c r="G334" t="s">
        <v>414</v>
      </c>
    </row>
    <row r="335" spans="7:7" x14ac:dyDescent="0.2">
      <c r="G335" t="s">
        <v>415</v>
      </c>
    </row>
    <row r="336" spans="7:7" x14ac:dyDescent="0.2">
      <c r="G336" t="s">
        <v>416</v>
      </c>
    </row>
    <row r="337" spans="7:7" x14ac:dyDescent="0.2">
      <c r="G337" t="s">
        <v>417</v>
      </c>
    </row>
    <row r="338" spans="7:7" x14ac:dyDescent="0.2">
      <c r="G338" t="s">
        <v>418</v>
      </c>
    </row>
    <row r="339" spans="7:7" x14ac:dyDescent="0.2">
      <c r="G339" t="s">
        <v>419</v>
      </c>
    </row>
    <row r="340" spans="7:7" x14ac:dyDescent="0.2">
      <c r="G340" t="s">
        <v>420</v>
      </c>
    </row>
    <row r="341" spans="7:7" x14ac:dyDescent="0.2">
      <c r="G341" t="s">
        <v>421</v>
      </c>
    </row>
    <row r="342" spans="7:7" x14ac:dyDescent="0.2">
      <c r="G342" t="s">
        <v>422</v>
      </c>
    </row>
    <row r="343" spans="7:7" x14ac:dyDescent="0.2">
      <c r="G343" t="s">
        <v>423</v>
      </c>
    </row>
    <row r="344" spans="7:7" x14ac:dyDescent="0.2">
      <c r="G344" t="s">
        <v>424</v>
      </c>
    </row>
    <row r="345" spans="7:7" x14ac:dyDescent="0.2">
      <c r="G345" t="s">
        <v>425</v>
      </c>
    </row>
    <row r="346" spans="7:7" x14ac:dyDescent="0.2">
      <c r="G346" t="s">
        <v>426</v>
      </c>
    </row>
    <row r="347" spans="7:7" x14ac:dyDescent="0.2">
      <c r="G347" t="s">
        <v>427</v>
      </c>
    </row>
    <row r="348" spans="7:7" x14ac:dyDescent="0.2">
      <c r="G348" t="s">
        <v>428</v>
      </c>
    </row>
    <row r="349" spans="7:7" x14ac:dyDescent="0.2">
      <c r="G349" t="s">
        <v>429</v>
      </c>
    </row>
    <row r="350" spans="7:7" x14ac:dyDescent="0.2">
      <c r="G350" t="s">
        <v>430</v>
      </c>
    </row>
    <row r="351" spans="7:7" x14ac:dyDescent="0.2">
      <c r="G351" t="s">
        <v>431</v>
      </c>
    </row>
    <row r="352" spans="7:7" x14ac:dyDescent="0.2">
      <c r="G352" t="s">
        <v>432</v>
      </c>
    </row>
    <row r="353" spans="7:7" x14ac:dyDescent="0.2">
      <c r="G353" t="s">
        <v>433</v>
      </c>
    </row>
    <row r="354" spans="7:7" x14ac:dyDescent="0.2">
      <c r="G354" t="s">
        <v>434</v>
      </c>
    </row>
    <row r="355" spans="7:7" x14ac:dyDescent="0.2">
      <c r="G355" t="s">
        <v>435</v>
      </c>
    </row>
    <row r="356" spans="7:7" x14ac:dyDescent="0.2">
      <c r="G356" t="s">
        <v>436</v>
      </c>
    </row>
    <row r="357" spans="7:7" x14ac:dyDescent="0.2">
      <c r="G357" t="s">
        <v>437</v>
      </c>
    </row>
    <row r="358" spans="7:7" x14ac:dyDescent="0.2">
      <c r="G358" t="s">
        <v>438</v>
      </c>
    </row>
    <row r="359" spans="7:7" x14ac:dyDescent="0.2">
      <c r="G359" t="s">
        <v>439</v>
      </c>
    </row>
    <row r="360" spans="7:7" x14ac:dyDescent="0.2">
      <c r="G360" t="s">
        <v>440</v>
      </c>
    </row>
    <row r="361" spans="7:7" x14ac:dyDescent="0.2">
      <c r="G361" t="s">
        <v>441</v>
      </c>
    </row>
    <row r="362" spans="7:7" x14ac:dyDescent="0.2">
      <c r="G362" t="s">
        <v>442</v>
      </c>
    </row>
    <row r="363" spans="7:7" x14ac:dyDescent="0.2">
      <c r="G363" t="s">
        <v>443</v>
      </c>
    </row>
    <row r="364" spans="7:7" x14ac:dyDescent="0.2">
      <c r="G364" t="s">
        <v>444</v>
      </c>
    </row>
    <row r="365" spans="7:7" x14ac:dyDescent="0.2">
      <c r="G365" t="s">
        <v>445</v>
      </c>
    </row>
    <row r="366" spans="7:7" x14ac:dyDescent="0.2">
      <c r="G366" t="s">
        <v>446</v>
      </c>
    </row>
    <row r="367" spans="7:7" x14ac:dyDescent="0.2">
      <c r="G367" t="s">
        <v>447</v>
      </c>
    </row>
    <row r="368" spans="7:7" x14ac:dyDescent="0.2">
      <c r="G368" t="s">
        <v>448</v>
      </c>
    </row>
    <row r="369" spans="7:7" x14ac:dyDescent="0.2">
      <c r="G369" t="s">
        <v>449</v>
      </c>
    </row>
    <row r="370" spans="7:7" x14ac:dyDescent="0.2">
      <c r="G370" t="s">
        <v>450</v>
      </c>
    </row>
    <row r="371" spans="7:7" x14ac:dyDescent="0.2">
      <c r="G371" t="s">
        <v>451</v>
      </c>
    </row>
    <row r="372" spans="7:7" x14ac:dyDescent="0.2">
      <c r="G372" t="s">
        <v>452</v>
      </c>
    </row>
    <row r="373" spans="7:7" x14ac:dyDescent="0.2">
      <c r="G373" t="s">
        <v>453</v>
      </c>
    </row>
    <row r="374" spans="7:7" x14ac:dyDescent="0.2">
      <c r="G374" t="s">
        <v>454</v>
      </c>
    </row>
    <row r="375" spans="7:7" x14ac:dyDescent="0.2">
      <c r="G375" t="s">
        <v>455</v>
      </c>
    </row>
    <row r="376" spans="7:7" x14ac:dyDescent="0.2">
      <c r="G376" t="s">
        <v>456</v>
      </c>
    </row>
    <row r="377" spans="7:7" x14ac:dyDescent="0.2">
      <c r="G377" t="s">
        <v>457</v>
      </c>
    </row>
    <row r="378" spans="7:7" x14ac:dyDescent="0.2">
      <c r="G378" t="s">
        <v>458</v>
      </c>
    </row>
    <row r="379" spans="7:7" x14ac:dyDescent="0.2">
      <c r="G379" t="s">
        <v>459</v>
      </c>
    </row>
    <row r="380" spans="7:7" x14ac:dyDescent="0.2">
      <c r="G380" t="s">
        <v>460</v>
      </c>
    </row>
    <row r="381" spans="7:7" x14ac:dyDescent="0.2">
      <c r="G381" t="s">
        <v>461</v>
      </c>
    </row>
    <row r="382" spans="7:7" x14ac:dyDescent="0.2">
      <c r="G382" t="s">
        <v>462</v>
      </c>
    </row>
    <row r="383" spans="7:7" x14ac:dyDescent="0.2">
      <c r="G383" t="s">
        <v>463</v>
      </c>
    </row>
    <row r="384" spans="7:7" x14ac:dyDescent="0.2">
      <c r="G384" t="s">
        <v>464</v>
      </c>
    </row>
    <row r="385" spans="7:7" x14ac:dyDescent="0.2">
      <c r="G385" t="s">
        <v>465</v>
      </c>
    </row>
    <row r="386" spans="7:7" x14ac:dyDescent="0.2">
      <c r="G386" t="s">
        <v>466</v>
      </c>
    </row>
    <row r="387" spans="7:7" x14ac:dyDescent="0.2">
      <c r="G387" t="s">
        <v>467</v>
      </c>
    </row>
    <row r="388" spans="7:7" x14ac:dyDescent="0.2">
      <c r="G388" t="s">
        <v>468</v>
      </c>
    </row>
    <row r="389" spans="7:7" x14ac:dyDescent="0.2">
      <c r="G389" t="s">
        <v>469</v>
      </c>
    </row>
    <row r="390" spans="7:7" x14ac:dyDescent="0.2">
      <c r="G390" t="s">
        <v>470</v>
      </c>
    </row>
    <row r="391" spans="7:7" x14ac:dyDescent="0.2">
      <c r="G391" t="s">
        <v>471</v>
      </c>
    </row>
    <row r="392" spans="7:7" x14ac:dyDescent="0.2">
      <c r="G392" t="s">
        <v>472</v>
      </c>
    </row>
    <row r="393" spans="7:7" x14ac:dyDescent="0.2">
      <c r="G393" t="s">
        <v>473</v>
      </c>
    </row>
    <row r="394" spans="7:7" x14ac:dyDescent="0.2">
      <c r="G394" t="s">
        <v>474</v>
      </c>
    </row>
    <row r="395" spans="7:7" x14ac:dyDescent="0.2">
      <c r="G395" t="s">
        <v>475</v>
      </c>
    </row>
    <row r="396" spans="7:7" x14ac:dyDescent="0.2">
      <c r="G396" t="s">
        <v>476</v>
      </c>
    </row>
    <row r="397" spans="7:7" x14ac:dyDescent="0.2">
      <c r="G397" t="s">
        <v>477</v>
      </c>
    </row>
    <row r="398" spans="7:7" x14ac:dyDescent="0.2">
      <c r="G398" t="s">
        <v>478</v>
      </c>
    </row>
    <row r="399" spans="7:7" x14ac:dyDescent="0.2">
      <c r="G399" t="s">
        <v>479</v>
      </c>
    </row>
    <row r="400" spans="7:7" x14ac:dyDescent="0.2">
      <c r="G400" t="s">
        <v>480</v>
      </c>
    </row>
    <row r="401" spans="7:7" x14ac:dyDescent="0.2">
      <c r="G401" t="s">
        <v>481</v>
      </c>
    </row>
    <row r="402" spans="7:7" x14ac:dyDescent="0.2">
      <c r="G402" t="s">
        <v>482</v>
      </c>
    </row>
    <row r="403" spans="7:7" x14ac:dyDescent="0.2">
      <c r="G403" t="s">
        <v>483</v>
      </c>
    </row>
    <row r="404" spans="7:7" x14ac:dyDescent="0.2">
      <c r="G404" t="s">
        <v>484</v>
      </c>
    </row>
    <row r="405" spans="7:7" x14ac:dyDescent="0.2">
      <c r="G405" t="s">
        <v>485</v>
      </c>
    </row>
    <row r="406" spans="7:7" x14ac:dyDescent="0.2">
      <c r="G406" t="s">
        <v>486</v>
      </c>
    </row>
    <row r="407" spans="7:7" x14ac:dyDescent="0.2">
      <c r="G407" t="s">
        <v>487</v>
      </c>
    </row>
    <row r="408" spans="7:7" x14ac:dyDescent="0.2">
      <c r="G408" t="s">
        <v>488</v>
      </c>
    </row>
    <row r="409" spans="7:7" x14ac:dyDescent="0.2">
      <c r="G409" t="s">
        <v>489</v>
      </c>
    </row>
    <row r="410" spans="7:7" x14ac:dyDescent="0.2">
      <c r="G410" t="s">
        <v>490</v>
      </c>
    </row>
    <row r="411" spans="7:7" x14ac:dyDescent="0.2">
      <c r="G411" t="s">
        <v>491</v>
      </c>
    </row>
    <row r="412" spans="7:7" x14ac:dyDescent="0.2">
      <c r="G412" t="s">
        <v>492</v>
      </c>
    </row>
    <row r="413" spans="7:7" x14ac:dyDescent="0.2">
      <c r="G413" t="s">
        <v>493</v>
      </c>
    </row>
    <row r="414" spans="7:7" x14ac:dyDescent="0.2">
      <c r="G414" t="s">
        <v>494</v>
      </c>
    </row>
    <row r="415" spans="7:7" x14ac:dyDescent="0.2">
      <c r="G415" t="s">
        <v>495</v>
      </c>
    </row>
    <row r="416" spans="7:7" x14ac:dyDescent="0.2">
      <c r="G416" t="s">
        <v>496</v>
      </c>
    </row>
    <row r="417" spans="7:7" x14ac:dyDescent="0.2">
      <c r="G417" t="s">
        <v>497</v>
      </c>
    </row>
    <row r="418" spans="7:7" x14ac:dyDescent="0.2">
      <c r="G418" t="s">
        <v>498</v>
      </c>
    </row>
    <row r="419" spans="7:7" x14ac:dyDescent="0.2">
      <c r="G419" t="s">
        <v>499</v>
      </c>
    </row>
    <row r="420" spans="7:7" x14ac:dyDescent="0.2">
      <c r="G420" t="s">
        <v>500</v>
      </c>
    </row>
    <row r="421" spans="7:7" x14ac:dyDescent="0.2">
      <c r="G421" t="s">
        <v>501</v>
      </c>
    </row>
    <row r="422" spans="7:7" x14ac:dyDescent="0.2">
      <c r="G422" t="s">
        <v>502</v>
      </c>
    </row>
    <row r="423" spans="7:7" x14ac:dyDescent="0.2">
      <c r="G423" t="s">
        <v>503</v>
      </c>
    </row>
    <row r="424" spans="7:7" x14ac:dyDescent="0.2">
      <c r="G424" t="s">
        <v>504</v>
      </c>
    </row>
    <row r="425" spans="7:7" x14ac:dyDescent="0.2">
      <c r="G425" t="s">
        <v>505</v>
      </c>
    </row>
    <row r="426" spans="7:7" x14ac:dyDescent="0.2">
      <c r="G426" t="s">
        <v>506</v>
      </c>
    </row>
    <row r="427" spans="7:7" x14ac:dyDescent="0.2">
      <c r="G427" t="s">
        <v>507</v>
      </c>
    </row>
    <row r="428" spans="7:7" x14ac:dyDescent="0.2">
      <c r="G428" t="s">
        <v>508</v>
      </c>
    </row>
    <row r="429" spans="7:7" x14ac:dyDescent="0.2">
      <c r="G429" t="s">
        <v>509</v>
      </c>
    </row>
    <row r="430" spans="7:7" x14ac:dyDescent="0.2">
      <c r="G430" t="s">
        <v>510</v>
      </c>
    </row>
    <row r="431" spans="7:7" x14ac:dyDescent="0.2">
      <c r="G431" t="s">
        <v>511</v>
      </c>
    </row>
    <row r="432" spans="7:7" x14ac:dyDescent="0.2">
      <c r="G432" t="s">
        <v>512</v>
      </c>
    </row>
    <row r="433" spans="7:7" x14ac:dyDescent="0.2">
      <c r="G433" t="s">
        <v>513</v>
      </c>
    </row>
    <row r="434" spans="7:7" x14ac:dyDescent="0.2">
      <c r="G434" t="s">
        <v>514</v>
      </c>
    </row>
    <row r="435" spans="7:7" x14ac:dyDescent="0.2">
      <c r="G435" t="s">
        <v>515</v>
      </c>
    </row>
    <row r="436" spans="7:7" x14ac:dyDescent="0.2">
      <c r="G436" t="s">
        <v>516</v>
      </c>
    </row>
    <row r="437" spans="7:7" x14ac:dyDescent="0.2">
      <c r="G437" t="s">
        <v>517</v>
      </c>
    </row>
    <row r="438" spans="7:7" x14ac:dyDescent="0.2">
      <c r="G438" t="s">
        <v>518</v>
      </c>
    </row>
    <row r="439" spans="7:7" x14ac:dyDescent="0.2">
      <c r="G439" t="s">
        <v>519</v>
      </c>
    </row>
    <row r="440" spans="7:7" x14ac:dyDescent="0.2">
      <c r="G440" t="s">
        <v>520</v>
      </c>
    </row>
    <row r="441" spans="7:7" x14ac:dyDescent="0.2">
      <c r="G441" t="s">
        <v>521</v>
      </c>
    </row>
    <row r="442" spans="7:7" x14ac:dyDescent="0.2">
      <c r="G442" t="s">
        <v>522</v>
      </c>
    </row>
    <row r="443" spans="7:7" x14ac:dyDescent="0.2">
      <c r="G443" t="s">
        <v>523</v>
      </c>
    </row>
    <row r="444" spans="7:7" x14ac:dyDescent="0.2">
      <c r="G444" t="s">
        <v>524</v>
      </c>
    </row>
    <row r="445" spans="7:7" x14ac:dyDescent="0.2">
      <c r="G445" t="s">
        <v>525</v>
      </c>
    </row>
    <row r="446" spans="7:7" x14ac:dyDescent="0.2">
      <c r="G446" t="s">
        <v>526</v>
      </c>
    </row>
    <row r="447" spans="7:7" x14ac:dyDescent="0.2">
      <c r="G447" t="s">
        <v>527</v>
      </c>
    </row>
    <row r="448" spans="7:7" x14ac:dyDescent="0.2">
      <c r="G448" t="s">
        <v>528</v>
      </c>
    </row>
    <row r="449" spans="7:7" x14ac:dyDescent="0.2">
      <c r="G449" t="s">
        <v>529</v>
      </c>
    </row>
    <row r="450" spans="7:7" x14ac:dyDescent="0.2">
      <c r="G450" t="s">
        <v>530</v>
      </c>
    </row>
    <row r="451" spans="7:7" x14ac:dyDescent="0.2">
      <c r="G451" t="s">
        <v>531</v>
      </c>
    </row>
    <row r="452" spans="7:7" x14ac:dyDescent="0.2">
      <c r="G452" t="s">
        <v>532</v>
      </c>
    </row>
    <row r="453" spans="7:7" x14ac:dyDescent="0.2">
      <c r="G453" t="s">
        <v>533</v>
      </c>
    </row>
    <row r="454" spans="7:7" x14ac:dyDescent="0.2">
      <c r="G454" t="s">
        <v>534</v>
      </c>
    </row>
    <row r="455" spans="7:7" x14ac:dyDescent="0.2">
      <c r="G455" t="s">
        <v>535</v>
      </c>
    </row>
    <row r="456" spans="7:7" x14ac:dyDescent="0.2">
      <c r="G456" t="s">
        <v>536</v>
      </c>
    </row>
    <row r="457" spans="7:7" x14ac:dyDescent="0.2">
      <c r="G457" t="s">
        <v>537</v>
      </c>
    </row>
    <row r="458" spans="7:7" x14ac:dyDescent="0.2">
      <c r="G458" t="s">
        <v>538</v>
      </c>
    </row>
    <row r="459" spans="7:7" x14ac:dyDescent="0.2">
      <c r="G459" t="s">
        <v>539</v>
      </c>
    </row>
    <row r="460" spans="7:7" x14ac:dyDescent="0.2">
      <c r="G460" t="s">
        <v>540</v>
      </c>
    </row>
    <row r="461" spans="7:7" x14ac:dyDescent="0.2">
      <c r="G461" t="s">
        <v>541</v>
      </c>
    </row>
    <row r="462" spans="7:7" x14ac:dyDescent="0.2">
      <c r="G462" t="s">
        <v>542</v>
      </c>
    </row>
    <row r="463" spans="7:7" x14ac:dyDescent="0.2">
      <c r="G463" t="s">
        <v>543</v>
      </c>
    </row>
    <row r="464" spans="7:7" x14ac:dyDescent="0.2">
      <c r="G464" t="s">
        <v>544</v>
      </c>
    </row>
    <row r="465" spans="7:7" x14ac:dyDescent="0.2">
      <c r="G465" t="s">
        <v>545</v>
      </c>
    </row>
    <row r="466" spans="7:7" x14ac:dyDescent="0.2">
      <c r="G466" t="s">
        <v>546</v>
      </c>
    </row>
    <row r="467" spans="7:7" x14ac:dyDescent="0.2">
      <c r="G467" t="s">
        <v>547</v>
      </c>
    </row>
    <row r="468" spans="7:7" x14ac:dyDescent="0.2">
      <c r="G468" t="s">
        <v>548</v>
      </c>
    </row>
    <row r="469" spans="7:7" x14ac:dyDescent="0.2">
      <c r="G469" t="s">
        <v>549</v>
      </c>
    </row>
    <row r="470" spans="7:7" x14ac:dyDescent="0.2">
      <c r="G470" t="s">
        <v>550</v>
      </c>
    </row>
    <row r="471" spans="7:7" x14ac:dyDescent="0.2">
      <c r="G471" t="s">
        <v>551</v>
      </c>
    </row>
    <row r="472" spans="7:7" x14ac:dyDescent="0.2">
      <c r="G472" t="s">
        <v>552</v>
      </c>
    </row>
    <row r="473" spans="7:7" x14ac:dyDescent="0.2">
      <c r="G473" t="s">
        <v>553</v>
      </c>
    </row>
    <row r="474" spans="7:7" x14ac:dyDescent="0.2">
      <c r="G474" t="s">
        <v>554</v>
      </c>
    </row>
    <row r="475" spans="7:7" x14ac:dyDescent="0.2">
      <c r="G475" t="s">
        <v>555</v>
      </c>
    </row>
    <row r="476" spans="7:7" x14ac:dyDescent="0.2">
      <c r="G476" t="s">
        <v>556</v>
      </c>
    </row>
    <row r="477" spans="7:7" x14ac:dyDescent="0.2">
      <c r="G477" t="s">
        <v>557</v>
      </c>
    </row>
    <row r="478" spans="7:7" x14ac:dyDescent="0.2">
      <c r="G478" t="s">
        <v>558</v>
      </c>
    </row>
    <row r="479" spans="7:7" x14ac:dyDescent="0.2">
      <c r="G479" t="s">
        <v>559</v>
      </c>
    </row>
    <row r="480" spans="7:7" x14ac:dyDescent="0.2">
      <c r="G480" t="s">
        <v>560</v>
      </c>
    </row>
    <row r="481" spans="7:7" x14ac:dyDescent="0.2">
      <c r="G481" t="s">
        <v>561</v>
      </c>
    </row>
    <row r="482" spans="7:7" x14ac:dyDescent="0.2">
      <c r="G482" t="s">
        <v>562</v>
      </c>
    </row>
    <row r="483" spans="7:7" x14ac:dyDescent="0.2">
      <c r="G483" t="s">
        <v>563</v>
      </c>
    </row>
    <row r="484" spans="7:7" x14ac:dyDescent="0.2">
      <c r="G484" t="s">
        <v>564</v>
      </c>
    </row>
    <row r="485" spans="7:7" x14ac:dyDescent="0.2">
      <c r="G485" t="s">
        <v>565</v>
      </c>
    </row>
    <row r="486" spans="7:7" x14ac:dyDescent="0.2">
      <c r="G486" t="s">
        <v>566</v>
      </c>
    </row>
    <row r="487" spans="7:7" x14ac:dyDescent="0.2">
      <c r="G487" t="s">
        <v>567</v>
      </c>
    </row>
    <row r="488" spans="7:7" x14ac:dyDescent="0.2">
      <c r="G488" t="s">
        <v>568</v>
      </c>
    </row>
    <row r="489" spans="7:7" x14ac:dyDescent="0.2">
      <c r="G489" t="s">
        <v>569</v>
      </c>
    </row>
    <row r="490" spans="7:7" x14ac:dyDescent="0.2">
      <c r="G490" t="s">
        <v>570</v>
      </c>
    </row>
    <row r="491" spans="7:7" x14ac:dyDescent="0.2">
      <c r="G491" t="s">
        <v>571</v>
      </c>
    </row>
    <row r="492" spans="7:7" x14ac:dyDescent="0.2">
      <c r="G492" t="s">
        <v>572</v>
      </c>
    </row>
    <row r="493" spans="7:7" x14ac:dyDescent="0.2">
      <c r="G493" t="s">
        <v>573</v>
      </c>
    </row>
    <row r="494" spans="7:7" x14ac:dyDescent="0.2">
      <c r="G494" t="s">
        <v>574</v>
      </c>
    </row>
    <row r="495" spans="7:7" x14ac:dyDescent="0.2">
      <c r="G495" t="s">
        <v>575</v>
      </c>
    </row>
    <row r="496" spans="7:7" x14ac:dyDescent="0.2">
      <c r="G496" t="s">
        <v>576</v>
      </c>
    </row>
    <row r="497" spans="7:7" x14ac:dyDescent="0.2">
      <c r="G497" t="s">
        <v>577</v>
      </c>
    </row>
    <row r="498" spans="7:7" x14ac:dyDescent="0.2">
      <c r="G498" t="s">
        <v>578</v>
      </c>
    </row>
    <row r="499" spans="7:7" x14ac:dyDescent="0.2">
      <c r="G499" t="s">
        <v>579</v>
      </c>
    </row>
    <row r="500" spans="7:7" x14ac:dyDescent="0.2">
      <c r="G500" t="s">
        <v>580</v>
      </c>
    </row>
    <row r="501" spans="7:7" x14ac:dyDescent="0.2">
      <c r="G501" t="s">
        <v>581</v>
      </c>
    </row>
    <row r="502" spans="7:7" x14ac:dyDescent="0.2">
      <c r="G502" t="s">
        <v>582</v>
      </c>
    </row>
    <row r="503" spans="7:7" x14ac:dyDescent="0.2">
      <c r="G503" t="s">
        <v>583</v>
      </c>
    </row>
    <row r="504" spans="7:7" x14ac:dyDescent="0.2">
      <c r="G504" t="s">
        <v>584</v>
      </c>
    </row>
    <row r="505" spans="7:7" x14ac:dyDescent="0.2">
      <c r="G505" t="s">
        <v>585</v>
      </c>
    </row>
    <row r="506" spans="7:7" x14ac:dyDescent="0.2">
      <c r="G506" t="s">
        <v>586</v>
      </c>
    </row>
    <row r="507" spans="7:7" x14ac:dyDescent="0.2">
      <c r="G507" t="s">
        <v>587</v>
      </c>
    </row>
    <row r="508" spans="7:7" x14ac:dyDescent="0.2">
      <c r="G508" t="s">
        <v>588</v>
      </c>
    </row>
    <row r="509" spans="7:7" x14ac:dyDescent="0.2">
      <c r="G509" t="s">
        <v>589</v>
      </c>
    </row>
    <row r="510" spans="7:7" x14ac:dyDescent="0.2">
      <c r="G510" t="s">
        <v>590</v>
      </c>
    </row>
    <row r="511" spans="7:7" x14ac:dyDescent="0.2">
      <c r="G511" t="s">
        <v>591</v>
      </c>
    </row>
    <row r="512" spans="7:7" x14ac:dyDescent="0.2">
      <c r="G512" t="s">
        <v>592</v>
      </c>
    </row>
    <row r="513" spans="7:7" x14ac:dyDescent="0.2">
      <c r="G513" t="s">
        <v>593</v>
      </c>
    </row>
    <row r="514" spans="7:7" x14ac:dyDescent="0.2">
      <c r="G514" t="s">
        <v>594</v>
      </c>
    </row>
    <row r="515" spans="7:7" x14ac:dyDescent="0.2">
      <c r="G515" t="s">
        <v>595</v>
      </c>
    </row>
    <row r="516" spans="7:7" x14ac:dyDescent="0.2">
      <c r="G516" t="s">
        <v>596</v>
      </c>
    </row>
    <row r="517" spans="7:7" x14ac:dyDescent="0.2">
      <c r="G517" t="s">
        <v>597</v>
      </c>
    </row>
    <row r="518" spans="7:7" x14ac:dyDescent="0.2">
      <c r="G518" t="s">
        <v>598</v>
      </c>
    </row>
    <row r="519" spans="7:7" x14ac:dyDescent="0.2">
      <c r="G519" t="s">
        <v>599</v>
      </c>
    </row>
    <row r="520" spans="7:7" x14ac:dyDescent="0.2">
      <c r="G520" t="s">
        <v>600</v>
      </c>
    </row>
    <row r="521" spans="7:7" x14ac:dyDescent="0.2">
      <c r="G521" t="s">
        <v>601</v>
      </c>
    </row>
    <row r="522" spans="7:7" x14ac:dyDescent="0.2">
      <c r="G522" t="s">
        <v>602</v>
      </c>
    </row>
    <row r="523" spans="7:7" x14ac:dyDescent="0.2">
      <c r="G523" t="s">
        <v>603</v>
      </c>
    </row>
    <row r="524" spans="7:7" x14ac:dyDescent="0.2">
      <c r="G524" t="s">
        <v>604</v>
      </c>
    </row>
    <row r="525" spans="7:7" x14ac:dyDescent="0.2">
      <c r="G525" t="s">
        <v>605</v>
      </c>
    </row>
    <row r="526" spans="7:7" x14ac:dyDescent="0.2">
      <c r="G526" t="s">
        <v>606</v>
      </c>
    </row>
    <row r="527" spans="7:7" x14ac:dyDescent="0.2">
      <c r="G527" t="s">
        <v>607</v>
      </c>
    </row>
    <row r="528" spans="7:7" x14ac:dyDescent="0.2">
      <c r="G528" t="s">
        <v>608</v>
      </c>
    </row>
    <row r="529" spans="7:7" x14ac:dyDescent="0.2">
      <c r="G529" t="s">
        <v>609</v>
      </c>
    </row>
    <row r="530" spans="7:7" x14ac:dyDescent="0.2">
      <c r="G530" t="s">
        <v>610</v>
      </c>
    </row>
    <row r="531" spans="7:7" x14ac:dyDescent="0.2">
      <c r="G531" t="s">
        <v>611</v>
      </c>
    </row>
    <row r="532" spans="7:7" x14ac:dyDescent="0.2">
      <c r="G532" t="s">
        <v>612</v>
      </c>
    </row>
    <row r="533" spans="7:7" x14ac:dyDescent="0.2">
      <c r="G533" t="s">
        <v>613</v>
      </c>
    </row>
    <row r="534" spans="7:7" x14ac:dyDescent="0.2">
      <c r="G534" t="s">
        <v>614</v>
      </c>
    </row>
    <row r="535" spans="7:7" x14ac:dyDescent="0.2">
      <c r="G535" t="s">
        <v>615</v>
      </c>
    </row>
    <row r="536" spans="7:7" x14ac:dyDescent="0.2">
      <c r="G536" t="s">
        <v>616</v>
      </c>
    </row>
    <row r="537" spans="7:7" x14ac:dyDescent="0.2">
      <c r="G537" t="s">
        <v>617</v>
      </c>
    </row>
    <row r="538" spans="7:7" x14ac:dyDescent="0.2">
      <c r="G538" t="s">
        <v>618</v>
      </c>
    </row>
    <row r="539" spans="7:7" x14ac:dyDescent="0.2">
      <c r="G539" t="s">
        <v>619</v>
      </c>
    </row>
    <row r="540" spans="7:7" x14ac:dyDescent="0.2">
      <c r="G540" t="s">
        <v>620</v>
      </c>
    </row>
    <row r="541" spans="7:7" x14ac:dyDescent="0.2">
      <c r="G541" t="s">
        <v>621</v>
      </c>
    </row>
    <row r="542" spans="7:7" x14ac:dyDescent="0.2">
      <c r="G542" t="s">
        <v>622</v>
      </c>
    </row>
    <row r="543" spans="7:7" x14ac:dyDescent="0.2">
      <c r="G543" t="s">
        <v>623</v>
      </c>
    </row>
    <row r="544" spans="7:7" x14ac:dyDescent="0.2">
      <c r="G544" t="s">
        <v>624</v>
      </c>
    </row>
    <row r="545" spans="7:7" x14ac:dyDescent="0.2">
      <c r="G545" t="s">
        <v>625</v>
      </c>
    </row>
    <row r="546" spans="7:7" x14ac:dyDescent="0.2">
      <c r="G546" t="s">
        <v>626</v>
      </c>
    </row>
    <row r="547" spans="7:7" x14ac:dyDescent="0.2">
      <c r="G547" t="s">
        <v>627</v>
      </c>
    </row>
    <row r="548" spans="7:7" x14ac:dyDescent="0.2">
      <c r="G548" t="s">
        <v>628</v>
      </c>
    </row>
    <row r="549" spans="7:7" x14ac:dyDescent="0.2">
      <c r="G549" t="s">
        <v>629</v>
      </c>
    </row>
    <row r="550" spans="7:7" x14ac:dyDescent="0.2">
      <c r="G550" t="s">
        <v>630</v>
      </c>
    </row>
    <row r="551" spans="7:7" x14ac:dyDescent="0.2">
      <c r="G551" t="s">
        <v>631</v>
      </c>
    </row>
    <row r="552" spans="7:7" x14ac:dyDescent="0.2">
      <c r="G552" t="s">
        <v>632</v>
      </c>
    </row>
    <row r="553" spans="7:7" x14ac:dyDescent="0.2">
      <c r="G553" t="s">
        <v>633</v>
      </c>
    </row>
    <row r="554" spans="7:7" x14ac:dyDescent="0.2">
      <c r="G554" t="s">
        <v>634</v>
      </c>
    </row>
    <row r="555" spans="7:7" x14ac:dyDescent="0.2">
      <c r="G555" t="s">
        <v>635</v>
      </c>
    </row>
    <row r="556" spans="7:7" x14ac:dyDescent="0.2">
      <c r="G556" t="s">
        <v>636</v>
      </c>
    </row>
    <row r="557" spans="7:7" x14ac:dyDescent="0.2">
      <c r="G557" t="s">
        <v>637</v>
      </c>
    </row>
    <row r="558" spans="7:7" x14ac:dyDescent="0.2">
      <c r="G558" t="s">
        <v>638</v>
      </c>
    </row>
    <row r="559" spans="7:7" x14ac:dyDescent="0.2">
      <c r="G559" t="s">
        <v>639</v>
      </c>
    </row>
    <row r="560" spans="7:7" x14ac:dyDescent="0.2">
      <c r="G560" t="s">
        <v>640</v>
      </c>
    </row>
    <row r="561" spans="7:7" x14ac:dyDescent="0.2">
      <c r="G561" t="s">
        <v>641</v>
      </c>
    </row>
    <row r="562" spans="7:7" x14ac:dyDescent="0.2">
      <c r="G562" t="s">
        <v>642</v>
      </c>
    </row>
    <row r="563" spans="7:7" x14ac:dyDescent="0.2">
      <c r="G563" t="s">
        <v>643</v>
      </c>
    </row>
    <row r="564" spans="7:7" x14ac:dyDescent="0.2">
      <c r="G564" t="s">
        <v>644</v>
      </c>
    </row>
    <row r="565" spans="7:7" x14ac:dyDescent="0.2">
      <c r="G565" t="s">
        <v>645</v>
      </c>
    </row>
    <row r="566" spans="7:7" x14ac:dyDescent="0.2">
      <c r="G566" t="s">
        <v>646</v>
      </c>
    </row>
    <row r="567" spans="7:7" x14ac:dyDescent="0.2">
      <c r="G567" t="s">
        <v>647</v>
      </c>
    </row>
    <row r="568" spans="7:7" x14ac:dyDescent="0.2">
      <c r="G568" t="s">
        <v>648</v>
      </c>
    </row>
    <row r="569" spans="7:7" x14ac:dyDescent="0.2">
      <c r="G569" t="s">
        <v>649</v>
      </c>
    </row>
    <row r="570" spans="7:7" x14ac:dyDescent="0.2">
      <c r="G570" t="s">
        <v>650</v>
      </c>
    </row>
    <row r="571" spans="7:7" x14ac:dyDescent="0.2">
      <c r="G571" t="s">
        <v>651</v>
      </c>
    </row>
    <row r="572" spans="7:7" x14ac:dyDescent="0.2">
      <c r="G572" t="s">
        <v>652</v>
      </c>
    </row>
    <row r="573" spans="7:7" x14ac:dyDescent="0.2">
      <c r="G573" t="s">
        <v>653</v>
      </c>
    </row>
    <row r="574" spans="7:7" x14ac:dyDescent="0.2">
      <c r="G574" t="s">
        <v>654</v>
      </c>
    </row>
    <row r="575" spans="7:7" x14ac:dyDescent="0.2">
      <c r="G575" t="s">
        <v>655</v>
      </c>
    </row>
    <row r="576" spans="7:7" x14ac:dyDescent="0.2">
      <c r="G576" t="s">
        <v>656</v>
      </c>
    </row>
    <row r="577" spans="7:7" x14ac:dyDescent="0.2">
      <c r="G577" t="s">
        <v>657</v>
      </c>
    </row>
    <row r="578" spans="7:7" x14ac:dyDescent="0.2">
      <c r="G578" t="s">
        <v>658</v>
      </c>
    </row>
    <row r="579" spans="7:7" x14ac:dyDescent="0.2">
      <c r="G579" t="s">
        <v>659</v>
      </c>
    </row>
    <row r="580" spans="7:7" x14ac:dyDescent="0.2">
      <c r="G580" t="s">
        <v>660</v>
      </c>
    </row>
    <row r="581" spans="7:7" x14ac:dyDescent="0.2">
      <c r="G581" t="s">
        <v>661</v>
      </c>
    </row>
    <row r="582" spans="7:7" x14ac:dyDescent="0.2">
      <c r="G582" t="s">
        <v>662</v>
      </c>
    </row>
    <row r="583" spans="7:7" x14ac:dyDescent="0.2">
      <c r="G583" t="s">
        <v>663</v>
      </c>
    </row>
    <row r="584" spans="7:7" x14ac:dyDescent="0.2">
      <c r="G584" t="s">
        <v>664</v>
      </c>
    </row>
    <row r="585" spans="7:7" x14ac:dyDescent="0.2">
      <c r="G585" t="s">
        <v>665</v>
      </c>
    </row>
    <row r="586" spans="7:7" x14ac:dyDescent="0.2">
      <c r="G586" t="s">
        <v>666</v>
      </c>
    </row>
    <row r="587" spans="7:7" x14ac:dyDescent="0.2">
      <c r="G587" t="s">
        <v>667</v>
      </c>
    </row>
    <row r="588" spans="7:7" x14ac:dyDescent="0.2">
      <c r="G588" t="s">
        <v>668</v>
      </c>
    </row>
    <row r="589" spans="7:7" x14ac:dyDescent="0.2">
      <c r="G589" t="s">
        <v>669</v>
      </c>
    </row>
    <row r="590" spans="7:7" x14ac:dyDescent="0.2">
      <c r="G590" t="s">
        <v>670</v>
      </c>
    </row>
    <row r="591" spans="7:7" x14ac:dyDescent="0.2">
      <c r="G591" t="s">
        <v>671</v>
      </c>
    </row>
    <row r="592" spans="7:7" x14ac:dyDescent="0.2">
      <c r="G592" t="s">
        <v>672</v>
      </c>
    </row>
    <row r="593" spans="7:7" x14ac:dyDescent="0.2">
      <c r="G593" t="s">
        <v>673</v>
      </c>
    </row>
    <row r="594" spans="7:7" x14ac:dyDescent="0.2">
      <c r="G594" t="s">
        <v>674</v>
      </c>
    </row>
    <row r="595" spans="7:7" x14ac:dyDescent="0.2">
      <c r="G595" t="s">
        <v>675</v>
      </c>
    </row>
    <row r="596" spans="7:7" x14ac:dyDescent="0.2">
      <c r="G596" t="s">
        <v>676</v>
      </c>
    </row>
    <row r="597" spans="7:7" x14ac:dyDescent="0.2">
      <c r="G597" t="s">
        <v>677</v>
      </c>
    </row>
    <row r="598" spans="7:7" x14ac:dyDescent="0.2">
      <c r="G598" t="s">
        <v>678</v>
      </c>
    </row>
    <row r="599" spans="7:7" x14ac:dyDescent="0.2">
      <c r="G599" t="s">
        <v>679</v>
      </c>
    </row>
    <row r="600" spans="7:7" x14ac:dyDescent="0.2">
      <c r="G600" t="s">
        <v>680</v>
      </c>
    </row>
    <row r="601" spans="7:7" x14ac:dyDescent="0.2">
      <c r="G601" t="s">
        <v>681</v>
      </c>
    </row>
    <row r="602" spans="7:7" x14ac:dyDescent="0.2">
      <c r="G602" t="s">
        <v>682</v>
      </c>
    </row>
    <row r="603" spans="7:7" x14ac:dyDescent="0.2">
      <c r="G603" t="s">
        <v>683</v>
      </c>
    </row>
    <row r="604" spans="7:7" x14ac:dyDescent="0.2">
      <c r="G604" t="s">
        <v>684</v>
      </c>
    </row>
    <row r="605" spans="7:7" x14ac:dyDescent="0.2">
      <c r="G605" t="s">
        <v>685</v>
      </c>
    </row>
    <row r="606" spans="7:7" x14ac:dyDescent="0.2">
      <c r="G606" t="s">
        <v>686</v>
      </c>
    </row>
    <row r="607" spans="7:7" x14ac:dyDescent="0.2">
      <c r="G607" t="s">
        <v>687</v>
      </c>
    </row>
    <row r="608" spans="7:7" x14ac:dyDescent="0.2">
      <c r="G608" t="s">
        <v>688</v>
      </c>
    </row>
    <row r="609" spans="7:7" x14ac:dyDescent="0.2">
      <c r="G609" t="s">
        <v>689</v>
      </c>
    </row>
    <row r="610" spans="7:7" x14ac:dyDescent="0.2">
      <c r="G610" t="s">
        <v>690</v>
      </c>
    </row>
    <row r="611" spans="7:7" x14ac:dyDescent="0.2">
      <c r="G611" t="s">
        <v>691</v>
      </c>
    </row>
    <row r="612" spans="7:7" x14ac:dyDescent="0.2">
      <c r="G612" t="s">
        <v>692</v>
      </c>
    </row>
    <row r="613" spans="7:7" x14ac:dyDescent="0.2">
      <c r="G613" t="s">
        <v>693</v>
      </c>
    </row>
    <row r="614" spans="7:7" x14ac:dyDescent="0.2">
      <c r="G614" t="s">
        <v>694</v>
      </c>
    </row>
    <row r="615" spans="7:7" x14ac:dyDescent="0.2">
      <c r="G615" t="s">
        <v>695</v>
      </c>
    </row>
    <row r="616" spans="7:7" x14ac:dyDescent="0.2">
      <c r="G616" t="s">
        <v>696</v>
      </c>
    </row>
    <row r="617" spans="7:7" x14ac:dyDescent="0.2">
      <c r="G617" t="s">
        <v>697</v>
      </c>
    </row>
    <row r="618" spans="7:7" x14ac:dyDescent="0.2">
      <c r="G618" t="s">
        <v>698</v>
      </c>
    </row>
    <row r="619" spans="7:7" x14ac:dyDescent="0.2">
      <c r="G619" t="s">
        <v>699</v>
      </c>
    </row>
    <row r="620" spans="7:7" x14ac:dyDescent="0.2">
      <c r="G620" t="s">
        <v>700</v>
      </c>
    </row>
    <row r="621" spans="7:7" x14ac:dyDescent="0.2">
      <c r="G621" t="s">
        <v>701</v>
      </c>
    </row>
    <row r="622" spans="7:7" x14ac:dyDescent="0.2">
      <c r="G622" t="s">
        <v>702</v>
      </c>
    </row>
    <row r="623" spans="7:7" x14ac:dyDescent="0.2">
      <c r="G623" t="s">
        <v>703</v>
      </c>
    </row>
    <row r="624" spans="7:7" x14ac:dyDescent="0.2">
      <c r="G624" t="s">
        <v>704</v>
      </c>
    </row>
    <row r="625" spans="7:7" x14ac:dyDescent="0.2">
      <c r="G625" t="s">
        <v>705</v>
      </c>
    </row>
    <row r="626" spans="7:7" x14ac:dyDescent="0.2">
      <c r="G626" t="s">
        <v>706</v>
      </c>
    </row>
    <row r="627" spans="7:7" x14ac:dyDescent="0.2">
      <c r="G627" t="s">
        <v>707</v>
      </c>
    </row>
    <row r="628" spans="7:7" x14ac:dyDescent="0.2">
      <c r="G628" t="s">
        <v>708</v>
      </c>
    </row>
    <row r="629" spans="7:7" x14ac:dyDescent="0.2">
      <c r="G629" t="s">
        <v>709</v>
      </c>
    </row>
    <row r="630" spans="7:7" x14ac:dyDescent="0.2">
      <c r="G630" t="s">
        <v>710</v>
      </c>
    </row>
    <row r="631" spans="7:7" x14ac:dyDescent="0.2">
      <c r="G631" t="s">
        <v>711</v>
      </c>
    </row>
    <row r="632" spans="7:7" x14ac:dyDescent="0.2">
      <c r="G632" t="s">
        <v>712</v>
      </c>
    </row>
    <row r="633" spans="7:7" x14ac:dyDescent="0.2">
      <c r="G633" t="s">
        <v>713</v>
      </c>
    </row>
    <row r="634" spans="7:7" x14ac:dyDescent="0.2">
      <c r="G634" t="s">
        <v>714</v>
      </c>
    </row>
    <row r="635" spans="7:7" x14ac:dyDescent="0.2">
      <c r="G635" t="s">
        <v>715</v>
      </c>
    </row>
    <row r="636" spans="7:7" x14ac:dyDescent="0.2">
      <c r="G636" t="s">
        <v>716</v>
      </c>
    </row>
    <row r="637" spans="7:7" x14ac:dyDescent="0.2">
      <c r="G637" t="s">
        <v>717</v>
      </c>
    </row>
    <row r="638" spans="7:7" x14ac:dyDescent="0.2">
      <c r="G638" t="s">
        <v>718</v>
      </c>
    </row>
    <row r="639" spans="7:7" x14ac:dyDescent="0.2">
      <c r="G639" t="s">
        <v>719</v>
      </c>
    </row>
    <row r="640" spans="7:7" x14ac:dyDescent="0.2">
      <c r="G640" t="s">
        <v>720</v>
      </c>
    </row>
    <row r="641" spans="7:7" x14ac:dyDescent="0.2">
      <c r="G641" t="s">
        <v>721</v>
      </c>
    </row>
    <row r="642" spans="7:7" x14ac:dyDescent="0.2">
      <c r="G642" t="s">
        <v>722</v>
      </c>
    </row>
    <row r="643" spans="7:7" x14ac:dyDescent="0.2">
      <c r="G643" t="s">
        <v>723</v>
      </c>
    </row>
    <row r="644" spans="7:7" x14ac:dyDescent="0.2">
      <c r="G644" t="s">
        <v>724</v>
      </c>
    </row>
    <row r="645" spans="7:7" x14ac:dyDescent="0.2">
      <c r="G645" t="s">
        <v>725</v>
      </c>
    </row>
    <row r="646" spans="7:7" x14ac:dyDescent="0.2">
      <c r="G646" t="s">
        <v>726</v>
      </c>
    </row>
    <row r="647" spans="7:7" x14ac:dyDescent="0.2">
      <c r="G647" t="s">
        <v>727</v>
      </c>
    </row>
    <row r="648" spans="7:7" x14ac:dyDescent="0.2">
      <c r="G648" t="s">
        <v>728</v>
      </c>
    </row>
    <row r="649" spans="7:7" x14ac:dyDescent="0.2">
      <c r="G649" t="s">
        <v>729</v>
      </c>
    </row>
    <row r="650" spans="7:7" x14ac:dyDescent="0.2">
      <c r="G650" t="s">
        <v>730</v>
      </c>
    </row>
    <row r="651" spans="7:7" x14ac:dyDescent="0.2">
      <c r="G651" t="s">
        <v>731</v>
      </c>
    </row>
    <row r="652" spans="7:7" x14ac:dyDescent="0.2">
      <c r="G652" t="s">
        <v>732</v>
      </c>
    </row>
    <row r="653" spans="7:7" x14ac:dyDescent="0.2">
      <c r="G653" t="s">
        <v>733</v>
      </c>
    </row>
    <row r="654" spans="7:7" x14ac:dyDescent="0.2">
      <c r="G654" t="s">
        <v>734</v>
      </c>
    </row>
    <row r="655" spans="7:7" x14ac:dyDescent="0.2">
      <c r="G655" t="s">
        <v>735</v>
      </c>
    </row>
    <row r="656" spans="7:7" x14ac:dyDescent="0.2">
      <c r="G656" t="s">
        <v>736</v>
      </c>
    </row>
    <row r="657" spans="7:7" x14ac:dyDescent="0.2">
      <c r="G657" t="s">
        <v>737</v>
      </c>
    </row>
    <row r="658" spans="7:7" x14ac:dyDescent="0.2">
      <c r="G658" t="s">
        <v>738</v>
      </c>
    </row>
    <row r="659" spans="7:7" x14ac:dyDescent="0.2">
      <c r="G659" t="s">
        <v>739</v>
      </c>
    </row>
    <row r="660" spans="7:7" x14ac:dyDescent="0.2">
      <c r="G660" t="s">
        <v>740</v>
      </c>
    </row>
    <row r="661" spans="7:7" x14ac:dyDescent="0.2">
      <c r="G661" t="s">
        <v>741</v>
      </c>
    </row>
    <row r="662" spans="7:7" x14ac:dyDescent="0.2">
      <c r="G662" t="s">
        <v>742</v>
      </c>
    </row>
    <row r="663" spans="7:7" x14ac:dyDescent="0.2">
      <c r="G663" t="s">
        <v>743</v>
      </c>
    </row>
    <row r="664" spans="7:7" x14ac:dyDescent="0.2">
      <c r="G664" t="s">
        <v>744</v>
      </c>
    </row>
    <row r="665" spans="7:7" x14ac:dyDescent="0.2">
      <c r="G665" t="s">
        <v>745</v>
      </c>
    </row>
    <row r="666" spans="7:7" x14ac:dyDescent="0.2">
      <c r="G666" t="s">
        <v>746</v>
      </c>
    </row>
    <row r="667" spans="7:7" x14ac:dyDescent="0.2">
      <c r="G667" t="s">
        <v>747</v>
      </c>
    </row>
    <row r="668" spans="7:7" x14ac:dyDescent="0.2">
      <c r="G668" t="s">
        <v>748</v>
      </c>
    </row>
    <row r="669" spans="7:7" x14ac:dyDescent="0.2">
      <c r="G669" t="s">
        <v>749</v>
      </c>
    </row>
    <row r="670" spans="7:7" x14ac:dyDescent="0.2">
      <c r="G670" t="s">
        <v>750</v>
      </c>
    </row>
    <row r="671" spans="7:7" x14ac:dyDescent="0.2">
      <c r="G671" t="s">
        <v>751</v>
      </c>
    </row>
    <row r="672" spans="7:7" x14ac:dyDescent="0.2">
      <c r="G672" t="s">
        <v>752</v>
      </c>
    </row>
    <row r="673" spans="7:7" x14ac:dyDescent="0.2">
      <c r="G673" t="s">
        <v>753</v>
      </c>
    </row>
    <row r="674" spans="7:7" x14ac:dyDescent="0.2">
      <c r="G674" t="s">
        <v>754</v>
      </c>
    </row>
    <row r="675" spans="7:7" x14ac:dyDescent="0.2">
      <c r="G675" t="s">
        <v>755</v>
      </c>
    </row>
    <row r="676" spans="7:7" x14ac:dyDescent="0.2">
      <c r="G676" t="s">
        <v>756</v>
      </c>
    </row>
    <row r="677" spans="7:7" x14ac:dyDescent="0.2">
      <c r="G677" t="s">
        <v>757</v>
      </c>
    </row>
    <row r="678" spans="7:7" x14ac:dyDescent="0.2">
      <c r="G678" t="s">
        <v>758</v>
      </c>
    </row>
    <row r="679" spans="7:7" x14ac:dyDescent="0.2">
      <c r="G679" t="s">
        <v>759</v>
      </c>
    </row>
    <row r="680" spans="7:7" x14ac:dyDescent="0.2">
      <c r="G680" t="s">
        <v>760</v>
      </c>
    </row>
    <row r="681" spans="7:7" x14ac:dyDescent="0.2">
      <c r="G681" t="s">
        <v>761</v>
      </c>
    </row>
    <row r="682" spans="7:7" x14ac:dyDescent="0.2">
      <c r="G682" t="s">
        <v>762</v>
      </c>
    </row>
    <row r="683" spans="7:7" x14ac:dyDescent="0.2">
      <c r="G683" t="s">
        <v>763</v>
      </c>
    </row>
    <row r="684" spans="7:7" x14ac:dyDescent="0.2">
      <c r="G684" t="s">
        <v>764</v>
      </c>
    </row>
    <row r="685" spans="7:7" x14ac:dyDescent="0.2">
      <c r="G685" t="s">
        <v>765</v>
      </c>
    </row>
    <row r="686" spans="7:7" x14ac:dyDescent="0.2">
      <c r="G686" t="s">
        <v>766</v>
      </c>
    </row>
    <row r="687" spans="7:7" x14ac:dyDescent="0.2">
      <c r="G687" t="s">
        <v>767</v>
      </c>
    </row>
    <row r="688" spans="7:7" x14ac:dyDescent="0.2">
      <c r="G688" t="s">
        <v>768</v>
      </c>
    </row>
    <row r="689" spans="7:7" x14ac:dyDescent="0.2">
      <c r="G689" t="s">
        <v>769</v>
      </c>
    </row>
    <row r="690" spans="7:7" x14ac:dyDescent="0.2">
      <c r="G690" t="s">
        <v>770</v>
      </c>
    </row>
    <row r="691" spans="7:7" x14ac:dyDescent="0.2">
      <c r="G691" t="s">
        <v>771</v>
      </c>
    </row>
    <row r="692" spans="7:7" x14ac:dyDescent="0.2">
      <c r="G692" t="s">
        <v>772</v>
      </c>
    </row>
    <row r="693" spans="7:7" x14ac:dyDescent="0.2">
      <c r="G693" t="s">
        <v>773</v>
      </c>
    </row>
    <row r="694" spans="7:7" x14ac:dyDescent="0.2">
      <c r="G694" t="s">
        <v>774</v>
      </c>
    </row>
    <row r="695" spans="7:7" x14ac:dyDescent="0.2">
      <c r="G695" t="s">
        <v>775</v>
      </c>
    </row>
    <row r="696" spans="7:7" x14ac:dyDescent="0.2">
      <c r="G696" t="s">
        <v>776</v>
      </c>
    </row>
    <row r="697" spans="7:7" x14ac:dyDescent="0.2">
      <c r="G697" t="s">
        <v>777</v>
      </c>
    </row>
    <row r="698" spans="7:7" x14ac:dyDescent="0.2">
      <c r="G698" t="s">
        <v>778</v>
      </c>
    </row>
    <row r="699" spans="7:7" x14ac:dyDescent="0.2">
      <c r="G699" t="s">
        <v>779</v>
      </c>
    </row>
    <row r="700" spans="7:7" x14ac:dyDescent="0.2">
      <c r="G700" t="s">
        <v>780</v>
      </c>
    </row>
    <row r="701" spans="7:7" x14ac:dyDescent="0.2">
      <c r="G701" t="s">
        <v>781</v>
      </c>
    </row>
    <row r="702" spans="7:7" x14ac:dyDescent="0.2">
      <c r="G702" t="s">
        <v>782</v>
      </c>
    </row>
    <row r="703" spans="7:7" x14ac:dyDescent="0.2">
      <c r="G703" t="s">
        <v>783</v>
      </c>
    </row>
    <row r="704" spans="7:7" x14ac:dyDescent="0.2">
      <c r="G704" t="s">
        <v>784</v>
      </c>
    </row>
    <row r="705" spans="7:7" x14ac:dyDescent="0.2">
      <c r="G705" t="s">
        <v>785</v>
      </c>
    </row>
    <row r="706" spans="7:7" x14ac:dyDescent="0.2">
      <c r="G706" t="s">
        <v>786</v>
      </c>
    </row>
    <row r="707" spans="7:7" x14ac:dyDescent="0.2">
      <c r="G707" t="s">
        <v>787</v>
      </c>
    </row>
    <row r="708" spans="7:7" x14ac:dyDescent="0.2">
      <c r="G708" t="s">
        <v>788</v>
      </c>
    </row>
    <row r="709" spans="7:7" x14ac:dyDescent="0.2">
      <c r="G709" t="s">
        <v>789</v>
      </c>
    </row>
    <row r="710" spans="7:7" x14ac:dyDescent="0.2">
      <c r="G710" t="s">
        <v>790</v>
      </c>
    </row>
    <row r="711" spans="7:7" x14ac:dyDescent="0.2">
      <c r="G711" t="s">
        <v>791</v>
      </c>
    </row>
    <row r="712" spans="7:7" x14ac:dyDescent="0.2">
      <c r="G712" t="s">
        <v>792</v>
      </c>
    </row>
    <row r="713" spans="7:7" x14ac:dyDescent="0.2">
      <c r="G713" t="s">
        <v>793</v>
      </c>
    </row>
    <row r="714" spans="7:7" x14ac:dyDescent="0.2">
      <c r="G714" t="s">
        <v>794</v>
      </c>
    </row>
    <row r="715" spans="7:7" x14ac:dyDescent="0.2">
      <c r="G715" t="s">
        <v>795</v>
      </c>
    </row>
    <row r="716" spans="7:7" x14ac:dyDescent="0.2">
      <c r="G716" t="s">
        <v>796</v>
      </c>
    </row>
    <row r="717" spans="7:7" x14ac:dyDescent="0.2">
      <c r="G717" t="s">
        <v>797</v>
      </c>
    </row>
    <row r="718" spans="7:7" x14ac:dyDescent="0.2">
      <c r="G718" t="s">
        <v>798</v>
      </c>
    </row>
    <row r="719" spans="7:7" x14ac:dyDescent="0.2">
      <c r="G719" t="s">
        <v>799</v>
      </c>
    </row>
    <row r="720" spans="7:7" x14ac:dyDescent="0.2">
      <c r="G720" t="s">
        <v>800</v>
      </c>
    </row>
    <row r="721" spans="7:7" x14ac:dyDescent="0.2">
      <c r="G721" t="s">
        <v>801</v>
      </c>
    </row>
    <row r="722" spans="7:7" x14ac:dyDescent="0.2">
      <c r="G722" t="s">
        <v>802</v>
      </c>
    </row>
    <row r="723" spans="7:7" x14ac:dyDescent="0.2">
      <c r="G723" t="s">
        <v>803</v>
      </c>
    </row>
    <row r="724" spans="7:7" x14ac:dyDescent="0.2">
      <c r="G724" t="s">
        <v>804</v>
      </c>
    </row>
    <row r="725" spans="7:7" x14ac:dyDescent="0.2">
      <c r="G725" t="s">
        <v>805</v>
      </c>
    </row>
    <row r="726" spans="7:7" x14ac:dyDescent="0.2">
      <c r="G726" t="s">
        <v>806</v>
      </c>
    </row>
    <row r="727" spans="7:7" x14ac:dyDescent="0.2">
      <c r="G727" t="s">
        <v>807</v>
      </c>
    </row>
    <row r="728" spans="7:7" x14ac:dyDescent="0.2">
      <c r="G728" t="s">
        <v>808</v>
      </c>
    </row>
    <row r="729" spans="7:7" x14ac:dyDescent="0.2">
      <c r="G729" t="s">
        <v>809</v>
      </c>
    </row>
    <row r="730" spans="7:7" x14ac:dyDescent="0.2">
      <c r="G730" t="s">
        <v>810</v>
      </c>
    </row>
    <row r="731" spans="7:7" x14ac:dyDescent="0.2">
      <c r="G731" t="s">
        <v>811</v>
      </c>
    </row>
    <row r="732" spans="7:7" x14ac:dyDescent="0.2">
      <c r="G732" t="s">
        <v>812</v>
      </c>
    </row>
    <row r="733" spans="7:7" x14ac:dyDescent="0.2">
      <c r="G733" t="s">
        <v>813</v>
      </c>
    </row>
    <row r="734" spans="7:7" x14ac:dyDescent="0.2">
      <c r="G734" t="s">
        <v>814</v>
      </c>
    </row>
    <row r="735" spans="7:7" x14ac:dyDescent="0.2">
      <c r="G735" t="s">
        <v>815</v>
      </c>
    </row>
    <row r="736" spans="7:7" x14ac:dyDescent="0.2">
      <c r="G736" t="s">
        <v>816</v>
      </c>
    </row>
    <row r="737" spans="7:7" x14ac:dyDescent="0.2">
      <c r="G737" t="s">
        <v>817</v>
      </c>
    </row>
    <row r="738" spans="7:7" x14ac:dyDescent="0.2">
      <c r="G738" t="s">
        <v>818</v>
      </c>
    </row>
    <row r="739" spans="7:7" x14ac:dyDescent="0.2">
      <c r="G739" t="s">
        <v>819</v>
      </c>
    </row>
    <row r="740" spans="7:7" x14ac:dyDescent="0.2">
      <c r="G740" t="s">
        <v>820</v>
      </c>
    </row>
    <row r="741" spans="7:7" x14ac:dyDescent="0.2">
      <c r="G741" t="s">
        <v>821</v>
      </c>
    </row>
    <row r="742" spans="7:7" x14ac:dyDescent="0.2">
      <c r="G742" t="s">
        <v>822</v>
      </c>
    </row>
    <row r="743" spans="7:7" x14ac:dyDescent="0.2">
      <c r="G743" t="s">
        <v>823</v>
      </c>
    </row>
    <row r="744" spans="7:7" x14ac:dyDescent="0.2">
      <c r="G744" t="s">
        <v>824</v>
      </c>
    </row>
    <row r="745" spans="7:7" x14ac:dyDescent="0.2">
      <c r="G745" t="s">
        <v>825</v>
      </c>
    </row>
    <row r="746" spans="7:7" x14ac:dyDescent="0.2">
      <c r="G746" t="s">
        <v>826</v>
      </c>
    </row>
    <row r="747" spans="7:7" x14ac:dyDescent="0.2">
      <c r="G747" t="s">
        <v>827</v>
      </c>
    </row>
    <row r="748" spans="7:7" x14ac:dyDescent="0.2">
      <c r="G748" t="s">
        <v>828</v>
      </c>
    </row>
    <row r="749" spans="7:7" x14ac:dyDescent="0.2">
      <c r="G749" t="s">
        <v>829</v>
      </c>
    </row>
    <row r="750" spans="7:7" x14ac:dyDescent="0.2">
      <c r="G750" t="s">
        <v>830</v>
      </c>
    </row>
    <row r="751" spans="7:7" x14ac:dyDescent="0.2">
      <c r="G751" t="s">
        <v>831</v>
      </c>
    </row>
    <row r="752" spans="7:7" x14ac:dyDescent="0.2">
      <c r="G752" t="s">
        <v>832</v>
      </c>
    </row>
    <row r="753" spans="7:7" x14ac:dyDescent="0.2">
      <c r="G753" t="s">
        <v>833</v>
      </c>
    </row>
    <row r="754" spans="7:7" x14ac:dyDescent="0.2">
      <c r="G754" t="s">
        <v>834</v>
      </c>
    </row>
    <row r="755" spans="7:7" x14ac:dyDescent="0.2">
      <c r="G755" t="s">
        <v>835</v>
      </c>
    </row>
    <row r="756" spans="7:7" x14ac:dyDescent="0.2">
      <c r="G756" t="s">
        <v>836</v>
      </c>
    </row>
    <row r="757" spans="7:7" x14ac:dyDescent="0.2">
      <c r="G757" t="s">
        <v>837</v>
      </c>
    </row>
    <row r="758" spans="7:7" x14ac:dyDescent="0.2">
      <c r="G758" t="s">
        <v>838</v>
      </c>
    </row>
    <row r="759" spans="7:7" x14ac:dyDescent="0.2">
      <c r="G759" t="s">
        <v>839</v>
      </c>
    </row>
    <row r="760" spans="7:7" x14ac:dyDescent="0.2">
      <c r="G760" t="s">
        <v>840</v>
      </c>
    </row>
    <row r="761" spans="7:7" x14ac:dyDescent="0.2">
      <c r="G761" t="s">
        <v>841</v>
      </c>
    </row>
    <row r="762" spans="7:7" x14ac:dyDescent="0.2">
      <c r="G762" t="s">
        <v>842</v>
      </c>
    </row>
    <row r="763" spans="7:7" x14ac:dyDescent="0.2">
      <c r="G763" t="s">
        <v>843</v>
      </c>
    </row>
    <row r="764" spans="7:7" x14ac:dyDescent="0.2">
      <c r="G764" t="s">
        <v>844</v>
      </c>
    </row>
    <row r="765" spans="7:7" x14ac:dyDescent="0.2">
      <c r="G765" t="s">
        <v>845</v>
      </c>
    </row>
    <row r="766" spans="7:7" x14ac:dyDescent="0.2">
      <c r="G766" t="s">
        <v>846</v>
      </c>
    </row>
    <row r="767" spans="7:7" x14ac:dyDescent="0.2">
      <c r="G767" t="s">
        <v>847</v>
      </c>
    </row>
    <row r="768" spans="7:7" x14ac:dyDescent="0.2">
      <c r="G768" t="s">
        <v>848</v>
      </c>
    </row>
    <row r="769" spans="7:7" x14ac:dyDescent="0.2">
      <c r="G769" t="s">
        <v>849</v>
      </c>
    </row>
    <row r="770" spans="7:7" x14ac:dyDescent="0.2">
      <c r="G770" t="s">
        <v>850</v>
      </c>
    </row>
    <row r="771" spans="7:7" x14ac:dyDescent="0.2">
      <c r="G771" t="s">
        <v>851</v>
      </c>
    </row>
    <row r="772" spans="7:7" x14ac:dyDescent="0.2">
      <c r="G772" t="s">
        <v>852</v>
      </c>
    </row>
    <row r="773" spans="7:7" x14ac:dyDescent="0.2">
      <c r="G773" t="s">
        <v>853</v>
      </c>
    </row>
    <row r="774" spans="7:7" x14ac:dyDescent="0.2">
      <c r="G774" t="s">
        <v>854</v>
      </c>
    </row>
    <row r="775" spans="7:7" x14ac:dyDescent="0.2">
      <c r="G775" t="s">
        <v>855</v>
      </c>
    </row>
    <row r="776" spans="7:7" x14ac:dyDescent="0.2">
      <c r="G776" t="s">
        <v>856</v>
      </c>
    </row>
    <row r="777" spans="7:7" x14ac:dyDescent="0.2">
      <c r="G777" t="s">
        <v>857</v>
      </c>
    </row>
    <row r="778" spans="7:7" x14ac:dyDescent="0.2">
      <c r="G778" t="s">
        <v>858</v>
      </c>
    </row>
    <row r="779" spans="7:7" x14ac:dyDescent="0.2">
      <c r="G779" t="s">
        <v>859</v>
      </c>
    </row>
    <row r="780" spans="7:7" x14ac:dyDescent="0.2">
      <c r="G780" t="s">
        <v>860</v>
      </c>
    </row>
    <row r="781" spans="7:7" x14ac:dyDescent="0.2">
      <c r="G781" t="s">
        <v>861</v>
      </c>
    </row>
    <row r="782" spans="7:7" x14ac:dyDescent="0.2">
      <c r="G782" t="s">
        <v>862</v>
      </c>
    </row>
    <row r="783" spans="7:7" x14ac:dyDescent="0.2">
      <c r="G783" t="s">
        <v>863</v>
      </c>
    </row>
    <row r="784" spans="7:7" x14ac:dyDescent="0.2">
      <c r="G784" t="s">
        <v>864</v>
      </c>
    </row>
    <row r="785" spans="7:7" x14ac:dyDescent="0.2">
      <c r="G785" t="s">
        <v>865</v>
      </c>
    </row>
    <row r="786" spans="7:7" x14ac:dyDescent="0.2">
      <c r="G786" t="s">
        <v>866</v>
      </c>
    </row>
    <row r="787" spans="7:7" x14ac:dyDescent="0.2">
      <c r="G787" t="s">
        <v>867</v>
      </c>
    </row>
    <row r="788" spans="7:7" x14ac:dyDescent="0.2">
      <c r="G788" t="s">
        <v>868</v>
      </c>
    </row>
    <row r="789" spans="7:7" x14ac:dyDescent="0.2">
      <c r="G789" t="s">
        <v>869</v>
      </c>
    </row>
    <row r="790" spans="7:7" x14ac:dyDescent="0.2">
      <c r="G790" t="s">
        <v>870</v>
      </c>
    </row>
    <row r="791" spans="7:7" x14ac:dyDescent="0.2">
      <c r="G791" t="s">
        <v>871</v>
      </c>
    </row>
    <row r="792" spans="7:7" x14ac:dyDescent="0.2">
      <c r="G792" t="s">
        <v>872</v>
      </c>
    </row>
    <row r="793" spans="7:7" x14ac:dyDescent="0.2">
      <c r="G793" t="s">
        <v>873</v>
      </c>
    </row>
    <row r="794" spans="7:7" x14ac:dyDescent="0.2">
      <c r="G794" t="s">
        <v>874</v>
      </c>
    </row>
    <row r="795" spans="7:7" x14ac:dyDescent="0.2">
      <c r="G795" t="s">
        <v>875</v>
      </c>
    </row>
    <row r="796" spans="7:7" x14ac:dyDescent="0.2">
      <c r="G796" t="s">
        <v>876</v>
      </c>
    </row>
    <row r="797" spans="7:7" x14ac:dyDescent="0.2">
      <c r="G797" t="s">
        <v>877</v>
      </c>
    </row>
    <row r="798" spans="7:7" x14ac:dyDescent="0.2">
      <c r="G798" t="s">
        <v>878</v>
      </c>
    </row>
    <row r="799" spans="7:7" x14ac:dyDescent="0.2">
      <c r="G799" t="s">
        <v>879</v>
      </c>
    </row>
    <row r="800" spans="7:7" x14ac:dyDescent="0.2">
      <c r="G800" t="s">
        <v>880</v>
      </c>
    </row>
    <row r="801" spans="7:7" x14ac:dyDescent="0.2">
      <c r="G801" t="s">
        <v>881</v>
      </c>
    </row>
    <row r="802" spans="7:7" x14ac:dyDescent="0.2">
      <c r="G802" t="s">
        <v>882</v>
      </c>
    </row>
    <row r="803" spans="7:7" x14ac:dyDescent="0.2">
      <c r="G803" t="s">
        <v>883</v>
      </c>
    </row>
    <row r="804" spans="7:7" x14ac:dyDescent="0.2">
      <c r="G804" t="s">
        <v>884</v>
      </c>
    </row>
    <row r="805" spans="7:7" x14ac:dyDescent="0.2">
      <c r="G805" t="s">
        <v>885</v>
      </c>
    </row>
    <row r="806" spans="7:7" x14ac:dyDescent="0.2">
      <c r="G806" t="s">
        <v>886</v>
      </c>
    </row>
    <row r="807" spans="7:7" x14ac:dyDescent="0.2">
      <c r="G807" t="s">
        <v>887</v>
      </c>
    </row>
    <row r="808" spans="7:7" x14ac:dyDescent="0.2">
      <c r="G808" t="s">
        <v>888</v>
      </c>
    </row>
    <row r="809" spans="7:7" x14ac:dyDescent="0.2">
      <c r="G809" t="s">
        <v>889</v>
      </c>
    </row>
    <row r="810" spans="7:7" x14ac:dyDescent="0.2">
      <c r="G810" t="s">
        <v>890</v>
      </c>
    </row>
    <row r="811" spans="7:7" x14ac:dyDescent="0.2">
      <c r="G811" t="s">
        <v>891</v>
      </c>
    </row>
    <row r="812" spans="7:7" x14ac:dyDescent="0.2">
      <c r="G812" t="s">
        <v>892</v>
      </c>
    </row>
    <row r="813" spans="7:7" x14ac:dyDescent="0.2">
      <c r="G813" t="s">
        <v>893</v>
      </c>
    </row>
    <row r="814" spans="7:7" x14ac:dyDescent="0.2">
      <c r="G814" t="s">
        <v>894</v>
      </c>
    </row>
    <row r="815" spans="7:7" x14ac:dyDescent="0.2">
      <c r="G815" t="s">
        <v>895</v>
      </c>
    </row>
    <row r="816" spans="7:7" x14ac:dyDescent="0.2">
      <c r="G816" t="s">
        <v>896</v>
      </c>
    </row>
    <row r="817" spans="7:7" x14ac:dyDescent="0.2">
      <c r="G817" t="s">
        <v>897</v>
      </c>
    </row>
    <row r="818" spans="7:7" x14ac:dyDescent="0.2">
      <c r="G818" t="s">
        <v>898</v>
      </c>
    </row>
    <row r="819" spans="7:7" x14ac:dyDescent="0.2">
      <c r="G819" t="s">
        <v>899</v>
      </c>
    </row>
    <row r="820" spans="7:7" x14ac:dyDescent="0.2">
      <c r="G820" t="s">
        <v>900</v>
      </c>
    </row>
    <row r="821" spans="7:7" x14ac:dyDescent="0.2">
      <c r="G821" t="s">
        <v>901</v>
      </c>
    </row>
    <row r="822" spans="7:7" x14ac:dyDescent="0.2">
      <c r="G822" t="s">
        <v>902</v>
      </c>
    </row>
    <row r="823" spans="7:7" x14ac:dyDescent="0.2">
      <c r="G823" t="s">
        <v>903</v>
      </c>
    </row>
    <row r="824" spans="7:7" x14ac:dyDescent="0.2">
      <c r="G824" t="s">
        <v>904</v>
      </c>
    </row>
    <row r="825" spans="7:7" x14ac:dyDescent="0.2">
      <c r="G825" t="s">
        <v>905</v>
      </c>
    </row>
    <row r="826" spans="7:7" x14ac:dyDescent="0.2">
      <c r="G826" t="s">
        <v>906</v>
      </c>
    </row>
    <row r="827" spans="7:7" x14ac:dyDescent="0.2">
      <c r="G827" t="s">
        <v>907</v>
      </c>
    </row>
    <row r="828" spans="7:7" x14ac:dyDescent="0.2">
      <c r="G828" t="s">
        <v>908</v>
      </c>
    </row>
    <row r="829" spans="7:7" x14ac:dyDescent="0.2">
      <c r="G829" t="s">
        <v>909</v>
      </c>
    </row>
    <row r="830" spans="7:7" x14ac:dyDescent="0.2">
      <c r="G830" t="s">
        <v>910</v>
      </c>
    </row>
    <row r="831" spans="7:7" x14ac:dyDescent="0.2">
      <c r="G831" t="s">
        <v>911</v>
      </c>
    </row>
    <row r="832" spans="7:7" x14ac:dyDescent="0.2">
      <c r="G832" t="s">
        <v>912</v>
      </c>
    </row>
    <row r="833" spans="7:7" x14ac:dyDescent="0.2">
      <c r="G833" t="s">
        <v>913</v>
      </c>
    </row>
    <row r="834" spans="7:7" x14ac:dyDescent="0.2">
      <c r="G834" t="s">
        <v>914</v>
      </c>
    </row>
    <row r="835" spans="7:7" x14ac:dyDescent="0.2">
      <c r="G835" t="s">
        <v>915</v>
      </c>
    </row>
    <row r="836" spans="7:7" x14ac:dyDescent="0.2">
      <c r="G836" t="s">
        <v>916</v>
      </c>
    </row>
    <row r="837" spans="7:7" x14ac:dyDescent="0.2">
      <c r="G837" t="s">
        <v>917</v>
      </c>
    </row>
    <row r="838" spans="7:7" x14ac:dyDescent="0.2">
      <c r="G838" t="s">
        <v>918</v>
      </c>
    </row>
    <row r="839" spans="7:7" x14ac:dyDescent="0.2">
      <c r="G839" t="s">
        <v>919</v>
      </c>
    </row>
    <row r="840" spans="7:7" x14ac:dyDescent="0.2">
      <c r="G840" t="s">
        <v>920</v>
      </c>
    </row>
    <row r="841" spans="7:7" x14ac:dyDescent="0.2">
      <c r="G841" t="s">
        <v>921</v>
      </c>
    </row>
    <row r="842" spans="7:7" x14ac:dyDescent="0.2">
      <c r="G842" t="s">
        <v>922</v>
      </c>
    </row>
    <row r="843" spans="7:7" x14ac:dyDescent="0.2">
      <c r="G843" t="s">
        <v>923</v>
      </c>
    </row>
    <row r="844" spans="7:7" x14ac:dyDescent="0.2">
      <c r="G844" t="s">
        <v>924</v>
      </c>
    </row>
    <row r="845" spans="7:7" x14ac:dyDescent="0.2">
      <c r="G845" t="s">
        <v>925</v>
      </c>
    </row>
    <row r="846" spans="7:7" x14ac:dyDescent="0.2">
      <c r="G846" t="s">
        <v>926</v>
      </c>
    </row>
    <row r="847" spans="7:7" x14ac:dyDescent="0.2">
      <c r="G847" t="s">
        <v>927</v>
      </c>
    </row>
    <row r="848" spans="7:7" x14ac:dyDescent="0.2">
      <c r="G848" t="s">
        <v>928</v>
      </c>
    </row>
    <row r="849" spans="7:7" x14ac:dyDescent="0.2">
      <c r="G849" t="s">
        <v>929</v>
      </c>
    </row>
    <row r="850" spans="7:7" x14ac:dyDescent="0.2">
      <c r="G850" t="s">
        <v>930</v>
      </c>
    </row>
    <row r="851" spans="7:7" x14ac:dyDescent="0.2">
      <c r="G851" t="s">
        <v>931</v>
      </c>
    </row>
    <row r="852" spans="7:7" x14ac:dyDescent="0.2">
      <c r="G852" t="s">
        <v>932</v>
      </c>
    </row>
    <row r="853" spans="7:7" x14ac:dyDescent="0.2">
      <c r="G853" t="s">
        <v>933</v>
      </c>
    </row>
    <row r="854" spans="7:7" x14ac:dyDescent="0.2">
      <c r="G854" t="s">
        <v>934</v>
      </c>
    </row>
    <row r="855" spans="7:7" x14ac:dyDescent="0.2">
      <c r="G855" t="s">
        <v>935</v>
      </c>
    </row>
    <row r="856" spans="7:7" x14ac:dyDescent="0.2">
      <c r="G856" t="s">
        <v>936</v>
      </c>
    </row>
    <row r="857" spans="7:7" x14ac:dyDescent="0.2">
      <c r="G857" t="s">
        <v>937</v>
      </c>
    </row>
    <row r="858" spans="7:7" x14ac:dyDescent="0.2">
      <c r="G858" t="s">
        <v>938</v>
      </c>
    </row>
    <row r="859" spans="7:7" x14ac:dyDescent="0.2">
      <c r="G859" t="s">
        <v>939</v>
      </c>
    </row>
    <row r="860" spans="7:7" x14ac:dyDescent="0.2">
      <c r="G860" t="s">
        <v>940</v>
      </c>
    </row>
    <row r="861" spans="7:7" x14ac:dyDescent="0.2">
      <c r="G861" t="s">
        <v>941</v>
      </c>
    </row>
    <row r="862" spans="7:7" x14ac:dyDescent="0.2">
      <c r="G862" t="s">
        <v>942</v>
      </c>
    </row>
    <row r="863" spans="7:7" x14ac:dyDescent="0.2">
      <c r="G863" t="s">
        <v>943</v>
      </c>
    </row>
    <row r="864" spans="7:7" x14ac:dyDescent="0.2">
      <c r="G864" t="s">
        <v>944</v>
      </c>
    </row>
    <row r="865" spans="7:7" x14ac:dyDescent="0.2">
      <c r="G865" t="s">
        <v>945</v>
      </c>
    </row>
    <row r="866" spans="7:7" x14ac:dyDescent="0.2">
      <c r="G866" t="s">
        <v>946</v>
      </c>
    </row>
    <row r="867" spans="7:7" x14ac:dyDescent="0.2">
      <c r="G867" t="s">
        <v>947</v>
      </c>
    </row>
    <row r="868" spans="7:7" x14ac:dyDescent="0.2">
      <c r="G868" t="s">
        <v>948</v>
      </c>
    </row>
    <row r="869" spans="7:7" x14ac:dyDescent="0.2">
      <c r="G869" t="s">
        <v>949</v>
      </c>
    </row>
    <row r="870" spans="7:7" x14ac:dyDescent="0.2">
      <c r="G870" t="s">
        <v>950</v>
      </c>
    </row>
    <row r="871" spans="7:7" x14ac:dyDescent="0.2">
      <c r="G871" t="s">
        <v>951</v>
      </c>
    </row>
    <row r="872" spans="7:7" x14ac:dyDescent="0.2">
      <c r="G872" t="s">
        <v>952</v>
      </c>
    </row>
    <row r="873" spans="7:7" x14ac:dyDescent="0.2">
      <c r="G873" t="s">
        <v>953</v>
      </c>
    </row>
    <row r="874" spans="7:7" x14ac:dyDescent="0.2">
      <c r="G874" t="s">
        <v>954</v>
      </c>
    </row>
    <row r="875" spans="7:7" x14ac:dyDescent="0.2">
      <c r="G875" t="s">
        <v>955</v>
      </c>
    </row>
    <row r="876" spans="7:7" x14ac:dyDescent="0.2">
      <c r="G876" t="s">
        <v>956</v>
      </c>
    </row>
    <row r="877" spans="7:7" x14ac:dyDescent="0.2">
      <c r="G877" t="s">
        <v>957</v>
      </c>
    </row>
    <row r="878" spans="7:7" x14ac:dyDescent="0.2">
      <c r="G878" t="s">
        <v>958</v>
      </c>
    </row>
    <row r="879" spans="7:7" x14ac:dyDescent="0.2">
      <c r="G879" t="s">
        <v>959</v>
      </c>
    </row>
    <row r="880" spans="7:7" x14ac:dyDescent="0.2">
      <c r="G880" t="s">
        <v>960</v>
      </c>
    </row>
    <row r="881" spans="7:7" x14ac:dyDescent="0.2">
      <c r="G881" t="s">
        <v>961</v>
      </c>
    </row>
    <row r="882" spans="7:7" x14ac:dyDescent="0.2">
      <c r="G882" t="s">
        <v>962</v>
      </c>
    </row>
    <row r="883" spans="7:7" x14ac:dyDescent="0.2">
      <c r="G883" t="s">
        <v>963</v>
      </c>
    </row>
    <row r="884" spans="7:7" x14ac:dyDescent="0.2">
      <c r="G884" t="s">
        <v>964</v>
      </c>
    </row>
    <row r="885" spans="7:7" x14ac:dyDescent="0.2">
      <c r="G885" t="s">
        <v>965</v>
      </c>
    </row>
    <row r="886" spans="7:7" x14ac:dyDescent="0.2">
      <c r="G886" t="s">
        <v>966</v>
      </c>
    </row>
    <row r="887" spans="7:7" x14ac:dyDescent="0.2">
      <c r="G887" t="s">
        <v>967</v>
      </c>
    </row>
    <row r="888" spans="7:7" x14ac:dyDescent="0.2">
      <c r="G888" t="s">
        <v>968</v>
      </c>
    </row>
    <row r="889" spans="7:7" x14ac:dyDescent="0.2">
      <c r="G889" t="s">
        <v>969</v>
      </c>
    </row>
    <row r="890" spans="7:7" x14ac:dyDescent="0.2">
      <c r="G890" t="s">
        <v>970</v>
      </c>
    </row>
    <row r="891" spans="7:7" x14ac:dyDescent="0.2">
      <c r="G891" t="s">
        <v>971</v>
      </c>
    </row>
    <row r="892" spans="7:7" x14ac:dyDescent="0.2">
      <c r="G892" t="s">
        <v>972</v>
      </c>
    </row>
    <row r="893" spans="7:7" x14ac:dyDescent="0.2">
      <c r="G893" t="s">
        <v>973</v>
      </c>
    </row>
    <row r="894" spans="7:7" x14ac:dyDescent="0.2">
      <c r="G894" t="s">
        <v>974</v>
      </c>
    </row>
    <row r="895" spans="7:7" x14ac:dyDescent="0.2">
      <c r="G895" t="s">
        <v>975</v>
      </c>
    </row>
    <row r="896" spans="7:7" x14ac:dyDescent="0.2">
      <c r="G896" t="s">
        <v>976</v>
      </c>
    </row>
    <row r="897" spans="7:7" x14ac:dyDescent="0.2">
      <c r="G897" t="s">
        <v>977</v>
      </c>
    </row>
    <row r="898" spans="7:7" x14ac:dyDescent="0.2">
      <c r="G898" t="s">
        <v>978</v>
      </c>
    </row>
    <row r="899" spans="7:7" x14ac:dyDescent="0.2">
      <c r="G899" t="s">
        <v>979</v>
      </c>
    </row>
    <row r="900" spans="7:7" x14ac:dyDescent="0.2">
      <c r="G900" t="s">
        <v>980</v>
      </c>
    </row>
    <row r="901" spans="7:7" x14ac:dyDescent="0.2">
      <c r="G901" t="s">
        <v>981</v>
      </c>
    </row>
    <row r="902" spans="7:7" x14ac:dyDescent="0.2">
      <c r="G902" t="s">
        <v>982</v>
      </c>
    </row>
    <row r="903" spans="7:7" x14ac:dyDescent="0.2">
      <c r="G903" t="s">
        <v>983</v>
      </c>
    </row>
    <row r="904" spans="7:7" x14ac:dyDescent="0.2">
      <c r="G904" t="s">
        <v>984</v>
      </c>
    </row>
    <row r="905" spans="7:7" x14ac:dyDescent="0.2">
      <c r="G905" t="s">
        <v>985</v>
      </c>
    </row>
    <row r="906" spans="7:7" x14ac:dyDescent="0.2">
      <c r="G906" t="s">
        <v>986</v>
      </c>
    </row>
    <row r="907" spans="7:7" x14ac:dyDescent="0.2">
      <c r="G907" t="s">
        <v>987</v>
      </c>
    </row>
    <row r="908" spans="7:7" x14ac:dyDescent="0.2">
      <c r="G908" t="s">
        <v>988</v>
      </c>
    </row>
    <row r="909" spans="7:7" x14ac:dyDescent="0.2">
      <c r="G909" t="s">
        <v>989</v>
      </c>
    </row>
    <row r="910" spans="7:7" x14ac:dyDescent="0.2">
      <c r="G910" t="s">
        <v>990</v>
      </c>
    </row>
    <row r="911" spans="7:7" x14ac:dyDescent="0.2">
      <c r="G911" t="s">
        <v>991</v>
      </c>
    </row>
    <row r="912" spans="7:7" x14ac:dyDescent="0.2">
      <c r="G912" t="s">
        <v>992</v>
      </c>
    </row>
    <row r="913" spans="7:7" x14ac:dyDescent="0.2">
      <c r="G913" t="s">
        <v>993</v>
      </c>
    </row>
    <row r="914" spans="7:7" x14ac:dyDescent="0.2">
      <c r="G914" t="s">
        <v>994</v>
      </c>
    </row>
    <row r="915" spans="7:7" x14ac:dyDescent="0.2">
      <c r="G915" t="s">
        <v>995</v>
      </c>
    </row>
    <row r="916" spans="7:7" x14ac:dyDescent="0.2">
      <c r="G916" t="s">
        <v>996</v>
      </c>
    </row>
    <row r="917" spans="7:7" x14ac:dyDescent="0.2">
      <c r="G917" t="s">
        <v>997</v>
      </c>
    </row>
    <row r="918" spans="7:7" x14ac:dyDescent="0.2">
      <c r="G918" t="s">
        <v>998</v>
      </c>
    </row>
    <row r="919" spans="7:7" x14ac:dyDescent="0.2">
      <c r="G919" t="s">
        <v>999</v>
      </c>
    </row>
    <row r="920" spans="7:7" x14ac:dyDescent="0.2">
      <c r="G920" t="s">
        <v>1000</v>
      </c>
    </row>
    <row r="921" spans="7:7" x14ac:dyDescent="0.2">
      <c r="G921" t="s">
        <v>1001</v>
      </c>
    </row>
    <row r="922" spans="7:7" x14ac:dyDescent="0.2">
      <c r="G922" t="s">
        <v>1002</v>
      </c>
    </row>
    <row r="923" spans="7:7" x14ac:dyDescent="0.2">
      <c r="G923" t="s">
        <v>1003</v>
      </c>
    </row>
    <row r="924" spans="7:7" x14ac:dyDescent="0.2">
      <c r="G924" t="s">
        <v>1004</v>
      </c>
    </row>
    <row r="925" spans="7:7" x14ac:dyDescent="0.2">
      <c r="G925" t="s">
        <v>1005</v>
      </c>
    </row>
    <row r="926" spans="7:7" x14ac:dyDescent="0.2">
      <c r="G926" t="s">
        <v>1006</v>
      </c>
    </row>
    <row r="927" spans="7:7" x14ac:dyDescent="0.2">
      <c r="G927" t="s">
        <v>1007</v>
      </c>
    </row>
    <row r="928" spans="7:7" x14ac:dyDescent="0.2">
      <c r="G928" t="s">
        <v>1008</v>
      </c>
    </row>
    <row r="929" spans="7:7" x14ac:dyDescent="0.2">
      <c r="G929" t="s">
        <v>1009</v>
      </c>
    </row>
    <row r="930" spans="7:7" x14ac:dyDescent="0.2">
      <c r="G930" t="s">
        <v>1010</v>
      </c>
    </row>
    <row r="931" spans="7:7" x14ac:dyDescent="0.2">
      <c r="G931" t="s">
        <v>1011</v>
      </c>
    </row>
    <row r="932" spans="7:7" x14ac:dyDescent="0.2">
      <c r="G932" t="s">
        <v>1012</v>
      </c>
    </row>
    <row r="933" spans="7:7" x14ac:dyDescent="0.2">
      <c r="G933" t="s">
        <v>1013</v>
      </c>
    </row>
    <row r="934" spans="7:7" x14ac:dyDescent="0.2">
      <c r="G934" t="s">
        <v>1014</v>
      </c>
    </row>
    <row r="935" spans="7:7" x14ac:dyDescent="0.2">
      <c r="G935" t="s">
        <v>1015</v>
      </c>
    </row>
    <row r="936" spans="7:7" x14ac:dyDescent="0.2">
      <c r="G936" t="s">
        <v>1016</v>
      </c>
    </row>
    <row r="937" spans="7:7" x14ac:dyDescent="0.2">
      <c r="G937" t="s">
        <v>1017</v>
      </c>
    </row>
    <row r="938" spans="7:7" x14ac:dyDescent="0.2">
      <c r="G938" t="s">
        <v>1018</v>
      </c>
    </row>
    <row r="939" spans="7:7" x14ac:dyDescent="0.2">
      <c r="G939" t="s">
        <v>1019</v>
      </c>
    </row>
    <row r="940" spans="7:7" x14ac:dyDescent="0.2">
      <c r="G940" t="s">
        <v>1020</v>
      </c>
    </row>
    <row r="941" spans="7:7" x14ac:dyDescent="0.2">
      <c r="G941" t="s">
        <v>1021</v>
      </c>
    </row>
    <row r="942" spans="7:7" x14ac:dyDescent="0.2">
      <c r="G942" t="s">
        <v>1022</v>
      </c>
    </row>
    <row r="943" spans="7:7" x14ac:dyDescent="0.2">
      <c r="G943" t="s">
        <v>1023</v>
      </c>
    </row>
    <row r="944" spans="7:7" x14ac:dyDescent="0.2">
      <c r="G944" t="s">
        <v>1024</v>
      </c>
    </row>
    <row r="945" spans="7:7" x14ac:dyDescent="0.2">
      <c r="G945" t="s">
        <v>1025</v>
      </c>
    </row>
    <row r="946" spans="7:7" x14ac:dyDescent="0.2">
      <c r="G946" t="s">
        <v>1026</v>
      </c>
    </row>
    <row r="947" spans="7:7" x14ac:dyDescent="0.2">
      <c r="G947" t="s">
        <v>1027</v>
      </c>
    </row>
    <row r="948" spans="7:7" x14ac:dyDescent="0.2">
      <c r="G948" t="s">
        <v>1028</v>
      </c>
    </row>
    <row r="949" spans="7:7" x14ac:dyDescent="0.2">
      <c r="G949" t="s">
        <v>1029</v>
      </c>
    </row>
    <row r="950" spans="7:7" x14ac:dyDescent="0.2">
      <c r="G950" t="s">
        <v>1030</v>
      </c>
    </row>
    <row r="951" spans="7:7" x14ac:dyDescent="0.2">
      <c r="G951" t="s">
        <v>1031</v>
      </c>
    </row>
    <row r="952" spans="7:7" x14ac:dyDescent="0.2">
      <c r="G952" t="s">
        <v>1032</v>
      </c>
    </row>
    <row r="953" spans="7:7" x14ac:dyDescent="0.2">
      <c r="G953" t="s">
        <v>1033</v>
      </c>
    </row>
    <row r="954" spans="7:7" x14ac:dyDescent="0.2">
      <c r="G954" t="s">
        <v>1034</v>
      </c>
    </row>
    <row r="955" spans="7:7" x14ac:dyDescent="0.2">
      <c r="G955" t="s">
        <v>1035</v>
      </c>
    </row>
    <row r="956" spans="7:7" x14ac:dyDescent="0.2">
      <c r="G956" t="s">
        <v>1036</v>
      </c>
    </row>
    <row r="957" spans="7:7" x14ac:dyDescent="0.2">
      <c r="G957" t="s">
        <v>1037</v>
      </c>
    </row>
    <row r="958" spans="7:7" x14ac:dyDescent="0.2">
      <c r="G958" t="s">
        <v>1038</v>
      </c>
    </row>
    <row r="959" spans="7:7" x14ac:dyDescent="0.2">
      <c r="G959" t="s">
        <v>1039</v>
      </c>
    </row>
    <row r="960" spans="7:7" x14ac:dyDescent="0.2">
      <c r="G960" t="s">
        <v>1040</v>
      </c>
    </row>
    <row r="961" spans="7:7" x14ac:dyDescent="0.2">
      <c r="G961" t="s">
        <v>1041</v>
      </c>
    </row>
    <row r="962" spans="7:7" x14ac:dyDescent="0.2">
      <c r="G962" t="s">
        <v>1042</v>
      </c>
    </row>
    <row r="963" spans="7:7" x14ac:dyDescent="0.2">
      <c r="G963" t="s">
        <v>1043</v>
      </c>
    </row>
    <row r="964" spans="7:7" x14ac:dyDescent="0.2">
      <c r="G964" t="s">
        <v>1044</v>
      </c>
    </row>
    <row r="965" spans="7:7" x14ac:dyDescent="0.2">
      <c r="G965" t="s">
        <v>1045</v>
      </c>
    </row>
    <row r="966" spans="7:7" x14ac:dyDescent="0.2">
      <c r="G966" t="s">
        <v>1046</v>
      </c>
    </row>
    <row r="967" spans="7:7" x14ac:dyDescent="0.2">
      <c r="G967" t="s">
        <v>1047</v>
      </c>
    </row>
    <row r="968" spans="7:7" x14ac:dyDescent="0.2">
      <c r="G968" t="s">
        <v>1048</v>
      </c>
    </row>
    <row r="969" spans="7:7" x14ac:dyDescent="0.2">
      <c r="G969" t="s">
        <v>1049</v>
      </c>
    </row>
    <row r="970" spans="7:7" x14ac:dyDescent="0.2">
      <c r="G970" t="s">
        <v>1050</v>
      </c>
    </row>
    <row r="971" spans="7:7" x14ac:dyDescent="0.2">
      <c r="G971" t="s">
        <v>1051</v>
      </c>
    </row>
    <row r="972" spans="7:7" x14ac:dyDescent="0.2">
      <c r="G972" t="s">
        <v>1052</v>
      </c>
    </row>
    <row r="973" spans="7:7" x14ac:dyDescent="0.2">
      <c r="G973" t="s">
        <v>1053</v>
      </c>
    </row>
    <row r="974" spans="7:7" x14ac:dyDescent="0.2">
      <c r="G974" t="s">
        <v>1054</v>
      </c>
    </row>
    <row r="975" spans="7:7" x14ac:dyDescent="0.2">
      <c r="G975" t="s">
        <v>1055</v>
      </c>
    </row>
    <row r="976" spans="7:7" x14ac:dyDescent="0.2">
      <c r="G976" t="s">
        <v>1056</v>
      </c>
    </row>
    <row r="977" spans="7:7" x14ac:dyDescent="0.2">
      <c r="G977" t="s">
        <v>1057</v>
      </c>
    </row>
    <row r="978" spans="7:7" x14ac:dyDescent="0.2">
      <c r="G978" t="s">
        <v>1058</v>
      </c>
    </row>
    <row r="979" spans="7:7" x14ac:dyDescent="0.2">
      <c r="G979" t="s">
        <v>1059</v>
      </c>
    </row>
    <row r="980" spans="7:7" x14ac:dyDescent="0.2">
      <c r="G980" t="s">
        <v>1060</v>
      </c>
    </row>
    <row r="981" spans="7:7" x14ac:dyDescent="0.2">
      <c r="G981" t="s">
        <v>1061</v>
      </c>
    </row>
    <row r="982" spans="7:7" x14ac:dyDescent="0.2">
      <c r="G982" t="s">
        <v>1062</v>
      </c>
    </row>
    <row r="983" spans="7:7" x14ac:dyDescent="0.2">
      <c r="G983" t="s">
        <v>1063</v>
      </c>
    </row>
    <row r="984" spans="7:7" x14ac:dyDescent="0.2">
      <c r="G984" t="s">
        <v>1064</v>
      </c>
    </row>
    <row r="985" spans="7:7" x14ac:dyDescent="0.2">
      <c r="G985" t="s">
        <v>1065</v>
      </c>
    </row>
    <row r="986" spans="7:7" x14ac:dyDescent="0.2">
      <c r="G986" t="s">
        <v>1066</v>
      </c>
    </row>
    <row r="987" spans="7:7" x14ac:dyDescent="0.2">
      <c r="G987" t="s">
        <v>1067</v>
      </c>
    </row>
    <row r="988" spans="7:7" x14ac:dyDescent="0.2">
      <c r="G988" t="s">
        <v>1068</v>
      </c>
    </row>
    <row r="989" spans="7:7" x14ac:dyDescent="0.2">
      <c r="G989" t="s">
        <v>1069</v>
      </c>
    </row>
    <row r="990" spans="7:7" x14ac:dyDescent="0.2">
      <c r="G990" t="s">
        <v>1070</v>
      </c>
    </row>
    <row r="991" spans="7:7" x14ac:dyDescent="0.2">
      <c r="G991" t="s">
        <v>1071</v>
      </c>
    </row>
    <row r="992" spans="7:7" x14ac:dyDescent="0.2">
      <c r="G992" t="s">
        <v>1072</v>
      </c>
    </row>
    <row r="993" spans="7:7" x14ac:dyDescent="0.2">
      <c r="G993" t="s">
        <v>1073</v>
      </c>
    </row>
    <row r="994" spans="7:7" x14ac:dyDescent="0.2">
      <c r="G994" t="s">
        <v>1074</v>
      </c>
    </row>
    <row r="995" spans="7:7" x14ac:dyDescent="0.2">
      <c r="G995" t="s">
        <v>1075</v>
      </c>
    </row>
    <row r="996" spans="7:7" x14ac:dyDescent="0.2">
      <c r="G996" t="s">
        <v>1076</v>
      </c>
    </row>
    <row r="997" spans="7:7" x14ac:dyDescent="0.2">
      <c r="G997" t="s">
        <v>1077</v>
      </c>
    </row>
    <row r="998" spans="7:7" x14ac:dyDescent="0.2">
      <c r="G998" t="s">
        <v>1078</v>
      </c>
    </row>
    <row r="999" spans="7:7" x14ac:dyDescent="0.2">
      <c r="G999" t="s">
        <v>1079</v>
      </c>
    </row>
    <row r="1000" spans="7:7" x14ac:dyDescent="0.2">
      <c r="G1000" t="s">
        <v>1080</v>
      </c>
    </row>
    <row r="1001" spans="7:7" x14ac:dyDescent="0.2">
      <c r="G1001" t="s">
        <v>1081</v>
      </c>
    </row>
    <row r="1002" spans="7:7" x14ac:dyDescent="0.2">
      <c r="G1002" t="s">
        <v>1082</v>
      </c>
    </row>
    <row r="1003" spans="7:7" x14ac:dyDescent="0.2">
      <c r="G1003" t="s">
        <v>1083</v>
      </c>
    </row>
    <row r="1004" spans="7:7" x14ac:dyDescent="0.2">
      <c r="G1004" t="s">
        <v>1084</v>
      </c>
    </row>
    <row r="1005" spans="7:7" x14ac:dyDescent="0.2">
      <c r="G1005" t="s">
        <v>1085</v>
      </c>
    </row>
    <row r="1006" spans="7:7" x14ac:dyDescent="0.2">
      <c r="G1006" t="s">
        <v>1086</v>
      </c>
    </row>
    <row r="1007" spans="7:7" x14ac:dyDescent="0.2">
      <c r="G1007" t="s">
        <v>1087</v>
      </c>
    </row>
    <row r="1008" spans="7:7" x14ac:dyDescent="0.2">
      <c r="G1008" t="s">
        <v>1088</v>
      </c>
    </row>
    <row r="1009" spans="7:7" x14ac:dyDescent="0.2">
      <c r="G1009" t="s">
        <v>1089</v>
      </c>
    </row>
    <row r="1010" spans="7:7" x14ac:dyDescent="0.2">
      <c r="G1010" t="s">
        <v>1090</v>
      </c>
    </row>
    <row r="1011" spans="7:7" x14ac:dyDescent="0.2">
      <c r="G1011" t="s">
        <v>1091</v>
      </c>
    </row>
    <row r="1012" spans="7:7" x14ac:dyDescent="0.2">
      <c r="G1012" t="s">
        <v>1092</v>
      </c>
    </row>
    <row r="1013" spans="7:7" x14ac:dyDescent="0.2">
      <c r="G1013" t="s">
        <v>1093</v>
      </c>
    </row>
    <row r="1014" spans="7:7" x14ac:dyDescent="0.2">
      <c r="G1014" t="s">
        <v>1094</v>
      </c>
    </row>
    <row r="1015" spans="7:7" x14ac:dyDescent="0.2">
      <c r="G1015" t="s">
        <v>1095</v>
      </c>
    </row>
    <row r="1016" spans="7:7" x14ac:dyDescent="0.2">
      <c r="G1016" t="s">
        <v>1096</v>
      </c>
    </row>
    <row r="1017" spans="7:7" x14ac:dyDescent="0.2">
      <c r="G1017" t="s">
        <v>1097</v>
      </c>
    </row>
    <row r="1018" spans="7:7" x14ac:dyDescent="0.2">
      <c r="G1018" t="s">
        <v>1098</v>
      </c>
    </row>
    <row r="1019" spans="7:7" x14ac:dyDescent="0.2">
      <c r="G1019" t="s">
        <v>1099</v>
      </c>
    </row>
    <row r="1020" spans="7:7" x14ac:dyDescent="0.2">
      <c r="G1020" t="s">
        <v>1100</v>
      </c>
    </row>
    <row r="1021" spans="7:7" x14ac:dyDescent="0.2">
      <c r="G1021" t="s">
        <v>1101</v>
      </c>
    </row>
    <row r="1022" spans="7:7" x14ac:dyDescent="0.2">
      <c r="G1022" t="s">
        <v>1102</v>
      </c>
    </row>
    <row r="1023" spans="7:7" x14ac:dyDescent="0.2">
      <c r="G1023" t="s">
        <v>1103</v>
      </c>
    </row>
    <row r="1024" spans="7:7" x14ac:dyDescent="0.2">
      <c r="G1024" t="s">
        <v>1104</v>
      </c>
    </row>
    <row r="1025" spans="7:7" x14ac:dyDescent="0.2">
      <c r="G1025" t="s">
        <v>1105</v>
      </c>
    </row>
    <row r="1026" spans="7:7" x14ac:dyDescent="0.2">
      <c r="G1026" t="s">
        <v>1106</v>
      </c>
    </row>
    <row r="1027" spans="7:7" x14ac:dyDescent="0.2">
      <c r="G1027" t="s">
        <v>1107</v>
      </c>
    </row>
    <row r="1028" spans="7:7" x14ac:dyDescent="0.2">
      <c r="G1028" t="s">
        <v>1108</v>
      </c>
    </row>
    <row r="1029" spans="7:7" x14ac:dyDescent="0.2">
      <c r="G1029" t="s">
        <v>1109</v>
      </c>
    </row>
    <row r="1030" spans="7:7" x14ac:dyDescent="0.2">
      <c r="G1030" t="s">
        <v>1110</v>
      </c>
    </row>
    <row r="1031" spans="7:7" x14ac:dyDescent="0.2">
      <c r="G1031" t="s">
        <v>1111</v>
      </c>
    </row>
    <row r="1032" spans="7:7" x14ac:dyDescent="0.2">
      <c r="G1032" t="s">
        <v>1112</v>
      </c>
    </row>
    <row r="1033" spans="7:7" x14ac:dyDescent="0.2">
      <c r="G1033" t="s">
        <v>1113</v>
      </c>
    </row>
    <row r="1034" spans="7:7" x14ac:dyDescent="0.2">
      <c r="G1034" t="s">
        <v>1114</v>
      </c>
    </row>
    <row r="1035" spans="7:7" x14ac:dyDescent="0.2">
      <c r="G1035" t="s">
        <v>1115</v>
      </c>
    </row>
    <row r="1036" spans="7:7" x14ac:dyDescent="0.2">
      <c r="G1036" t="s">
        <v>1116</v>
      </c>
    </row>
    <row r="1037" spans="7:7" x14ac:dyDescent="0.2">
      <c r="G1037" t="s">
        <v>1117</v>
      </c>
    </row>
    <row r="1038" spans="7:7" x14ac:dyDescent="0.2">
      <c r="G1038" t="s">
        <v>1118</v>
      </c>
    </row>
    <row r="1039" spans="7:7" x14ac:dyDescent="0.2">
      <c r="G1039" t="s">
        <v>1119</v>
      </c>
    </row>
    <row r="1040" spans="7:7" x14ac:dyDescent="0.2">
      <c r="G1040" t="s">
        <v>1120</v>
      </c>
    </row>
    <row r="1041" spans="7:7" x14ac:dyDescent="0.2">
      <c r="G1041" t="s">
        <v>1121</v>
      </c>
    </row>
    <row r="1042" spans="7:7" x14ac:dyDescent="0.2">
      <c r="G1042" t="s">
        <v>1122</v>
      </c>
    </row>
    <row r="1043" spans="7:7" x14ac:dyDescent="0.2">
      <c r="G1043" t="s">
        <v>1123</v>
      </c>
    </row>
    <row r="1044" spans="7:7" x14ac:dyDescent="0.2">
      <c r="G1044" t="s">
        <v>1124</v>
      </c>
    </row>
    <row r="1045" spans="7:7" x14ac:dyDescent="0.2">
      <c r="G1045" t="s">
        <v>1125</v>
      </c>
    </row>
    <row r="1046" spans="7:7" x14ac:dyDescent="0.2">
      <c r="G1046" t="s">
        <v>1126</v>
      </c>
    </row>
    <row r="1047" spans="7:7" x14ac:dyDescent="0.2">
      <c r="G1047" t="s">
        <v>1127</v>
      </c>
    </row>
    <row r="1048" spans="7:7" x14ac:dyDescent="0.2">
      <c r="G1048" t="s">
        <v>1128</v>
      </c>
    </row>
    <row r="1049" spans="7:7" x14ac:dyDescent="0.2">
      <c r="G1049" t="s">
        <v>1129</v>
      </c>
    </row>
    <row r="1050" spans="7:7" x14ac:dyDescent="0.2">
      <c r="G1050" t="s">
        <v>1130</v>
      </c>
    </row>
    <row r="1051" spans="7:7" x14ac:dyDescent="0.2">
      <c r="G1051" t="s">
        <v>1131</v>
      </c>
    </row>
    <row r="1052" spans="7:7" x14ac:dyDescent="0.2">
      <c r="G1052" t="s">
        <v>1132</v>
      </c>
    </row>
    <row r="1053" spans="7:7" x14ac:dyDescent="0.2">
      <c r="G1053" t="s">
        <v>1133</v>
      </c>
    </row>
    <row r="1054" spans="7:7" x14ac:dyDescent="0.2">
      <c r="G1054" t="s">
        <v>1134</v>
      </c>
    </row>
    <row r="1055" spans="7:7" x14ac:dyDescent="0.2">
      <c r="G1055" t="s">
        <v>1135</v>
      </c>
    </row>
    <row r="1056" spans="7:7" x14ac:dyDescent="0.2">
      <c r="G1056" t="s">
        <v>1136</v>
      </c>
    </row>
    <row r="1057" spans="7:7" x14ac:dyDescent="0.2">
      <c r="G1057" t="s">
        <v>1137</v>
      </c>
    </row>
    <row r="1058" spans="7:7" x14ac:dyDescent="0.2">
      <c r="G1058" t="s">
        <v>1138</v>
      </c>
    </row>
    <row r="1059" spans="7:7" x14ac:dyDescent="0.2">
      <c r="G1059" t="s">
        <v>1139</v>
      </c>
    </row>
    <row r="1060" spans="7:7" x14ac:dyDescent="0.2">
      <c r="G1060" t="s">
        <v>1140</v>
      </c>
    </row>
    <row r="1061" spans="7:7" x14ac:dyDescent="0.2">
      <c r="G1061" t="s">
        <v>1141</v>
      </c>
    </row>
    <row r="1062" spans="7:7" x14ac:dyDescent="0.2">
      <c r="G1062" t="s">
        <v>1142</v>
      </c>
    </row>
    <row r="1063" spans="7:7" x14ac:dyDescent="0.2">
      <c r="G1063" t="s">
        <v>1143</v>
      </c>
    </row>
    <row r="1064" spans="7:7" x14ac:dyDescent="0.2">
      <c r="G1064" t="s">
        <v>1144</v>
      </c>
    </row>
    <row r="1065" spans="7:7" x14ac:dyDescent="0.2">
      <c r="G1065" t="s">
        <v>1145</v>
      </c>
    </row>
    <row r="1066" spans="7:7" x14ac:dyDescent="0.2">
      <c r="G1066" t="s">
        <v>1146</v>
      </c>
    </row>
    <row r="1067" spans="7:7" x14ac:dyDescent="0.2">
      <c r="G1067" t="s">
        <v>1147</v>
      </c>
    </row>
    <row r="1068" spans="7:7" x14ac:dyDescent="0.2">
      <c r="G1068" t="s">
        <v>1148</v>
      </c>
    </row>
    <row r="1069" spans="7:7" x14ac:dyDescent="0.2">
      <c r="G1069" t="s">
        <v>1149</v>
      </c>
    </row>
    <row r="1070" spans="7:7" x14ac:dyDescent="0.2">
      <c r="G1070" t="s">
        <v>1150</v>
      </c>
    </row>
    <row r="1071" spans="7:7" x14ac:dyDescent="0.2">
      <c r="G1071" t="s">
        <v>1151</v>
      </c>
    </row>
    <row r="1072" spans="7:7" x14ac:dyDescent="0.2">
      <c r="G1072" t="s">
        <v>1152</v>
      </c>
    </row>
    <row r="1073" spans="7:7" x14ac:dyDescent="0.2">
      <c r="G1073" t="s">
        <v>1153</v>
      </c>
    </row>
    <row r="1074" spans="7:7" x14ac:dyDescent="0.2">
      <c r="G1074" t="s">
        <v>1154</v>
      </c>
    </row>
    <row r="1075" spans="7:7" x14ac:dyDescent="0.2">
      <c r="G1075" t="s">
        <v>1155</v>
      </c>
    </row>
    <row r="1076" spans="7:7" x14ac:dyDescent="0.2">
      <c r="G1076" t="s">
        <v>1156</v>
      </c>
    </row>
    <row r="1077" spans="7:7" x14ac:dyDescent="0.2">
      <c r="G1077" t="s">
        <v>1157</v>
      </c>
    </row>
    <row r="1078" spans="7:7" x14ac:dyDescent="0.2">
      <c r="G1078" t="s">
        <v>1158</v>
      </c>
    </row>
    <row r="1079" spans="7:7" x14ac:dyDescent="0.2">
      <c r="G1079" t="s">
        <v>1159</v>
      </c>
    </row>
    <row r="1080" spans="7:7" x14ac:dyDescent="0.2">
      <c r="G1080" t="s">
        <v>1160</v>
      </c>
    </row>
    <row r="1081" spans="7:7" x14ac:dyDescent="0.2">
      <c r="G1081" t="s">
        <v>1161</v>
      </c>
    </row>
    <row r="1082" spans="7:7" x14ac:dyDescent="0.2">
      <c r="G1082" t="s">
        <v>1162</v>
      </c>
    </row>
    <row r="1083" spans="7:7" x14ac:dyDescent="0.2">
      <c r="G1083" t="s">
        <v>1163</v>
      </c>
    </row>
    <row r="1084" spans="7:7" x14ac:dyDescent="0.2">
      <c r="G1084" t="s">
        <v>1164</v>
      </c>
    </row>
    <row r="1085" spans="7:7" x14ac:dyDescent="0.2">
      <c r="G1085" t="s">
        <v>1165</v>
      </c>
    </row>
    <row r="1086" spans="7:7" x14ac:dyDescent="0.2">
      <c r="G1086" t="s">
        <v>1166</v>
      </c>
    </row>
    <row r="1087" spans="7:7" x14ac:dyDescent="0.2">
      <c r="G1087" t="s">
        <v>1167</v>
      </c>
    </row>
    <row r="1088" spans="7:7" x14ac:dyDescent="0.2">
      <c r="G1088" t="s">
        <v>1168</v>
      </c>
    </row>
    <row r="1089" spans="7:7" x14ac:dyDescent="0.2">
      <c r="G1089" t="s">
        <v>1169</v>
      </c>
    </row>
    <row r="1090" spans="7:7" x14ac:dyDescent="0.2">
      <c r="G1090" t="s">
        <v>1170</v>
      </c>
    </row>
    <row r="1091" spans="7:7" x14ac:dyDescent="0.2">
      <c r="G1091" t="s">
        <v>1171</v>
      </c>
    </row>
    <row r="1092" spans="7:7" x14ac:dyDescent="0.2">
      <c r="G1092" t="s">
        <v>1172</v>
      </c>
    </row>
    <row r="1093" spans="7:7" x14ac:dyDescent="0.2">
      <c r="G1093" t="s">
        <v>1173</v>
      </c>
    </row>
    <row r="1094" spans="7:7" x14ac:dyDescent="0.2">
      <c r="G1094" t="s">
        <v>1174</v>
      </c>
    </row>
    <row r="1095" spans="7:7" x14ac:dyDescent="0.2">
      <c r="G1095" t="s">
        <v>1175</v>
      </c>
    </row>
    <row r="1096" spans="7:7" x14ac:dyDescent="0.2">
      <c r="G1096" t="s">
        <v>1176</v>
      </c>
    </row>
    <row r="1097" spans="7:7" x14ac:dyDescent="0.2">
      <c r="G1097" t="s">
        <v>1177</v>
      </c>
    </row>
    <row r="1098" spans="7:7" x14ac:dyDescent="0.2">
      <c r="G1098" t="s">
        <v>1178</v>
      </c>
    </row>
    <row r="1099" spans="7:7" x14ac:dyDescent="0.2">
      <c r="G1099" t="s">
        <v>1179</v>
      </c>
    </row>
    <row r="1100" spans="7:7" x14ac:dyDescent="0.2">
      <c r="G1100" t="s">
        <v>1180</v>
      </c>
    </row>
    <row r="1101" spans="7:7" x14ac:dyDescent="0.2">
      <c r="G1101" t="s">
        <v>1181</v>
      </c>
    </row>
    <row r="1102" spans="7:7" x14ac:dyDescent="0.2">
      <c r="G1102" t="s">
        <v>1182</v>
      </c>
    </row>
    <row r="1103" spans="7:7" x14ac:dyDescent="0.2">
      <c r="G1103" t="s">
        <v>1183</v>
      </c>
    </row>
    <row r="1104" spans="7:7" x14ac:dyDescent="0.2">
      <c r="G1104" t="s">
        <v>1184</v>
      </c>
    </row>
    <row r="1105" spans="7:7" x14ac:dyDescent="0.2">
      <c r="G1105" t="s">
        <v>1185</v>
      </c>
    </row>
    <row r="1106" spans="7:7" x14ac:dyDescent="0.2">
      <c r="G1106" t="s">
        <v>1186</v>
      </c>
    </row>
    <row r="1107" spans="7:7" x14ac:dyDescent="0.2">
      <c r="G1107" t="s">
        <v>1187</v>
      </c>
    </row>
    <row r="1108" spans="7:7" x14ac:dyDescent="0.2">
      <c r="G1108" t="s">
        <v>1188</v>
      </c>
    </row>
    <row r="1109" spans="7:7" x14ac:dyDescent="0.2">
      <c r="G1109" t="s">
        <v>1189</v>
      </c>
    </row>
    <row r="1110" spans="7:7" x14ac:dyDescent="0.2">
      <c r="G1110" t="s">
        <v>1190</v>
      </c>
    </row>
    <row r="1111" spans="7:7" x14ac:dyDescent="0.2">
      <c r="G1111" t="s">
        <v>1191</v>
      </c>
    </row>
    <row r="1112" spans="7:7" x14ac:dyDescent="0.2">
      <c r="G1112" t="s">
        <v>1192</v>
      </c>
    </row>
    <row r="1113" spans="7:7" x14ac:dyDescent="0.2">
      <c r="G1113" t="s">
        <v>1193</v>
      </c>
    </row>
    <row r="1114" spans="7:7" x14ac:dyDescent="0.2">
      <c r="G1114" t="s">
        <v>1194</v>
      </c>
    </row>
    <row r="1115" spans="7:7" x14ac:dyDescent="0.2">
      <c r="G1115" t="s">
        <v>1195</v>
      </c>
    </row>
    <row r="1116" spans="7:7" x14ac:dyDescent="0.2">
      <c r="G1116" t="s">
        <v>1196</v>
      </c>
    </row>
    <row r="1117" spans="7:7" x14ac:dyDescent="0.2">
      <c r="G1117" t="s">
        <v>1197</v>
      </c>
    </row>
    <row r="1118" spans="7:7" x14ac:dyDescent="0.2">
      <c r="G1118" t="s">
        <v>1198</v>
      </c>
    </row>
    <row r="1119" spans="7:7" x14ac:dyDescent="0.2">
      <c r="G1119" t="s">
        <v>1199</v>
      </c>
    </row>
    <row r="1120" spans="7:7" x14ac:dyDescent="0.2">
      <c r="G1120" t="s">
        <v>1200</v>
      </c>
    </row>
    <row r="1121" spans="7:7" x14ac:dyDescent="0.2">
      <c r="G1121" t="s">
        <v>1201</v>
      </c>
    </row>
    <row r="1122" spans="7:7" x14ac:dyDescent="0.2">
      <c r="G1122" t="s">
        <v>1202</v>
      </c>
    </row>
    <row r="1123" spans="7:7" x14ac:dyDescent="0.2">
      <c r="G1123" t="s">
        <v>1203</v>
      </c>
    </row>
    <row r="1124" spans="7:7" x14ac:dyDescent="0.2">
      <c r="G1124" t="s">
        <v>1204</v>
      </c>
    </row>
    <row r="1125" spans="7:7" x14ac:dyDescent="0.2">
      <c r="G1125" t="s">
        <v>1205</v>
      </c>
    </row>
    <row r="1126" spans="7:7" x14ac:dyDescent="0.2">
      <c r="G1126" t="s">
        <v>1206</v>
      </c>
    </row>
    <row r="1127" spans="7:7" x14ac:dyDescent="0.2">
      <c r="G1127" t="s">
        <v>1207</v>
      </c>
    </row>
    <row r="1128" spans="7:7" x14ac:dyDescent="0.2">
      <c r="G1128" t="s">
        <v>1208</v>
      </c>
    </row>
    <row r="1129" spans="7:7" x14ac:dyDescent="0.2">
      <c r="G1129" t="s">
        <v>1209</v>
      </c>
    </row>
    <row r="1130" spans="7:7" x14ac:dyDescent="0.2">
      <c r="G1130" t="s">
        <v>1210</v>
      </c>
    </row>
    <row r="1131" spans="7:7" x14ac:dyDescent="0.2">
      <c r="G1131" t="s">
        <v>1211</v>
      </c>
    </row>
    <row r="1132" spans="7:7" x14ac:dyDescent="0.2">
      <c r="G1132" t="s">
        <v>1212</v>
      </c>
    </row>
    <row r="1133" spans="7:7" x14ac:dyDescent="0.2">
      <c r="G1133" t="s">
        <v>1213</v>
      </c>
    </row>
    <row r="1134" spans="7:7" x14ac:dyDescent="0.2">
      <c r="G1134" t="s">
        <v>1214</v>
      </c>
    </row>
    <row r="1135" spans="7:7" x14ac:dyDescent="0.2">
      <c r="G1135" t="s">
        <v>1215</v>
      </c>
    </row>
    <row r="1136" spans="7:7" x14ac:dyDescent="0.2">
      <c r="G1136" t="s">
        <v>1216</v>
      </c>
    </row>
    <row r="1137" spans="7:7" x14ac:dyDescent="0.2">
      <c r="G1137" t="s">
        <v>1217</v>
      </c>
    </row>
    <row r="1138" spans="7:7" x14ac:dyDescent="0.2">
      <c r="G1138" t="s">
        <v>1218</v>
      </c>
    </row>
    <row r="1139" spans="7:7" x14ac:dyDescent="0.2">
      <c r="G1139" t="s">
        <v>1219</v>
      </c>
    </row>
    <row r="1140" spans="7:7" x14ac:dyDescent="0.2">
      <c r="G1140" t="s">
        <v>1220</v>
      </c>
    </row>
    <row r="1141" spans="7:7" x14ac:dyDescent="0.2">
      <c r="G1141" t="s">
        <v>1221</v>
      </c>
    </row>
    <row r="1142" spans="7:7" x14ac:dyDescent="0.2">
      <c r="G1142" t="s">
        <v>1222</v>
      </c>
    </row>
    <row r="1143" spans="7:7" x14ac:dyDescent="0.2">
      <c r="G1143" t="s">
        <v>1223</v>
      </c>
    </row>
    <row r="1144" spans="7:7" x14ac:dyDescent="0.2">
      <c r="G1144" t="s">
        <v>1224</v>
      </c>
    </row>
    <row r="1145" spans="7:7" x14ac:dyDescent="0.2">
      <c r="G1145" t="s">
        <v>1225</v>
      </c>
    </row>
    <row r="1146" spans="7:7" x14ac:dyDescent="0.2">
      <c r="G1146" t="s">
        <v>1226</v>
      </c>
    </row>
    <row r="1147" spans="7:7" x14ac:dyDescent="0.2">
      <c r="G1147" t="s">
        <v>1227</v>
      </c>
    </row>
    <row r="1148" spans="7:7" x14ac:dyDescent="0.2">
      <c r="G1148" t="s">
        <v>1228</v>
      </c>
    </row>
    <row r="1149" spans="7:7" x14ac:dyDescent="0.2">
      <c r="G1149" t="s">
        <v>1229</v>
      </c>
    </row>
    <row r="1150" spans="7:7" x14ac:dyDescent="0.2">
      <c r="G1150" t="s">
        <v>1230</v>
      </c>
    </row>
    <row r="1151" spans="7:7" x14ac:dyDescent="0.2">
      <c r="G1151" t="s">
        <v>1231</v>
      </c>
    </row>
    <row r="1152" spans="7:7" x14ac:dyDescent="0.2">
      <c r="G1152" t="s">
        <v>1232</v>
      </c>
    </row>
    <row r="1153" spans="7:7" x14ac:dyDescent="0.2">
      <c r="G1153" t="s">
        <v>1233</v>
      </c>
    </row>
    <row r="1154" spans="7:7" x14ac:dyDescent="0.2">
      <c r="G1154" t="s">
        <v>1234</v>
      </c>
    </row>
    <row r="1155" spans="7:7" x14ac:dyDescent="0.2">
      <c r="G1155" t="s">
        <v>1235</v>
      </c>
    </row>
    <row r="1156" spans="7:7" x14ac:dyDescent="0.2">
      <c r="G1156" t="s">
        <v>1236</v>
      </c>
    </row>
    <row r="1157" spans="7:7" x14ac:dyDescent="0.2">
      <c r="G1157" t="s">
        <v>1237</v>
      </c>
    </row>
    <row r="1158" spans="7:7" x14ac:dyDescent="0.2">
      <c r="G1158" t="s">
        <v>1238</v>
      </c>
    </row>
    <row r="1159" spans="7:7" x14ac:dyDescent="0.2">
      <c r="G1159" t="s">
        <v>1239</v>
      </c>
    </row>
    <row r="1160" spans="7:7" x14ac:dyDescent="0.2">
      <c r="G1160" t="s">
        <v>1240</v>
      </c>
    </row>
    <row r="1161" spans="7:7" x14ac:dyDescent="0.2">
      <c r="G1161" t="s">
        <v>1241</v>
      </c>
    </row>
    <row r="1162" spans="7:7" x14ac:dyDescent="0.2">
      <c r="G1162" t="s">
        <v>1242</v>
      </c>
    </row>
    <row r="1163" spans="7:7" x14ac:dyDescent="0.2">
      <c r="G1163" t="s">
        <v>1243</v>
      </c>
    </row>
    <row r="1164" spans="7:7" x14ac:dyDescent="0.2">
      <c r="G1164" t="s">
        <v>1244</v>
      </c>
    </row>
    <row r="1165" spans="7:7" x14ac:dyDescent="0.2">
      <c r="G1165" t="s">
        <v>1245</v>
      </c>
    </row>
    <row r="1166" spans="7:7" x14ac:dyDescent="0.2">
      <c r="G1166" t="s">
        <v>1246</v>
      </c>
    </row>
    <row r="1167" spans="7:7" x14ac:dyDescent="0.2">
      <c r="G1167" t="s">
        <v>1247</v>
      </c>
    </row>
    <row r="1168" spans="7:7" x14ac:dyDescent="0.2">
      <c r="G1168" t="s">
        <v>1248</v>
      </c>
    </row>
    <row r="1169" spans="7:7" x14ac:dyDescent="0.2">
      <c r="G1169" t="s">
        <v>1249</v>
      </c>
    </row>
    <row r="1170" spans="7:7" x14ac:dyDescent="0.2">
      <c r="G1170" t="s">
        <v>1250</v>
      </c>
    </row>
    <row r="1171" spans="7:7" x14ac:dyDescent="0.2">
      <c r="G1171" t="s">
        <v>1251</v>
      </c>
    </row>
    <row r="1172" spans="7:7" x14ac:dyDescent="0.2">
      <c r="G1172" t="s">
        <v>1252</v>
      </c>
    </row>
    <row r="1173" spans="7:7" x14ac:dyDescent="0.2">
      <c r="G1173" t="s">
        <v>1253</v>
      </c>
    </row>
    <row r="1174" spans="7:7" x14ac:dyDescent="0.2">
      <c r="G1174" t="s">
        <v>1254</v>
      </c>
    </row>
    <row r="1175" spans="7:7" x14ac:dyDescent="0.2">
      <c r="G1175" t="s">
        <v>1255</v>
      </c>
    </row>
    <row r="1176" spans="7:7" x14ac:dyDescent="0.2">
      <c r="G1176" t="s">
        <v>1256</v>
      </c>
    </row>
    <row r="1177" spans="7:7" x14ac:dyDescent="0.2">
      <c r="G1177" t="s">
        <v>1257</v>
      </c>
    </row>
    <row r="1178" spans="7:7" x14ac:dyDescent="0.2">
      <c r="G1178" t="s">
        <v>1258</v>
      </c>
    </row>
    <row r="1179" spans="7:7" x14ac:dyDescent="0.2">
      <c r="G1179" t="s">
        <v>1259</v>
      </c>
    </row>
    <row r="1180" spans="7:7" x14ac:dyDescent="0.2">
      <c r="G1180" t="s">
        <v>1260</v>
      </c>
    </row>
    <row r="1181" spans="7:7" x14ac:dyDescent="0.2">
      <c r="G1181" t="s">
        <v>1261</v>
      </c>
    </row>
    <row r="1182" spans="7:7" x14ac:dyDescent="0.2">
      <c r="G1182" t="s">
        <v>1262</v>
      </c>
    </row>
    <row r="1183" spans="7:7" x14ac:dyDescent="0.2">
      <c r="G1183" t="s">
        <v>1263</v>
      </c>
    </row>
    <row r="1184" spans="7:7" x14ac:dyDescent="0.2">
      <c r="G1184" t="s">
        <v>1264</v>
      </c>
    </row>
    <row r="1185" spans="7:7" x14ac:dyDescent="0.2">
      <c r="G1185" t="s">
        <v>1265</v>
      </c>
    </row>
    <row r="1186" spans="7:7" x14ac:dyDescent="0.2">
      <c r="G1186" t="s">
        <v>1266</v>
      </c>
    </row>
    <row r="1187" spans="7:7" x14ac:dyDescent="0.2">
      <c r="G1187" t="s">
        <v>1267</v>
      </c>
    </row>
    <row r="1188" spans="7:7" x14ac:dyDescent="0.2">
      <c r="G1188" t="s">
        <v>1268</v>
      </c>
    </row>
    <row r="1189" spans="7:7" x14ac:dyDescent="0.2">
      <c r="G1189" t="s">
        <v>1269</v>
      </c>
    </row>
    <row r="1190" spans="7:7" x14ac:dyDescent="0.2">
      <c r="G1190" t="s">
        <v>1270</v>
      </c>
    </row>
    <row r="1191" spans="7:7" x14ac:dyDescent="0.2">
      <c r="G1191" t="s">
        <v>1271</v>
      </c>
    </row>
    <row r="1192" spans="7:7" x14ac:dyDescent="0.2">
      <c r="G1192" t="s">
        <v>1272</v>
      </c>
    </row>
    <row r="1193" spans="7:7" x14ac:dyDescent="0.2">
      <c r="G1193" t="s">
        <v>1273</v>
      </c>
    </row>
    <row r="1194" spans="7:7" x14ac:dyDescent="0.2">
      <c r="G1194" t="s">
        <v>1274</v>
      </c>
    </row>
    <row r="1195" spans="7:7" x14ac:dyDescent="0.2">
      <c r="G1195" t="s">
        <v>1275</v>
      </c>
    </row>
    <row r="1196" spans="7:7" x14ac:dyDescent="0.2">
      <c r="G1196" t="s">
        <v>1276</v>
      </c>
    </row>
    <row r="1197" spans="7:7" x14ac:dyDescent="0.2">
      <c r="G1197" t="s">
        <v>1277</v>
      </c>
    </row>
    <row r="1198" spans="7:7" x14ac:dyDescent="0.2">
      <c r="G1198" t="s">
        <v>1278</v>
      </c>
    </row>
    <row r="1199" spans="7:7" x14ac:dyDescent="0.2">
      <c r="G1199" t="s">
        <v>1279</v>
      </c>
    </row>
    <row r="1200" spans="7:7" x14ac:dyDescent="0.2">
      <c r="G1200" t="s">
        <v>1280</v>
      </c>
    </row>
    <row r="1201" spans="7:7" x14ac:dyDescent="0.2">
      <c r="G1201" t="s">
        <v>1281</v>
      </c>
    </row>
    <row r="1202" spans="7:7" x14ac:dyDescent="0.2">
      <c r="G1202" t="s">
        <v>1282</v>
      </c>
    </row>
    <row r="1203" spans="7:7" x14ac:dyDescent="0.2">
      <c r="G1203" t="s">
        <v>1283</v>
      </c>
    </row>
    <row r="1204" spans="7:7" x14ac:dyDescent="0.2">
      <c r="G1204" t="s">
        <v>1284</v>
      </c>
    </row>
    <row r="1205" spans="7:7" x14ac:dyDescent="0.2">
      <c r="G1205" t="s">
        <v>1285</v>
      </c>
    </row>
    <row r="1206" spans="7:7" x14ac:dyDescent="0.2">
      <c r="G1206" t="s">
        <v>1286</v>
      </c>
    </row>
    <row r="1207" spans="7:7" x14ac:dyDescent="0.2">
      <c r="G1207" t="s">
        <v>1287</v>
      </c>
    </row>
    <row r="1208" spans="7:7" x14ac:dyDescent="0.2">
      <c r="G1208" t="s">
        <v>1288</v>
      </c>
    </row>
    <row r="1209" spans="7:7" x14ac:dyDescent="0.2">
      <c r="G1209" t="s">
        <v>1289</v>
      </c>
    </row>
    <row r="1210" spans="7:7" x14ac:dyDescent="0.2">
      <c r="G1210" t="s">
        <v>1290</v>
      </c>
    </row>
    <row r="1211" spans="7:7" x14ac:dyDescent="0.2">
      <c r="G1211" t="s">
        <v>1291</v>
      </c>
    </row>
    <row r="1212" spans="7:7" x14ac:dyDescent="0.2">
      <c r="G1212" t="s">
        <v>1292</v>
      </c>
    </row>
    <row r="1213" spans="7:7" x14ac:dyDescent="0.2">
      <c r="G1213" t="s">
        <v>1293</v>
      </c>
    </row>
    <row r="1214" spans="7:7" x14ac:dyDescent="0.2">
      <c r="G1214" t="s">
        <v>1294</v>
      </c>
    </row>
    <row r="1215" spans="7:7" x14ac:dyDescent="0.2">
      <c r="G1215" t="s">
        <v>1295</v>
      </c>
    </row>
    <row r="1216" spans="7:7" x14ac:dyDescent="0.2">
      <c r="G1216" t="s">
        <v>1296</v>
      </c>
    </row>
    <row r="1217" spans="7:7" x14ac:dyDescent="0.2">
      <c r="G1217" t="s">
        <v>1297</v>
      </c>
    </row>
    <row r="1218" spans="7:7" x14ac:dyDescent="0.2">
      <c r="G1218" t="s">
        <v>1298</v>
      </c>
    </row>
    <row r="1219" spans="7:7" x14ac:dyDescent="0.2">
      <c r="G1219" t="s">
        <v>1299</v>
      </c>
    </row>
    <row r="1220" spans="7:7" x14ac:dyDescent="0.2">
      <c r="G1220" t="s">
        <v>1300</v>
      </c>
    </row>
    <row r="1221" spans="7:7" x14ac:dyDescent="0.2">
      <c r="G1221" t="s">
        <v>1301</v>
      </c>
    </row>
    <row r="1222" spans="7:7" x14ac:dyDescent="0.2">
      <c r="G1222" t="s">
        <v>1302</v>
      </c>
    </row>
    <row r="1223" spans="7:7" x14ac:dyDescent="0.2">
      <c r="G1223" t="s">
        <v>1303</v>
      </c>
    </row>
    <row r="1224" spans="7:7" x14ac:dyDescent="0.2">
      <c r="G1224" t="s">
        <v>1304</v>
      </c>
    </row>
    <row r="1225" spans="7:7" x14ac:dyDescent="0.2">
      <c r="G1225" t="s">
        <v>1305</v>
      </c>
    </row>
    <row r="1226" spans="7:7" x14ac:dyDescent="0.2">
      <c r="G1226" t="s">
        <v>1306</v>
      </c>
    </row>
    <row r="1227" spans="7:7" x14ac:dyDescent="0.2">
      <c r="G1227" t="s">
        <v>1307</v>
      </c>
    </row>
    <row r="1228" spans="7:7" x14ac:dyDescent="0.2">
      <c r="G1228" t="s">
        <v>1308</v>
      </c>
    </row>
    <row r="1229" spans="7:7" x14ac:dyDescent="0.2">
      <c r="G1229" t="s">
        <v>1309</v>
      </c>
    </row>
    <row r="1230" spans="7:7" x14ac:dyDescent="0.2">
      <c r="G1230" t="s">
        <v>1310</v>
      </c>
    </row>
    <row r="1231" spans="7:7" x14ac:dyDescent="0.2">
      <c r="G1231" t="s">
        <v>1311</v>
      </c>
    </row>
    <row r="1232" spans="7:7" x14ac:dyDescent="0.2">
      <c r="G1232" t="s">
        <v>1312</v>
      </c>
    </row>
    <row r="1233" spans="7:7" x14ac:dyDescent="0.2">
      <c r="G1233" t="s">
        <v>1313</v>
      </c>
    </row>
    <row r="1234" spans="7:7" x14ac:dyDescent="0.2">
      <c r="G1234" t="s">
        <v>1314</v>
      </c>
    </row>
    <row r="1235" spans="7:7" x14ac:dyDescent="0.2">
      <c r="G1235" t="s">
        <v>1315</v>
      </c>
    </row>
    <row r="1236" spans="7:7" x14ac:dyDescent="0.2">
      <c r="G1236" t="s">
        <v>1316</v>
      </c>
    </row>
    <row r="1237" spans="7:7" x14ac:dyDescent="0.2">
      <c r="G1237" t="s">
        <v>1317</v>
      </c>
    </row>
    <row r="1238" spans="7:7" x14ac:dyDescent="0.2">
      <c r="G1238" t="s">
        <v>1318</v>
      </c>
    </row>
    <row r="1239" spans="7:7" x14ac:dyDescent="0.2">
      <c r="G1239" t="s">
        <v>1319</v>
      </c>
    </row>
    <row r="1240" spans="7:7" x14ac:dyDescent="0.2">
      <c r="G1240" t="s">
        <v>1320</v>
      </c>
    </row>
    <row r="1241" spans="7:7" x14ac:dyDescent="0.2">
      <c r="G1241" t="s">
        <v>1321</v>
      </c>
    </row>
    <row r="1242" spans="7:7" x14ac:dyDescent="0.2">
      <c r="G1242" t="s">
        <v>1322</v>
      </c>
    </row>
    <row r="1243" spans="7:7" x14ac:dyDescent="0.2">
      <c r="G1243" t="s">
        <v>1323</v>
      </c>
    </row>
    <row r="1244" spans="7:7" x14ac:dyDescent="0.2">
      <c r="G1244" t="s">
        <v>1324</v>
      </c>
    </row>
    <row r="1245" spans="7:7" x14ac:dyDescent="0.2">
      <c r="G1245" t="s">
        <v>1325</v>
      </c>
    </row>
    <row r="1246" spans="7:7" x14ac:dyDescent="0.2">
      <c r="G1246" t="s">
        <v>1326</v>
      </c>
    </row>
    <row r="1247" spans="7:7" x14ac:dyDescent="0.2">
      <c r="G1247" t="s">
        <v>1327</v>
      </c>
    </row>
    <row r="1248" spans="7:7" x14ac:dyDescent="0.2">
      <c r="G1248" t="s">
        <v>1328</v>
      </c>
    </row>
    <row r="1249" spans="7:7" x14ac:dyDescent="0.2">
      <c r="G1249" t="s">
        <v>1329</v>
      </c>
    </row>
    <row r="1250" spans="7:7" x14ac:dyDescent="0.2">
      <c r="G1250" t="s">
        <v>1330</v>
      </c>
    </row>
    <row r="1251" spans="7:7" x14ac:dyDescent="0.2">
      <c r="G1251" t="s">
        <v>1331</v>
      </c>
    </row>
    <row r="1252" spans="7:7" x14ac:dyDescent="0.2">
      <c r="G1252" t="s">
        <v>1332</v>
      </c>
    </row>
    <row r="1253" spans="7:7" x14ac:dyDescent="0.2">
      <c r="G1253" t="s">
        <v>1333</v>
      </c>
    </row>
    <row r="1254" spans="7:7" x14ac:dyDescent="0.2">
      <c r="G1254" t="s">
        <v>1334</v>
      </c>
    </row>
    <row r="1255" spans="7:7" x14ac:dyDescent="0.2">
      <c r="G1255" t="s">
        <v>1335</v>
      </c>
    </row>
    <row r="1256" spans="7:7" x14ac:dyDescent="0.2">
      <c r="G1256" t="s">
        <v>1336</v>
      </c>
    </row>
    <row r="1257" spans="7:7" x14ac:dyDescent="0.2">
      <c r="G1257" t="s">
        <v>1337</v>
      </c>
    </row>
    <row r="1258" spans="7:7" x14ac:dyDescent="0.2">
      <c r="G1258" t="s">
        <v>1338</v>
      </c>
    </row>
    <row r="1259" spans="7:7" x14ac:dyDescent="0.2">
      <c r="G1259" t="s">
        <v>1339</v>
      </c>
    </row>
    <row r="1260" spans="7:7" x14ac:dyDescent="0.2">
      <c r="G1260" t="s">
        <v>1340</v>
      </c>
    </row>
    <row r="1261" spans="7:7" x14ac:dyDescent="0.2">
      <c r="G1261" t="s">
        <v>1341</v>
      </c>
    </row>
    <row r="1262" spans="7:7" x14ac:dyDescent="0.2">
      <c r="G1262" t="s">
        <v>1342</v>
      </c>
    </row>
    <row r="1263" spans="7:7" x14ac:dyDescent="0.2">
      <c r="G1263" t="s">
        <v>1343</v>
      </c>
    </row>
    <row r="1264" spans="7:7" x14ac:dyDescent="0.2">
      <c r="G1264" t="s">
        <v>1344</v>
      </c>
    </row>
    <row r="1265" spans="7:7" x14ac:dyDescent="0.2">
      <c r="G1265" t="s">
        <v>1345</v>
      </c>
    </row>
    <row r="1266" spans="7:7" x14ac:dyDescent="0.2">
      <c r="G1266" t="s">
        <v>1346</v>
      </c>
    </row>
    <row r="1267" spans="7:7" x14ac:dyDescent="0.2">
      <c r="G1267" t="s">
        <v>1347</v>
      </c>
    </row>
    <row r="1268" spans="7:7" x14ac:dyDescent="0.2">
      <c r="G1268" t="s">
        <v>1348</v>
      </c>
    </row>
    <row r="1269" spans="7:7" x14ac:dyDescent="0.2">
      <c r="G1269" t="s">
        <v>1349</v>
      </c>
    </row>
    <row r="1270" spans="7:7" x14ac:dyDescent="0.2">
      <c r="G1270" t="s">
        <v>1350</v>
      </c>
    </row>
    <row r="1271" spans="7:7" x14ac:dyDescent="0.2">
      <c r="G1271" t="s">
        <v>1351</v>
      </c>
    </row>
    <row r="1272" spans="7:7" x14ac:dyDescent="0.2">
      <c r="G1272" t="s">
        <v>1352</v>
      </c>
    </row>
    <row r="1273" spans="7:7" x14ac:dyDescent="0.2">
      <c r="G1273" t="s">
        <v>1353</v>
      </c>
    </row>
    <row r="1274" spans="7:7" x14ac:dyDescent="0.2">
      <c r="G1274" t="s">
        <v>1354</v>
      </c>
    </row>
    <row r="1275" spans="7:7" x14ac:dyDescent="0.2">
      <c r="G1275" t="s">
        <v>1355</v>
      </c>
    </row>
    <row r="1276" spans="7:7" x14ac:dyDescent="0.2">
      <c r="G1276" t="s">
        <v>1356</v>
      </c>
    </row>
    <row r="1277" spans="7:7" x14ac:dyDescent="0.2">
      <c r="G1277" t="s">
        <v>1357</v>
      </c>
    </row>
    <row r="1278" spans="7:7" x14ac:dyDescent="0.2">
      <c r="G1278" t="s">
        <v>1358</v>
      </c>
    </row>
    <row r="1279" spans="7:7" x14ac:dyDescent="0.2">
      <c r="G1279" t="s">
        <v>1359</v>
      </c>
    </row>
    <row r="1280" spans="7:7" x14ac:dyDescent="0.2">
      <c r="G1280" t="s">
        <v>1360</v>
      </c>
    </row>
    <row r="1281" spans="7:7" x14ac:dyDescent="0.2">
      <c r="G1281" t="s">
        <v>1361</v>
      </c>
    </row>
    <row r="1282" spans="7:7" x14ac:dyDescent="0.2">
      <c r="G1282" t="s">
        <v>1362</v>
      </c>
    </row>
    <row r="1283" spans="7:7" x14ac:dyDescent="0.2">
      <c r="G1283" t="s">
        <v>1363</v>
      </c>
    </row>
    <row r="1284" spans="7:7" x14ac:dyDescent="0.2">
      <c r="G1284" t="s">
        <v>1364</v>
      </c>
    </row>
    <row r="1285" spans="7:7" x14ac:dyDescent="0.2">
      <c r="G1285" t="s">
        <v>1365</v>
      </c>
    </row>
    <row r="1286" spans="7:7" x14ac:dyDescent="0.2">
      <c r="G1286" t="s">
        <v>1366</v>
      </c>
    </row>
    <row r="1287" spans="7:7" x14ac:dyDescent="0.2">
      <c r="G1287" t="s">
        <v>1367</v>
      </c>
    </row>
    <row r="1288" spans="7:7" x14ac:dyDescent="0.2">
      <c r="G1288" t="s">
        <v>1368</v>
      </c>
    </row>
    <row r="1289" spans="7:7" x14ac:dyDescent="0.2">
      <c r="G1289" t="s">
        <v>1369</v>
      </c>
    </row>
    <row r="1290" spans="7:7" x14ac:dyDescent="0.2">
      <c r="G1290" t="s">
        <v>1370</v>
      </c>
    </row>
    <row r="1291" spans="7:7" x14ac:dyDescent="0.2">
      <c r="G1291" t="s">
        <v>1371</v>
      </c>
    </row>
    <row r="1292" spans="7:7" x14ac:dyDescent="0.2">
      <c r="G1292" t="s">
        <v>1372</v>
      </c>
    </row>
    <row r="1293" spans="7:7" x14ac:dyDescent="0.2">
      <c r="G1293" t="s">
        <v>1373</v>
      </c>
    </row>
    <row r="1294" spans="7:7" x14ac:dyDescent="0.2">
      <c r="G1294" t="s">
        <v>1374</v>
      </c>
    </row>
    <row r="1295" spans="7:7" x14ac:dyDescent="0.2">
      <c r="G1295" t="s">
        <v>1375</v>
      </c>
    </row>
    <row r="1296" spans="7:7" x14ac:dyDescent="0.2">
      <c r="G1296" t="s">
        <v>1376</v>
      </c>
    </row>
    <row r="1297" spans="7:7" x14ac:dyDescent="0.2">
      <c r="G1297" t="s">
        <v>1377</v>
      </c>
    </row>
    <row r="1298" spans="7:7" x14ac:dyDescent="0.2">
      <c r="G1298" t="s">
        <v>1378</v>
      </c>
    </row>
    <row r="1299" spans="7:7" x14ac:dyDescent="0.2">
      <c r="G1299" t="s">
        <v>1379</v>
      </c>
    </row>
    <row r="1300" spans="7:7" x14ac:dyDescent="0.2">
      <c r="G1300" t="s">
        <v>1380</v>
      </c>
    </row>
    <row r="1301" spans="7:7" x14ac:dyDescent="0.2">
      <c r="G1301" t="s">
        <v>1381</v>
      </c>
    </row>
    <row r="1302" spans="7:7" x14ac:dyDescent="0.2">
      <c r="G1302" t="s">
        <v>1382</v>
      </c>
    </row>
    <row r="1303" spans="7:7" x14ac:dyDescent="0.2">
      <c r="G1303" t="s">
        <v>1383</v>
      </c>
    </row>
    <row r="1304" spans="7:7" x14ac:dyDescent="0.2">
      <c r="G1304" t="s">
        <v>1384</v>
      </c>
    </row>
    <row r="1305" spans="7:7" x14ac:dyDescent="0.2">
      <c r="G1305" t="s">
        <v>1385</v>
      </c>
    </row>
    <row r="1306" spans="7:7" x14ac:dyDescent="0.2">
      <c r="G1306" t="s">
        <v>1386</v>
      </c>
    </row>
    <row r="1307" spans="7:7" x14ac:dyDescent="0.2">
      <c r="G1307" t="s">
        <v>1387</v>
      </c>
    </row>
    <row r="1308" spans="7:7" x14ac:dyDescent="0.2">
      <c r="G1308" t="s">
        <v>1388</v>
      </c>
    </row>
    <row r="1309" spans="7:7" x14ac:dyDescent="0.2">
      <c r="G1309" t="s">
        <v>1389</v>
      </c>
    </row>
    <row r="1310" spans="7:7" x14ac:dyDescent="0.2">
      <c r="G1310" t="s">
        <v>1390</v>
      </c>
    </row>
    <row r="1311" spans="7:7" x14ac:dyDescent="0.2">
      <c r="G1311" t="s">
        <v>1391</v>
      </c>
    </row>
    <row r="1312" spans="7:7" x14ac:dyDescent="0.2">
      <c r="G1312" t="s">
        <v>1392</v>
      </c>
    </row>
    <row r="1313" spans="7:7" x14ac:dyDescent="0.2">
      <c r="G1313" t="s">
        <v>1393</v>
      </c>
    </row>
    <row r="1314" spans="7:7" x14ac:dyDescent="0.2">
      <c r="G1314" t="s">
        <v>1394</v>
      </c>
    </row>
    <row r="1315" spans="7:7" x14ac:dyDescent="0.2">
      <c r="G1315" t="s">
        <v>1395</v>
      </c>
    </row>
    <row r="1316" spans="7:7" x14ac:dyDescent="0.2">
      <c r="G1316" t="s">
        <v>1396</v>
      </c>
    </row>
    <row r="1317" spans="7:7" x14ac:dyDescent="0.2">
      <c r="G1317" t="s">
        <v>1397</v>
      </c>
    </row>
    <row r="1318" spans="7:7" x14ac:dyDescent="0.2">
      <c r="G1318" t="s">
        <v>1398</v>
      </c>
    </row>
    <row r="1319" spans="7:7" x14ac:dyDescent="0.2">
      <c r="G1319" t="s">
        <v>1399</v>
      </c>
    </row>
    <row r="1320" spans="7:7" x14ac:dyDescent="0.2">
      <c r="G1320" t="s">
        <v>1400</v>
      </c>
    </row>
    <row r="1321" spans="7:7" x14ac:dyDescent="0.2">
      <c r="G1321" t="s">
        <v>1401</v>
      </c>
    </row>
    <row r="1322" spans="7:7" x14ac:dyDescent="0.2">
      <c r="G1322" t="s">
        <v>1402</v>
      </c>
    </row>
    <row r="1323" spans="7:7" x14ac:dyDescent="0.2">
      <c r="G1323" t="s">
        <v>1403</v>
      </c>
    </row>
    <row r="1324" spans="7:7" x14ac:dyDescent="0.2">
      <c r="G1324" t="s">
        <v>1404</v>
      </c>
    </row>
    <row r="1325" spans="7:7" x14ac:dyDescent="0.2">
      <c r="G1325" t="s">
        <v>1405</v>
      </c>
    </row>
    <row r="1326" spans="7:7" x14ac:dyDescent="0.2">
      <c r="G1326" t="s">
        <v>1406</v>
      </c>
    </row>
    <row r="1327" spans="7:7" x14ac:dyDescent="0.2">
      <c r="G1327" t="s">
        <v>1407</v>
      </c>
    </row>
    <row r="1328" spans="7:7" x14ac:dyDescent="0.2">
      <c r="G1328" t="s">
        <v>1408</v>
      </c>
    </row>
    <row r="1329" spans="7:7" x14ac:dyDescent="0.2">
      <c r="G1329" t="s">
        <v>1409</v>
      </c>
    </row>
    <row r="1330" spans="7:7" x14ac:dyDescent="0.2">
      <c r="G1330" t="s">
        <v>1410</v>
      </c>
    </row>
    <row r="1331" spans="7:7" x14ac:dyDescent="0.2">
      <c r="G1331" t="s">
        <v>1411</v>
      </c>
    </row>
    <row r="1332" spans="7:7" x14ac:dyDescent="0.2">
      <c r="G1332" t="s">
        <v>1412</v>
      </c>
    </row>
    <row r="1333" spans="7:7" x14ac:dyDescent="0.2">
      <c r="G1333" t="s">
        <v>1413</v>
      </c>
    </row>
    <row r="1334" spans="7:7" x14ac:dyDescent="0.2">
      <c r="G1334" t="s">
        <v>1414</v>
      </c>
    </row>
    <row r="1335" spans="7:7" x14ac:dyDescent="0.2">
      <c r="G1335" t="s">
        <v>1415</v>
      </c>
    </row>
    <row r="1336" spans="7:7" x14ac:dyDescent="0.2">
      <c r="G1336" t="s">
        <v>1416</v>
      </c>
    </row>
    <row r="1337" spans="7:7" x14ac:dyDescent="0.2">
      <c r="G1337" t="s">
        <v>1417</v>
      </c>
    </row>
    <row r="1338" spans="7:7" x14ac:dyDescent="0.2">
      <c r="G1338" t="s">
        <v>1418</v>
      </c>
    </row>
    <row r="1339" spans="7:7" x14ac:dyDescent="0.2">
      <c r="G1339" t="s">
        <v>1419</v>
      </c>
    </row>
    <row r="1340" spans="7:7" x14ac:dyDescent="0.2">
      <c r="G1340" t="s">
        <v>1420</v>
      </c>
    </row>
    <row r="1341" spans="7:7" x14ac:dyDescent="0.2">
      <c r="G1341" t="s">
        <v>1421</v>
      </c>
    </row>
    <row r="1342" spans="7:7" x14ac:dyDescent="0.2">
      <c r="G1342" t="s">
        <v>1422</v>
      </c>
    </row>
    <row r="1343" spans="7:7" x14ac:dyDescent="0.2">
      <c r="G1343" t="s">
        <v>1423</v>
      </c>
    </row>
    <row r="1344" spans="7:7" x14ac:dyDescent="0.2">
      <c r="G1344" t="s">
        <v>1424</v>
      </c>
    </row>
    <row r="1345" spans="7:7" x14ac:dyDescent="0.2">
      <c r="G1345" t="s">
        <v>1425</v>
      </c>
    </row>
    <row r="1346" spans="7:7" x14ac:dyDescent="0.2">
      <c r="G1346" t="s">
        <v>1426</v>
      </c>
    </row>
    <row r="1347" spans="7:7" x14ac:dyDescent="0.2">
      <c r="G1347" t="s">
        <v>1427</v>
      </c>
    </row>
    <row r="1348" spans="7:7" x14ac:dyDescent="0.2">
      <c r="G1348" t="s">
        <v>1428</v>
      </c>
    </row>
    <row r="1349" spans="7:7" x14ac:dyDescent="0.2">
      <c r="G1349" t="s">
        <v>1429</v>
      </c>
    </row>
    <row r="1350" spans="7:7" x14ac:dyDescent="0.2">
      <c r="G1350" t="s">
        <v>1430</v>
      </c>
    </row>
    <row r="1351" spans="7:7" x14ac:dyDescent="0.2">
      <c r="G1351" t="s">
        <v>1431</v>
      </c>
    </row>
    <row r="1352" spans="7:7" x14ac:dyDescent="0.2">
      <c r="G1352" t="s">
        <v>1432</v>
      </c>
    </row>
    <row r="1353" spans="7:7" x14ac:dyDescent="0.2">
      <c r="G1353" t="s">
        <v>1433</v>
      </c>
    </row>
    <row r="1354" spans="7:7" x14ac:dyDescent="0.2">
      <c r="G1354" t="s">
        <v>1434</v>
      </c>
    </row>
    <row r="1355" spans="7:7" x14ac:dyDescent="0.2">
      <c r="G1355" t="s">
        <v>1435</v>
      </c>
    </row>
    <row r="1356" spans="7:7" x14ac:dyDescent="0.2">
      <c r="G1356" t="s">
        <v>1436</v>
      </c>
    </row>
    <row r="1357" spans="7:7" x14ac:dyDescent="0.2">
      <c r="G1357" t="s">
        <v>1437</v>
      </c>
    </row>
    <row r="1358" spans="7:7" x14ac:dyDescent="0.2">
      <c r="G1358" t="s">
        <v>1438</v>
      </c>
    </row>
    <row r="1359" spans="7:7" x14ac:dyDescent="0.2">
      <c r="G1359" t="s">
        <v>1439</v>
      </c>
    </row>
    <row r="1360" spans="7:7" x14ac:dyDescent="0.2">
      <c r="G1360" t="s">
        <v>1440</v>
      </c>
    </row>
    <row r="1361" spans="7:7" x14ac:dyDescent="0.2">
      <c r="G1361" t="s">
        <v>1441</v>
      </c>
    </row>
    <row r="1362" spans="7:7" x14ac:dyDescent="0.2">
      <c r="G1362" t="s">
        <v>1442</v>
      </c>
    </row>
    <row r="1363" spans="7:7" x14ac:dyDescent="0.2">
      <c r="G1363" t="s">
        <v>1443</v>
      </c>
    </row>
    <row r="1364" spans="7:7" x14ac:dyDescent="0.2">
      <c r="G1364" t="s">
        <v>1444</v>
      </c>
    </row>
    <row r="1365" spans="7:7" x14ac:dyDescent="0.2">
      <c r="G1365" t="s">
        <v>1445</v>
      </c>
    </row>
    <row r="1366" spans="7:7" x14ac:dyDescent="0.2">
      <c r="G1366" t="s">
        <v>1446</v>
      </c>
    </row>
    <row r="1367" spans="7:7" x14ac:dyDescent="0.2">
      <c r="G1367" t="s">
        <v>1447</v>
      </c>
    </row>
    <row r="1368" spans="7:7" x14ac:dyDescent="0.2">
      <c r="G1368" t="s">
        <v>1448</v>
      </c>
    </row>
    <row r="1369" spans="7:7" x14ac:dyDescent="0.2">
      <c r="G1369" t="s">
        <v>1449</v>
      </c>
    </row>
    <row r="1370" spans="7:7" x14ac:dyDescent="0.2">
      <c r="G1370" t="s">
        <v>1450</v>
      </c>
    </row>
    <row r="1371" spans="7:7" x14ac:dyDescent="0.2">
      <c r="G1371" t="s">
        <v>1451</v>
      </c>
    </row>
    <row r="1372" spans="7:7" x14ac:dyDescent="0.2">
      <c r="G1372" t="s">
        <v>1452</v>
      </c>
    </row>
    <row r="1373" spans="7:7" x14ac:dyDescent="0.2">
      <c r="G1373" t="s">
        <v>1453</v>
      </c>
    </row>
    <row r="1374" spans="7:7" x14ac:dyDescent="0.2">
      <c r="G1374" t="s">
        <v>1454</v>
      </c>
    </row>
    <row r="1375" spans="7:7" x14ac:dyDescent="0.2">
      <c r="G1375" t="s">
        <v>1455</v>
      </c>
    </row>
    <row r="1376" spans="7:7" x14ac:dyDescent="0.2">
      <c r="G1376" t="s">
        <v>1456</v>
      </c>
    </row>
    <row r="1377" spans="7:7" x14ac:dyDescent="0.2">
      <c r="G1377" t="s">
        <v>1457</v>
      </c>
    </row>
    <row r="1378" spans="7:7" x14ac:dyDescent="0.2">
      <c r="G1378" t="s">
        <v>1458</v>
      </c>
    </row>
    <row r="1379" spans="7:7" x14ac:dyDescent="0.2">
      <c r="G1379" t="s">
        <v>1459</v>
      </c>
    </row>
    <row r="1380" spans="7:7" x14ac:dyDescent="0.2">
      <c r="G1380" t="s">
        <v>1460</v>
      </c>
    </row>
    <row r="1381" spans="7:7" x14ac:dyDescent="0.2">
      <c r="G1381" t="s">
        <v>1461</v>
      </c>
    </row>
    <row r="1382" spans="7:7" x14ac:dyDescent="0.2">
      <c r="G1382" t="s">
        <v>1462</v>
      </c>
    </row>
    <row r="1383" spans="7:7" x14ac:dyDescent="0.2">
      <c r="G1383" t="s">
        <v>1463</v>
      </c>
    </row>
    <row r="1384" spans="7:7" x14ac:dyDescent="0.2">
      <c r="G1384" t="s">
        <v>1464</v>
      </c>
    </row>
    <row r="1385" spans="7:7" x14ac:dyDescent="0.2">
      <c r="G1385" t="s">
        <v>1465</v>
      </c>
    </row>
    <row r="1386" spans="7:7" x14ac:dyDescent="0.2">
      <c r="G1386" t="s">
        <v>1466</v>
      </c>
    </row>
    <row r="1387" spans="7:7" x14ac:dyDescent="0.2">
      <c r="G1387" t="s">
        <v>1467</v>
      </c>
    </row>
    <row r="1388" spans="7:7" x14ac:dyDescent="0.2">
      <c r="G1388" t="s">
        <v>1468</v>
      </c>
    </row>
    <row r="1389" spans="7:7" x14ac:dyDescent="0.2">
      <c r="G1389" t="s">
        <v>1469</v>
      </c>
    </row>
    <row r="1390" spans="7:7" x14ac:dyDescent="0.2">
      <c r="G1390" t="s">
        <v>1470</v>
      </c>
    </row>
    <row r="1391" spans="7:7" x14ac:dyDescent="0.2">
      <c r="G1391" t="s">
        <v>1471</v>
      </c>
    </row>
    <row r="1392" spans="7:7" x14ac:dyDescent="0.2">
      <c r="G1392" t="s">
        <v>1472</v>
      </c>
    </row>
    <row r="1393" spans="7:7" x14ac:dyDescent="0.2">
      <c r="G1393" t="s">
        <v>1473</v>
      </c>
    </row>
    <row r="1394" spans="7:7" x14ac:dyDescent="0.2">
      <c r="G1394" t="s">
        <v>1474</v>
      </c>
    </row>
    <row r="1395" spans="7:7" x14ac:dyDescent="0.2">
      <c r="G1395" t="s">
        <v>1475</v>
      </c>
    </row>
    <row r="1396" spans="7:7" x14ac:dyDescent="0.2">
      <c r="G1396" t="s">
        <v>1476</v>
      </c>
    </row>
    <row r="1397" spans="7:7" x14ac:dyDescent="0.2">
      <c r="G1397" t="s">
        <v>1477</v>
      </c>
    </row>
    <row r="1398" spans="7:7" x14ac:dyDescent="0.2">
      <c r="G1398" t="s">
        <v>1478</v>
      </c>
    </row>
    <row r="1399" spans="7:7" x14ac:dyDescent="0.2">
      <c r="G1399" t="s">
        <v>1479</v>
      </c>
    </row>
    <row r="1400" spans="7:7" x14ac:dyDescent="0.2">
      <c r="G1400" t="s">
        <v>1480</v>
      </c>
    </row>
    <row r="1401" spans="7:7" x14ac:dyDescent="0.2">
      <c r="G1401" t="s">
        <v>1481</v>
      </c>
    </row>
    <row r="1402" spans="7:7" x14ac:dyDescent="0.2">
      <c r="G1402" t="s">
        <v>1482</v>
      </c>
    </row>
    <row r="1403" spans="7:7" x14ac:dyDescent="0.2">
      <c r="G1403" t="s">
        <v>1483</v>
      </c>
    </row>
    <row r="1404" spans="7:7" x14ac:dyDescent="0.2">
      <c r="G1404" t="s">
        <v>1484</v>
      </c>
    </row>
    <row r="1405" spans="7:7" x14ac:dyDescent="0.2">
      <c r="G1405" t="s">
        <v>1485</v>
      </c>
    </row>
    <row r="1406" spans="7:7" x14ac:dyDescent="0.2">
      <c r="G1406" t="s">
        <v>1486</v>
      </c>
    </row>
    <row r="1407" spans="7:7" x14ac:dyDescent="0.2">
      <c r="G1407" t="s">
        <v>1487</v>
      </c>
    </row>
    <row r="1408" spans="7:7" x14ac:dyDescent="0.2">
      <c r="G1408" t="s">
        <v>1488</v>
      </c>
    </row>
    <row r="1409" spans="7:7" x14ac:dyDescent="0.2">
      <c r="G1409" t="s">
        <v>1489</v>
      </c>
    </row>
    <row r="1410" spans="7:7" x14ac:dyDescent="0.2">
      <c r="G1410" t="s">
        <v>1490</v>
      </c>
    </row>
    <row r="1411" spans="7:7" x14ac:dyDescent="0.2">
      <c r="G1411" t="s">
        <v>1491</v>
      </c>
    </row>
    <row r="1412" spans="7:7" x14ac:dyDescent="0.2">
      <c r="G1412" t="s">
        <v>1492</v>
      </c>
    </row>
    <row r="1413" spans="7:7" x14ac:dyDescent="0.2">
      <c r="G1413" t="s">
        <v>1493</v>
      </c>
    </row>
    <row r="1414" spans="7:7" x14ac:dyDescent="0.2">
      <c r="G1414" t="s">
        <v>1494</v>
      </c>
    </row>
    <row r="1415" spans="7:7" x14ac:dyDescent="0.2">
      <c r="G1415" t="s">
        <v>1495</v>
      </c>
    </row>
    <row r="1416" spans="7:7" x14ac:dyDescent="0.2">
      <c r="G1416" t="s">
        <v>1496</v>
      </c>
    </row>
    <row r="1417" spans="7:7" x14ac:dyDescent="0.2">
      <c r="G1417" t="s">
        <v>1497</v>
      </c>
    </row>
    <row r="1418" spans="7:7" x14ac:dyDescent="0.2">
      <c r="G1418" t="s">
        <v>1498</v>
      </c>
    </row>
    <row r="1419" spans="7:7" x14ac:dyDescent="0.2">
      <c r="G1419" t="s">
        <v>1499</v>
      </c>
    </row>
    <row r="1420" spans="7:7" x14ac:dyDescent="0.2">
      <c r="G1420" t="s">
        <v>1500</v>
      </c>
    </row>
    <row r="1421" spans="7:7" x14ac:dyDescent="0.2">
      <c r="G1421" t="s">
        <v>1501</v>
      </c>
    </row>
    <row r="1422" spans="7:7" x14ac:dyDescent="0.2">
      <c r="G1422" t="s">
        <v>1502</v>
      </c>
    </row>
    <row r="1423" spans="7:7" x14ac:dyDescent="0.2">
      <c r="G1423" t="s">
        <v>1503</v>
      </c>
    </row>
    <row r="1424" spans="7:7" x14ac:dyDescent="0.2">
      <c r="G1424" t="s">
        <v>1504</v>
      </c>
    </row>
    <row r="1425" spans="7:7" x14ac:dyDescent="0.2">
      <c r="G1425" t="s">
        <v>1505</v>
      </c>
    </row>
    <row r="1426" spans="7:7" x14ac:dyDescent="0.2">
      <c r="G1426" t="s">
        <v>1506</v>
      </c>
    </row>
    <row r="1427" spans="7:7" x14ac:dyDescent="0.2">
      <c r="G1427" t="s">
        <v>1507</v>
      </c>
    </row>
    <row r="1428" spans="7:7" x14ac:dyDescent="0.2">
      <c r="G1428" t="s">
        <v>1508</v>
      </c>
    </row>
    <row r="1429" spans="7:7" x14ac:dyDescent="0.2">
      <c r="G1429" t="s">
        <v>1509</v>
      </c>
    </row>
    <row r="1430" spans="7:7" x14ac:dyDescent="0.2">
      <c r="G1430" t="s">
        <v>1510</v>
      </c>
    </row>
    <row r="1431" spans="7:7" x14ac:dyDescent="0.2">
      <c r="G1431" t="s">
        <v>1511</v>
      </c>
    </row>
    <row r="1432" spans="7:7" x14ac:dyDescent="0.2">
      <c r="G1432" t="s">
        <v>1512</v>
      </c>
    </row>
    <row r="1433" spans="7:7" x14ac:dyDescent="0.2">
      <c r="G1433" t="s">
        <v>1513</v>
      </c>
    </row>
    <row r="1434" spans="7:7" x14ac:dyDescent="0.2">
      <c r="G1434" t="s">
        <v>1514</v>
      </c>
    </row>
    <row r="1435" spans="7:7" x14ac:dyDescent="0.2">
      <c r="G1435" t="s">
        <v>1515</v>
      </c>
    </row>
    <row r="1436" spans="7:7" x14ac:dyDescent="0.2">
      <c r="G1436" t="s">
        <v>1516</v>
      </c>
    </row>
    <row r="1437" spans="7:7" x14ac:dyDescent="0.2">
      <c r="G1437" t="s">
        <v>1517</v>
      </c>
    </row>
    <row r="1438" spans="7:7" x14ac:dyDescent="0.2">
      <c r="G1438" t="s">
        <v>1518</v>
      </c>
    </row>
    <row r="1439" spans="7:7" x14ac:dyDescent="0.2">
      <c r="G1439" t="s">
        <v>1519</v>
      </c>
    </row>
    <row r="1440" spans="7:7" x14ac:dyDescent="0.2">
      <c r="G1440" t="s">
        <v>1520</v>
      </c>
    </row>
    <row r="1441" spans="7:7" x14ac:dyDescent="0.2">
      <c r="G1441" t="s">
        <v>1521</v>
      </c>
    </row>
    <row r="1442" spans="7:7" x14ac:dyDescent="0.2">
      <c r="G1442" t="s">
        <v>1522</v>
      </c>
    </row>
    <row r="1443" spans="7:7" x14ac:dyDescent="0.2">
      <c r="G1443" t="s">
        <v>1523</v>
      </c>
    </row>
    <row r="1444" spans="7:7" x14ac:dyDescent="0.2">
      <c r="G1444" t="s">
        <v>1524</v>
      </c>
    </row>
    <row r="1445" spans="7:7" x14ac:dyDescent="0.2">
      <c r="G1445" t="s">
        <v>1525</v>
      </c>
    </row>
    <row r="1446" spans="7:7" x14ac:dyDescent="0.2">
      <c r="G1446" t="s">
        <v>1526</v>
      </c>
    </row>
    <row r="1447" spans="7:7" x14ac:dyDescent="0.2">
      <c r="G1447" t="s">
        <v>1527</v>
      </c>
    </row>
    <row r="1448" spans="7:7" x14ac:dyDescent="0.2">
      <c r="G1448" t="s">
        <v>1528</v>
      </c>
    </row>
    <row r="1449" spans="7:7" x14ac:dyDescent="0.2">
      <c r="G1449" t="s">
        <v>1529</v>
      </c>
    </row>
    <row r="1450" spans="7:7" x14ac:dyDescent="0.2">
      <c r="G1450" t="s">
        <v>1530</v>
      </c>
    </row>
    <row r="1451" spans="7:7" x14ac:dyDescent="0.2">
      <c r="G1451" t="s">
        <v>1531</v>
      </c>
    </row>
    <row r="1452" spans="7:7" x14ac:dyDescent="0.2">
      <c r="G1452" t="s">
        <v>1532</v>
      </c>
    </row>
    <row r="1453" spans="7:7" x14ac:dyDescent="0.2">
      <c r="G1453" t="s">
        <v>1533</v>
      </c>
    </row>
    <row r="1454" spans="7:7" x14ac:dyDescent="0.2">
      <c r="G1454" t="s">
        <v>1534</v>
      </c>
    </row>
    <row r="1455" spans="7:7" x14ac:dyDescent="0.2">
      <c r="G1455" t="s">
        <v>1535</v>
      </c>
    </row>
    <row r="1456" spans="7:7" x14ac:dyDescent="0.2">
      <c r="G1456" t="s">
        <v>1536</v>
      </c>
    </row>
    <row r="1457" spans="7:7" x14ac:dyDescent="0.2">
      <c r="G1457" t="s">
        <v>1537</v>
      </c>
    </row>
    <row r="1458" spans="7:7" x14ac:dyDescent="0.2">
      <c r="G1458" t="s">
        <v>1538</v>
      </c>
    </row>
    <row r="1459" spans="7:7" x14ac:dyDescent="0.2">
      <c r="G1459" t="s">
        <v>1539</v>
      </c>
    </row>
    <row r="1460" spans="7:7" x14ac:dyDescent="0.2">
      <c r="G1460" t="s">
        <v>1540</v>
      </c>
    </row>
    <row r="1461" spans="7:7" x14ac:dyDescent="0.2">
      <c r="G1461" t="s">
        <v>1541</v>
      </c>
    </row>
    <row r="1462" spans="7:7" x14ac:dyDescent="0.2">
      <c r="G1462" t="s">
        <v>1542</v>
      </c>
    </row>
    <row r="1463" spans="7:7" x14ac:dyDescent="0.2">
      <c r="G1463" t="s">
        <v>1543</v>
      </c>
    </row>
    <row r="1464" spans="7:7" x14ac:dyDescent="0.2">
      <c r="G1464" t="s">
        <v>1544</v>
      </c>
    </row>
    <row r="1465" spans="7:7" x14ac:dyDescent="0.2">
      <c r="G1465" t="s">
        <v>1545</v>
      </c>
    </row>
    <row r="1466" spans="7:7" x14ac:dyDescent="0.2">
      <c r="G1466" t="s">
        <v>1546</v>
      </c>
    </row>
    <row r="1467" spans="7:7" x14ac:dyDescent="0.2">
      <c r="G1467" t="s">
        <v>1547</v>
      </c>
    </row>
    <row r="1468" spans="7:7" x14ac:dyDescent="0.2">
      <c r="G1468" t="s">
        <v>1548</v>
      </c>
    </row>
    <row r="1469" spans="7:7" x14ac:dyDescent="0.2">
      <c r="G1469" t="s">
        <v>1549</v>
      </c>
    </row>
    <row r="1470" spans="7:7" x14ac:dyDescent="0.2">
      <c r="G1470" t="s">
        <v>1550</v>
      </c>
    </row>
    <row r="1471" spans="7:7" x14ac:dyDescent="0.2">
      <c r="G1471" t="s">
        <v>1551</v>
      </c>
    </row>
    <row r="1472" spans="7:7" x14ac:dyDescent="0.2">
      <c r="G1472" t="s">
        <v>1552</v>
      </c>
    </row>
    <row r="1473" spans="7:7" x14ac:dyDescent="0.2">
      <c r="G1473" t="s">
        <v>1553</v>
      </c>
    </row>
    <row r="1474" spans="7:7" x14ac:dyDescent="0.2">
      <c r="G1474" t="s">
        <v>1554</v>
      </c>
    </row>
    <row r="1475" spans="7:7" x14ac:dyDescent="0.2">
      <c r="G1475" t="s">
        <v>1555</v>
      </c>
    </row>
    <row r="1476" spans="7:7" x14ac:dyDescent="0.2">
      <c r="G1476" t="s">
        <v>1556</v>
      </c>
    </row>
    <row r="1477" spans="7:7" x14ac:dyDescent="0.2">
      <c r="G1477" t="s">
        <v>1557</v>
      </c>
    </row>
    <row r="1478" spans="7:7" x14ac:dyDescent="0.2">
      <c r="G1478" t="s">
        <v>1558</v>
      </c>
    </row>
    <row r="1479" spans="7:7" x14ac:dyDescent="0.2">
      <c r="G1479" t="s">
        <v>1559</v>
      </c>
    </row>
    <row r="1480" spans="7:7" x14ac:dyDescent="0.2">
      <c r="G1480" t="s">
        <v>1560</v>
      </c>
    </row>
    <row r="1481" spans="7:7" x14ac:dyDescent="0.2">
      <c r="G1481" t="s">
        <v>1561</v>
      </c>
    </row>
    <row r="1482" spans="7:7" x14ac:dyDescent="0.2">
      <c r="G1482" t="s">
        <v>1562</v>
      </c>
    </row>
    <row r="1483" spans="7:7" x14ac:dyDescent="0.2">
      <c r="G1483" t="s">
        <v>1563</v>
      </c>
    </row>
    <row r="1484" spans="7:7" x14ac:dyDescent="0.2">
      <c r="G1484" t="s">
        <v>1564</v>
      </c>
    </row>
    <row r="1485" spans="7:7" x14ac:dyDescent="0.2">
      <c r="G1485" t="s">
        <v>1565</v>
      </c>
    </row>
    <row r="1486" spans="7:7" x14ac:dyDescent="0.2">
      <c r="G1486" t="s">
        <v>1566</v>
      </c>
    </row>
    <row r="1487" spans="7:7" x14ac:dyDescent="0.2">
      <c r="G1487" t="s">
        <v>1567</v>
      </c>
    </row>
    <row r="1488" spans="7:7" x14ac:dyDescent="0.2">
      <c r="G1488" t="s">
        <v>1568</v>
      </c>
    </row>
    <row r="1489" spans="7:7" x14ac:dyDescent="0.2">
      <c r="G1489" t="s">
        <v>1569</v>
      </c>
    </row>
    <row r="1490" spans="7:7" x14ac:dyDescent="0.2">
      <c r="G1490" t="s">
        <v>1570</v>
      </c>
    </row>
    <row r="1491" spans="7:7" x14ac:dyDescent="0.2">
      <c r="G1491" t="s">
        <v>1571</v>
      </c>
    </row>
    <row r="1492" spans="7:7" x14ac:dyDescent="0.2">
      <c r="G1492" t="s">
        <v>1572</v>
      </c>
    </row>
    <row r="1493" spans="7:7" x14ac:dyDescent="0.2">
      <c r="G1493" t="s">
        <v>1573</v>
      </c>
    </row>
    <row r="1494" spans="7:7" x14ac:dyDescent="0.2">
      <c r="G1494" t="s">
        <v>1574</v>
      </c>
    </row>
    <row r="1495" spans="7:7" x14ac:dyDescent="0.2">
      <c r="G1495" t="s">
        <v>1575</v>
      </c>
    </row>
    <row r="1496" spans="7:7" x14ac:dyDescent="0.2">
      <c r="G1496" t="s">
        <v>1576</v>
      </c>
    </row>
  </sheetData>
  <sortState xmlns:xlrd2="http://schemas.microsoft.com/office/spreadsheetml/2017/richdata2" ref="G2:G18">
    <sortCondition ref="G1"/>
  </sortState>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1496"/>
  <sheetViews>
    <sheetView topLeftCell="A1484" workbookViewId="0">
      <selection activeCell="C2" sqref="C2:C1496"/>
    </sheetView>
  </sheetViews>
  <sheetFormatPr baseColWidth="10" defaultColWidth="8.83203125" defaultRowHeight="15" x14ac:dyDescent="0.2"/>
  <cols>
    <col min="1" max="1" width="40.1640625" customWidth="1"/>
    <col min="2" max="2" width="16.1640625" customWidth="1"/>
    <col min="3" max="3" width="50.33203125" customWidth="1"/>
  </cols>
  <sheetData>
    <row r="1" spans="1:3" x14ac:dyDescent="0.2">
      <c r="A1" s="33" t="s">
        <v>1577</v>
      </c>
      <c r="B1" s="33" t="s">
        <v>1578</v>
      </c>
    </row>
    <row r="2" spans="1:3" ht="32" x14ac:dyDescent="0.2">
      <c r="A2" s="34" t="s">
        <v>1579</v>
      </c>
      <c r="B2" s="34" t="s">
        <v>1580</v>
      </c>
      <c r="C2" t="str">
        <f>A2&amp;" (AGROVOC) "&amp;B2</f>
        <v>ABIES (AGROVOC) http://aims.fao.org/aos/agrovoc/c_10</v>
      </c>
    </row>
    <row r="3" spans="1:3" ht="48" x14ac:dyDescent="0.2">
      <c r="A3" s="34" t="s">
        <v>1581</v>
      </c>
      <c r="B3" s="34" t="s">
        <v>1582</v>
      </c>
      <c r="C3" t="str">
        <f t="shared" ref="C3:C66" si="0">A3&amp;" (AGROVOC) "&amp;B3</f>
        <v>ABIOTIC STRESS (AGROVOC) http://aims.fao.org/aos/agrovoc/c_35768</v>
      </c>
    </row>
    <row r="4" spans="1:3" ht="48" x14ac:dyDescent="0.2">
      <c r="A4" s="34" t="s">
        <v>1583</v>
      </c>
      <c r="B4" s="34" t="s">
        <v>1584</v>
      </c>
      <c r="C4" t="str">
        <f t="shared" si="0"/>
        <v>ABOVE-GROUND BIOMASS (AGROVOC) http://aims.fao.org/aos/agrovoc/c_1373987580598</v>
      </c>
    </row>
    <row r="5" spans="1:3" ht="32" x14ac:dyDescent="0.2">
      <c r="A5" s="34" t="s">
        <v>1585</v>
      </c>
      <c r="B5" s="34" t="s">
        <v>1586</v>
      </c>
      <c r="C5" t="str">
        <f t="shared" si="0"/>
        <v>ABSCISSION (AGROVOC) http://aims.fao.org/aos/agrovoc/c_25</v>
      </c>
    </row>
    <row r="6" spans="1:3" ht="48" x14ac:dyDescent="0.2">
      <c r="A6" s="34" t="s">
        <v>1587</v>
      </c>
      <c r="B6" s="34" t="s">
        <v>1588</v>
      </c>
      <c r="C6" t="str">
        <f t="shared" si="0"/>
        <v>ACCEPTABILITY (AGROVOC) http://aims.fao.org/aos/agrovoc/c_29195</v>
      </c>
    </row>
    <row r="7" spans="1:3" ht="48" x14ac:dyDescent="0.2">
      <c r="A7" s="34" t="s">
        <v>1589</v>
      </c>
      <c r="B7" s="34" t="s">
        <v>1590</v>
      </c>
      <c r="C7" t="str">
        <f t="shared" si="0"/>
        <v>ACCESS TO INFORMATION (AGROVOC) http://aims.fao.org/aos/agrovoc/c_37829</v>
      </c>
    </row>
    <row r="8" spans="1:3" ht="32" x14ac:dyDescent="0.2">
      <c r="A8" s="34" t="s">
        <v>1591</v>
      </c>
      <c r="B8" s="34" t="s">
        <v>1592</v>
      </c>
      <c r="C8" t="str">
        <f t="shared" si="0"/>
        <v>ACIDS (AGROVOC) http://aims.fao.org/aos/agrovoc/c_92</v>
      </c>
    </row>
    <row r="9" spans="1:3" ht="48" x14ac:dyDescent="0.2">
      <c r="A9" s="34" t="s">
        <v>1593</v>
      </c>
      <c r="B9" s="34" t="s">
        <v>1594</v>
      </c>
      <c r="C9" t="str">
        <f t="shared" si="0"/>
        <v>ACTION PLANS (AGROVOC) http://aims.fao.org/aos/agrovoc/c_50149</v>
      </c>
    </row>
    <row r="10" spans="1:3" ht="48" x14ac:dyDescent="0.2">
      <c r="A10" s="34" t="s">
        <v>1595</v>
      </c>
      <c r="B10" s="34" t="s">
        <v>1596</v>
      </c>
      <c r="C10" t="str">
        <f t="shared" si="0"/>
        <v>ACTIVITIES (AGROVOC) http://aims.fao.org/aos/agrovoc/c_330834</v>
      </c>
    </row>
    <row r="11" spans="1:3" ht="48" x14ac:dyDescent="0.2">
      <c r="A11" s="34" t="s">
        <v>1597</v>
      </c>
      <c r="B11" s="34" t="s">
        <v>1598</v>
      </c>
      <c r="C11" t="str">
        <f t="shared" si="0"/>
        <v>ADAPTATION (AGROVOC) http://aims.fao.org/aos/agrovoc/c_117</v>
      </c>
    </row>
    <row r="12" spans="1:3" ht="48" x14ac:dyDescent="0.2">
      <c r="A12" s="34" t="s">
        <v>1599</v>
      </c>
      <c r="B12" s="34" t="s">
        <v>1600</v>
      </c>
      <c r="C12" t="str">
        <f t="shared" si="0"/>
        <v>ADMINISTRATIVE STRUCTURES (AGROVOC) http://aims.fao.org/aos/agrovoc/c_50150</v>
      </c>
    </row>
    <row r="13" spans="1:3" ht="48" x14ac:dyDescent="0.2">
      <c r="A13" s="34" t="s">
        <v>1601</v>
      </c>
      <c r="B13" s="34" t="s">
        <v>1602</v>
      </c>
      <c r="C13" t="str">
        <f t="shared" si="0"/>
        <v>AEGILOPS (AGROVOC) http://aims.fao.org/aos/agrovoc/c_148</v>
      </c>
    </row>
    <row r="14" spans="1:3" ht="48" x14ac:dyDescent="0.2">
      <c r="A14" s="34" t="s">
        <v>1603</v>
      </c>
      <c r="B14" s="34" t="s">
        <v>1604</v>
      </c>
      <c r="C14" t="str">
        <f t="shared" si="0"/>
        <v>AFZELIA (AGROVOC) http://aims.fao.org/aos/agrovoc/c_170</v>
      </c>
    </row>
    <row r="15" spans="1:3" ht="48" x14ac:dyDescent="0.2">
      <c r="A15" s="34" t="s">
        <v>1605</v>
      </c>
      <c r="B15" s="34" t="s">
        <v>1606</v>
      </c>
      <c r="C15" t="str">
        <f t="shared" si="0"/>
        <v>AGE GROUPS (AGROVOC) http://aims.fao.org/aos/agrovoc/c_28628</v>
      </c>
    </row>
    <row r="16" spans="1:3" ht="48" x14ac:dyDescent="0.2">
      <c r="A16" s="34" t="s">
        <v>1607</v>
      </c>
      <c r="B16" s="34" t="s">
        <v>1608</v>
      </c>
      <c r="C16" t="str">
        <f t="shared" si="0"/>
        <v>AGREEMENTS (AGROVOC) http://aims.fao.org/aos/agrovoc/c_50153</v>
      </c>
    </row>
    <row r="17" spans="1:3" ht="48" x14ac:dyDescent="0.2">
      <c r="A17" s="34" t="s">
        <v>1609</v>
      </c>
      <c r="B17" s="34" t="s">
        <v>1610</v>
      </c>
      <c r="C17" t="str">
        <f t="shared" si="0"/>
        <v>AGRICULTURAL DEVELOPMENT (AGROVOC) http://aims.fao.org/aos/agrovoc/c_199</v>
      </c>
    </row>
    <row r="18" spans="1:3" ht="48" x14ac:dyDescent="0.2">
      <c r="A18" s="34" t="s">
        <v>1611</v>
      </c>
      <c r="B18" s="34" t="s">
        <v>1612</v>
      </c>
      <c r="C18" t="str">
        <f t="shared" si="0"/>
        <v>AGRICULTURAL EXTENSION (AGROVOC) http://aims.fao.org/aos/agrovoc/c_37834</v>
      </c>
    </row>
    <row r="19" spans="1:3" ht="48" x14ac:dyDescent="0.2">
      <c r="A19" s="34" t="s">
        <v>1613</v>
      </c>
      <c r="B19" s="34" t="s">
        <v>1614</v>
      </c>
      <c r="C19" t="str">
        <f t="shared" si="0"/>
        <v>AGRICULTURAL LANDSCAPE (AGROVOC) http://aims.fao.org/aos/agrovoc/c_37277</v>
      </c>
    </row>
    <row r="20" spans="1:3" ht="48" x14ac:dyDescent="0.2">
      <c r="A20" s="34" t="s">
        <v>1615</v>
      </c>
      <c r="B20" s="34" t="s">
        <v>1616</v>
      </c>
      <c r="C20" t="str">
        <f t="shared" si="0"/>
        <v>AGRICULTURAL ORGANIZATIONS (AGROVOC) http://aims.fao.org/aos/agrovoc/c_50154</v>
      </c>
    </row>
    <row r="21" spans="1:3" ht="48" x14ac:dyDescent="0.2">
      <c r="A21" s="34" t="s">
        <v>1617</v>
      </c>
      <c r="B21" s="34" t="s">
        <v>1618</v>
      </c>
      <c r="C21" t="str">
        <f t="shared" si="0"/>
        <v>AGRICULTURAL POLICIES (AGROVOC) http://aims.fao.org/aos/agrovoc/c_201</v>
      </c>
    </row>
    <row r="22" spans="1:3" ht="48" x14ac:dyDescent="0.2">
      <c r="A22" s="34" t="s">
        <v>1619</v>
      </c>
      <c r="B22" s="34" t="s">
        <v>1620</v>
      </c>
      <c r="C22" t="str">
        <f t="shared" si="0"/>
        <v>AGRICULTURAL PRODUCTS (AGROVOC) http://aims.fao.org/aos/agrovoc/c_8678</v>
      </c>
    </row>
    <row r="23" spans="1:3" ht="48" x14ac:dyDescent="0.2">
      <c r="A23" s="34" t="s">
        <v>1621</v>
      </c>
      <c r="B23" s="34" t="s">
        <v>1622</v>
      </c>
      <c r="C23" t="str">
        <f t="shared" si="0"/>
        <v>AGRICULTURAL RESEARCH (AGROVOC) http://aims.fao.org/aos/agrovoc/c_8679</v>
      </c>
    </row>
    <row r="24" spans="1:3" ht="48" x14ac:dyDescent="0.2">
      <c r="A24" s="34" t="s">
        <v>1623</v>
      </c>
      <c r="B24" s="34" t="s">
        <v>1624</v>
      </c>
      <c r="C24" t="str">
        <f t="shared" si="0"/>
        <v>AGRICULTURAL SCIENCES (AGROVOC) http://aims.fao.org/aos/agrovoc/c_49876</v>
      </c>
    </row>
    <row r="25" spans="1:3" ht="48" x14ac:dyDescent="0.2">
      <c r="A25" s="34" t="s">
        <v>1625</v>
      </c>
      <c r="B25" s="34" t="s">
        <v>1626</v>
      </c>
      <c r="C25" t="str">
        <f t="shared" si="0"/>
        <v>AGRICULTURAL SECTOR (AGROVOC) http://aims.fao.org/aos/agrovoc/c_2801</v>
      </c>
    </row>
    <row r="26" spans="1:3" ht="48" x14ac:dyDescent="0.2">
      <c r="A26" s="34" t="s">
        <v>1627</v>
      </c>
      <c r="B26" s="34" t="s">
        <v>1628</v>
      </c>
      <c r="C26" t="str">
        <f t="shared" si="0"/>
        <v>AGRICULTURE (AGROVOC) http://aims.fao.org/aos/agrovoc/c_203</v>
      </c>
    </row>
    <row r="27" spans="1:3" ht="48" x14ac:dyDescent="0.2">
      <c r="A27" s="34" t="s">
        <v>1629</v>
      </c>
      <c r="B27" s="34" t="s">
        <v>1630</v>
      </c>
      <c r="C27" t="str">
        <f t="shared" si="0"/>
        <v>AGROBACTERIUM (AGROVOC) http://aims.fao.org/aos/agrovoc/c_206</v>
      </c>
    </row>
    <row r="28" spans="1:3" ht="48" x14ac:dyDescent="0.2">
      <c r="A28" s="34" t="s">
        <v>1631</v>
      </c>
      <c r="B28" s="34" t="s">
        <v>1632</v>
      </c>
      <c r="C28" t="str">
        <f t="shared" si="0"/>
        <v>AGROBIODIVERSITY (AGROVOC) http://aims.fao.org/aos/agrovoc/c_37977</v>
      </c>
    </row>
    <row r="29" spans="1:3" ht="48" x14ac:dyDescent="0.2">
      <c r="A29" s="34" t="s">
        <v>1633</v>
      </c>
      <c r="B29" s="34" t="s">
        <v>1634</v>
      </c>
      <c r="C29" t="str">
        <f t="shared" si="0"/>
        <v>AGROECOLOGY (AGROVOC) http://aims.fao.org/aos/agrovoc/c_92381</v>
      </c>
    </row>
    <row r="30" spans="1:3" ht="48" x14ac:dyDescent="0.2">
      <c r="A30" s="34" t="s">
        <v>1635</v>
      </c>
      <c r="B30" s="34" t="s">
        <v>1636</v>
      </c>
      <c r="C30" t="str">
        <f t="shared" si="0"/>
        <v>AGROECOSYSTEMS (AGROVOC) http://aims.fao.org/aos/agrovoc/c_36669</v>
      </c>
    </row>
    <row r="31" spans="1:3" ht="48" x14ac:dyDescent="0.2">
      <c r="A31" s="34" t="s">
        <v>1637</v>
      </c>
      <c r="B31" s="34" t="s">
        <v>1638</v>
      </c>
      <c r="C31" t="str">
        <f t="shared" si="0"/>
        <v>AGROFORESTRY (AGROVOC) http://aims.fao.org/aos/agrovoc/c_207</v>
      </c>
    </row>
    <row r="32" spans="1:3" ht="48" x14ac:dyDescent="0.2">
      <c r="A32" s="34" t="s">
        <v>1639</v>
      </c>
      <c r="B32" s="34" t="s">
        <v>1640</v>
      </c>
      <c r="C32" t="str">
        <f t="shared" si="0"/>
        <v>AGROFORESTRY SYSTEMS (AGROVOC) http://aims.fao.org/aos/agrovoc/c_330982</v>
      </c>
    </row>
    <row r="33" spans="1:3" ht="48" x14ac:dyDescent="0.2">
      <c r="A33" s="34" t="s">
        <v>1641</v>
      </c>
      <c r="B33" s="34" t="s">
        <v>1642</v>
      </c>
      <c r="C33" t="str">
        <f t="shared" si="0"/>
        <v>AGROINDUSTRIAL SECTOR (AGROVOC) http://aims.fao.org/aos/agrovoc/c_208</v>
      </c>
    </row>
    <row r="34" spans="1:3" ht="48" x14ac:dyDescent="0.2">
      <c r="A34" s="34" t="s">
        <v>1643</v>
      </c>
      <c r="B34" s="34" t="s">
        <v>1644</v>
      </c>
      <c r="C34" t="str">
        <f t="shared" si="0"/>
        <v>AGRONOMIC CHARACTERS (AGROVOC) http://aims.fao.org/aos/agrovoc/c_210</v>
      </c>
    </row>
    <row r="35" spans="1:3" ht="48" x14ac:dyDescent="0.2">
      <c r="A35" s="34" t="s">
        <v>1645</v>
      </c>
      <c r="B35" s="34" t="s">
        <v>1646</v>
      </c>
      <c r="C35" t="str">
        <f t="shared" si="0"/>
        <v>AGRONOMIC PRACTICES (AGROVOC) http://aims.fao.org/aos/agrovoc/c_330610</v>
      </c>
    </row>
    <row r="36" spans="1:3" ht="48" x14ac:dyDescent="0.2">
      <c r="A36" s="34" t="s">
        <v>1647</v>
      </c>
      <c r="B36" s="34" t="s">
        <v>1648</v>
      </c>
      <c r="C36" t="str">
        <f t="shared" si="0"/>
        <v>AGRONOMY (AGROVOC) http://aims.fao.org/aos/agrovoc/c_211</v>
      </c>
    </row>
    <row r="37" spans="1:3" ht="48" x14ac:dyDescent="0.2">
      <c r="A37" s="34" t="s">
        <v>1649</v>
      </c>
      <c r="B37" s="34" t="s">
        <v>1650</v>
      </c>
      <c r="C37" t="str">
        <f t="shared" si="0"/>
        <v>AIR TEMPERATURE (AGROVOC) http://aims.fao.org/aos/agrovoc/c_230</v>
      </c>
    </row>
    <row r="38" spans="1:3" ht="48" x14ac:dyDescent="0.2">
      <c r="A38" s="34" t="s">
        <v>1651</v>
      </c>
      <c r="B38" s="34" t="s">
        <v>1652</v>
      </c>
      <c r="C38" t="str">
        <f t="shared" si="0"/>
        <v>ALLELES (AGROVOC) http://aims.fao.org/aos/agrovoc/c_8724</v>
      </c>
    </row>
    <row r="39" spans="1:3" ht="48" x14ac:dyDescent="0.2">
      <c r="A39" s="34" t="s">
        <v>1653</v>
      </c>
      <c r="B39" s="34" t="s">
        <v>1654</v>
      </c>
      <c r="C39" t="str">
        <f t="shared" si="0"/>
        <v>ALLELOPATHY (AGROVOC) http://aims.fao.org/aos/agrovoc/c_272</v>
      </c>
    </row>
    <row r="40" spans="1:3" ht="48" x14ac:dyDescent="0.2">
      <c r="A40" s="34" t="s">
        <v>1655</v>
      </c>
      <c r="B40" s="34" t="s">
        <v>1656</v>
      </c>
      <c r="C40" t="str">
        <f t="shared" si="0"/>
        <v>ALLIUM (AGROVOC) http://aims.fao.org/aos/agrovoc/c_277</v>
      </c>
    </row>
    <row r="41" spans="1:3" ht="48" x14ac:dyDescent="0.2">
      <c r="A41" s="34" t="s">
        <v>1657</v>
      </c>
      <c r="B41" s="34" t="s">
        <v>1658</v>
      </c>
      <c r="C41" t="str">
        <f t="shared" si="0"/>
        <v>ALLIUM CEPA (AGROVOC) http://aims.fao.org/aos/agrovoc/c_281</v>
      </c>
    </row>
    <row r="42" spans="1:3" ht="48" x14ac:dyDescent="0.2">
      <c r="A42" s="34" t="s">
        <v>1659</v>
      </c>
      <c r="B42" s="34" t="s">
        <v>1660</v>
      </c>
      <c r="C42" t="str">
        <f t="shared" si="0"/>
        <v>ALMONDS (AGROVOC) http://aims.fao.org/aos/agrovoc/c_8734</v>
      </c>
    </row>
    <row r="43" spans="1:3" ht="48" x14ac:dyDescent="0.2">
      <c r="A43" s="34" t="s">
        <v>1661</v>
      </c>
      <c r="B43" s="34" t="s">
        <v>1662</v>
      </c>
      <c r="C43" t="str">
        <f t="shared" si="0"/>
        <v>ALTERNATIVE HOSTS (AGROVOC) http://aims.fao.org/aos/agrovoc/c_33457</v>
      </c>
    </row>
    <row r="44" spans="1:3" ht="48" x14ac:dyDescent="0.2">
      <c r="A44" s="34" t="s">
        <v>1663</v>
      </c>
      <c r="B44" s="34" t="s">
        <v>1664</v>
      </c>
      <c r="C44" t="str">
        <f t="shared" si="0"/>
        <v>ALTITUDE (AGROVOC) http://aims.fao.org/aos/agrovoc/c_316</v>
      </c>
    </row>
    <row r="45" spans="1:3" ht="48" x14ac:dyDescent="0.2">
      <c r="A45" s="34" t="s">
        <v>1665</v>
      </c>
      <c r="B45" s="34" t="s">
        <v>1666</v>
      </c>
      <c r="C45" t="str">
        <f t="shared" si="0"/>
        <v>AMARANTHUS (AGROVOC) http://aims.fao.org/aos/agrovoc/c_324</v>
      </c>
    </row>
    <row r="46" spans="1:3" ht="48" x14ac:dyDescent="0.2">
      <c r="A46" s="34" t="s">
        <v>1667</v>
      </c>
      <c r="B46" s="34" t="s">
        <v>1668</v>
      </c>
      <c r="C46" t="str">
        <f t="shared" si="0"/>
        <v>AMARANTHUS CAUDATUS (AGROVOC) http://aims.fao.org/aos/agrovoc/c_325</v>
      </c>
    </row>
    <row r="47" spans="1:3" ht="48" x14ac:dyDescent="0.2">
      <c r="A47" s="34" t="s">
        <v>1669</v>
      </c>
      <c r="B47" s="34" t="s">
        <v>1670</v>
      </c>
      <c r="C47" t="str">
        <f t="shared" si="0"/>
        <v>AMAZONIA (AGROVOC) http://aims.fao.org/aos/agrovoc/c_32372</v>
      </c>
    </row>
    <row r="48" spans="1:3" ht="48" x14ac:dyDescent="0.2">
      <c r="A48" s="34" t="s">
        <v>1671</v>
      </c>
      <c r="B48" s="34" t="s">
        <v>1672</v>
      </c>
      <c r="C48" t="str">
        <f t="shared" si="0"/>
        <v>AMINO ACID SEQUENCES (AGROVOC) http://aims.fao.org/aos/agrovoc/c_37202</v>
      </c>
    </row>
    <row r="49" spans="1:3" ht="48" x14ac:dyDescent="0.2">
      <c r="A49" s="34" t="s">
        <v>1673</v>
      </c>
      <c r="B49" s="34" t="s">
        <v>1674</v>
      </c>
      <c r="C49" t="str">
        <f t="shared" si="0"/>
        <v>ANACARDIUM OCCIDENTALE (AGROVOC) http://aims.fao.org/aos/agrovoc/c_378</v>
      </c>
    </row>
    <row r="50" spans="1:3" ht="48" x14ac:dyDescent="0.2">
      <c r="A50" s="34" t="s">
        <v>1675</v>
      </c>
      <c r="B50" s="34" t="s">
        <v>1676</v>
      </c>
      <c r="C50" t="str">
        <f t="shared" si="0"/>
        <v>ANALYSIS (AGROVOC) http://aims.fao.org/aos/agrovoc/c_49928</v>
      </c>
    </row>
    <row r="51" spans="1:3" ht="48" x14ac:dyDescent="0.2">
      <c r="A51" s="34" t="s">
        <v>1677</v>
      </c>
      <c r="B51" s="34" t="s">
        <v>1678</v>
      </c>
      <c r="C51" t="str">
        <f t="shared" si="0"/>
        <v>ANALYTICAL METHODS (AGROVOC) http://aims.fao.org/aos/agrovoc/c_1513</v>
      </c>
    </row>
    <row r="52" spans="1:3" ht="48" x14ac:dyDescent="0.2">
      <c r="A52" s="34" t="s">
        <v>1679</v>
      </c>
      <c r="B52" s="34" t="s">
        <v>1680</v>
      </c>
      <c r="C52" t="str">
        <f t="shared" si="0"/>
        <v>ANANAS (AGROVOC) http://aims.fao.org/aos/agrovoc/c_385</v>
      </c>
    </row>
    <row r="53" spans="1:3" ht="48" x14ac:dyDescent="0.2">
      <c r="A53" s="34" t="s">
        <v>1681</v>
      </c>
      <c r="B53" s="34" t="s">
        <v>1682</v>
      </c>
      <c r="C53" t="str">
        <f t="shared" si="0"/>
        <v>ANANAS COMOSUS (AGROVOC) http://aims.fao.org/aos/agrovoc/c_386</v>
      </c>
    </row>
    <row r="54" spans="1:3" ht="48" x14ac:dyDescent="0.2">
      <c r="A54" s="34" t="s">
        <v>1683</v>
      </c>
      <c r="B54" s="34" t="s">
        <v>1684</v>
      </c>
      <c r="C54" t="str">
        <f t="shared" si="0"/>
        <v>ANCESTRY (AGROVOC) http://aims.fao.org/aos/agrovoc/c_394</v>
      </c>
    </row>
    <row r="55" spans="1:3" ht="48" x14ac:dyDescent="0.2">
      <c r="A55" s="34" t="s">
        <v>1685</v>
      </c>
      <c r="B55" s="34" t="s">
        <v>1686</v>
      </c>
      <c r="C55" t="str">
        <f t="shared" si="0"/>
        <v>ANDEAN REGION (AGROVOC) http://aims.fao.org/aos/agrovoc/c_401</v>
      </c>
    </row>
    <row r="56" spans="1:3" ht="48" x14ac:dyDescent="0.2">
      <c r="A56" s="34" t="s">
        <v>1687</v>
      </c>
      <c r="B56" s="34" t="s">
        <v>1688</v>
      </c>
      <c r="C56" t="str">
        <f t="shared" si="0"/>
        <v>ANGIOSPERMS (AGROVOC) http://aims.fao.org/aos/agrovoc/c_413</v>
      </c>
    </row>
    <row r="57" spans="1:3" ht="48" x14ac:dyDescent="0.2">
      <c r="A57" s="34" t="s">
        <v>1689</v>
      </c>
      <c r="B57" s="34" t="s">
        <v>1690</v>
      </c>
      <c r="C57" t="str">
        <f t="shared" si="0"/>
        <v>ANIMAL BREEDING (AGROVOC) http://aims.fao.org/aos/agrovoc/c_423</v>
      </c>
    </row>
    <row r="58" spans="1:3" ht="48" x14ac:dyDescent="0.2">
      <c r="A58" s="34" t="s">
        <v>1691</v>
      </c>
      <c r="B58" s="34" t="s">
        <v>1692</v>
      </c>
      <c r="C58" t="str">
        <f t="shared" si="0"/>
        <v>ANIMAL GENETIC RESOURCES (AGROVOC) http://aims.fao.org/aos/agrovoc/c_37418</v>
      </c>
    </row>
    <row r="59" spans="1:3" ht="48" x14ac:dyDescent="0.2">
      <c r="A59" s="34" t="s">
        <v>1693</v>
      </c>
      <c r="B59" s="34" t="s">
        <v>1694</v>
      </c>
      <c r="C59" t="str">
        <f t="shared" si="0"/>
        <v>ANIMALS (AGROVOC) http://aims.fao.org/aos/agrovoc/c_444</v>
      </c>
    </row>
    <row r="60" spans="1:3" ht="48" x14ac:dyDescent="0.2">
      <c r="A60" s="34" t="s">
        <v>1695</v>
      </c>
      <c r="B60" s="34" t="s">
        <v>1696</v>
      </c>
      <c r="C60" t="str">
        <f t="shared" si="0"/>
        <v>ANNONA (AGROVOC) http://aims.fao.org/aos/agrovoc/c_448</v>
      </c>
    </row>
    <row r="61" spans="1:3" ht="48" x14ac:dyDescent="0.2">
      <c r="A61" s="34" t="s">
        <v>1697</v>
      </c>
      <c r="B61" s="34" t="s">
        <v>1698</v>
      </c>
      <c r="C61" t="str">
        <f t="shared" si="0"/>
        <v>ANNONA CHERIMOLA (AGROVOC) http://aims.fao.org/aos/agrovoc/c_449</v>
      </c>
    </row>
    <row r="62" spans="1:3" ht="48" x14ac:dyDescent="0.2">
      <c r="A62" s="34" t="s">
        <v>1699</v>
      </c>
      <c r="B62" s="34" t="s">
        <v>1700</v>
      </c>
      <c r="C62" t="str">
        <f t="shared" si="0"/>
        <v>ANNONACEAE (AGROVOC) http://aims.fao.org/aos/agrovoc/c_456</v>
      </c>
    </row>
    <row r="63" spans="1:3" ht="48" x14ac:dyDescent="0.2">
      <c r="A63" s="34" t="s">
        <v>1701</v>
      </c>
      <c r="B63" s="34" t="s">
        <v>1702</v>
      </c>
      <c r="C63" t="str">
        <f t="shared" si="0"/>
        <v>ANTIOXIDANTS (AGROVOC) http://aims.fao.org/aos/agrovoc/c_511</v>
      </c>
    </row>
    <row r="64" spans="1:3" ht="48" x14ac:dyDescent="0.2">
      <c r="A64" s="34" t="s">
        <v>1703</v>
      </c>
      <c r="B64" s="34" t="s">
        <v>1704</v>
      </c>
      <c r="C64" t="str">
        <f t="shared" si="0"/>
        <v>APHIDIDAE (AGROVOC) http://aims.fao.org/aos/agrovoc/c_525</v>
      </c>
    </row>
    <row r="65" spans="1:3" ht="48" x14ac:dyDescent="0.2">
      <c r="A65" s="34" t="s">
        <v>1705</v>
      </c>
      <c r="B65" s="34" t="s">
        <v>1706</v>
      </c>
      <c r="C65" t="str">
        <f t="shared" si="0"/>
        <v>APICAL MERISTEMS (AGROVOC) http://aims.fao.org/aos/agrovoc/c_528</v>
      </c>
    </row>
    <row r="66" spans="1:3" ht="48" x14ac:dyDescent="0.2">
      <c r="A66" s="34" t="s">
        <v>1707</v>
      </c>
      <c r="B66" s="34" t="s">
        <v>1708</v>
      </c>
      <c r="C66" t="str">
        <f t="shared" si="0"/>
        <v>APIDAE (AGROVOC) http://aims.fao.org/aos/agrovoc/c_865</v>
      </c>
    </row>
    <row r="67" spans="1:3" ht="48" x14ac:dyDescent="0.2">
      <c r="A67" s="34" t="s">
        <v>1709</v>
      </c>
      <c r="B67" s="34" t="s">
        <v>1710</v>
      </c>
      <c r="C67" t="str">
        <f t="shared" ref="C67:C130" si="1">A67&amp;" (AGROVOC) "&amp;B67</f>
        <v>APPLES (AGROVOC) http://aims.fao.org/aos/agrovoc/c_541</v>
      </c>
    </row>
    <row r="68" spans="1:3" ht="48" x14ac:dyDescent="0.2">
      <c r="A68" s="34" t="s">
        <v>1711</v>
      </c>
      <c r="B68" s="34" t="s">
        <v>1712</v>
      </c>
      <c r="C68" t="str">
        <f t="shared" si="1"/>
        <v>APPLICATION METHODS (AGROVOC) http://aims.fao.org/aos/agrovoc/c_542</v>
      </c>
    </row>
    <row r="69" spans="1:3" ht="48" x14ac:dyDescent="0.2">
      <c r="A69" s="34" t="s">
        <v>1713</v>
      </c>
      <c r="B69" s="34" t="s">
        <v>1714</v>
      </c>
      <c r="C69" t="str">
        <f t="shared" si="1"/>
        <v>APPROACHES (AGROVOC) http://aims.fao.org/aos/agrovoc/c_330992</v>
      </c>
    </row>
    <row r="70" spans="1:3" ht="48" x14ac:dyDescent="0.2">
      <c r="A70" s="34" t="s">
        <v>1715</v>
      </c>
      <c r="B70" s="34" t="s">
        <v>1716</v>
      </c>
      <c r="C70" t="str">
        <f t="shared" si="1"/>
        <v>APRICOTS (AGROVOC) http://aims.fao.org/aos/agrovoc/c_545</v>
      </c>
    </row>
    <row r="71" spans="1:3" ht="48" x14ac:dyDescent="0.2">
      <c r="A71" s="34" t="s">
        <v>1717</v>
      </c>
      <c r="B71" s="34" t="s">
        <v>1718</v>
      </c>
      <c r="C71" t="str">
        <f t="shared" si="1"/>
        <v>AQUACULTURE (AGROVOC) http://aims.fao.org/aos/agrovoc/c_550</v>
      </c>
    </row>
    <row r="72" spans="1:3" ht="48" x14ac:dyDescent="0.2">
      <c r="A72" s="34" t="s">
        <v>1719</v>
      </c>
      <c r="B72" s="34" t="s">
        <v>1720</v>
      </c>
      <c r="C72" t="str">
        <f t="shared" si="1"/>
        <v>AQUAPONICS (AGROVOC) http://aims.fao.org/aos/agrovoc/c_9001000</v>
      </c>
    </row>
    <row r="73" spans="1:3" ht="48" x14ac:dyDescent="0.2">
      <c r="A73" s="34" t="s">
        <v>1721</v>
      </c>
      <c r="B73" s="34" t="s">
        <v>1722</v>
      </c>
      <c r="C73" t="str">
        <f t="shared" si="1"/>
        <v>AQUATIC ENVIRONMENT (AGROVOC) http://aims.fao.org/aos/agrovoc/c_554</v>
      </c>
    </row>
    <row r="74" spans="1:3" ht="48" x14ac:dyDescent="0.2">
      <c r="A74" s="34" t="s">
        <v>1723</v>
      </c>
      <c r="B74" s="34" t="s">
        <v>1724</v>
      </c>
      <c r="C74" t="str">
        <f t="shared" si="1"/>
        <v>ARABIDOPSIS THALIANA (AGROVOC) http://aims.fao.org/aos/agrovoc/c_33292</v>
      </c>
    </row>
    <row r="75" spans="1:3" ht="48" x14ac:dyDescent="0.2">
      <c r="A75" s="34" t="s">
        <v>1725</v>
      </c>
      <c r="B75" s="34" t="s">
        <v>1726</v>
      </c>
      <c r="C75" t="str">
        <f t="shared" si="1"/>
        <v>ARACHIS HYPOGAEA (AGROVOC) http://aims.fao.org/aos/agrovoc/c_572</v>
      </c>
    </row>
    <row r="76" spans="1:3" ht="48" x14ac:dyDescent="0.2">
      <c r="A76" s="34" t="s">
        <v>1727</v>
      </c>
      <c r="B76" s="34" t="s">
        <v>1728</v>
      </c>
      <c r="C76" t="str">
        <f t="shared" si="1"/>
        <v>ARID ZONES (AGROVOC) http://aims.fao.org/aos/agrovoc/c_613</v>
      </c>
    </row>
    <row r="77" spans="1:3" ht="48" x14ac:dyDescent="0.2">
      <c r="A77" s="34" t="s">
        <v>1729</v>
      </c>
      <c r="B77" s="34" t="s">
        <v>1730</v>
      </c>
      <c r="C77" t="str">
        <f t="shared" si="1"/>
        <v>ARRACACIA (AGROVOC) http://aims.fao.org/aos/agrovoc/c_623</v>
      </c>
    </row>
    <row r="78" spans="1:3" ht="48" x14ac:dyDescent="0.2">
      <c r="A78" s="34" t="s">
        <v>1731</v>
      </c>
      <c r="B78" s="34" t="s">
        <v>1732</v>
      </c>
      <c r="C78" t="str">
        <f t="shared" si="1"/>
        <v>ARTOCARPUS ALTILIS (AGROVOC) http://aims.fao.org/aos/agrovoc/c_646</v>
      </c>
    </row>
    <row r="79" spans="1:3" ht="48" x14ac:dyDescent="0.2">
      <c r="A79" s="34" t="s">
        <v>1733</v>
      </c>
      <c r="B79" s="34" t="s">
        <v>1734</v>
      </c>
      <c r="C79" t="str">
        <f t="shared" si="1"/>
        <v>ARTOCARPUS HETEROPHYLLUS (AGROVOC) http://aims.fao.org/aos/agrovoc/c_649</v>
      </c>
    </row>
    <row r="80" spans="1:3" ht="48" x14ac:dyDescent="0.2">
      <c r="A80" s="34" t="s">
        <v>1735</v>
      </c>
      <c r="B80" s="34" t="s">
        <v>1736</v>
      </c>
      <c r="C80" t="str">
        <f t="shared" si="1"/>
        <v>ASCOCHYTA (AGROVOC) http://aims.fao.org/aos/agrovoc/c_660</v>
      </c>
    </row>
    <row r="81" spans="1:3" ht="48" x14ac:dyDescent="0.2">
      <c r="A81" s="34" t="s">
        <v>1737</v>
      </c>
      <c r="B81" s="34" t="s">
        <v>1738</v>
      </c>
      <c r="C81" t="str">
        <f t="shared" si="1"/>
        <v>ASCORBIC ACID (AGROVOC) http://aims.fao.org/aos/agrovoc/c_661</v>
      </c>
    </row>
    <row r="82" spans="1:3" ht="48" x14ac:dyDescent="0.2">
      <c r="A82" s="34" t="s">
        <v>1739</v>
      </c>
      <c r="B82" s="34" t="s">
        <v>1740</v>
      </c>
      <c r="C82" t="str">
        <f t="shared" si="1"/>
        <v>ASSESSMENT (AGROVOC) http://aims.fao.org/aos/agrovoc/c_330990</v>
      </c>
    </row>
    <row r="83" spans="1:3" ht="48" x14ac:dyDescent="0.2">
      <c r="A83" s="34" t="s">
        <v>1741</v>
      </c>
      <c r="B83" s="34" t="s">
        <v>1742</v>
      </c>
      <c r="C83" t="str">
        <f t="shared" si="1"/>
        <v>ASSETS (AGROVOC) http://aims.fao.org/aos/agrovoc/c_677</v>
      </c>
    </row>
    <row r="84" spans="1:3" ht="48" x14ac:dyDescent="0.2">
      <c r="A84" s="34" t="s">
        <v>1743</v>
      </c>
      <c r="B84" s="34" t="s">
        <v>1744</v>
      </c>
      <c r="C84" t="str">
        <f t="shared" si="1"/>
        <v>ASSOCIATIONS (AGROVOC) http://aims.fao.org/aos/agrovoc/c_37955</v>
      </c>
    </row>
    <row r="85" spans="1:3" ht="48" x14ac:dyDescent="0.2">
      <c r="A85" s="34" t="s">
        <v>1745</v>
      </c>
      <c r="B85" s="34" t="s">
        <v>1746</v>
      </c>
      <c r="C85" t="str">
        <f t="shared" si="1"/>
        <v>ASSORTATIVE MATING (AGROVOC) http://aims.fao.org/aos/agrovoc/c_35813</v>
      </c>
    </row>
    <row r="86" spans="1:3" ht="48" x14ac:dyDescent="0.2">
      <c r="A86" s="34" t="s">
        <v>1747</v>
      </c>
      <c r="B86" s="34" t="s">
        <v>1748</v>
      </c>
      <c r="C86" t="str">
        <f t="shared" si="1"/>
        <v>ASTERACEAE (AGROVOC) http://aims.fao.org/aos/agrovoc/c_1793</v>
      </c>
    </row>
    <row r="87" spans="1:3" ht="48" x14ac:dyDescent="0.2">
      <c r="A87" s="34" t="s">
        <v>1749</v>
      </c>
      <c r="B87" s="34" t="s">
        <v>1750</v>
      </c>
      <c r="C87" t="str">
        <f t="shared" si="1"/>
        <v>ATTITUDES (AGROVOC) http://aims.fao.org/aos/agrovoc/c_28836</v>
      </c>
    </row>
    <row r="88" spans="1:3" ht="48" x14ac:dyDescent="0.2">
      <c r="A88" s="34" t="s">
        <v>1751</v>
      </c>
      <c r="B88" s="34" t="s">
        <v>1752</v>
      </c>
      <c r="C88" t="str">
        <f t="shared" si="1"/>
        <v>AUCTIONS (AGROVOC) http://aims.fao.org/aos/agrovoc/c_708</v>
      </c>
    </row>
    <row r="89" spans="1:3" ht="48" x14ac:dyDescent="0.2">
      <c r="A89" s="34" t="s">
        <v>1753</v>
      </c>
      <c r="B89" s="34" t="s">
        <v>1754</v>
      </c>
      <c r="C89" t="str">
        <f t="shared" si="1"/>
        <v>AVENA (AGROVOC) http://aims.fao.org/aos/agrovoc/c_728</v>
      </c>
    </row>
    <row r="90" spans="1:3" ht="48" x14ac:dyDescent="0.2">
      <c r="A90" s="34" t="s">
        <v>1755</v>
      </c>
      <c r="B90" s="34" t="s">
        <v>1756</v>
      </c>
      <c r="C90" t="str">
        <f t="shared" si="1"/>
        <v>AVENA NUDA (AGROVOC) http://aims.fao.org/aos/agrovoc/c_26382</v>
      </c>
    </row>
    <row r="91" spans="1:3" ht="48" x14ac:dyDescent="0.2">
      <c r="A91" s="34" t="s">
        <v>1757</v>
      </c>
      <c r="B91" s="34" t="s">
        <v>1758</v>
      </c>
      <c r="C91" t="str">
        <f t="shared" si="1"/>
        <v>AVENA SATIVA (AGROVOC) http://aims.fao.org/aos/agrovoc/c_731</v>
      </c>
    </row>
    <row r="92" spans="1:3" ht="48" x14ac:dyDescent="0.2">
      <c r="A92" s="34" t="s">
        <v>1759</v>
      </c>
      <c r="B92" s="34" t="s">
        <v>1760</v>
      </c>
      <c r="C92" t="str">
        <f t="shared" si="1"/>
        <v>AVOCADOS (AGROVOC) http://aims.fao.org/aos/agrovoc/c_9022</v>
      </c>
    </row>
    <row r="93" spans="1:3" ht="48" x14ac:dyDescent="0.2">
      <c r="A93" s="34" t="s">
        <v>1761</v>
      </c>
      <c r="B93" s="34" t="s">
        <v>1762</v>
      </c>
      <c r="C93" t="str">
        <f t="shared" si="1"/>
        <v>AWARENESS RAISING (AGROVOC) http://aims.fao.org/aos/agrovoc/c_1410424656573</v>
      </c>
    </row>
    <row r="94" spans="1:3" ht="48" x14ac:dyDescent="0.2">
      <c r="A94" s="34" t="s">
        <v>1763</v>
      </c>
      <c r="B94" s="34" t="s">
        <v>1764</v>
      </c>
      <c r="C94" t="str">
        <f t="shared" si="1"/>
        <v>AZORES (AGROVOC) http://aims.fao.org/aos/agrovoc/c_751</v>
      </c>
    </row>
    <row r="95" spans="1:3" ht="48" x14ac:dyDescent="0.2">
      <c r="A95" s="34" t="s">
        <v>1765</v>
      </c>
      <c r="B95" s="34" t="s">
        <v>1766</v>
      </c>
      <c r="C95" t="str">
        <f t="shared" si="1"/>
        <v>BACTERIA (AGROVOC) http://aims.fao.org/aos/agrovoc/c_765</v>
      </c>
    </row>
    <row r="96" spans="1:3" ht="48" x14ac:dyDescent="0.2">
      <c r="A96" s="34" t="s">
        <v>1767</v>
      </c>
      <c r="B96" s="34" t="s">
        <v>1768</v>
      </c>
      <c r="C96" t="str">
        <f t="shared" si="1"/>
        <v>BACTERIOSES (AGROVOC) http://aims.fao.org/aos/agrovoc/c_770</v>
      </c>
    </row>
    <row r="97" spans="1:3" ht="48" x14ac:dyDescent="0.2">
      <c r="A97" s="34" t="s">
        <v>1769</v>
      </c>
      <c r="B97" s="34" t="s">
        <v>1770</v>
      </c>
      <c r="C97" t="str">
        <f t="shared" si="1"/>
        <v>BACTRIS GASIPAES (AGROVOC) http://aims.fao.org/aos/agrovoc/c_3422</v>
      </c>
    </row>
    <row r="98" spans="1:3" ht="48" x14ac:dyDescent="0.2">
      <c r="A98" s="34" t="s">
        <v>1771</v>
      </c>
      <c r="B98" s="34" t="s">
        <v>1772</v>
      </c>
      <c r="C98" t="str">
        <f t="shared" si="1"/>
        <v>BALANCE OF NATURE (AGROVOC) http://aims.fao.org/aos/agrovoc/c_34929</v>
      </c>
    </row>
    <row r="99" spans="1:3" ht="48" x14ac:dyDescent="0.2">
      <c r="A99" s="34" t="s">
        <v>1773</v>
      </c>
      <c r="B99" s="34" t="s">
        <v>1774</v>
      </c>
      <c r="C99" t="str">
        <f t="shared" si="1"/>
        <v>BAMBOOS (AGROVOC) http://aims.fao.org/aos/agrovoc/c_802</v>
      </c>
    </row>
    <row r="100" spans="1:3" ht="48" x14ac:dyDescent="0.2">
      <c r="A100" s="34" t="s">
        <v>1775</v>
      </c>
      <c r="B100" s="34" t="s">
        <v>1776</v>
      </c>
      <c r="C100" t="str">
        <f t="shared" si="1"/>
        <v>BANANA BUNCHY TOP VIRUS (AGROVOC) http://aims.fao.org/aos/agrovoc/c_32385</v>
      </c>
    </row>
    <row r="101" spans="1:3" ht="48" x14ac:dyDescent="0.2">
      <c r="A101" s="34" t="s">
        <v>1777</v>
      </c>
      <c r="B101" s="34" t="s">
        <v>1778</v>
      </c>
      <c r="C101" t="str">
        <f t="shared" si="1"/>
        <v>BANANAS (AGROVOC) http://aims.fao.org/aos/agrovoc/c_806</v>
      </c>
    </row>
    <row r="102" spans="1:3" ht="48" x14ac:dyDescent="0.2">
      <c r="A102" s="34" t="s">
        <v>1779</v>
      </c>
      <c r="B102" s="34" t="s">
        <v>1780</v>
      </c>
      <c r="C102" t="str">
        <f t="shared" si="1"/>
        <v>BARK (AGROVOC) http://aims.fao.org/aos/agrovoc/c_820</v>
      </c>
    </row>
    <row r="103" spans="1:3" ht="48" x14ac:dyDescent="0.2">
      <c r="A103" s="34" t="s">
        <v>1781</v>
      </c>
      <c r="B103" s="34" t="s">
        <v>1782</v>
      </c>
      <c r="C103" t="str">
        <f t="shared" si="1"/>
        <v>BARLEY (AGROVOC) http://aims.fao.org/aos/agrovoc/c_823</v>
      </c>
    </row>
    <row r="104" spans="1:3" ht="48" x14ac:dyDescent="0.2">
      <c r="A104" s="34" t="s">
        <v>1783</v>
      </c>
      <c r="B104" s="34" t="s">
        <v>1784</v>
      </c>
      <c r="C104" t="str">
        <f t="shared" si="1"/>
        <v>BEANS (AGROVOC) http://aims.fao.org/aos/agrovoc/c_331566</v>
      </c>
    </row>
    <row r="105" spans="1:3" ht="48" x14ac:dyDescent="0.2">
      <c r="A105" s="34" t="s">
        <v>1785</v>
      </c>
      <c r="B105" s="34" t="s">
        <v>1786</v>
      </c>
      <c r="C105" t="str">
        <f t="shared" si="1"/>
        <v>BEAUVERIA BASSIANA (AGROVOC) http://aims.fao.org/aos/agrovoc/c_32273</v>
      </c>
    </row>
    <row r="106" spans="1:3" ht="48" x14ac:dyDescent="0.2">
      <c r="A106" s="34" t="s">
        <v>1787</v>
      </c>
      <c r="B106" s="34" t="s">
        <v>1788</v>
      </c>
      <c r="C106" t="str">
        <f t="shared" si="1"/>
        <v>BEERS (AGROVOC) http://aims.fao.org/aos/agrovoc/c_864</v>
      </c>
    </row>
    <row r="107" spans="1:3" ht="48" x14ac:dyDescent="0.2">
      <c r="A107" s="34" t="s">
        <v>1789</v>
      </c>
      <c r="B107" s="34" t="s">
        <v>1790</v>
      </c>
      <c r="C107" t="str">
        <f t="shared" si="1"/>
        <v>BENIN (AGROVOC) http://aims.fao.org/aos/agrovoc/c_875</v>
      </c>
    </row>
    <row r="108" spans="1:3" ht="48" x14ac:dyDescent="0.2">
      <c r="A108" s="34" t="s">
        <v>1791</v>
      </c>
      <c r="B108" s="34" t="s">
        <v>1792</v>
      </c>
      <c r="C108" t="str">
        <f t="shared" si="1"/>
        <v>BERTHOLLETIA EXCELSA (AGROVOC) http://aims.fao.org/aos/agrovoc/c_886</v>
      </c>
    </row>
    <row r="109" spans="1:3" ht="48" x14ac:dyDescent="0.2">
      <c r="A109" s="34" t="s">
        <v>1793</v>
      </c>
      <c r="B109" s="34" t="s">
        <v>1794</v>
      </c>
      <c r="C109" t="str">
        <f t="shared" si="1"/>
        <v>BEST PRACTICES (AGROVOC) http://aims.fao.org/aos/agrovoc/c_49833</v>
      </c>
    </row>
    <row r="110" spans="1:3" ht="48" x14ac:dyDescent="0.2">
      <c r="A110" s="34" t="s">
        <v>1795</v>
      </c>
      <c r="B110" s="34" t="s">
        <v>1796</v>
      </c>
      <c r="C110" t="str">
        <f t="shared" si="1"/>
        <v>BETA (AGROVOC) http://aims.fao.org/aos/agrovoc/c_889</v>
      </c>
    </row>
    <row r="111" spans="1:3" ht="48" x14ac:dyDescent="0.2">
      <c r="A111" s="34" t="s">
        <v>1797</v>
      </c>
      <c r="B111" s="34" t="s">
        <v>1798</v>
      </c>
      <c r="C111" t="str">
        <f t="shared" si="1"/>
        <v>BEVERAGE INDUSTRY (AGROVOC) http://aims.fao.org/aos/agrovoc/c_895</v>
      </c>
    </row>
    <row r="112" spans="1:3" ht="48" x14ac:dyDescent="0.2">
      <c r="A112" s="34" t="s">
        <v>1799</v>
      </c>
      <c r="B112" s="34" t="s">
        <v>1800</v>
      </c>
      <c r="C112" t="str">
        <f t="shared" si="1"/>
        <v>BEVERAGES (AGROVOC) http://aims.fao.org/aos/agrovoc/c_896</v>
      </c>
    </row>
    <row r="113" spans="1:3" ht="48" x14ac:dyDescent="0.2">
      <c r="A113" s="34" t="s">
        <v>1801</v>
      </c>
      <c r="B113" s="34" t="s">
        <v>1802</v>
      </c>
      <c r="C113" t="str">
        <f t="shared" si="1"/>
        <v>BIOASSAYS (AGROVOC) http://aims.fao.org/aos/agrovoc/c_15731</v>
      </c>
    </row>
    <row r="114" spans="1:3" ht="48" x14ac:dyDescent="0.2">
      <c r="A114" s="34" t="s">
        <v>1803</v>
      </c>
      <c r="B114" s="34" t="s">
        <v>1804</v>
      </c>
      <c r="C114" t="str">
        <f t="shared" si="1"/>
        <v>BIOAVAILABILITY (AGROVOC) http://aims.fao.org/aos/agrovoc/c_32390</v>
      </c>
    </row>
    <row r="115" spans="1:3" ht="48" x14ac:dyDescent="0.2">
      <c r="A115" s="34" t="s">
        <v>1805</v>
      </c>
      <c r="B115" s="34" t="s">
        <v>1806</v>
      </c>
      <c r="C115" t="str">
        <f t="shared" si="1"/>
        <v>BIODIVERSITY (AGROVOC) http://aims.fao.org/aos/agrovoc/c_33949</v>
      </c>
    </row>
    <row r="116" spans="1:3" ht="48" x14ac:dyDescent="0.2">
      <c r="A116" s="34" t="s">
        <v>1807</v>
      </c>
      <c r="B116" s="34" t="s">
        <v>1808</v>
      </c>
      <c r="C116" t="str">
        <f t="shared" si="1"/>
        <v>BIODIVERSITY CONSERVATION (AGROVOC) http://aims.fao.org/aos/agrovoc/c_33955</v>
      </c>
    </row>
    <row r="117" spans="1:3" ht="48" x14ac:dyDescent="0.2">
      <c r="A117" s="34" t="s">
        <v>1809</v>
      </c>
      <c r="B117" s="34" t="s">
        <v>1810</v>
      </c>
      <c r="C117" t="str">
        <f t="shared" si="1"/>
        <v>BIOECONOMICS (AGROVOC) http://aims.fao.org/aos/agrovoc/c_331352</v>
      </c>
    </row>
    <row r="118" spans="1:3" ht="48" x14ac:dyDescent="0.2">
      <c r="A118" s="34" t="s">
        <v>1811</v>
      </c>
      <c r="B118" s="34" t="s">
        <v>1812</v>
      </c>
      <c r="C118" t="str">
        <f t="shared" si="1"/>
        <v>BIOGEOGRAPHY (AGROVOC) http://aims.fao.org/aos/agrovoc/c_915</v>
      </c>
    </row>
    <row r="119" spans="1:3" ht="48" x14ac:dyDescent="0.2">
      <c r="A119" s="34" t="s">
        <v>1813</v>
      </c>
      <c r="B119" s="34" t="s">
        <v>1814</v>
      </c>
      <c r="C119" t="str">
        <f t="shared" si="1"/>
        <v>BIOGRAPHIES (AGROVOC) http://aims.fao.org/aos/agrovoc/c_916</v>
      </c>
    </row>
    <row r="120" spans="1:3" ht="48" x14ac:dyDescent="0.2">
      <c r="A120" s="34" t="s">
        <v>1815</v>
      </c>
      <c r="B120" s="34" t="s">
        <v>1816</v>
      </c>
      <c r="C120" t="str">
        <f t="shared" si="1"/>
        <v>BIOINFORMATICS (AGROVOC) http://aims.fao.org/aos/agrovoc/c_37958</v>
      </c>
    </row>
    <row r="121" spans="1:3" ht="48" x14ac:dyDescent="0.2">
      <c r="A121" s="34" t="s">
        <v>1817</v>
      </c>
      <c r="B121" s="34" t="s">
        <v>1818</v>
      </c>
      <c r="C121" t="str">
        <f t="shared" si="1"/>
        <v>BIOLOGICAL CONTROL (AGROVOC) http://aims.fao.org/aos/agrovoc/c_918</v>
      </c>
    </row>
    <row r="122" spans="1:3" ht="48" x14ac:dyDescent="0.2">
      <c r="A122" s="34" t="s">
        <v>1819</v>
      </c>
      <c r="B122" s="34" t="s">
        <v>1820</v>
      </c>
      <c r="C122" t="str">
        <f t="shared" si="1"/>
        <v>BIOLOGICAL INDICATORS (AGROVOC) http://aims.fao.org/aos/agrovoc/c_25632</v>
      </c>
    </row>
    <row r="123" spans="1:3" ht="48" x14ac:dyDescent="0.2">
      <c r="A123" s="34" t="s">
        <v>1821</v>
      </c>
      <c r="B123" s="34" t="s">
        <v>1822</v>
      </c>
      <c r="C123" t="str">
        <f t="shared" si="1"/>
        <v>BIOLOGICAL PRESERVATION (AGROVOC) http://aims.fao.org/aos/agrovoc/c_27843</v>
      </c>
    </row>
    <row r="124" spans="1:3" ht="48" x14ac:dyDescent="0.2">
      <c r="A124" s="34" t="s">
        <v>1823</v>
      </c>
      <c r="B124" s="34" t="s">
        <v>1824</v>
      </c>
      <c r="C124" t="str">
        <f t="shared" si="1"/>
        <v>BIOLOGICAL PROPERTIES (AGROVOC) http://aims.fao.org/aos/agrovoc/c_1501</v>
      </c>
    </row>
    <row r="125" spans="1:3" ht="48" x14ac:dyDescent="0.2">
      <c r="A125" s="34" t="s">
        <v>1825</v>
      </c>
      <c r="B125" s="34" t="s">
        <v>1826</v>
      </c>
      <c r="C125" t="str">
        <f t="shared" si="1"/>
        <v>BIOLOGICAL RESOURCES (AGROVOC) http://aims.fao.org/aos/agrovoc/c_92341</v>
      </c>
    </row>
    <row r="126" spans="1:3" ht="48" x14ac:dyDescent="0.2">
      <c r="A126" s="34" t="s">
        <v>1827</v>
      </c>
      <c r="B126" s="34" t="s">
        <v>1828</v>
      </c>
      <c r="C126" t="str">
        <f t="shared" si="1"/>
        <v>BIOLOGY (AGROVOC) http://aims.fao.org/aos/agrovoc/c_925</v>
      </c>
    </row>
    <row r="127" spans="1:3" ht="48" x14ac:dyDescent="0.2">
      <c r="A127" s="34" t="s">
        <v>1829</v>
      </c>
      <c r="B127" s="34" t="s">
        <v>1830</v>
      </c>
      <c r="C127" t="str">
        <f t="shared" si="1"/>
        <v>BIOMASS (AGROVOC) http://aims.fao.org/aos/agrovoc/c_926</v>
      </c>
    </row>
    <row r="128" spans="1:3" ht="48" x14ac:dyDescent="0.2">
      <c r="A128" s="34" t="s">
        <v>1831</v>
      </c>
      <c r="B128" s="34" t="s">
        <v>1832</v>
      </c>
      <c r="C128" t="str">
        <f t="shared" si="1"/>
        <v>BIOMETRY (AGROVOC) http://aims.fao.org/aos/agrovoc/c_927</v>
      </c>
    </row>
    <row r="129" spans="1:3" ht="48" x14ac:dyDescent="0.2">
      <c r="A129" s="34" t="s">
        <v>1833</v>
      </c>
      <c r="B129" s="34" t="s">
        <v>1834</v>
      </c>
      <c r="C129" t="str">
        <f t="shared" si="1"/>
        <v>BIOSYNTHESIS (AGROVOC) http://aims.fao.org/aos/agrovoc/c_928</v>
      </c>
    </row>
    <row r="130" spans="1:3" ht="48" x14ac:dyDescent="0.2">
      <c r="A130" s="34" t="s">
        <v>1835</v>
      </c>
      <c r="B130" s="34" t="s">
        <v>1836</v>
      </c>
      <c r="C130" t="str">
        <f t="shared" si="1"/>
        <v>BIOTECHNOLOGY (AGROVOC) http://aims.fao.org/aos/agrovoc/c_16165</v>
      </c>
    </row>
    <row r="131" spans="1:3" ht="48" x14ac:dyDescent="0.2">
      <c r="A131" s="34" t="s">
        <v>1837</v>
      </c>
      <c r="B131" s="34" t="s">
        <v>1838</v>
      </c>
      <c r="C131" t="str">
        <f t="shared" ref="C131:C194" si="2">A131&amp;" (AGROVOC) "&amp;B131</f>
        <v>BIOTIC STRESS (AGROVOC) http://aims.fao.org/aos/agrovoc/c_35769</v>
      </c>
    </row>
    <row r="132" spans="1:3" ht="48" x14ac:dyDescent="0.2">
      <c r="A132" s="34" t="s">
        <v>1839</v>
      </c>
      <c r="B132" s="34" t="s">
        <v>1840</v>
      </c>
      <c r="C132" t="str">
        <f t="shared" si="2"/>
        <v>BIRDS (AGROVOC) http://aims.fao.org/aos/agrovoc/c_935</v>
      </c>
    </row>
    <row r="133" spans="1:3" ht="48" x14ac:dyDescent="0.2">
      <c r="A133" s="34" t="s">
        <v>1841</v>
      </c>
      <c r="B133" s="34" t="s">
        <v>1842</v>
      </c>
      <c r="C133" t="str">
        <f t="shared" si="2"/>
        <v>BLACK LEAF STREAK DISEASE (AGROVOC) http://aims.fao.org/aos/agrovoc/c_36375</v>
      </c>
    </row>
    <row r="134" spans="1:3" ht="48" x14ac:dyDescent="0.2">
      <c r="A134" s="34" t="s">
        <v>1843</v>
      </c>
      <c r="B134" s="34" t="s">
        <v>1844</v>
      </c>
      <c r="C134" t="str">
        <f t="shared" si="2"/>
        <v>BLINDNESS (AGROVOC) http://aims.fao.org/aos/agrovoc/c_958</v>
      </c>
    </row>
    <row r="135" spans="1:3" ht="48" x14ac:dyDescent="0.2">
      <c r="A135" s="34" t="s">
        <v>1845</v>
      </c>
      <c r="B135" s="34" t="s">
        <v>1846</v>
      </c>
      <c r="C135" t="str">
        <f t="shared" si="2"/>
        <v>BODY MEASUREMENTS (AGROVOC) http://aims.fao.org/aos/agrovoc/c_980</v>
      </c>
    </row>
    <row r="136" spans="1:3" ht="48" x14ac:dyDescent="0.2">
      <c r="A136" s="34" t="s">
        <v>1847</v>
      </c>
      <c r="B136" s="34" t="s">
        <v>1848</v>
      </c>
      <c r="C136" t="str">
        <f t="shared" si="2"/>
        <v>BODY WEIGHT (AGROVOC) http://aims.fao.org/aos/agrovoc/c_15846</v>
      </c>
    </row>
    <row r="137" spans="1:3" ht="48" x14ac:dyDescent="0.2">
      <c r="A137" s="34" t="s">
        <v>1849</v>
      </c>
      <c r="B137" s="34" t="s">
        <v>1850</v>
      </c>
      <c r="C137" t="str">
        <f t="shared" si="2"/>
        <v>BOILING (AGROVOC) http://aims.fao.org/aos/agrovoc/c_988</v>
      </c>
    </row>
    <row r="138" spans="1:3" ht="48" x14ac:dyDescent="0.2">
      <c r="A138" s="34" t="s">
        <v>1851</v>
      </c>
      <c r="B138" s="34" t="s">
        <v>1852</v>
      </c>
      <c r="C138" t="str">
        <f t="shared" si="2"/>
        <v>BOSWELLIA PAPYRIFERA (AGROVOC) http://aims.fao.org/aos/agrovoc/c_1369142351230</v>
      </c>
    </row>
    <row r="139" spans="1:3" ht="48" x14ac:dyDescent="0.2">
      <c r="A139" s="34" t="s">
        <v>1853</v>
      </c>
      <c r="B139" s="34" t="s">
        <v>1854</v>
      </c>
      <c r="C139" t="str">
        <f t="shared" si="2"/>
        <v>BOTANY (AGROVOC) http://aims.fao.org/aos/agrovoc/c_1023</v>
      </c>
    </row>
    <row r="140" spans="1:3" ht="48" x14ac:dyDescent="0.2">
      <c r="A140" s="34" t="s">
        <v>1855</v>
      </c>
      <c r="B140" s="34" t="s">
        <v>1856</v>
      </c>
      <c r="C140" t="str">
        <f t="shared" si="2"/>
        <v>BOUNDARIES (AGROVOC) http://aims.fao.org/aos/agrovoc/c_15686</v>
      </c>
    </row>
    <row r="141" spans="1:3" ht="48" x14ac:dyDescent="0.2">
      <c r="A141" s="34" t="s">
        <v>1857</v>
      </c>
      <c r="B141" s="34" t="s">
        <v>1858</v>
      </c>
      <c r="C141" t="str">
        <f t="shared" si="2"/>
        <v>BRACHYSTEGIA (AGROVOC) http://aims.fao.org/aos/agrovoc/c_1048</v>
      </c>
    </row>
    <row r="142" spans="1:3" ht="48" x14ac:dyDescent="0.2">
      <c r="A142" s="34" t="s">
        <v>1859</v>
      </c>
      <c r="B142" s="34" t="s">
        <v>1860</v>
      </c>
      <c r="C142" t="str">
        <f t="shared" si="2"/>
        <v>BRASSICA (AGROVOC) http://aims.fao.org/aos/agrovoc/c_1060</v>
      </c>
    </row>
    <row r="143" spans="1:3" ht="48" x14ac:dyDescent="0.2">
      <c r="A143" s="34" t="s">
        <v>1861</v>
      </c>
      <c r="B143" s="34" t="s">
        <v>1862</v>
      </c>
      <c r="C143" t="str">
        <f t="shared" si="2"/>
        <v>BRASSICA CAMPESTRIS (AGROVOC) http://aims.fao.org/aos/agrovoc/c_1062</v>
      </c>
    </row>
    <row r="144" spans="1:3" ht="48" x14ac:dyDescent="0.2">
      <c r="A144" s="34" t="s">
        <v>1863</v>
      </c>
      <c r="B144" s="34" t="s">
        <v>1864</v>
      </c>
      <c r="C144" t="str">
        <f t="shared" si="2"/>
        <v>BRASSICA OLERACEA (AGROVOC) http://aims.fao.org/aos/agrovoc/c_1068</v>
      </c>
    </row>
    <row r="145" spans="1:3" ht="48" x14ac:dyDescent="0.2">
      <c r="A145" s="34" t="s">
        <v>1865</v>
      </c>
      <c r="B145" s="34" t="s">
        <v>1866</v>
      </c>
      <c r="C145" t="str">
        <f t="shared" si="2"/>
        <v>BRASSICA OLERACEA ACEPHALA (AGROVOC) http://aims.fao.org/aos/agrovoc/c_9402</v>
      </c>
    </row>
    <row r="146" spans="1:3" ht="48" x14ac:dyDescent="0.2">
      <c r="A146" s="34" t="s">
        <v>1867</v>
      </c>
      <c r="B146" s="34" t="s">
        <v>1868</v>
      </c>
      <c r="C146" t="str">
        <f t="shared" si="2"/>
        <v>BRASSICACEAE (AGROVOC) http://aims.fao.org/aos/agrovoc/c_1982</v>
      </c>
    </row>
    <row r="147" spans="1:3" ht="48" x14ac:dyDescent="0.2">
      <c r="A147" s="34" t="s">
        <v>1869</v>
      </c>
      <c r="B147" s="34" t="s">
        <v>1870</v>
      </c>
      <c r="C147" t="str">
        <f t="shared" si="2"/>
        <v>BRAZIL (AGROVOC) http://aims.fao.org/aos/agrovoc/c_1070</v>
      </c>
    </row>
    <row r="148" spans="1:3" ht="48" x14ac:dyDescent="0.2">
      <c r="A148" s="34" t="s">
        <v>1871</v>
      </c>
      <c r="B148" s="34" t="s">
        <v>1872</v>
      </c>
      <c r="C148" t="str">
        <f t="shared" si="2"/>
        <v>BRAZIL NUTS (AGROVOC) http://aims.fao.org/aos/agrovoc/c_9410</v>
      </c>
    </row>
    <row r="149" spans="1:3" ht="48" x14ac:dyDescent="0.2">
      <c r="A149" s="34" t="s">
        <v>1873</v>
      </c>
      <c r="B149" s="34" t="s">
        <v>1874</v>
      </c>
      <c r="C149" t="str">
        <f t="shared" si="2"/>
        <v>BREAST FEEDING (AGROVOC) http://aims.fao.org/aos/agrovoc/c_9418</v>
      </c>
    </row>
    <row r="150" spans="1:3" ht="48" x14ac:dyDescent="0.2">
      <c r="A150" s="34" t="s">
        <v>1875</v>
      </c>
      <c r="B150" s="34" t="s">
        <v>1876</v>
      </c>
      <c r="C150" t="str">
        <f t="shared" si="2"/>
        <v>BREEDING (AGROVOC) http://aims.fao.org/aos/agrovoc/c_49902</v>
      </c>
    </row>
    <row r="151" spans="1:3" ht="48" x14ac:dyDescent="0.2">
      <c r="A151" s="34" t="s">
        <v>1877</v>
      </c>
      <c r="B151" s="34" t="s">
        <v>1878</v>
      </c>
      <c r="C151" t="str">
        <f t="shared" si="2"/>
        <v>BREEDING METHODS (AGROVOC) http://aims.fao.org/aos/agrovoc/c_1079</v>
      </c>
    </row>
    <row r="152" spans="1:3" ht="48" x14ac:dyDescent="0.2">
      <c r="A152" s="34" t="s">
        <v>1879</v>
      </c>
      <c r="B152" s="34" t="s">
        <v>1880</v>
      </c>
      <c r="C152" t="str">
        <f t="shared" si="2"/>
        <v>BREEDING VALUE (AGROVOC) http://aims.fao.org/aos/agrovoc/c_16117</v>
      </c>
    </row>
    <row r="153" spans="1:3" ht="48" x14ac:dyDescent="0.2">
      <c r="A153" s="34" t="s">
        <v>1881</v>
      </c>
      <c r="B153" s="34" t="s">
        <v>1882</v>
      </c>
      <c r="C153" t="str">
        <f t="shared" si="2"/>
        <v>BREEDS (ANIMALS) (AGROVOC) http://aims.fao.org/aos/agrovoc/c_1081</v>
      </c>
    </row>
    <row r="154" spans="1:3" ht="48" x14ac:dyDescent="0.2">
      <c r="A154" s="34" t="s">
        <v>1883</v>
      </c>
      <c r="B154" s="34" t="s">
        <v>1884</v>
      </c>
      <c r="C154" t="str">
        <f t="shared" si="2"/>
        <v>BUCKWHEAT (AGROVOC) http://aims.fao.org/aos/agrovoc/c_9471</v>
      </c>
    </row>
    <row r="155" spans="1:3" ht="48" x14ac:dyDescent="0.2">
      <c r="A155" s="34" t="s">
        <v>1885</v>
      </c>
      <c r="B155" s="34" t="s">
        <v>1886</v>
      </c>
      <c r="C155" t="str">
        <f t="shared" si="2"/>
        <v>BUDGETS (AGROVOC) http://aims.fao.org/aos/agrovoc/c_1134</v>
      </c>
    </row>
    <row r="156" spans="1:3" ht="48" x14ac:dyDescent="0.2">
      <c r="A156" s="34" t="s">
        <v>1887</v>
      </c>
      <c r="B156" s="34" t="s">
        <v>1888</v>
      </c>
      <c r="C156" t="str">
        <f t="shared" si="2"/>
        <v>BURKINA FASO (AGROVOC) http://aims.fao.org/aos/agrovoc/c_8081</v>
      </c>
    </row>
    <row r="157" spans="1:3" ht="48" x14ac:dyDescent="0.2">
      <c r="A157" s="34" t="s">
        <v>1889</v>
      </c>
      <c r="B157" s="34" t="s">
        <v>1890</v>
      </c>
      <c r="C157" t="str">
        <f t="shared" si="2"/>
        <v>BUSHMEAT (AGROVOC) http://aims.fao.org/aos/agrovoc/c_92331</v>
      </c>
    </row>
    <row r="158" spans="1:3" ht="48" x14ac:dyDescent="0.2">
      <c r="A158" s="34" t="s">
        <v>1891</v>
      </c>
      <c r="B158" s="34" t="s">
        <v>1892</v>
      </c>
      <c r="C158" t="str">
        <f t="shared" si="2"/>
        <v>BUSINESS ASSOCIATIONS (AGROVOC) http://aims.fao.org/aos/agrovoc/c_50167</v>
      </c>
    </row>
    <row r="159" spans="1:3" ht="48" x14ac:dyDescent="0.2">
      <c r="A159" s="34" t="s">
        <v>1893</v>
      </c>
      <c r="B159" s="34" t="s">
        <v>1894</v>
      </c>
      <c r="C159" t="str">
        <f t="shared" si="2"/>
        <v>CAESALPINIOIDEAE (AGROVOC) http://aims.fao.org/aos/agrovoc/c_1180</v>
      </c>
    </row>
    <row r="160" spans="1:3" ht="48" x14ac:dyDescent="0.2">
      <c r="A160" s="34" t="s">
        <v>1895</v>
      </c>
      <c r="B160" s="34" t="s">
        <v>1896</v>
      </c>
      <c r="C160" t="str">
        <f t="shared" si="2"/>
        <v>CAFFEINE (AGROVOC) http://aims.fao.org/aos/agrovoc/c_1183</v>
      </c>
    </row>
    <row r="161" spans="1:3" ht="48" x14ac:dyDescent="0.2">
      <c r="A161" s="34" t="s">
        <v>1897</v>
      </c>
      <c r="B161" s="34" t="s">
        <v>1898</v>
      </c>
      <c r="C161" t="str">
        <f t="shared" si="2"/>
        <v>CAJANUS CAJAN (AGROVOC) http://aims.fao.org/aos/agrovoc/c_1185</v>
      </c>
    </row>
    <row r="162" spans="1:3" ht="48" x14ac:dyDescent="0.2">
      <c r="A162" s="34" t="s">
        <v>1899</v>
      </c>
      <c r="B162" s="34" t="s">
        <v>1900</v>
      </c>
      <c r="C162" t="str">
        <f t="shared" si="2"/>
        <v>CAMELLIA (AGROVOC) http://aims.fao.org/aos/agrovoc/c_1226</v>
      </c>
    </row>
    <row r="163" spans="1:3" ht="48" x14ac:dyDescent="0.2">
      <c r="A163" s="34" t="s">
        <v>1901</v>
      </c>
      <c r="B163" s="34" t="s">
        <v>1902</v>
      </c>
      <c r="C163" t="str">
        <f t="shared" si="2"/>
        <v>CAMELLIA SINENSIS (AGROVOC) http://aims.fao.org/aos/agrovoc/c_1227</v>
      </c>
    </row>
    <row r="164" spans="1:3" ht="48" x14ac:dyDescent="0.2">
      <c r="A164" s="34" t="s">
        <v>1903</v>
      </c>
      <c r="B164" s="34" t="s">
        <v>1904</v>
      </c>
      <c r="C164" t="str">
        <f t="shared" si="2"/>
        <v>CAMEROON (AGROVOC) http://aims.fao.org/aos/agrovoc/c_1229</v>
      </c>
    </row>
    <row r="165" spans="1:3" ht="48" x14ac:dyDescent="0.2">
      <c r="A165" s="34" t="s">
        <v>1905</v>
      </c>
      <c r="B165" s="34" t="s">
        <v>1906</v>
      </c>
      <c r="C165" t="str">
        <f t="shared" si="2"/>
        <v>CANNA (AGROVOC) http://aims.fao.org/aos/agrovoc/c_1252</v>
      </c>
    </row>
    <row r="166" spans="1:3" ht="48" x14ac:dyDescent="0.2">
      <c r="A166" s="34" t="s">
        <v>1907</v>
      </c>
      <c r="B166" s="34" t="s">
        <v>1908</v>
      </c>
      <c r="C166" t="str">
        <f t="shared" si="2"/>
        <v>CANOPY (AGROVOC) http://aims.fao.org/aos/agrovoc/c_1262</v>
      </c>
    </row>
    <row r="167" spans="1:3" ht="48" x14ac:dyDescent="0.2">
      <c r="A167" s="34" t="s">
        <v>1909</v>
      </c>
      <c r="B167" s="34" t="s">
        <v>1910</v>
      </c>
      <c r="C167" t="str">
        <f t="shared" si="2"/>
        <v>CAPACITY BUILDING (AGROVOC) http://aims.fao.org/aos/agrovoc/c_37836</v>
      </c>
    </row>
    <row r="168" spans="1:3" ht="48" x14ac:dyDescent="0.2">
      <c r="A168" s="34" t="s">
        <v>1911</v>
      </c>
      <c r="B168" s="34" t="s">
        <v>1912</v>
      </c>
      <c r="C168" t="str">
        <f t="shared" si="2"/>
        <v>CAPITAL (AGROVOC) http://aims.fao.org/aos/agrovoc/c_1271</v>
      </c>
    </row>
    <row r="169" spans="1:3" ht="48" x14ac:dyDescent="0.2">
      <c r="A169" s="34" t="s">
        <v>1913</v>
      </c>
      <c r="B169" s="34" t="s">
        <v>1914</v>
      </c>
      <c r="C169" t="str">
        <f t="shared" si="2"/>
        <v>CAPSAICIN (AGROVOC) http://aims.fao.org/aos/agrovoc/c_28277</v>
      </c>
    </row>
    <row r="170" spans="1:3" ht="48" x14ac:dyDescent="0.2">
      <c r="A170" s="34" t="s">
        <v>1915</v>
      </c>
      <c r="B170" s="34" t="s">
        <v>1916</v>
      </c>
      <c r="C170" t="str">
        <f t="shared" si="2"/>
        <v>CAPSICUM (AGROVOC) http://aims.fao.org/aos/agrovoc/c_1287</v>
      </c>
    </row>
    <row r="171" spans="1:3" ht="48" x14ac:dyDescent="0.2">
      <c r="A171" s="34" t="s">
        <v>1917</v>
      </c>
      <c r="B171" s="34" t="s">
        <v>1918</v>
      </c>
      <c r="C171" t="str">
        <f t="shared" si="2"/>
        <v>CAPSICUM ANNUUM (AGROVOC) http://aims.fao.org/aos/agrovoc/c_1288</v>
      </c>
    </row>
    <row r="172" spans="1:3" ht="48" x14ac:dyDescent="0.2">
      <c r="A172" s="34" t="s">
        <v>1919</v>
      </c>
      <c r="B172" s="34" t="s">
        <v>1920</v>
      </c>
      <c r="C172" t="str">
        <f t="shared" si="2"/>
        <v>CAPSICUM PUBESCENS (AGROVOC) http://aims.fao.org/aos/agrovoc/c_1292</v>
      </c>
    </row>
    <row r="173" spans="1:3" ht="48" x14ac:dyDescent="0.2">
      <c r="A173" s="34" t="s">
        <v>1921</v>
      </c>
      <c r="B173" s="34" t="s">
        <v>1922</v>
      </c>
      <c r="C173" t="str">
        <f t="shared" si="2"/>
        <v>CARBON (AGROVOC) http://aims.fao.org/aos/agrovoc/c_1301</v>
      </c>
    </row>
    <row r="174" spans="1:3" ht="48" x14ac:dyDescent="0.2">
      <c r="A174" s="34" t="s">
        <v>1923</v>
      </c>
      <c r="B174" s="34" t="s">
        <v>1924</v>
      </c>
      <c r="C174" t="str">
        <f t="shared" si="2"/>
        <v>CARBON CYCLE (AGROVOC) http://aims.fao.org/aos/agrovoc/c_17299</v>
      </c>
    </row>
    <row r="175" spans="1:3" ht="48" x14ac:dyDescent="0.2">
      <c r="A175" s="34" t="s">
        <v>1925</v>
      </c>
      <c r="B175" s="34" t="s">
        <v>1926</v>
      </c>
      <c r="C175" t="str">
        <f t="shared" si="2"/>
        <v>CARBON DIOXIDE (AGROVOC) http://aims.fao.org/aos/agrovoc/c_1302</v>
      </c>
    </row>
    <row r="176" spans="1:3" ht="48" x14ac:dyDescent="0.2">
      <c r="A176" s="34" t="s">
        <v>1927</v>
      </c>
      <c r="B176" s="34" t="s">
        <v>1928</v>
      </c>
      <c r="C176" t="str">
        <f t="shared" si="2"/>
        <v>CARBON SEQUESTRATION (AGROVOC) http://aims.fao.org/aos/agrovoc/c_331583</v>
      </c>
    </row>
    <row r="177" spans="1:3" ht="48" x14ac:dyDescent="0.2">
      <c r="A177" s="34" t="s">
        <v>1929</v>
      </c>
      <c r="B177" s="34" t="s">
        <v>1930</v>
      </c>
      <c r="C177" t="str">
        <f t="shared" si="2"/>
        <v>CARDIOVASCULAR DISEASES (AGROVOC) http://aims.fao.org/aos/agrovoc/c_34231</v>
      </c>
    </row>
    <row r="178" spans="1:3" ht="48" x14ac:dyDescent="0.2">
      <c r="A178" s="34" t="s">
        <v>1931</v>
      </c>
      <c r="B178" s="34" t="s">
        <v>1932</v>
      </c>
      <c r="C178" t="str">
        <f t="shared" si="2"/>
        <v>CARICA PAPAYA (AGROVOC) http://aims.fao.org/aos/agrovoc/c_1323</v>
      </c>
    </row>
    <row r="179" spans="1:3" ht="48" x14ac:dyDescent="0.2">
      <c r="A179" s="34" t="s">
        <v>1933</v>
      </c>
      <c r="B179" s="34" t="s">
        <v>1934</v>
      </c>
      <c r="C179" t="str">
        <f t="shared" si="2"/>
        <v>CAROTENOIDS (AGROVOC) http://aims.fao.org/aos/agrovoc/c_1333</v>
      </c>
    </row>
    <row r="180" spans="1:3" ht="48" x14ac:dyDescent="0.2">
      <c r="A180" s="34" t="s">
        <v>1935</v>
      </c>
      <c r="B180" s="34" t="s">
        <v>1936</v>
      </c>
      <c r="C180" t="str">
        <f t="shared" si="2"/>
        <v>CARTHAMUS TINCTORIUS (AGROVOC) http://aims.fao.org/aos/agrovoc/c_1341</v>
      </c>
    </row>
    <row r="181" spans="1:3" ht="48" x14ac:dyDescent="0.2">
      <c r="A181" s="34" t="s">
        <v>1937</v>
      </c>
      <c r="B181" s="34" t="s">
        <v>1938</v>
      </c>
      <c r="C181" t="str">
        <f t="shared" si="2"/>
        <v>CARTOGRAPHY (AGROVOC) http://aims.fao.org/aos/agrovoc/c_1344</v>
      </c>
    </row>
    <row r="182" spans="1:3" ht="48" x14ac:dyDescent="0.2">
      <c r="A182" s="34" t="s">
        <v>1939</v>
      </c>
      <c r="B182" s="34" t="s">
        <v>1940</v>
      </c>
      <c r="C182" t="str">
        <f t="shared" si="2"/>
        <v>CASE STUDIES (AGROVOC) http://aims.fao.org/aos/agrovoc/c_24392</v>
      </c>
    </row>
    <row r="183" spans="1:3" ht="48" x14ac:dyDescent="0.2">
      <c r="A183" s="34" t="s">
        <v>1941</v>
      </c>
      <c r="B183" s="34" t="s">
        <v>1942</v>
      </c>
      <c r="C183" t="str">
        <f t="shared" si="2"/>
        <v>CASH CROPS (AGROVOC) http://aims.fao.org/aos/agrovoc/c_1359</v>
      </c>
    </row>
    <row r="184" spans="1:3" ht="48" x14ac:dyDescent="0.2">
      <c r="A184" s="34" t="s">
        <v>1943</v>
      </c>
      <c r="B184" s="34" t="s">
        <v>1944</v>
      </c>
      <c r="C184" t="str">
        <f t="shared" si="2"/>
        <v>CASHEWS (AGROVOC) http://aims.fao.org/aos/agrovoc/c_9647</v>
      </c>
    </row>
    <row r="185" spans="1:3" ht="48" x14ac:dyDescent="0.2">
      <c r="A185" s="34" t="s">
        <v>1945</v>
      </c>
      <c r="B185" s="34" t="s">
        <v>1946</v>
      </c>
      <c r="C185" t="str">
        <f t="shared" si="2"/>
        <v>CASSAVA (AGROVOC) http://aims.fao.org/aos/agrovoc/c_9649</v>
      </c>
    </row>
    <row r="186" spans="1:3" ht="48" x14ac:dyDescent="0.2">
      <c r="A186" s="34" t="s">
        <v>1947</v>
      </c>
      <c r="B186" s="34" t="s">
        <v>1948</v>
      </c>
      <c r="C186" t="str">
        <f t="shared" si="2"/>
        <v>CATERPILLARS (AGROVOC) http://aims.fao.org/aos/agrovoc/c_9669</v>
      </c>
    </row>
    <row r="187" spans="1:3" ht="48" x14ac:dyDescent="0.2">
      <c r="A187" s="34" t="s">
        <v>1949</v>
      </c>
      <c r="B187" s="34" t="s">
        <v>1950</v>
      </c>
      <c r="C187" t="str">
        <f t="shared" si="2"/>
        <v>CATTLE (AGROVOC) http://aims.fao.org/aos/agrovoc/c_1391</v>
      </c>
    </row>
    <row r="188" spans="1:3" ht="48" x14ac:dyDescent="0.2">
      <c r="A188" s="34" t="s">
        <v>1951</v>
      </c>
      <c r="B188" s="34" t="s">
        <v>1952</v>
      </c>
      <c r="C188" t="str">
        <f t="shared" si="2"/>
        <v>CBD (AGROVOC) http://aims.fao.org/aos/agrovoc/c_1370606530598</v>
      </c>
    </row>
    <row r="189" spans="1:3" ht="48" x14ac:dyDescent="0.2">
      <c r="A189" s="34" t="s">
        <v>1953</v>
      </c>
      <c r="B189" s="34" t="s">
        <v>1954</v>
      </c>
      <c r="C189" t="str">
        <f t="shared" si="2"/>
        <v>CEDRELA (AGROVOC) http://aims.fao.org/aos/agrovoc/c_27146</v>
      </c>
    </row>
    <row r="190" spans="1:3" ht="48" x14ac:dyDescent="0.2">
      <c r="A190" s="34" t="s">
        <v>1955</v>
      </c>
      <c r="B190" s="34" t="s">
        <v>1956</v>
      </c>
      <c r="C190" t="str">
        <f t="shared" si="2"/>
        <v>CEDRELA ODORATA (AGROVOC) http://aims.fao.org/aos/agrovoc/c_27147</v>
      </c>
    </row>
    <row r="191" spans="1:3" ht="48" x14ac:dyDescent="0.2">
      <c r="A191" s="34" t="s">
        <v>1957</v>
      </c>
      <c r="B191" s="34" t="s">
        <v>1958</v>
      </c>
      <c r="C191" t="str">
        <f t="shared" si="2"/>
        <v>CELL COMPONENTS (AGROVOC) http://aims.fao.org/aos/agrovoc/c_331009</v>
      </c>
    </row>
    <row r="192" spans="1:3" ht="48" x14ac:dyDescent="0.2">
      <c r="A192" s="34" t="s">
        <v>1959</v>
      </c>
      <c r="B192" s="34" t="s">
        <v>1960</v>
      </c>
      <c r="C192" t="str">
        <f t="shared" si="2"/>
        <v>CELL CULTURE (AGROVOC) http://aims.fao.org/aos/agrovoc/c_7178</v>
      </c>
    </row>
    <row r="193" spans="1:3" ht="48" x14ac:dyDescent="0.2">
      <c r="A193" s="34" t="s">
        <v>1961</v>
      </c>
      <c r="B193" s="34" t="s">
        <v>1962</v>
      </c>
      <c r="C193" t="str">
        <f t="shared" si="2"/>
        <v>CELL MEMBRANES (AGROVOC) http://aims.fao.org/aos/agrovoc/c_9693</v>
      </c>
    </row>
    <row r="194" spans="1:3" ht="48" x14ac:dyDescent="0.2">
      <c r="A194" s="34" t="s">
        <v>1963</v>
      </c>
      <c r="B194" s="34" t="s">
        <v>1964</v>
      </c>
      <c r="C194" t="str">
        <f t="shared" si="2"/>
        <v>CENTRAL AFRICA (AGROVOC) http://aims.fao.org/aos/agrovoc/c_1432</v>
      </c>
    </row>
    <row r="195" spans="1:3" ht="48" x14ac:dyDescent="0.2">
      <c r="A195" s="34" t="s">
        <v>1965</v>
      </c>
      <c r="B195" s="34" t="s">
        <v>1966</v>
      </c>
      <c r="C195" t="str">
        <f t="shared" ref="C195:C258" si="3">A195&amp;" (AGROVOC) "&amp;B195</f>
        <v>CENTRAL AMERICA (AGROVOC) http://aims.fao.org/aos/agrovoc/c_1434</v>
      </c>
    </row>
    <row r="196" spans="1:3" ht="48" x14ac:dyDescent="0.2">
      <c r="A196" s="34" t="s">
        <v>1967</v>
      </c>
      <c r="B196" s="34" t="s">
        <v>1968</v>
      </c>
      <c r="C196" t="str">
        <f t="shared" si="3"/>
        <v>CEREAL CROPS (AGROVOC) http://aims.fao.org/aos/agrovoc/c_25512</v>
      </c>
    </row>
    <row r="197" spans="1:3" ht="48" x14ac:dyDescent="0.2">
      <c r="A197" s="34" t="s">
        <v>1969</v>
      </c>
      <c r="B197" s="34" t="s">
        <v>1970</v>
      </c>
      <c r="C197" t="str">
        <f t="shared" si="3"/>
        <v>CEREALS (AGROVOC) http://aims.fao.org/aos/agrovoc/c_1474</v>
      </c>
    </row>
    <row r="198" spans="1:3" ht="48" x14ac:dyDescent="0.2">
      <c r="A198" s="34" t="s">
        <v>1971</v>
      </c>
      <c r="B198" s="34" t="s">
        <v>1972</v>
      </c>
      <c r="C198" t="str">
        <f t="shared" si="3"/>
        <v>CERTIFICATION (AGROVOC) http://aims.fao.org/aos/agrovoc/c_35702</v>
      </c>
    </row>
    <row r="199" spans="1:3" ht="48" x14ac:dyDescent="0.2">
      <c r="A199" s="34" t="s">
        <v>1973</v>
      </c>
      <c r="B199" s="34" t="s">
        <v>1974</v>
      </c>
      <c r="C199" t="str">
        <f t="shared" si="3"/>
        <v>CGIAR (AGROVOC) http://aims.fao.org/aos/agrovoc/c_33462</v>
      </c>
    </row>
    <row r="200" spans="1:3" ht="48" x14ac:dyDescent="0.2">
      <c r="A200" s="34" t="s">
        <v>1975</v>
      </c>
      <c r="B200" s="34" t="s">
        <v>1976</v>
      </c>
      <c r="C200" t="str">
        <f t="shared" si="3"/>
        <v>CHEMICOPHYSICAL PROPERTIES (AGROVOC) http://aims.fao.org/aos/agrovoc/c_1521</v>
      </c>
    </row>
    <row r="201" spans="1:3" ht="48" x14ac:dyDescent="0.2">
      <c r="A201" s="34" t="s">
        <v>1977</v>
      </c>
      <c r="B201" s="34" t="s">
        <v>1978</v>
      </c>
      <c r="C201" t="str">
        <f t="shared" si="3"/>
        <v>CHENOPODIUM PALLIDICAULE (AGROVOC) http://aims.fao.org/aos/agrovoc/c_1530</v>
      </c>
    </row>
    <row r="202" spans="1:3" ht="48" x14ac:dyDescent="0.2">
      <c r="A202" s="34" t="s">
        <v>1979</v>
      </c>
      <c r="B202" s="34" t="s">
        <v>1980</v>
      </c>
      <c r="C202" t="str">
        <f t="shared" si="3"/>
        <v>CHENOPODIUM QUINOA (AGROVOC) http://aims.fao.org/aos/agrovoc/c_1531</v>
      </c>
    </row>
    <row r="203" spans="1:3" ht="48" x14ac:dyDescent="0.2">
      <c r="A203" s="34" t="s">
        <v>1981</v>
      </c>
      <c r="B203" s="34" t="s">
        <v>1982</v>
      </c>
      <c r="C203" t="str">
        <f t="shared" si="3"/>
        <v>CHERIMOYAS (AGROVOC) http://aims.fao.org/aos/agrovoc/c_9761</v>
      </c>
    </row>
    <row r="204" spans="1:3" ht="48" x14ac:dyDescent="0.2">
      <c r="A204" s="34" t="s">
        <v>1983</v>
      </c>
      <c r="B204" s="34" t="s">
        <v>1984</v>
      </c>
      <c r="C204" t="str">
        <f t="shared" si="3"/>
        <v>CHICKPEAS (AGROVOC) http://aims.fao.org/aos/agrovoc/c_9785</v>
      </c>
    </row>
    <row r="205" spans="1:3" ht="48" x14ac:dyDescent="0.2">
      <c r="A205" s="34" t="s">
        <v>1985</v>
      </c>
      <c r="B205" s="34" t="s">
        <v>1986</v>
      </c>
      <c r="C205" t="str">
        <f t="shared" si="3"/>
        <v>CHILD FEEDING (AGROVOC) http://aims.fao.org/aos/agrovoc/c_1545</v>
      </c>
    </row>
    <row r="206" spans="1:3" ht="48" x14ac:dyDescent="0.2">
      <c r="A206" s="34" t="s">
        <v>1987</v>
      </c>
      <c r="B206" s="34" t="s">
        <v>1988</v>
      </c>
      <c r="C206" t="str">
        <f t="shared" si="3"/>
        <v>CHILDREN (AGROVOC) http://aims.fao.org/aos/agrovoc/c_1547</v>
      </c>
    </row>
    <row r="207" spans="1:3" ht="48" x14ac:dyDescent="0.2">
      <c r="A207" s="34" t="s">
        <v>1989</v>
      </c>
      <c r="B207" s="34" t="s">
        <v>1990</v>
      </c>
      <c r="C207" t="str">
        <f t="shared" si="3"/>
        <v>CHILLIES (AGROVOC) http://aims.fao.org/aos/agrovoc/c_9795</v>
      </c>
    </row>
    <row r="208" spans="1:3" ht="48" x14ac:dyDescent="0.2">
      <c r="A208" s="34" t="s">
        <v>1991</v>
      </c>
      <c r="B208" s="34" t="s">
        <v>1992</v>
      </c>
      <c r="C208" t="str">
        <f t="shared" si="3"/>
        <v>CHLOROPLASTS (AGROVOC) http://aims.fao.org/aos/agrovoc/c_9824</v>
      </c>
    </row>
    <row r="209" spans="1:3" ht="48" x14ac:dyDescent="0.2">
      <c r="A209" s="34" t="s">
        <v>1993</v>
      </c>
      <c r="B209" s="34" t="s">
        <v>1994</v>
      </c>
      <c r="C209" t="str">
        <f t="shared" si="3"/>
        <v>CHOLESTEROL (AGROVOC) http://aims.fao.org/aos/agrovoc/c_1584</v>
      </c>
    </row>
    <row r="210" spans="1:3" ht="48" x14ac:dyDescent="0.2">
      <c r="A210" s="34" t="s">
        <v>1995</v>
      </c>
      <c r="B210" s="34" t="s">
        <v>1996</v>
      </c>
      <c r="C210" t="str">
        <f t="shared" si="3"/>
        <v>CHROMATOGRAPHY (AGROVOC) http://aims.fao.org/aos/agrovoc/c_1594</v>
      </c>
    </row>
    <row r="211" spans="1:3" ht="48" x14ac:dyDescent="0.2">
      <c r="A211" s="34" t="s">
        <v>1997</v>
      </c>
      <c r="B211" s="34" t="s">
        <v>1998</v>
      </c>
      <c r="C211" t="str">
        <f t="shared" si="3"/>
        <v>CHROMOSOME NUMBER (AGROVOC) http://aims.fao.org/aos/agrovoc/c_1597</v>
      </c>
    </row>
    <row r="212" spans="1:3" ht="48" x14ac:dyDescent="0.2">
      <c r="A212" s="34" t="s">
        <v>1999</v>
      </c>
      <c r="B212" s="34" t="s">
        <v>2000</v>
      </c>
      <c r="C212" t="str">
        <f t="shared" si="3"/>
        <v>CHROMOSOME PAIRING (AGROVOC) http://aims.fao.org/aos/agrovoc/c_33465</v>
      </c>
    </row>
    <row r="213" spans="1:3" ht="48" x14ac:dyDescent="0.2">
      <c r="A213" s="34" t="s">
        <v>2001</v>
      </c>
      <c r="B213" s="34" t="s">
        <v>2002</v>
      </c>
      <c r="C213" t="str">
        <f t="shared" si="3"/>
        <v>CHROMOSOMES (AGROVOC) http://aims.fao.org/aos/agrovoc/c_1598</v>
      </c>
    </row>
    <row r="214" spans="1:3" ht="48" x14ac:dyDescent="0.2">
      <c r="A214" s="34" t="s">
        <v>2003</v>
      </c>
      <c r="B214" s="34" t="s">
        <v>2004</v>
      </c>
      <c r="C214" t="str">
        <f t="shared" si="3"/>
        <v>CHRYSANTHEMUMS (AGROVOC) http://aims.fao.org/aos/agrovoc/c_33342</v>
      </c>
    </row>
    <row r="215" spans="1:3" ht="48" x14ac:dyDescent="0.2">
      <c r="A215" s="34" t="s">
        <v>2005</v>
      </c>
      <c r="B215" s="34" t="s">
        <v>2006</v>
      </c>
      <c r="C215" t="str">
        <f t="shared" si="3"/>
        <v>CICER ARIETINUM (AGROVOC) http://aims.fao.org/aos/agrovoc/c_1612</v>
      </c>
    </row>
    <row r="216" spans="1:3" ht="48" x14ac:dyDescent="0.2">
      <c r="A216" s="34" t="s">
        <v>2007</v>
      </c>
      <c r="B216" s="34" t="s">
        <v>2008</v>
      </c>
      <c r="C216" t="str">
        <f t="shared" si="3"/>
        <v>CITIZEN PARTICIPATION (AGROVOC) http://aims.fao.org/aos/agrovoc/c_37623</v>
      </c>
    </row>
    <row r="217" spans="1:3" ht="48" x14ac:dyDescent="0.2">
      <c r="A217" s="34" t="s">
        <v>2009</v>
      </c>
      <c r="B217" s="34" t="s">
        <v>2010</v>
      </c>
      <c r="C217" t="str">
        <f t="shared" si="3"/>
        <v>CITRULLUS (AGROVOC) http://aims.fao.org/aos/agrovoc/c_1634</v>
      </c>
    </row>
    <row r="218" spans="1:3" ht="48" x14ac:dyDescent="0.2">
      <c r="A218" s="34" t="s">
        <v>2011</v>
      </c>
      <c r="B218" s="34" t="s">
        <v>2012</v>
      </c>
      <c r="C218" t="str">
        <f t="shared" si="3"/>
        <v>CITRUS (AGROVOC) http://aims.fao.org/aos/agrovoc/c_1637</v>
      </c>
    </row>
    <row r="219" spans="1:3" ht="48" x14ac:dyDescent="0.2">
      <c r="A219" s="34" t="s">
        <v>2013</v>
      </c>
      <c r="B219" s="34" t="s">
        <v>2014</v>
      </c>
      <c r="C219" t="str">
        <f t="shared" si="3"/>
        <v>CITRUS FRUITS (AGROVOC) http://aims.fao.org/aos/agrovoc/c_1641</v>
      </c>
    </row>
    <row r="220" spans="1:3" ht="48" x14ac:dyDescent="0.2">
      <c r="A220" s="34" t="s">
        <v>2015</v>
      </c>
      <c r="B220" s="34" t="s">
        <v>2016</v>
      </c>
      <c r="C220" t="str">
        <f t="shared" si="3"/>
        <v>CITRUS GRANDIS (AGROVOC) http://aims.fao.org/aos/agrovoc/c_1642</v>
      </c>
    </row>
    <row r="221" spans="1:3" ht="48" x14ac:dyDescent="0.2">
      <c r="A221" s="34" t="s">
        <v>2017</v>
      </c>
      <c r="B221" s="34" t="s">
        <v>2018</v>
      </c>
      <c r="C221" t="str">
        <f t="shared" si="3"/>
        <v>CLASSIFICATION (AGROVOC) http://aims.fao.org/aos/agrovoc/c_1653</v>
      </c>
    </row>
    <row r="222" spans="1:3" ht="48" x14ac:dyDescent="0.2">
      <c r="A222" s="34" t="s">
        <v>2019</v>
      </c>
      <c r="B222" s="34" t="s">
        <v>2020</v>
      </c>
      <c r="C222" t="str">
        <f t="shared" si="3"/>
        <v>CLASSIFICATION SYSTEMS (AGROVOC) http://aims.fao.org/aos/agrovoc/c_9000017</v>
      </c>
    </row>
    <row r="223" spans="1:3" ht="48" x14ac:dyDescent="0.2">
      <c r="A223" s="34" t="s">
        <v>2021</v>
      </c>
      <c r="B223" s="34" t="s">
        <v>2022</v>
      </c>
      <c r="C223" t="str">
        <f t="shared" si="3"/>
        <v>CLEANING (AGROVOC) http://aims.fao.org/aos/agrovoc/c_1661</v>
      </c>
    </row>
    <row r="224" spans="1:3" ht="48" x14ac:dyDescent="0.2">
      <c r="A224" s="34" t="s">
        <v>2023</v>
      </c>
      <c r="B224" s="34" t="s">
        <v>2024</v>
      </c>
      <c r="C224" t="str">
        <f t="shared" si="3"/>
        <v>CLIMATE (AGROVOC) http://aims.fao.org/aos/agrovoc/c_1665</v>
      </c>
    </row>
    <row r="225" spans="1:3" ht="48" x14ac:dyDescent="0.2">
      <c r="A225" s="34" t="s">
        <v>2025</v>
      </c>
      <c r="B225" s="34" t="s">
        <v>2026</v>
      </c>
      <c r="C225" t="str">
        <f t="shared" si="3"/>
        <v>CLIMATE CHANGE (AGROVOC) http://aims.fao.org/aos/agrovoc/c_1666</v>
      </c>
    </row>
    <row r="226" spans="1:3" ht="48" x14ac:dyDescent="0.2">
      <c r="A226" s="34" t="s">
        <v>2027</v>
      </c>
      <c r="B226" s="34" t="s">
        <v>2028</v>
      </c>
      <c r="C226" t="str">
        <f t="shared" si="3"/>
        <v>CLIMATE CHANGE ADAPTATION (AGROVOC) http://aims.fao.org/aos/agrovoc/c_1374567058134</v>
      </c>
    </row>
    <row r="227" spans="1:3" ht="48" x14ac:dyDescent="0.2">
      <c r="A227" s="34" t="s">
        <v>2029</v>
      </c>
      <c r="B227" s="34" t="s">
        <v>2030</v>
      </c>
      <c r="C227" t="str">
        <f t="shared" si="3"/>
        <v>CLIMATE CHANGE MITIGATION (AGROVOC) http://aims.fao.org/aos/agrovoc/c_1374571087594</v>
      </c>
    </row>
    <row r="228" spans="1:3" ht="48" x14ac:dyDescent="0.2">
      <c r="A228" s="34" t="s">
        <v>2031</v>
      </c>
      <c r="B228" s="34" t="s">
        <v>2032</v>
      </c>
      <c r="C228" t="str">
        <f t="shared" si="3"/>
        <v>CLIMATE-SMART AGRICULTURE (AGROVOC) http://aims.fao.org/aos/agrovoc/c_1361789093890</v>
      </c>
    </row>
    <row r="229" spans="1:3" ht="48" x14ac:dyDescent="0.2">
      <c r="A229" s="34" t="s">
        <v>2033</v>
      </c>
      <c r="B229" s="34" t="s">
        <v>2034</v>
      </c>
      <c r="C229" t="str">
        <f t="shared" si="3"/>
        <v>CLIMATIC DATA (AGROVOC) http://aims.fao.org/aos/agrovoc/c_29553</v>
      </c>
    </row>
    <row r="230" spans="1:3" ht="48" x14ac:dyDescent="0.2">
      <c r="A230" s="34" t="s">
        <v>2035</v>
      </c>
      <c r="B230" s="34" t="s">
        <v>2036</v>
      </c>
      <c r="C230" t="str">
        <f t="shared" si="3"/>
        <v>CLIMATIC FACTORS (AGROVOC) http://aims.fao.org/aos/agrovoc/c_29554</v>
      </c>
    </row>
    <row r="231" spans="1:3" ht="48" x14ac:dyDescent="0.2">
      <c r="A231" s="34" t="s">
        <v>2037</v>
      </c>
      <c r="B231" s="34" t="s">
        <v>2038</v>
      </c>
      <c r="C231" t="str">
        <f t="shared" si="3"/>
        <v>CLIMATIC ZONES (AGROVOC) http://aims.fao.org/aos/agrovoc/c_1669</v>
      </c>
    </row>
    <row r="232" spans="1:3" ht="48" x14ac:dyDescent="0.2">
      <c r="A232" s="34" t="s">
        <v>2039</v>
      </c>
      <c r="B232" s="34" t="s">
        <v>2040</v>
      </c>
      <c r="C232" t="str">
        <f t="shared" si="3"/>
        <v>CLONES (AGROVOC) http://aims.fao.org/aos/agrovoc/c_1678</v>
      </c>
    </row>
    <row r="233" spans="1:3" ht="48" x14ac:dyDescent="0.2">
      <c r="A233" s="34" t="s">
        <v>2041</v>
      </c>
      <c r="B233" s="34" t="s">
        <v>2042</v>
      </c>
      <c r="C233" t="str">
        <f t="shared" si="3"/>
        <v>CLOSTEROVIRIDAE (AGROVOC) http://aims.fao.org/aos/agrovoc/c_331490</v>
      </c>
    </row>
    <row r="234" spans="1:3" ht="48" x14ac:dyDescent="0.2">
      <c r="A234" s="34" t="s">
        <v>2043</v>
      </c>
      <c r="B234" s="34" t="s">
        <v>2044</v>
      </c>
      <c r="C234" t="str">
        <f t="shared" si="3"/>
        <v>CLUSTER SAMPLING (AGROVOC) http://aims.fao.org/aos/agrovoc/c_24438</v>
      </c>
    </row>
    <row r="235" spans="1:3" ht="48" x14ac:dyDescent="0.2">
      <c r="A235" s="34" t="s">
        <v>2045</v>
      </c>
      <c r="B235" s="34" t="s">
        <v>2046</v>
      </c>
      <c r="C235" t="str">
        <f t="shared" si="3"/>
        <v>COASTAL AREA (AGROVOC) http://aims.fao.org/aos/agrovoc/c_9000021</v>
      </c>
    </row>
    <row r="236" spans="1:3" ht="48" x14ac:dyDescent="0.2">
      <c r="A236" s="34" t="s">
        <v>2047</v>
      </c>
      <c r="B236" s="34" t="s">
        <v>2048</v>
      </c>
      <c r="C236" t="str">
        <f t="shared" si="3"/>
        <v>COCOA BEANS (AGROVOC) http://aims.fao.org/aos/agrovoc/c_1711</v>
      </c>
    </row>
    <row r="237" spans="1:3" ht="48" x14ac:dyDescent="0.2">
      <c r="A237" s="34" t="s">
        <v>2049</v>
      </c>
      <c r="B237" s="34" t="s">
        <v>2050</v>
      </c>
      <c r="C237" t="str">
        <f t="shared" si="3"/>
        <v>COCONUT OIL (AGROVOC) http://aims.fao.org/aos/agrovoc/c_1714</v>
      </c>
    </row>
    <row r="238" spans="1:3" ht="48" x14ac:dyDescent="0.2">
      <c r="A238" s="34" t="s">
        <v>2051</v>
      </c>
      <c r="B238" s="34" t="s">
        <v>2052</v>
      </c>
      <c r="C238" t="str">
        <f t="shared" si="3"/>
        <v>COCONUT WATER (AGROVOC) http://aims.fao.org/aos/agrovoc/c_34238</v>
      </c>
    </row>
    <row r="239" spans="1:3" ht="48" x14ac:dyDescent="0.2">
      <c r="A239" s="34" t="s">
        <v>2053</v>
      </c>
      <c r="B239" s="34" t="s">
        <v>2054</v>
      </c>
      <c r="C239" t="str">
        <f t="shared" si="3"/>
        <v>COCONUTS (AGROVOC) http://aims.fao.org/aos/agrovoc/c_25470</v>
      </c>
    </row>
    <row r="240" spans="1:3" ht="48" x14ac:dyDescent="0.2">
      <c r="A240" s="34" t="s">
        <v>2055</v>
      </c>
      <c r="B240" s="34" t="s">
        <v>2056</v>
      </c>
      <c r="C240" t="str">
        <f t="shared" si="3"/>
        <v>COCOS NUCIFERA (AGROVOC) http://aims.fao.org/aos/agrovoc/c_1716</v>
      </c>
    </row>
    <row r="241" spans="1:3" ht="48" x14ac:dyDescent="0.2">
      <c r="A241" s="34" t="s">
        <v>2057</v>
      </c>
      <c r="B241" s="34" t="s">
        <v>2058</v>
      </c>
      <c r="C241" t="str">
        <f t="shared" si="3"/>
        <v>COFFEA (AGROVOC) http://aims.fao.org/aos/agrovoc/c_1720</v>
      </c>
    </row>
    <row r="242" spans="1:3" ht="48" x14ac:dyDescent="0.2">
      <c r="A242" s="34" t="s">
        <v>2059</v>
      </c>
      <c r="B242" s="34" t="s">
        <v>2060</v>
      </c>
      <c r="C242" t="str">
        <f t="shared" si="3"/>
        <v>COFFEA ARABICA (AGROVOC) http://aims.fao.org/aos/agrovoc/c_1721</v>
      </c>
    </row>
    <row r="243" spans="1:3" ht="48" x14ac:dyDescent="0.2">
      <c r="A243" s="34" t="s">
        <v>2061</v>
      </c>
      <c r="B243" s="34" t="s">
        <v>2062</v>
      </c>
      <c r="C243" t="str">
        <f t="shared" si="3"/>
        <v>COFFEA CANEPHORA (AGROVOC) http://aims.fao.org/aos/agrovoc/c_1723</v>
      </c>
    </row>
    <row r="244" spans="1:3" ht="48" x14ac:dyDescent="0.2">
      <c r="A244" s="34" t="s">
        <v>2063</v>
      </c>
      <c r="B244" s="34" t="s">
        <v>2064</v>
      </c>
      <c r="C244" t="str">
        <f t="shared" si="3"/>
        <v>COFFEE (AGROVOC) http://aims.fao.org/aos/agrovoc/c_1731</v>
      </c>
    </row>
    <row r="245" spans="1:3" ht="48" x14ac:dyDescent="0.2">
      <c r="A245" s="34" t="s">
        <v>2065</v>
      </c>
      <c r="B245" s="34" t="s">
        <v>2066</v>
      </c>
      <c r="C245" t="str">
        <f t="shared" si="3"/>
        <v>COFFEE BEANS (AGROVOC) http://aims.fao.org/aos/agrovoc/c_28379</v>
      </c>
    </row>
    <row r="246" spans="1:3" ht="48" x14ac:dyDescent="0.2">
      <c r="A246" s="34" t="s">
        <v>2067</v>
      </c>
      <c r="B246" s="34" t="s">
        <v>2068</v>
      </c>
      <c r="C246" t="str">
        <f t="shared" si="3"/>
        <v>COLD (AGROVOC) http://aims.fao.org/aos/agrovoc/c_1743</v>
      </c>
    </row>
    <row r="247" spans="1:3" ht="48" x14ac:dyDescent="0.2">
      <c r="A247" s="34" t="s">
        <v>2069</v>
      </c>
      <c r="B247" s="34" t="s">
        <v>2070</v>
      </c>
      <c r="C247" t="str">
        <f t="shared" si="3"/>
        <v>COLD STORAGE (AGROVOC) http://aims.fao.org/aos/agrovoc/c_6484</v>
      </c>
    </row>
    <row r="248" spans="1:3" ht="48" x14ac:dyDescent="0.2">
      <c r="A248" s="34" t="s">
        <v>2071</v>
      </c>
      <c r="B248" s="34" t="s">
        <v>2072</v>
      </c>
      <c r="C248" t="str">
        <f t="shared" si="3"/>
        <v>COLLECTION (AGROVOC) http://aims.fao.org/aos/agrovoc/c_330898</v>
      </c>
    </row>
    <row r="249" spans="1:3" ht="48" x14ac:dyDescent="0.2">
      <c r="A249" s="34" t="s">
        <v>2073</v>
      </c>
      <c r="B249" s="34" t="s">
        <v>2074</v>
      </c>
      <c r="C249" t="str">
        <f t="shared" si="3"/>
        <v>COLLECTIONS (AGROVOC) http://aims.fao.org/aos/agrovoc/c_1756</v>
      </c>
    </row>
    <row r="250" spans="1:3" ht="48" x14ac:dyDescent="0.2">
      <c r="A250" s="34" t="s">
        <v>2075</v>
      </c>
      <c r="B250" s="34" t="s">
        <v>2076</v>
      </c>
      <c r="C250" t="str">
        <f t="shared" si="3"/>
        <v>COLLECTIVE BEHAVIOUR (AGROVOC) http://aims.fao.org/aos/agrovoc/c_28795</v>
      </c>
    </row>
    <row r="251" spans="1:3" ht="48" x14ac:dyDescent="0.2">
      <c r="A251" s="34" t="s">
        <v>2077</v>
      </c>
      <c r="B251" s="34" t="s">
        <v>2078</v>
      </c>
      <c r="C251" t="str">
        <f t="shared" si="3"/>
        <v>COLLECTIVIZATION (AGROVOC) http://aims.fao.org/aos/agrovoc/c_1758</v>
      </c>
    </row>
    <row r="252" spans="1:3" ht="48" x14ac:dyDescent="0.2">
      <c r="A252" s="34" t="s">
        <v>2079</v>
      </c>
      <c r="B252" s="34" t="s">
        <v>2080</v>
      </c>
      <c r="C252" t="str">
        <f t="shared" si="3"/>
        <v>COLOCASIA ESCULENTA (AGROVOC) http://aims.fao.org/aos/agrovoc/c_1765</v>
      </c>
    </row>
    <row r="253" spans="1:3" ht="48" x14ac:dyDescent="0.2">
      <c r="A253" s="34" t="s">
        <v>2081</v>
      </c>
      <c r="B253" s="34" t="s">
        <v>2082</v>
      </c>
      <c r="C253" t="str">
        <f t="shared" si="3"/>
        <v>COLORIMETRY (AGROVOC) http://aims.fao.org/aos/agrovoc/c_16368</v>
      </c>
    </row>
    <row r="254" spans="1:3" ht="48" x14ac:dyDescent="0.2">
      <c r="A254" s="34" t="s">
        <v>2083</v>
      </c>
      <c r="B254" s="34" t="s">
        <v>2084</v>
      </c>
      <c r="C254" t="str">
        <f t="shared" si="3"/>
        <v>COLOUR (AGROVOC) http://aims.fao.org/aos/agrovoc/c_1773</v>
      </c>
    </row>
    <row r="255" spans="1:3" ht="48" x14ac:dyDescent="0.2">
      <c r="A255" s="34" t="s">
        <v>2085</v>
      </c>
      <c r="B255" s="34" t="s">
        <v>2086</v>
      </c>
      <c r="C255" t="str">
        <f t="shared" si="3"/>
        <v>COMMERCIALIZATION (AGROVOC) http://aims.fao.org/aos/agrovoc/c_21547</v>
      </c>
    </row>
    <row r="256" spans="1:3" ht="48" x14ac:dyDescent="0.2">
      <c r="A256" s="34" t="s">
        <v>2087</v>
      </c>
      <c r="B256" s="34" t="s">
        <v>2088</v>
      </c>
      <c r="C256" t="str">
        <f t="shared" si="3"/>
        <v>COMMUNICATION (AGROVOC) http://aims.fao.org/aos/agrovoc/c_37866</v>
      </c>
    </row>
    <row r="257" spans="1:3" ht="48" x14ac:dyDescent="0.2">
      <c r="A257" s="34" t="s">
        <v>2089</v>
      </c>
      <c r="B257" s="34" t="s">
        <v>2090</v>
      </c>
      <c r="C257" t="str">
        <f t="shared" si="3"/>
        <v>COMMUNITIES (AGROVOC) http://aims.fao.org/aos/agrovoc/c_50182</v>
      </c>
    </row>
    <row r="258" spans="1:3" ht="48" x14ac:dyDescent="0.2">
      <c r="A258" s="34" t="s">
        <v>2091</v>
      </c>
      <c r="B258" s="34" t="s">
        <v>2092</v>
      </c>
      <c r="C258" t="str">
        <f t="shared" si="3"/>
        <v>COMMUNITY DEVELOPMENT (AGROVOC) http://aims.fao.org/aos/agrovoc/c_1789</v>
      </c>
    </row>
    <row r="259" spans="1:3" ht="48" x14ac:dyDescent="0.2">
      <c r="A259" s="34" t="s">
        <v>2093</v>
      </c>
      <c r="B259" s="34" t="s">
        <v>2094</v>
      </c>
      <c r="C259" t="str">
        <f t="shared" ref="C259:C322" si="4">A259&amp;" (AGROVOC) "&amp;B259</f>
        <v>COMMUNITY FORESTRY (AGROVOC) http://aims.fao.org/aos/agrovoc/c_16532</v>
      </c>
    </row>
    <row r="260" spans="1:3" ht="48" x14ac:dyDescent="0.2">
      <c r="A260" s="34" t="s">
        <v>2095</v>
      </c>
      <c r="B260" s="34" t="s">
        <v>2096</v>
      </c>
      <c r="C260" t="str">
        <f t="shared" si="4"/>
        <v>COMMUNITY INVOLVEMENT (AGROVOC) http://aims.fao.org/aos/agrovoc/c_37559</v>
      </c>
    </row>
    <row r="261" spans="1:3" ht="48" x14ac:dyDescent="0.2">
      <c r="A261" s="34" t="s">
        <v>2097</v>
      </c>
      <c r="B261" s="34" t="s">
        <v>2098</v>
      </c>
      <c r="C261" t="str">
        <f t="shared" si="4"/>
        <v>COMMUNITY MANAGEMENT (AGROVOC) http://aims.fao.org/aos/agrovoc/c_331459</v>
      </c>
    </row>
    <row r="262" spans="1:3" ht="48" x14ac:dyDescent="0.2">
      <c r="A262" s="34" t="s">
        <v>2099</v>
      </c>
      <c r="B262" s="34" t="s">
        <v>2100</v>
      </c>
      <c r="C262" t="str">
        <f t="shared" si="4"/>
        <v>COMMUNITY ORGANIZATIONS (AGROVOC) http://aims.fao.org/aos/agrovoc/c_50184</v>
      </c>
    </row>
    <row r="263" spans="1:3" ht="48" x14ac:dyDescent="0.2">
      <c r="A263" s="34" t="s">
        <v>2101</v>
      </c>
      <c r="B263" s="34" t="s">
        <v>2102</v>
      </c>
      <c r="C263" t="str">
        <f t="shared" si="4"/>
        <v>COMMUNITY SEED BANK (AGROVOC) http://aims.fao.org/aos/agrovoc/c_1415210059453</v>
      </c>
    </row>
    <row r="264" spans="1:3" ht="48" x14ac:dyDescent="0.2">
      <c r="A264" s="34" t="s">
        <v>2103</v>
      </c>
      <c r="B264" s="34" t="s">
        <v>2104</v>
      </c>
      <c r="C264" t="str">
        <f t="shared" si="4"/>
        <v>COMPENSATION (AGROVOC) http://aims.fao.org/aos/agrovoc/c_1791</v>
      </c>
    </row>
    <row r="265" spans="1:3" ht="48" x14ac:dyDescent="0.2">
      <c r="A265" s="34" t="s">
        <v>2105</v>
      </c>
      <c r="B265" s="34" t="s">
        <v>2106</v>
      </c>
      <c r="C265" t="str">
        <f t="shared" si="4"/>
        <v>COMPOSTS (AGROVOC) http://aims.fao.org/aos/agrovoc/c_1795</v>
      </c>
    </row>
    <row r="266" spans="1:3" ht="48" x14ac:dyDescent="0.2">
      <c r="A266" s="34" t="s">
        <v>2107</v>
      </c>
      <c r="B266" s="34" t="s">
        <v>2108</v>
      </c>
      <c r="C266" t="str">
        <f t="shared" si="4"/>
        <v>COMPUTER APPLICATIONS (AGROVOC) http://aims.fao.org/aos/agrovoc/c_24009</v>
      </c>
    </row>
    <row r="267" spans="1:3" ht="48" x14ac:dyDescent="0.2">
      <c r="A267" s="34" t="s">
        <v>2109</v>
      </c>
      <c r="B267" s="34" t="s">
        <v>2110</v>
      </c>
      <c r="C267" t="str">
        <f t="shared" si="4"/>
        <v>CONFERENCES (AGROVOC) http://aims.fao.org/aos/agrovoc/c_50339</v>
      </c>
    </row>
    <row r="268" spans="1:3" ht="48" x14ac:dyDescent="0.2">
      <c r="A268" s="34" t="s">
        <v>2111</v>
      </c>
      <c r="B268" s="34" t="s">
        <v>2112</v>
      </c>
      <c r="C268" t="str">
        <f t="shared" si="4"/>
        <v>CONFLICT OF INTEREST (AGROVOC) http://aims.fao.org/aos/agrovoc/c_854e9e62</v>
      </c>
    </row>
    <row r="269" spans="1:3" ht="48" x14ac:dyDescent="0.2">
      <c r="A269" s="34" t="s">
        <v>2113</v>
      </c>
      <c r="B269" s="34" t="s">
        <v>2114</v>
      </c>
      <c r="C269" t="str">
        <f t="shared" si="4"/>
        <v>CONSERVATION AGRICULTURE (AGROVOC) http://aims.fao.org/aos/agrovoc/c_264f7edd</v>
      </c>
    </row>
    <row r="270" spans="1:3" ht="48" x14ac:dyDescent="0.2">
      <c r="A270" s="34" t="s">
        <v>2115</v>
      </c>
      <c r="B270" s="34" t="s">
        <v>2116</v>
      </c>
      <c r="C270" t="str">
        <f t="shared" si="4"/>
        <v>CONSTRAINTS (AGROVOC) http://aims.fao.org/aos/agrovoc/c_1820</v>
      </c>
    </row>
    <row r="271" spans="1:3" ht="48" x14ac:dyDescent="0.2">
      <c r="A271" s="34" t="s">
        <v>2117</v>
      </c>
      <c r="B271" s="34" t="s">
        <v>2118</v>
      </c>
      <c r="C271" t="str">
        <f t="shared" si="4"/>
        <v>CONSUMER BEHAVIOUR (AGROVOC) http://aims.fao.org/aos/agrovoc/c_1821</v>
      </c>
    </row>
    <row r="272" spans="1:3" ht="48" x14ac:dyDescent="0.2">
      <c r="A272" s="34" t="s">
        <v>2119</v>
      </c>
      <c r="B272" s="34" t="s">
        <v>2120</v>
      </c>
      <c r="C272" t="str">
        <f t="shared" si="4"/>
        <v>CONSUMERS (AGROVOC) http://aims.fao.org/aos/agrovoc/c_28315</v>
      </c>
    </row>
    <row r="273" spans="1:3" ht="48" x14ac:dyDescent="0.2">
      <c r="A273" s="34" t="s">
        <v>2121</v>
      </c>
      <c r="B273" s="34" t="s">
        <v>2122</v>
      </c>
      <c r="C273" t="str">
        <f t="shared" si="4"/>
        <v>CONSUMPTION (AGROVOC) http://aims.fao.org/aos/agrovoc/c_1827</v>
      </c>
    </row>
    <row r="274" spans="1:3" ht="48" x14ac:dyDescent="0.2">
      <c r="A274" s="34" t="s">
        <v>2123</v>
      </c>
      <c r="B274" s="34" t="s">
        <v>2124</v>
      </c>
      <c r="C274" t="str">
        <f t="shared" si="4"/>
        <v>CONTAINER PLANTING (AGROVOC) http://aims.fao.org/aos/agrovoc/c_28050</v>
      </c>
    </row>
    <row r="275" spans="1:3" ht="48" x14ac:dyDescent="0.2">
      <c r="A275" s="34" t="s">
        <v>2125</v>
      </c>
      <c r="B275" s="34" t="s">
        <v>2126</v>
      </c>
      <c r="C275" t="str">
        <f t="shared" si="4"/>
        <v>CONTRACTS (AGROVOC) http://aims.fao.org/aos/agrovoc/c_1840</v>
      </c>
    </row>
    <row r="276" spans="1:3" ht="48" x14ac:dyDescent="0.2">
      <c r="A276" s="34" t="s">
        <v>2127</v>
      </c>
      <c r="B276" s="34" t="s">
        <v>2128</v>
      </c>
      <c r="C276" t="str">
        <f t="shared" si="4"/>
        <v>CONTROL METHODS (AGROVOC) http://aims.fao.org/aos/agrovoc/c_5728</v>
      </c>
    </row>
    <row r="277" spans="1:3" ht="48" x14ac:dyDescent="0.2">
      <c r="A277" s="34" t="s">
        <v>2129</v>
      </c>
      <c r="B277" s="34" t="s">
        <v>2130</v>
      </c>
      <c r="C277" t="str">
        <f t="shared" si="4"/>
        <v>COOKING (AGROVOC) http://aims.fao.org/aos/agrovoc/c_1851</v>
      </c>
    </row>
    <row r="278" spans="1:3" ht="48" x14ac:dyDescent="0.2">
      <c r="A278" s="34" t="s">
        <v>2131</v>
      </c>
      <c r="B278" s="34" t="s">
        <v>2132</v>
      </c>
      <c r="C278" t="str">
        <f t="shared" si="4"/>
        <v>COOKING METHODS (AGROVOC) http://aims.fao.org/aos/agrovoc/c_331045</v>
      </c>
    </row>
    <row r="279" spans="1:3" ht="48" x14ac:dyDescent="0.2">
      <c r="A279" s="34" t="s">
        <v>2133</v>
      </c>
      <c r="B279" s="34" t="s">
        <v>2134</v>
      </c>
      <c r="C279" t="str">
        <f t="shared" si="4"/>
        <v>COOPERATION (AGROVOC) http://aims.fao.org/aos/agrovoc/c_1855</v>
      </c>
    </row>
    <row r="280" spans="1:3" ht="48" x14ac:dyDescent="0.2">
      <c r="A280" s="34" t="s">
        <v>2135</v>
      </c>
      <c r="B280" s="34" t="s">
        <v>2136</v>
      </c>
      <c r="C280" t="str">
        <f t="shared" si="4"/>
        <v>COOPERATIVE ACTIVITIES (AGROVOC) http://aims.fao.org/aos/agrovoc/c_1856</v>
      </c>
    </row>
    <row r="281" spans="1:3" ht="48" x14ac:dyDescent="0.2">
      <c r="A281" s="34" t="s">
        <v>2137</v>
      </c>
      <c r="B281" s="34" t="s">
        <v>2138</v>
      </c>
      <c r="C281" t="str">
        <f t="shared" si="4"/>
        <v>COOPERATIVES (AGROVOC) http://aims.fao.org/aos/agrovoc/c_10090</v>
      </c>
    </row>
    <row r="282" spans="1:3" ht="48" x14ac:dyDescent="0.2">
      <c r="A282" s="34" t="s">
        <v>2139</v>
      </c>
      <c r="B282" s="34" t="s">
        <v>2140</v>
      </c>
      <c r="C282" t="str">
        <f t="shared" si="4"/>
        <v>CORCHORUS OLITORIUS (AGROVOC) http://aims.fao.org/aos/agrovoc/c_1885</v>
      </c>
    </row>
    <row r="283" spans="1:3" ht="48" x14ac:dyDescent="0.2">
      <c r="A283" s="34" t="s">
        <v>2141</v>
      </c>
      <c r="B283" s="34" t="s">
        <v>2142</v>
      </c>
      <c r="C283" t="str">
        <f t="shared" si="4"/>
        <v>CORPORATE CULTURE (AGROVOC) http://aims.fao.org/aos/agrovoc/c_50193</v>
      </c>
    </row>
    <row r="284" spans="1:3" ht="48" x14ac:dyDescent="0.2">
      <c r="A284" s="34" t="s">
        <v>2143</v>
      </c>
      <c r="B284" s="34" t="s">
        <v>2144</v>
      </c>
      <c r="C284" t="str">
        <f t="shared" si="4"/>
        <v>CORYLUS AVELLANA (AGROVOC) http://aims.fao.org/aos/agrovoc/c_32098</v>
      </c>
    </row>
    <row r="285" spans="1:3" ht="48" x14ac:dyDescent="0.2">
      <c r="A285" s="34" t="s">
        <v>2145</v>
      </c>
      <c r="B285" s="34" t="s">
        <v>2146</v>
      </c>
      <c r="C285" t="str">
        <f t="shared" si="4"/>
        <v>COSMOPOLITES (AGROVOC) http://aims.fao.org/aos/agrovoc/c_1916</v>
      </c>
    </row>
    <row r="286" spans="1:3" ht="48" x14ac:dyDescent="0.2">
      <c r="A286" s="34" t="s">
        <v>2147</v>
      </c>
      <c r="B286" s="34" t="s">
        <v>2148</v>
      </c>
      <c r="C286" t="str">
        <f t="shared" si="4"/>
        <v>COSMOPOLITES SORDIDUS (AGROVOC) http://aims.fao.org/aos/agrovoc/c_30069</v>
      </c>
    </row>
    <row r="287" spans="1:3" ht="48" x14ac:dyDescent="0.2">
      <c r="A287" s="34" t="s">
        <v>2149</v>
      </c>
      <c r="B287" s="34" t="s">
        <v>2150</v>
      </c>
      <c r="C287" t="str">
        <f t="shared" si="4"/>
        <v>COST ANALYSIS (AGROVOC) http://aims.fao.org/aos/agrovoc/c_1918</v>
      </c>
    </row>
    <row r="288" spans="1:3" ht="48" x14ac:dyDescent="0.2">
      <c r="A288" s="34" t="s">
        <v>2151</v>
      </c>
      <c r="B288" s="34" t="s">
        <v>2152</v>
      </c>
      <c r="C288" t="str">
        <f t="shared" si="4"/>
        <v>COST BENEFIT ANALYSIS (AGROVOC) http://aims.fao.org/aos/agrovoc/c_1919</v>
      </c>
    </row>
    <row r="289" spans="1:3" ht="48" x14ac:dyDescent="0.2">
      <c r="A289" s="34" t="s">
        <v>2153</v>
      </c>
      <c r="B289" s="34" t="s">
        <v>2154</v>
      </c>
      <c r="C289" t="str">
        <f t="shared" si="4"/>
        <v>COSTS (AGROVOC) http://aims.fao.org/aos/agrovoc/c_1922</v>
      </c>
    </row>
    <row r="290" spans="1:3" ht="48" x14ac:dyDescent="0.2">
      <c r="A290" s="34" t="s">
        <v>2155</v>
      </c>
      <c r="B290" s="34" t="s">
        <v>2156</v>
      </c>
      <c r="C290" t="str">
        <f t="shared" si="4"/>
        <v>COTTON (AGROVOC) http://aims.fao.org/aos/agrovoc/c_1926</v>
      </c>
    </row>
    <row r="291" spans="1:3" ht="48" x14ac:dyDescent="0.2">
      <c r="A291" s="34" t="s">
        <v>2157</v>
      </c>
      <c r="B291" s="34" t="s">
        <v>2158</v>
      </c>
      <c r="C291" t="str">
        <f t="shared" si="4"/>
        <v>COUNTRIES (AGROVOC) http://aims.fao.org/aos/agrovoc/c_330904</v>
      </c>
    </row>
    <row r="292" spans="1:3" ht="48" x14ac:dyDescent="0.2">
      <c r="A292" s="34" t="s">
        <v>2159</v>
      </c>
      <c r="B292" s="34" t="s">
        <v>2160</v>
      </c>
      <c r="C292" t="str">
        <f t="shared" si="4"/>
        <v>COWPEAS (AGROVOC) http://aims.fao.org/aos/agrovoc/c_1938</v>
      </c>
    </row>
    <row r="293" spans="1:3" ht="48" x14ac:dyDescent="0.2">
      <c r="A293" s="34" t="s">
        <v>2161</v>
      </c>
      <c r="B293" s="34" t="s">
        <v>2162</v>
      </c>
      <c r="C293" t="str">
        <f t="shared" si="4"/>
        <v>CREDIT (AGROVOC) http://aims.fao.org/aos/agrovoc/c_1954</v>
      </c>
    </row>
    <row r="294" spans="1:3" ht="48" x14ac:dyDescent="0.2">
      <c r="A294" s="34" t="s">
        <v>2163</v>
      </c>
      <c r="B294" s="34" t="s">
        <v>2164</v>
      </c>
      <c r="C294" t="str">
        <f t="shared" si="4"/>
        <v>CROCUS (AGROVOC) http://aims.fao.org/aos/agrovoc/c_1963</v>
      </c>
    </row>
    <row r="295" spans="1:3" ht="48" x14ac:dyDescent="0.2">
      <c r="A295" s="34" t="s">
        <v>2165</v>
      </c>
      <c r="B295" s="34" t="s">
        <v>2166</v>
      </c>
      <c r="C295" t="str">
        <f t="shared" si="4"/>
        <v>CROP IMPROVEMENT (AGROVOC) http://aims.fao.org/aos/agrovoc/c_331560</v>
      </c>
    </row>
    <row r="296" spans="1:3" ht="48" x14ac:dyDescent="0.2">
      <c r="A296" s="34" t="s">
        <v>2167</v>
      </c>
      <c r="B296" s="34" t="s">
        <v>2168</v>
      </c>
      <c r="C296" t="str">
        <f t="shared" si="4"/>
        <v>CROP MANAGEMENT (AGROVOC) http://aims.fao.org/aos/agrovoc/c_16094</v>
      </c>
    </row>
    <row r="297" spans="1:3" ht="48" x14ac:dyDescent="0.2">
      <c r="A297" s="34" t="s">
        <v>2169</v>
      </c>
      <c r="B297" s="34" t="s">
        <v>2170</v>
      </c>
      <c r="C297" t="str">
        <f t="shared" si="4"/>
        <v>CROP PERFORMANCE (AGROVOC) http://aims.fao.org/aos/agrovoc/c_35199</v>
      </c>
    </row>
    <row r="298" spans="1:3" ht="48" x14ac:dyDescent="0.2">
      <c r="A298" s="34" t="s">
        <v>2171</v>
      </c>
      <c r="B298" s="34" t="s">
        <v>2172</v>
      </c>
      <c r="C298" t="str">
        <f t="shared" si="4"/>
        <v>CROP YIELD (AGROVOC) http://aims.fao.org/aos/agrovoc/c_10176</v>
      </c>
    </row>
    <row r="299" spans="1:3" ht="48" x14ac:dyDescent="0.2">
      <c r="A299" s="34" t="s">
        <v>2173</v>
      </c>
      <c r="B299" s="34" t="s">
        <v>2174</v>
      </c>
      <c r="C299" t="str">
        <f t="shared" si="4"/>
        <v>CROPPING SYSTEMS (AGROVOC) http://aims.fao.org/aos/agrovoc/c_1971</v>
      </c>
    </row>
    <row r="300" spans="1:3" ht="48" x14ac:dyDescent="0.2">
      <c r="A300" s="34" t="s">
        <v>2175</v>
      </c>
      <c r="B300" s="34" t="s">
        <v>2176</v>
      </c>
      <c r="C300" t="str">
        <f t="shared" si="4"/>
        <v>CROPS (AGROVOC) http://aims.fao.org/aos/agrovoc/c_1972</v>
      </c>
    </row>
    <row r="301" spans="1:3" ht="48" x14ac:dyDescent="0.2">
      <c r="A301" s="34" t="s">
        <v>2177</v>
      </c>
      <c r="B301" s="34" t="s">
        <v>2178</v>
      </c>
      <c r="C301" t="str">
        <f t="shared" si="4"/>
        <v>CROSSBREEDING (AGROVOC) http://aims.fao.org/aos/agrovoc/c_1976</v>
      </c>
    </row>
    <row r="302" spans="1:3" ht="48" x14ac:dyDescent="0.2">
      <c r="A302" s="34" t="s">
        <v>2179</v>
      </c>
      <c r="B302" s="34" t="s">
        <v>2180</v>
      </c>
      <c r="C302" t="str">
        <f t="shared" si="4"/>
        <v>CROWN (AGROVOC) http://aims.fao.org/aos/agrovoc/c_16172</v>
      </c>
    </row>
    <row r="303" spans="1:3" ht="48" x14ac:dyDescent="0.2">
      <c r="A303" s="34" t="s">
        <v>2181</v>
      </c>
      <c r="B303" s="34" t="s">
        <v>2182</v>
      </c>
      <c r="C303" t="str">
        <f t="shared" si="4"/>
        <v>CRYOPRESERVATION (AGROVOC) http://aims.fao.org/aos/agrovoc/c_24155</v>
      </c>
    </row>
    <row r="304" spans="1:3" ht="48" x14ac:dyDescent="0.2">
      <c r="A304" s="34" t="s">
        <v>2183</v>
      </c>
      <c r="B304" s="34" t="s">
        <v>2184</v>
      </c>
      <c r="C304" t="str">
        <f t="shared" si="4"/>
        <v>CRYPTOCOCCUS (FUNGI) (AGROVOC) http://aims.fao.org/aos/agrovoc/c_1986</v>
      </c>
    </row>
    <row r="305" spans="1:3" ht="48" x14ac:dyDescent="0.2">
      <c r="A305" s="34" t="s">
        <v>2185</v>
      </c>
      <c r="B305" s="34" t="s">
        <v>2186</v>
      </c>
      <c r="C305" t="str">
        <f t="shared" si="4"/>
        <v>CUCUMIS MELO (AGROVOC) http://aims.fao.org/aos/agrovoc/c_2003</v>
      </c>
    </row>
    <row r="306" spans="1:3" ht="48" x14ac:dyDescent="0.2">
      <c r="A306" s="34" t="s">
        <v>2187</v>
      </c>
      <c r="B306" s="34" t="s">
        <v>2188</v>
      </c>
      <c r="C306" t="str">
        <f t="shared" si="4"/>
        <v>CULTIVAR SELECTION (AGROVOC) http://aims.fao.org/aos/agrovoc/c_330719</v>
      </c>
    </row>
    <row r="307" spans="1:3" ht="48" x14ac:dyDescent="0.2">
      <c r="A307" s="34" t="s">
        <v>2189</v>
      </c>
      <c r="B307" s="34" t="s">
        <v>2190</v>
      </c>
      <c r="C307" t="str">
        <f t="shared" si="4"/>
        <v>CULTIVATION (AGROVOC) http://aims.fao.org/aos/agrovoc/c_2018</v>
      </c>
    </row>
    <row r="308" spans="1:3" ht="48" x14ac:dyDescent="0.2">
      <c r="A308" s="34" t="s">
        <v>2191</v>
      </c>
      <c r="B308" s="34" t="s">
        <v>2192</v>
      </c>
      <c r="C308" t="str">
        <f t="shared" si="4"/>
        <v>CULTURAL BEHAVIOUR (AGROVOC) http://aims.fao.org/aos/agrovoc/c_28660</v>
      </c>
    </row>
    <row r="309" spans="1:3" ht="48" x14ac:dyDescent="0.2">
      <c r="A309" s="34" t="s">
        <v>2193</v>
      </c>
      <c r="B309" s="34" t="s">
        <v>2194</v>
      </c>
      <c r="C309" t="str">
        <f t="shared" si="4"/>
        <v>CULTURAL FACTORS (AGROVOC) http://aims.fao.org/aos/agrovoc/c_9000026</v>
      </c>
    </row>
    <row r="310" spans="1:3" ht="48" x14ac:dyDescent="0.2">
      <c r="A310" s="34" t="s">
        <v>2195</v>
      </c>
      <c r="B310" s="34" t="s">
        <v>2196</v>
      </c>
      <c r="C310" t="str">
        <f t="shared" si="4"/>
        <v>CULTURAL HERITAGE (AGROVOC) http://aims.fao.org/aos/agrovoc/c_37966</v>
      </c>
    </row>
    <row r="311" spans="1:3" ht="48" x14ac:dyDescent="0.2">
      <c r="A311" s="34" t="s">
        <v>2197</v>
      </c>
      <c r="B311" s="34" t="s">
        <v>2198</v>
      </c>
      <c r="C311" t="str">
        <f t="shared" si="4"/>
        <v>CULTURAL METHODS (AGROVOC) http://aims.fao.org/aos/agrovoc/c_29762</v>
      </c>
    </row>
    <row r="312" spans="1:3" ht="48" x14ac:dyDescent="0.2">
      <c r="A312" s="34" t="s">
        <v>2199</v>
      </c>
      <c r="B312" s="34" t="s">
        <v>2200</v>
      </c>
      <c r="C312" t="str">
        <f t="shared" si="4"/>
        <v>CULTURAL VALUES (AGROVOC) http://aims.fao.org/aos/agrovoc/c_28661</v>
      </c>
    </row>
    <row r="313" spans="1:3" ht="48" x14ac:dyDescent="0.2">
      <c r="A313" s="34" t="s">
        <v>2201</v>
      </c>
      <c r="B313" s="34" t="s">
        <v>2202</v>
      </c>
      <c r="C313" t="str">
        <f t="shared" si="4"/>
        <v>CULTURE MEDIA (AGROVOC) http://aims.fao.org/aos/agrovoc/c_10204</v>
      </c>
    </row>
    <row r="314" spans="1:3" ht="48" x14ac:dyDescent="0.2">
      <c r="A314" s="34" t="s">
        <v>2203</v>
      </c>
      <c r="B314" s="34" t="s">
        <v>2204</v>
      </c>
      <c r="C314" t="str">
        <f t="shared" si="4"/>
        <v>CULTURE TECHNIQUES (AGROVOC) http://aims.fao.org/aos/agrovoc/c_24396</v>
      </c>
    </row>
    <row r="315" spans="1:3" ht="48" x14ac:dyDescent="0.2">
      <c r="A315" s="34" t="s">
        <v>2205</v>
      </c>
      <c r="B315" s="34" t="s">
        <v>2206</v>
      </c>
      <c r="C315" t="str">
        <f t="shared" si="4"/>
        <v>CURCULIONIDAE (AGROVOC) http://aims.fao.org/aos/agrovoc/c_30063</v>
      </c>
    </row>
    <row r="316" spans="1:3" ht="48" x14ac:dyDescent="0.2">
      <c r="A316" s="34" t="s">
        <v>2207</v>
      </c>
      <c r="B316" s="34" t="s">
        <v>2208</v>
      </c>
      <c r="C316" t="str">
        <f t="shared" si="4"/>
        <v>CURRICULUM (AGROVOC) http://aims.fao.org/aos/agrovoc/c_16173</v>
      </c>
    </row>
    <row r="317" spans="1:3" ht="48" x14ac:dyDescent="0.2">
      <c r="A317" s="34" t="s">
        <v>2209</v>
      </c>
      <c r="B317" s="34" t="s">
        <v>2210</v>
      </c>
      <c r="C317" t="str">
        <f t="shared" si="4"/>
        <v>CYNARA CARDUNCULUS (AGROVOC) http://aims.fao.org/aos/agrovoc/c_2065</v>
      </c>
    </row>
    <row r="318" spans="1:3" ht="48" x14ac:dyDescent="0.2">
      <c r="A318" s="34" t="s">
        <v>2211</v>
      </c>
      <c r="B318" s="34" t="s">
        <v>2212</v>
      </c>
      <c r="C318" t="str">
        <f t="shared" si="4"/>
        <v>DAMAGE (AGROVOC) http://aims.fao.org/aos/agrovoc/c_26768</v>
      </c>
    </row>
    <row r="319" spans="1:3" ht="48" x14ac:dyDescent="0.2">
      <c r="A319" s="34" t="s">
        <v>2213</v>
      </c>
      <c r="B319" s="34" t="s">
        <v>2214</v>
      </c>
      <c r="C319" t="str">
        <f t="shared" si="4"/>
        <v>DAMS (AGROVOC) http://aims.fao.org/aos/agrovoc/c_2121</v>
      </c>
    </row>
    <row r="320" spans="1:3" ht="48" x14ac:dyDescent="0.2">
      <c r="A320" s="34" t="s">
        <v>2215</v>
      </c>
      <c r="B320" s="34" t="s">
        <v>2216</v>
      </c>
      <c r="C320" t="str">
        <f t="shared" si="4"/>
        <v>DAPHNIA MAGNA (AGROVOC) http://aims.fao.org/aos/agrovoc/c_30848</v>
      </c>
    </row>
    <row r="321" spans="1:3" ht="48" x14ac:dyDescent="0.2">
      <c r="A321" s="34" t="s">
        <v>2217</v>
      </c>
      <c r="B321" s="34" t="s">
        <v>2218</v>
      </c>
      <c r="C321" t="str">
        <f t="shared" si="4"/>
        <v>DATA (AGROVOC) http://aims.fao.org/aos/agrovoc/c_49816</v>
      </c>
    </row>
    <row r="322" spans="1:3" ht="48" x14ac:dyDescent="0.2">
      <c r="A322" s="34" t="s">
        <v>2219</v>
      </c>
      <c r="B322" s="34" t="s">
        <v>2220</v>
      </c>
      <c r="C322" t="str">
        <f t="shared" si="4"/>
        <v>DATA ANALYSIS (AGROVOC) http://aims.fao.org/aos/agrovoc/c_15962</v>
      </c>
    </row>
    <row r="323" spans="1:3" ht="48" x14ac:dyDescent="0.2">
      <c r="A323" s="34" t="s">
        <v>2221</v>
      </c>
      <c r="B323" s="34" t="s">
        <v>2222</v>
      </c>
      <c r="C323" t="str">
        <f t="shared" ref="C323:C386" si="5">A323&amp;" (AGROVOC) "&amp;B323</f>
        <v>DATA COLLECTION (AGROVOC) http://aims.fao.org/aos/agrovoc/c_2128</v>
      </c>
    </row>
    <row r="324" spans="1:3" ht="48" x14ac:dyDescent="0.2">
      <c r="A324" s="34" t="s">
        <v>2223</v>
      </c>
      <c r="B324" s="34" t="s">
        <v>2224</v>
      </c>
      <c r="C324" t="str">
        <f t="shared" si="5"/>
        <v>DATA MANAGEMENT (AGROVOC) http://aims.fao.org/aos/agrovoc/c_9000179</v>
      </c>
    </row>
    <row r="325" spans="1:3" ht="48" x14ac:dyDescent="0.2">
      <c r="A325" s="34" t="s">
        <v>2225</v>
      </c>
      <c r="B325" s="34" t="s">
        <v>2226</v>
      </c>
      <c r="C325" t="str">
        <f t="shared" si="5"/>
        <v>DATA PROCESSING (AGROVOC) http://aims.fao.org/aos/agrovoc/c_10289</v>
      </c>
    </row>
    <row r="326" spans="1:3" ht="48" x14ac:dyDescent="0.2">
      <c r="A326" s="34" t="s">
        <v>2227</v>
      </c>
      <c r="B326" s="34" t="s">
        <v>2228</v>
      </c>
      <c r="C326" t="str">
        <f t="shared" si="5"/>
        <v>DATABASES (AGROVOC) http://aims.fao.org/aos/agrovoc/c_24833</v>
      </c>
    </row>
    <row r="327" spans="1:3" ht="48" x14ac:dyDescent="0.2">
      <c r="A327" s="34" t="s">
        <v>2229</v>
      </c>
      <c r="B327" s="34" t="s">
        <v>2230</v>
      </c>
      <c r="C327" t="str">
        <f t="shared" si="5"/>
        <v>DATES (AGROVOC) http://aims.fao.org/aos/agrovoc/c_25475</v>
      </c>
    </row>
    <row r="328" spans="1:3" ht="48" x14ac:dyDescent="0.2">
      <c r="A328" s="34" t="s">
        <v>2231</v>
      </c>
      <c r="B328" s="34" t="s">
        <v>2232</v>
      </c>
      <c r="C328" t="str">
        <f t="shared" si="5"/>
        <v>DAUCUS CAROTA (AGROVOC) http://aims.fao.org/aos/agrovoc/c_2132</v>
      </c>
    </row>
    <row r="329" spans="1:3" ht="48" x14ac:dyDescent="0.2">
      <c r="A329" s="34" t="s">
        <v>2233</v>
      </c>
      <c r="B329" s="34" t="s">
        <v>2234</v>
      </c>
      <c r="C329" t="str">
        <f t="shared" si="5"/>
        <v>DECIDUOUS SEASONAL FORESTS (AGROVOC) http://aims.fao.org/aos/agrovoc/c_2145</v>
      </c>
    </row>
    <row r="330" spans="1:3" ht="48" x14ac:dyDescent="0.2">
      <c r="A330" s="34" t="s">
        <v>2235</v>
      </c>
      <c r="B330" s="34" t="s">
        <v>2236</v>
      </c>
      <c r="C330" t="str">
        <f t="shared" si="5"/>
        <v>DECISION MAKING (AGROVOC) http://aims.fao.org/aos/agrovoc/c_2147</v>
      </c>
    </row>
    <row r="331" spans="1:3" ht="48" x14ac:dyDescent="0.2">
      <c r="A331" s="34" t="s">
        <v>2237</v>
      </c>
      <c r="B331" s="34" t="s">
        <v>2238</v>
      </c>
      <c r="C331" t="str">
        <f t="shared" si="5"/>
        <v>DECISION SUPPORT (AGROVOC) http://aims.fao.org/aos/agrovoc/c_36897</v>
      </c>
    </row>
    <row r="332" spans="1:3" ht="48" x14ac:dyDescent="0.2">
      <c r="A332" s="34" t="s">
        <v>2239</v>
      </c>
      <c r="B332" s="34" t="s">
        <v>2240</v>
      </c>
      <c r="C332" t="str">
        <f t="shared" si="5"/>
        <v>DECISION SUPPORT SYSTEMS (AGROVOC) http://aims.fao.org/aos/agrovoc/c_49868</v>
      </c>
    </row>
    <row r="333" spans="1:3" ht="48" x14ac:dyDescent="0.2">
      <c r="A333" s="34" t="s">
        <v>2241</v>
      </c>
      <c r="B333" s="34" t="s">
        <v>2242</v>
      </c>
      <c r="C333" t="str">
        <f t="shared" si="5"/>
        <v>DEFENCE MECHANISMS (AGROVOC) http://aims.fao.org/aos/agrovoc/c_35269</v>
      </c>
    </row>
    <row r="334" spans="1:3" ht="48" x14ac:dyDescent="0.2">
      <c r="A334" s="34" t="s">
        <v>2243</v>
      </c>
      <c r="B334" s="34" t="s">
        <v>2244</v>
      </c>
      <c r="C334" t="str">
        <f t="shared" si="5"/>
        <v>DEFICIENCIES (AGROVOC) http://aims.fao.org/aos/agrovoc/c_330738</v>
      </c>
    </row>
    <row r="335" spans="1:3" ht="48" x14ac:dyDescent="0.2">
      <c r="A335" s="34" t="s">
        <v>2245</v>
      </c>
      <c r="B335" s="34" t="s">
        <v>2246</v>
      </c>
      <c r="C335" t="str">
        <f t="shared" si="5"/>
        <v>DEFICIENCY DISEASES (AGROVOC) http://aims.fao.org/aos/agrovoc/c_2154</v>
      </c>
    </row>
    <row r="336" spans="1:3" ht="48" x14ac:dyDescent="0.2">
      <c r="A336" s="34" t="s">
        <v>2247</v>
      </c>
      <c r="B336" s="34" t="s">
        <v>2248</v>
      </c>
      <c r="C336" t="str">
        <f t="shared" si="5"/>
        <v>DEFORESTATION (AGROVOC) http://aims.fao.org/aos/agrovoc/c_15590</v>
      </c>
    </row>
    <row r="337" spans="1:3" ht="48" x14ac:dyDescent="0.2">
      <c r="A337" s="34" t="s">
        <v>2249</v>
      </c>
      <c r="B337" s="34" t="s">
        <v>2250</v>
      </c>
      <c r="C337" t="str">
        <f t="shared" si="5"/>
        <v>DEGRADATION (AGROVOC) http://aims.fao.org/aos/agrovoc/c_2159</v>
      </c>
    </row>
    <row r="338" spans="1:3" ht="48" x14ac:dyDescent="0.2">
      <c r="A338" s="34" t="s">
        <v>2251</v>
      </c>
      <c r="B338" s="34" t="s">
        <v>2252</v>
      </c>
      <c r="C338" t="str">
        <f t="shared" si="5"/>
        <v>DEHYDRATION (AGROVOC) http://aims.fao.org/aos/agrovoc/c_2162</v>
      </c>
    </row>
    <row r="339" spans="1:3" ht="48" x14ac:dyDescent="0.2">
      <c r="A339" s="34" t="s">
        <v>2253</v>
      </c>
      <c r="B339" s="34" t="s">
        <v>2254</v>
      </c>
      <c r="C339" t="str">
        <f t="shared" si="5"/>
        <v>DEMAND (AGROVOC) http://aims.fao.org/aos/agrovoc/c_2171</v>
      </c>
    </row>
    <row r="340" spans="1:3" ht="48" x14ac:dyDescent="0.2">
      <c r="A340" s="34" t="s">
        <v>2255</v>
      </c>
      <c r="B340" s="34" t="s">
        <v>2256</v>
      </c>
      <c r="C340" t="str">
        <f t="shared" si="5"/>
        <v>DEMAND FUNCTIONS (AGROVOC) http://aims.fao.org/aos/agrovoc/c_2172</v>
      </c>
    </row>
    <row r="341" spans="1:3" ht="48" x14ac:dyDescent="0.2">
      <c r="A341" s="34" t="s">
        <v>2257</v>
      </c>
      <c r="B341" s="34" t="s">
        <v>2258</v>
      </c>
      <c r="C341" t="str">
        <f t="shared" si="5"/>
        <v>DEMOCRATIC REPUBLIC OF THE CONGO (AGROVOC) http://aims.fao.org/aos/agrovoc/c_8500</v>
      </c>
    </row>
    <row r="342" spans="1:3" ht="48" x14ac:dyDescent="0.2">
      <c r="A342" s="34" t="s">
        <v>2259</v>
      </c>
      <c r="B342" s="34" t="s">
        <v>2260</v>
      </c>
      <c r="C342" t="str">
        <f t="shared" si="5"/>
        <v>DENSITY (AGROVOC) http://aims.fao.org/aos/agrovoc/c_2186</v>
      </c>
    </row>
    <row r="343" spans="1:3" ht="48" x14ac:dyDescent="0.2">
      <c r="A343" s="34" t="s">
        <v>2261</v>
      </c>
      <c r="B343" s="34" t="s">
        <v>2262</v>
      </c>
      <c r="C343" t="str">
        <f t="shared" si="5"/>
        <v>DESIGN (AGROVOC) http://aims.fao.org/aos/agrovoc/c_2208</v>
      </c>
    </row>
    <row r="344" spans="1:3" ht="48" x14ac:dyDescent="0.2">
      <c r="A344" s="34" t="s">
        <v>2263</v>
      </c>
      <c r="B344" s="34" t="s">
        <v>2264</v>
      </c>
      <c r="C344" t="str">
        <f t="shared" si="5"/>
        <v>DESIGNATION OF ORIGIN (AGROVOC) http://aims.fao.org/aos/agrovoc/c_34241</v>
      </c>
    </row>
    <row r="345" spans="1:3" ht="48" x14ac:dyDescent="0.2">
      <c r="A345" s="34" t="s">
        <v>2265</v>
      </c>
      <c r="B345" s="34" t="s">
        <v>2266</v>
      </c>
      <c r="C345" t="str">
        <f t="shared" si="5"/>
        <v>DEVELOPING COUNTRIES (AGROVOC) http://aims.fao.org/aos/agrovoc/c_2222</v>
      </c>
    </row>
    <row r="346" spans="1:3" ht="48" x14ac:dyDescent="0.2">
      <c r="A346" s="34" t="s">
        <v>2267</v>
      </c>
      <c r="B346" s="34" t="s">
        <v>2268</v>
      </c>
      <c r="C346" t="str">
        <f t="shared" si="5"/>
        <v>DEVELOPMENT (AGROVOC) http://aims.fao.org/aos/agrovoc/c_331049</v>
      </c>
    </row>
    <row r="347" spans="1:3" ht="48" x14ac:dyDescent="0.2">
      <c r="A347" s="34" t="s">
        <v>2269</v>
      </c>
      <c r="B347" s="34" t="s">
        <v>2270</v>
      </c>
      <c r="C347" t="str">
        <f t="shared" si="5"/>
        <v>DEVELOPMENT AID (AGROVOC) http://aims.fao.org/aos/agrovoc/c_2225</v>
      </c>
    </row>
    <row r="348" spans="1:3" ht="48" x14ac:dyDescent="0.2">
      <c r="A348" s="34" t="s">
        <v>2271</v>
      </c>
      <c r="B348" s="34" t="s">
        <v>2272</v>
      </c>
      <c r="C348" t="str">
        <f t="shared" si="5"/>
        <v>DEVELOPMENT INDICATORS (AGROVOC) http://aims.fao.org/aos/agrovoc/c_29170</v>
      </c>
    </row>
    <row r="349" spans="1:3" ht="48" x14ac:dyDescent="0.2">
      <c r="A349" s="34" t="s">
        <v>2273</v>
      </c>
      <c r="B349" s="34" t="s">
        <v>2274</v>
      </c>
      <c r="C349" t="str">
        <f t="shared" si="5"/>
        <v>DEVELOPMENT POLICIES (AGROVOC) http://aims.fao.org/aos/agrovoc/c_2228</v>
      </c>
    </row>
    <row r="350" spans="1:3" ht="48" x14ac:dyDescent="0.2">
      <c r="A350" s="34" t="s">
        <v>2275</v>
      </c>
      <c r="B350" s="34" t="s">
        <v>2276</v>
      </c>
      <c r="C350" t="str">
        <f t="shared" si="5"/>
        <v>DEVELOPMENT PROJECTS (AGROVOC) http://aims.fao.org/aos/agrovoc/c_2229</v>
      </c>
    </row>
    <row r="351" spans="1:3" ht="48" x14ac:dyDescent="0.2">
      <c r="A351" s="34" t="s">
        <v>2277</v>
      </c>
      <c r="B351" s="34" t="s">
        <v>2278</v>
      </c>
      <c r="C351" t="str">
        <f t="shared" si="5"/>
        <v>DIAGNOSIS (AGROVOC) http://aims.fao.org/aos/agrovoc/c_2238</v>
      </c>
    </row>
    <row r="352" spans="1:3" ht="48" x14ac:dyDescent="0.2">
      <c r="A352" s="34" t="s">
        <v>2279</v>
      </c>
      <c r="B352" s="34" t="s">
        <v>2280</v>
      </c>
      <c r="C352" t="str">
        <f t="shared" si="5"/>
        <v>DIAGNOSTIC TECHNIQUES (AGROVOC) http://aims.fao.org/aos/agrovoc/c_16712</v>
      </c>
    </row>
    <row r="353" spans="1:3" ht="48" x14ac:dyDescent="0.2">
      <c r="A353" s="34" t="s">
        <v>2281</v>
      </c>
      <c r="B353" s="34" t="s">
        <v>2282</v>
      </c>
      <c r="C353" t="str">
        <f t="shared" si="5"/>
        <v>DICOTYLEDONS (AGROVOC) http://aims.fao.org/aos/agrovoc/c_2253</v>
      </c>
    </row>
    <row r="354" spans="1:3" ht="48" x14ac:dyDescent="0.2">
      <c r="A354" s="34" t="s">
        <v>2283</v>
      </c>
      <c r="B354" s="34" t="s">
        <v>2284</v>
      </c>
      <c r="C354" t="str">
        <f t="shared" si="5"/>
        <v>DIET (AGROVOC) http://aims.fao.org/aos/agrovoc/c_2261</v>
      </c>
    </row>
    <row r="355" spans="1:3" ht="48" x14ac:dyDescent="0.2">
      <c r="A355" s="34" t="s">
        <v>2285</v>
      </c>
      <c r="B355" s="34" t="s">
        <v>2286</v>
      </c>
      <c r="C355" t="str">
        <f t="shared" si="5"/>
        <v>DIET TREATMENT (AGROVOC) http://aims.fao.org/aos/agrovoc/c_10369</v>
      </c>
    </row>
    <row r="356" spans="1:3" ht="48" x14ac:dyDescent="0.2">
      <c r="A356" s="34" t="s">
        <v>2287</v>
      </c>
      <c r="B356" s="34" t="s">
        <v>2288</v>
      </c>
      <c r="C356" t="str">
        <f t="shared" si="5"/>
        <v>DIETARY GUIDELINES (AGROVOC) http://aims.fao.org/aos/agrovoc/c_35725</v>
      </c>
    </row>
    <row r="357" spans="1:3" ht="48" x14ac:dyDescent="0.2">
      <c r="A357" s="34" t="s">
        <v>2289</v>
      </c>
      <c r="B357" s="34" t="s">
        <v>2290</v>
      </c>
      <c r="C357" t="str">
        <f t="shared" si="5"/>
        <v>DIFFUSION (AGROVOC) http://aims.fao.org/aos/agrovoc/c_24936</v>
      </c>
    </row>
    <row r="358" spans="1:3" ht="48" x14ac:dyDescent="0.2">
      <c r="A358" s="34" t="s">
        <v>2291</v>
      </c>
      <c r="B358" s="34" t="s">
        <v>2292</v>
      </c>
      <c r="C358" t="str">
        <f t="shared" si="5"/>
        <v>DIFFUSION OF INFORMATION (AGROVOC) http://aims.fao.org/aos/agrovoc/c_3860</v>
      </c>
    </row>
    <row r="359" spans="1:3" ht="48" x14ac:dyDescent="0.2">
      <c r="A359" s="34" t="s">
        <v>2293</v>
      </c>
      <c r="B359" s="34" t="s">
        <v>2294</v>
      </c>
      <c r="C359" t="str">
        <f t="shared" si="5"/>
        <v>DIOSCOREA (AGROVOC) http://aims.fao.org/aos/agrovoc/c_2288</v>
      </c>
    </row>
    <row r="360" spans="1:3" ht="48" x14ac:dyDescent="0.2">
      <c r="A360" s="34" t="s">
        <v>2295</v>
      </c>
      <c r="B360" s="34" t="s">
        <v>2296</v>
      </c>
      <c r="C360" t="str">
        <f t="shared" si="5"/>
        <v>DIPLOIDY (AGROVOC) http://aims.fao.org/aos/agrovoc/c_2313</v>
      </c>
    </row>
    <row r="361" spans="1:3" ht="48" x14ac:dyDescent="0.2">
      <c r="A361" s="34" t="s">
        <v>2297</v>
      </c>
      <c r="B361" s="34" t="s">
        <v>2298</v>
      </c>
      <c r="C361" t="str">
        <f t="shared" si="5"/>
        <v>DIPTEROCARPACEAE (AGROVOC) http://aims.fao.org/aos/agrovoc/c_2319</v>
      </c>
    </row>
    <row r="362" spans="1:3" ht="48" x14ac:dyDescent="0.2">
      <c r="A362" s="34" t="s">
        <v>2299</v>
      </c>
      <c r="B362" s="34" t="s">
        <v>2300</v>
      </c>
      <c r="C362" t="str">
        <f t="shared" si="5"/>
        <v>DIPTEROCARPUS (AGROVOC) http://aims.fao.org/aos/agrovoc/c_2320</v>
      </c>
    </row>
    <row r="363" spans="1:3" ht="48" x14ac:dyDescent="0.2">
      <c r="A363" s="34" t="s">
        <v>2301</v>
      </c>
      <c r="B363" s="34" t="s">
        <v>2302</v>
      </c>
      <c r="C363" t="str">
        <f t="shared" si="5"/>
        <v>DISASTER REHABILITATION (AGROVOC) http://aims.fao.org/aos/agrovoc/c_1375452103016</v>
      </c>
    </row>
    <row r="364" spans="1:3" ht="48" x14ac:dyDescent="0.2">
      <c r="A364" s="34" t="s">
        <v>2303</v>
      </c>
      <c r="B364" s="34" t="s">
        <v>2304</v>
      </c>
      <c r="C364" t="str">
        <f t="shared" si="5"/>
        <v>DISCRIMINATION (AGROVOC) http://aims.fao.org/aos/agrovoc/c_331356</v>
      </c>
    </row>
    <row r="365" spans="1:3" ht="48" x14ac:dyDescent="0.2">
      <c r="A365" s="34" t="s">
        <v>2305</v>
      </c>
      <c r="B365" s="34" t="s">
        <v>2306</v>
      </c>
      <c r="C365" t="str">
        <f t="shared" si="5"/>
        <v>DISEASE CONTROL (AGROVOC) http://aims.fao.org/aos/agrovoc/c_2327</v>
      </c>
    </row>
    <row r="366" spans="1:3" ht="48" x14ac:dyDescent="0.2">
      <c r="A366" s="34" t="s">
        <v>2307</v>
      </c>
      <c r="B366" s="34" t="s">
        <v>2308</v>
      </c>
      <c r="C366" t="str">
        <f t="shared" si="5"/>
        <v>DISEASE MANAGEMENT (AGROVOC) http://aims.fao.org/aos/agrovoc/c_330751</v>
      </c>
    </row>
    <row r="367" spans="1:3" ht="48" x14ac:dyDescent="0.2">
      <c r="A367" s="34" t="s">
        <v>2309</v>
      </c>
      <c r="B367" s="34" t="s">
        <v>2310</v>
      </c>
      <c r="C367" t="str">
        <f t="shared" si="5"/>
        <v>DISEASE PREVENTION (AGROVOC) http://aims.fao.org/aos/agrovoc/c_10394</v>
      </c>
    </row>
    <row r="368" spans="1:3" ht="48" x14ac:dyDescent="0.2">
      <c r="A368" s="34" t="s">
        <v>2311</v>
      </c>
      <c r="B368" s="34" t="s">
        <v>2312</v>
      </c>
      <c r="C368" t="str">
        <f t="shared" si="5"/>
        <v>DISEASE RESISTANCE (AGROVOC) http://aims.fao.org/aos/agrovoc/c_2328</v>
      </c>
    </row>
    <row r="369" spans="1:3" ht="48" x14ac:dyDescent="0.2">
      <c r="A369" s="34" t="s">
        <v>2313</v>
      </c>
      <c r="B369" s="34" t="s">
        <v>2314</v>
      </c>
      <c r="C369" t="str">
        <f t="shared" si="5"/>
        <v>DISEASE SURVEILLANCE (AGROVOC) http://aims.fao.org/aos/agrovoc/c_16411</v>
      </c>
    </row>
    <row r="370" spans="1:3" ht="48" x14ac:dyDescent="0.2">
      <c r="A370" s="34" t="s">
        <v>2315</v>
      </c>
      <c r="B370" s="34" t="s">
        <v>2316</v>
      </c>
      <c r="C370" t="str">
        <f t="shared" si="5"/>
        <v>DISEASE SURVEYS (AGROVOC) http://aims.fao.org/aos/agrovoc/c_28665</v>
      </c>
    </row>
    <row r="371" spans="1:3" ht="48" x14ac:dyDescent="0.2">
      <c r="A371" s="34" t="s">
        <v>2317</v>
      </c>
      <c r="B371" s="34" t="s">
        <v>2318</v>
      </c>
      <c r="C371" t="str">
        <f t="shared" si="5"/>
        <v>DISEASE TOLERANCE (AGROVOC) http://aims.fao.org/aos/agrovoc/c_331441</v>
      </c>
    </row>
    <row r="372" spans="1:3" ht="48" x14ac:dyDescent="0.2">
      <c r="A372" s="34" t="s">
        <v>2319</v>
      </c>
      <c r="B372" s="34" t="s">
        <v>2320</v>
      </c>
      <c r="C372" t="str">
        <f t="shared" si="5"/>
        <v>DISEASE TRANSMISSION (AGROVOC) http://aims.fao.org/aos/agrovoc/c_2329</v>
      </c>
    </row>
    <row r="373" spans="1:3" ht="48" x14ac:dyDescent="0.2">
      <c r="A373" s="34" t="s">
        <v>2321</v>
      </c>
      <c r="B373" s="34" t="s">
        <v>2322</v>
      </c>
      <c r="C373" t="str">
        <f t="shared" si="5"/>
        <v>DISEASES (AGROVOC) http://aims.fao.org/aos/agrovoc/c_49879</v>
      </c>
    </row>
    <row r="374" spans="1:3" ht="48" x14ac:dyDescent="0.2">
      <c r="A374" s="34" t="s">
        <v>2323</v>
      </c>
      <c r="B374" s="34" t="s">
        <v>2324</v>
      </c>
      <c r="C374" t="str">
        <f t="shared" si="5"/>
        <v>DISTRIBUTION OF FREQUENCY (AGROVOC) http://aims.fao.org/aos/agrovoc/c_29765</v>
      </c>
    </row>
    <row r="375" spans="1:3" ht="48" x14ac:dyDescent="0.2">
      <c r="A375" s="34" t="s">
        <v>2325</v>
      </c>
      <c r="B375" s="34" t="s">
        <v>2326</v>
      </c>
      <c r="C375" t="str">
        <f t="shared" si="5"/>
        <v>DISTRIBUTION SYSTEMS (AGROVOC) http://aims.fao.org/aos/agrovoc/c_330983</v>
      </c>
    </row>
    <row r="376" spans="1:3" ht="48" x14ac:dyDescent="0.2">
      <c r="A376" s="34" t="s">
        <v>2327</v>
      </c>
      <c r="B376" s="34" t="s">
        <v>2328</v>
      </c>
      <c r="C376" t="str">
        <f t="shared" si="5"/>
        <v>DIVERSIFICATION (AGROVOC) http://aims.fao.org/aos/agrovoc/c_2344</v>
      </c>
    </row>
    <row r="377" spans="1:3" ht="48" x14ac:dyDescent="0.2">
      <c r="A377" s="34" t="s">
        <v>2329</v>
      </c>
      <c r="B377" s="34" t="s">
        <v>2330</v>
      </c>
      <c r="C377" t="str">
        <f t="shared" si="5"/>
        <v>DNA (AGROVOC) http://aims.fao.org/aos/agrovoc/c_2347</v>
      </c>
    </row>
    <row r="378" spans="1:3" ht="48" x14ac:dyDescent="0.2">
      <c r="A378" s="34" t="s">
        <v>2331</v>
      </c>
      <c r="B378" s="34" t="s">
        <v>2332</v>
      </c>
      <c r="C378" t="str">
        <f t="shared" si="5"/>
        <v>DNA SEQUENCE (AGROVOC) http://aims.fao.org/aos/agrovoc/c_27812</v>
      </c>
    </row>
    <row r="379" spans="1:3" ht="48" x14ac:dyDescent="0.2">
      <c r="A379" s="34" t="s">
        <v>2333</v>
      </c>
      <c r="B379" s="34" t="s">
        <v>2334</v>
      </c>
      <c r="C379" t="str">
        <f t="shared" si="5"/>
        <v>DOCUMENTATION (AGROVOC) http://aims.fao.org/aos/agrovoc/c_2350</v>
      </c>
    </row>
    <row r="380" spans="1:3" ht="48" x14ac:dyDescent="0.2">
      <c r="A380" s="34" t="s">
        <v>2335</v>
      </c>
      <c r="B380" s="34" t="s">
        <v>2336</v>
      </c>
      <c r="C380" t="str">
        <f t="shared" si="5"/>
        <v>DOMESTIC ANIMALS (AGROVOC) http://aims.fao.org/aos/agrovoc/c_2356</v>
      </c>
    </row>
    <row r="381" spans="1:3" ht="48" x14ac:dyDescent="0.2">
      <c r="A381" s="34" t="s">
        <v>2337</v>
      </c>
      <c r="B381" s="34" t="s">
        <v>2338</v>
      </c>
      <c r="C381" t="str">
        <f t="shared" si="5"/>
        <v>DOMESTIC GARDENS (AGROVOC) http://aims.fao.org/aos/agrovoc/c_2357</v>
      </c>
    </row>
    <row r="382" spans="1:3" ht="48" x14ac:dyDescent="0.2">
      <c r="A382" s="34" t="s">
        <v>2339</v>
      </c>
      <c r="B382" s="34" t="s">
        <v>2340</v>
      </c>
      <c r="C382" t="str">
        <f t="shared" si="5"/>
        <v>DOMESTICATION (AGROVOC) http://aims.fao.org/aos/agrovoc/c_2360</v>
      </c>
    </row>
    <row r="383" spans="1:3" ht="48" x14ac:dyDescent="0.2">
      <c r="A383" s="34" t="s">
        <v>2341</v>
      </c>
      <c r="B383" s="34" t="s">
        <v>2342</v>
      </c>
      <c r="C383" t="str">
        <f t="shared" si="5"/>
        <v>DORMANCY (AGROVOC) http://aims.fao.org/aos/agrovoc/c_2369</v>
      </c>
    </row>
    <row r="384" spans="1:3" ht="48" x14ac:dyDescent="0.2">
      <c r="A384" s="34" t="s">
        <v>2343</v>
      </c>
      <c r="B384" s="34" t="s">
        <v>2344</v>
      </c>
      <c r="C384" t="str">
        <f t="shared" si="5"/>
        <v>DROUGHT (AGROVOC) http://aims.fao.org/aos/agrovoc/c_2391</v>
      </c>
    </row>
    <row r="385" spans="1:3" ht="48" x14ac:dyDescent="0.2">
      <c r="A385" s="34" t="s">
        <v>2345</v>
      </c>
      <c r="B385" s="34" t="s">
        <v>2346</v>
      </c>
      <c r="C385" t="str">
        <f t="shared" si="5"/>
        <v>DROUGHT RESISTANCE (AGROVOC) http://aims.fao.org/aos/agrovoc/c_2392</v>
      </c>
    </row>
    <row r="386" spans="1:3" ht="48" x14ac:dyDescent="0.2">
      <c r="A386" s="34" t="s">
        <v>2347</v>
      </c>
      <c r="B386" s="34" t="s">
        <v>2348</v>
      </c>
      <c r="C386" t="str">
        <f t="shared" si="5"/>
        <v>DROUGHT STRESS (AGROVOC) http://aims.fao.org/aos/agrovoc/c_24993</v>
      </c>
    </row>
    <row r="387" spans="1:3" ht="48" x14ac:dyDescent="0.2">
      <c r="A387" s="34" t="s">
        <v>2349</v>
      </c>
      <c r="B387" s="34" t="s">
        <v>2350</v>
      </c>
      <c r="C387" t="str">
        <f t="shared" ref="C387:C450" si="6">A387&amp;" (AGROVOC) "&amp;B387</f>
        <v>DROUGHT TOLERANCE (AGROVOC) http://aims.fao.org/aos/agrovoc/c_14914</v>
      </c>
    </row>
    <row r="388" spans="1:3" ht="48" x14ac:dyDescent="0.2">
      <c r="A388" s="34" t="s">
        <v>2351</v>
      </c>
      <c r="B388" s="34" t="s">
        <v>2352</v>
      </c>
      <c r="C388" t="str">
        <f t="shared" si="6"/>
        <v>DRUG PLANTS (AGROVOC) http://aims.fao.org/aos/agrovoc/c_2393</v>
      </c>
    </row>
    <row r="389" spans="1:3" ht="48" x14ac:dyDescent="0.2">
      <c r="A389" s="34" t="s">
        <v>2353</v>
      </c>
      <c r="B389" s="34" t="s">
        <v>2354</v>
      </c>
      <c r="C389" t="str">
        <f t="shared" si="6"/>
        <v>DRY FARMING (AGROVOC) http://aims.fao.org/aos/agrovoc/c_2397</v>
      </c>
    </row>
    <row r="390" spans="1:3" ht="48" x14ac:dyDescent="0.2">
      <c r="A390" s="34" t="s">
        <v>2355</v>
      </c>
      <c r="B390" s="34" t="s">
        <v>2356</v>
      </c>
      <c r="C390" t="str">
        <f t="shared" si="6"/>
        <v>DRYERS (AGROVOC) http://aims.fao.org/aos/agrovoc/c_2401</v>
      </c>
    </row>
    <row r="391" spans="1:3" ht="48" x14ac:dyDescent="0.2">
      <c r="A391" s="34" t="s">
        <v>2357</v>
      </c>
      <c r="B391" s="34" t="s">
        <v>2358</v>
      </c>
      <c r="C391" t="str">
        <f t="shared" si="6"/>
        <v>DRYING (AGROVOC) http://aims.fao.org/aos/agrovoc/c_2402</v>
      </c>
    </row>
    <row r="392" spans="1:3" ht="48" x14ac:dyDescent="0.2">
      <c r="A392" s="34" t="s">
        <v>2359</v>
      </c>
      <c r="B392" s="34" t="s">
        <v>2360</v>
      </c>
      <c r="C392" t="str">
        <f t="shared" si="6"/>
        <v>DURIO (AGROVOC) http://aims.fao.org/aos/agrovoc/c_2413</v>
      </c>
    </row>
    <row r="393" spans="1:3" ht="48" x14ac:dyDescent="0.2">
      <c r="A393" s="34" t="s">
        <v>2361</v>
      </c>
      <c r="B393" s="34" t="s">
        <v>2362</v>
      </c>
      <c r="C393" t="str">
        <f t="shared" si="6"/>
        <v>DYNAMICS (AGROVOC) http://aims.fao.org/aos/agrovoc/c_330860</v>
      </c>
    </row>
    <row r="394" spans="1:3" ht="48" x14ac:dyDescent="0.2">
      <c r="A394" s="34" t="s">
        <v>2363</v>
      </c>
      <c r="B394" s="34" t="s">
        <v>2364</v>
      </c>
      <c r="C394" t="str">
        <f t="shared" si="6"/>
        <v>EARTHQUAKES (AGROVOC) http://aims.fao.org/aos/agrovoc/c_2440</v>
      </c>
    </row>
    <row r="395" spans="1:3" ht="48" x14ac:dyDescent="0.2">
      <c r="A395" s="34" t="s">
        <v>2365</v>
      </c>
      <c r="B395" s="34" t="s">
        <v>2366</v>
      </c>
      <c r="C395" t="str">
        <f t="shared" si="6"/>
        <v>EAST AFRICA (AGROVOC) http://aims.fao.org/aos/agrovoc/c_2442</v>
      </c>
    </row>
    <row r="396" spans="1:3" ht="48" x14ac:dyDescent="0.2">
      <c r="A396" s="34" t="s">
        <v>2367</v>
      </c>
      <c r="B396" s="34" t="s">
        <v>2368</v>
      </c>
      <c r="C396" t="str">
        <f t="shared" si="6"/>
        <v>ECHINOCHLOA (AGROVOC) http://aims.fao.org/aos/agrovoc/c_2452</v>
      </c>
    </row>
    <row r="397" spans="1:3" ht="48" x14ac:dyDescent="0.2">
      <c r="A397" s="34" t="s">
        <v>2369</v>
      </c>
      <c r="B397" s="34" t="s">
        <v>2370</v>
      </c>
      <c r="C397" t="str">
        <f t="shared" si="6"/>
        <v>ECOLOGICAL SUCCESSION (AGROVOC) http://aims.fao.org/aos/agrovoc/c_2464</v>
      </c>
    </row>
    <row r="398" spans="1:3" ht="48" x14ac:dyDescent="0.2">
      <c r="A398" s="34" t="s">
        <v>2371</v>
      </c>
      <c r="B398" s="34" t="s">
        <v>2372</v>
      </c>
      <c r="C398" t="str">
        <f t="shared" si="6"/>
        <v>ECOLOGY (AGROVOC) http://aims.fao.org/aos/agrovoc/c_2467</v>
      </c>
    </row>
    <row r="399" spans="1:3" ht="48" x14ac:dyDescent="0.2">
      <c r="A399" s="34" t="s">
        <v>2373</v>
      </c>
      <c r="B399" s="34" t="s">
        <v>2374</v>
      </c>
      <c r="C399" t="str">
        <f t="shared" si="6"/>
        <v>ECONOMIC ACTIVITIES (AGROVOC) http://aims.fao.org/aos/agrovoc/c_330888</v>
      </c>
    </row>
    <row r="400" spans="1:3" ht="48" x14ac:dyDescent="0.2">
      <c r="A400" s="34" t="s">
        <v>2375</v>
      </c>
      <c r="B400" s="34" t="s">
        <v>2376</v>
      </c>
      <c r="C400" t="str">
        <f t="shared" si="6"/>
        <v>ECONOMIC ANALYSIS (AGROVOC) http://aims.fao.org/aos/agrovoc/c_2469</v>
      </c>
    </row>
    <row r="401" spans="1:3" ht="48" x14ac:dyDescent="0.2">
      <c r="A401" s="34" t="s">
        <v>2377</v>
      </c>
      <c r="B401" s="34" t="s">
        <v>2378</v>
      </c>
      <c r="C401" t="str">
        <f t="shared" si="6"/>
        <v>ECONOMIC COMPETITION (AGROVOC) http://aims.fao.org/aos/agrovoc/c_4614</v>
      </c>
    </row>
    <row r="402" spans="1:3" ht="48" x14ac:dyDescent="0.2">
      <c r="A402" s="34" t="s">
        <v>2379</v>
      </c>
      <c r="B402" s="34" t="s">
        <v>2380</v>
      </c>
      <c r="C402" t="str">
        <f t="shared" si="6"/>
        <v>ECONOMIC DEVELOPMENT (AGROVOC) http://aims.fao.org/aos/agrovoc/c_2471</v>
      </c>
    </row>
    <row r="403" spans="1:3" ht="48" x14ac:dyDescent="0.2">
      <c r="A403" s="34" t="s">
        <v>2381</v>
      </c>
      <c r="B403" s="34" t="s">
        <v>2382</v>
      </c>
      <c r="C403" t="str">
        <f t="shared" si="6"/>
        <v>ECONOMIC GROWTH (AGROVOC) http://aims.fao.org/aos/agrovoc/c_2474</v>
      </c>
    </row>
    <row r="404" spans="1:3" ht="48" x14ac:dyDescent="0.2">
      <c r="A404" s="34" t="s">
        <v>2383</v>
      </c>
      <c r="B404" s="34" t="s">
        <v>2384</v>
      </c>
      <c r="C404" t="str">
        <f t="shared" si="6"/>
        <v>ECONOMIC LOSSES (AGROVOC) http://aims.fao.org/aos/agrovoc/c_28805</v>
      </c>
    </row>
    <row r="405" spans="1:3" ht="48" x14ac:dyDescent="0.2">
      <c r="A405" s="34" t="s">
        <v>2385</v>
      </c>
      <c r="B405" s="34" t="s">
        <v>2386</v>
      </c>
      <c r="C405" t="str">
        <f t="shared" si="6"/>
        <v>ECONOMIC SITUATION (AGROVOC) http://aims.fao.org/aos/agrovoc/c_28674</v>
      </c>
    </row>
    <row r="406" spans="1:3" ht="48" x14ac:dyDescent="0.2">
      <c r="A406" s="34" t="s">
        <v>2387</v>
      </c>
      <c r="B406" s="34" t="s">
        <v>2388</v>
      </c>
      <c r="C406" t="str">
        <f t="shared" si="6"/>
        <v>ECONOMIC VALUE (AGROVOC) http://aims.fao.org/aos/agrovoc/c_35691</v>
      </c>
    </row>
    <row r="407" spans="1:3" ht="48" x14ac:dyDescent="0.2">
      <c r="A407" s="34" t="s">
        <v>2389</v>
      </c>
      <c r="B407" s="34" t="s">
        <v>2390</v>
      </c>
      <c r="C407" t="str">
        <f t="shared" si="6"/>
        <v>ECONOMICS (AGROVOC) http://aims.fao.org/aos/agrovoc/c_2481</v>
      </c>
    </row>
    <row r="408" spans="1:3" ht="48" x14ac:dyDescent="0.2">
      <c r="A408" s="34" t="s">
        <v>2391</v>
      </c>
      <c r="B408" s="34" t="s">
        <v>2392</v>
      </c>
      <c r="C408" t="str">
        <f t="shared" si="6"/>
        <v>ECOSYSTEM APPROACHES (AGROVOC) http://aims.fao.org/aos/agrovoc/c_331454</v>
      </c>
    </row>
    <row r="409" spans="1:3" ht="48" x14ac:dyDescent="0.2">
      <c r="A409" s="34" t="s">
        <v>2393</v>
      </c>
      <c r="B409" s="34" t="s">
        <v>2394</v>
      </c>
      <c r="C409" t="str">
        <f t="shared" si="6"/>
        <v>ECOSYSTEM SERVICES (AGROVOC) http://aims.fao.org/aos/agrovoc/c_1348040570280</v>
      </c>
    </row>
    <row r="410" spans="1:3" ht="48" x14ac:dyDescent="0.2">
      <c r="A410" s="34" t="s">
        <v>2395</v>
      </c>
      <c r="B410" s="34" t="s">
        <v>2396</v>
      </c>
      <c r="C410" t="str">
        <f t="shared" si="6"/>
        <v>ECOSYSTEMS (AGROVOC) http://aims.fao.org/aos/agrovoc/c_2482</v>
      </c>
    </row>
    <row r="411" spans="1:3" ht="48" x14ac:dyDescent="0.2">
      <c r="A411" s="34" t="s">
        <v>2397</v>
      </c>
      <c r="B411" s="34" t="s">
        <v>2398</v>
      </c>
      <c r="C411" t="str">
        <f t="shared" si="6"/>
        <v>ECOTONES (AGROVOC) http://aims.fao.org/aos/agrovoc/c_33481</v>
      </c>
    </row>
    <row r="412" spans="1:3" ht="48" x14ac:dyDescent="0.2">
      <c r="A412" s="34" t="s">
        <v>2399</v>
      </c>
      <c r="B412" s="34" t="s">
        <v>2400</v>
      </c>
      <c r="C412" t="str">
        <f t="shared" si="6"/>
        <v>ECUADOR (AGROVOC) http://aims.fao.org/aos/agrovoc/c_2485</v>
      </c>
    </row>
    <row r="413" spans="1:3" ht="48" x14ac:dyDescent="0.2">
      <c r="A413" s="34" t="s">
        <v>2401</v>
      </c>
      <c r="B413" s="34" t="s">
        <v>2402</v>
      </c>
      <c r="C413" t="str">
        <f t="shared" si="6"/>
        <v>EDAPHIC FACTORS (AGROVOC) http://aims.fao.org/aos/agrovoc/c_15617</v>
      </c>
    </row>
    <row r="414" spans="1:3" ht="48" x14ac:dyDescent="0.2">
      <c r="A414" s="34" t="s">
        <v>2403</v>
      </c>
      <c r="B414" s="34" t="s">
        <v>2404</v>
      </c>
      <c r="C414" t="str">
        <f t="shared" si="6"/>
        <v>EDUCATION (AGROVOC) http://aims.fao.org/aos/agrovoc/c_2488</v>
      </c>
    </row>
    <row r="415" spans="1:3" ht="48" x14ac:dyDescent="0.2">
      <c r="A415" s="34" t="s">
        <v>2405</v>
      </c>
      <c r="B415" s="34" t="s">
        <v>2406</v>
      </c>
      <c r="C415" t="str">
        <f t="shared" si="6"/>
        <v>ELAEIS GUINEENSIS (AGROVOC) http://aims.fao.org/aos/agrovoc/c_2509</v>
      </c>
    </row>
    <row r="416" spans="1:3" ht="48" x14ac:dyDescent="0.2">
      <c r="A416" s="34" t="s">
        <v>2407</v>
      </c>
      <c r="B416" s="34" t="s">
        <v>2408</v>
      </c>
      <c r="C416" t="str">
        <f t="shared" si="6"/>
        <v>ELECTRON MICROSCOPY (AGROVOC) http://aims.fao.org/aos/agrovoc/c_10573</v>
      </c>
    </row>
    <row r="417" spans="1:3" ht="48" x14ac:dyDescent="0.2">
      <c r="A417" s="34" t="s">
        <v>2409</v>
      </c>
      <c r="B417" s="34" t="s">
        <v>2410</v>
      </c>
      <c r="C417" t="str">
        <f t="shared" si="6"/>
        <v>ELECTROPHORESIS (AGROVOC) http://aims.fao.org/aos/agrovoc/c_2523</v>
      </c>
    </row>
    <row r="418" spans="1:3" ht="48" x14ac:dyDescent="0.2">
      <c r="A418" s="34" t="s">
        <v>2411</v>
      </c>
      <c r="B418" s="34" t="s">
        <v>2412</v>
      </c>
      <c r="C418" t="str">
        <f t="shared" si="6"/>
        <v>ELETTARIA CARDAMOMUM (AGROVOC) http://aims.fao.org/aos/agrovoc/c_2529</v>
      </c>
    </row>
    <row r="419" spans="1:3" ht="48" x14ac:dyDescent="0.2">
      <c r="A419" s="34" t="s">
        <v>2413</v>
      </c>
      <c r="B419" s="34" t="s">
        <v>2414</v>
      </c>
      <c r="C419" t="str">
        <f t="shared" si="6"/>
        <v>ELEUSINE CORACANA (AGROVOC) http://aims.fao.org/aos/agrovoc/c_2532</v>
      </c>
    </row>
    <row r="420" spans="1:3" ht="48" x14ac:dyDescent="0.2">
      <c r="A420" s="34" t="s">
        <v>2415</v>
      </c>
      <c r="B420" s="34" t="s">
        <v>2416</v>
      </c>
      <c r="C420" t="str">
        <f t="shared" si="6"/>
        <v>ELISA (AGROVOC) http://aims.fao.org/aos/agrovoc/c_15968</v>
      </c>
    </row>
    <row r="421" spans="1:3" ht="48" x14ac:dyDescent="0.2">
      <c r="A421" s="34" t="s">
        <v>2417</v>
      </c>
      <c r="B421" s="34" t="s">
        <v>2418</v>
      </c>
      <c r="C421" t="str">
        <f t="shared" si="6"/>
        <v>EMBRYO CULTURE (AGROVOC) http://aims.fao.org/aos/agrovoc/c_2544</v>
      </c>
    </row>
    <row r="422" spans="1:3" ht="48" x14ac:dyDescent="0.2">
      <c r="A422" s="34" t="s">
        <v>2419</v>
      </c>
      <c r="B422" s="34" t="s">
        <v>2420</v>
      </c>
      <c r="C422" t="str">
        <f t="shared" si="6"/>
        <v>EMBRYONIC DEVELOPMENT (AGROVOC) http://aims.fao.org/aos/agrovoc/c_2545</v>
      </c>
    </row>
    <row r="423" spans="1:3" ht="48" x14ac:dyDescent="0.2">
      <c r="A423" s="34" t="s">
        <v>2421</v>
      </c>
      <c r="B423" s="34" t="s">
        <v>2422</v>
      </c>
      <c r="C423" t="str">
        <f t="shared" si="6"/>
        <v>EMPOWERMENT (AGROVOC) http://aims.fao.org/aos/agrovoc/c_37872</v>
      </c>
    </row>
    <row r="424" spans="1:3" ht="48" x14ac:dyDescent="0.2">
      <c r="A424" s="34" t="s">
        <v>2423</v>
      </c>
      <c r="B424" s="34" t="s">
        <v>2424</v>
      </c>
      <c r="C424" t="str">
        <f t="shared" si="6"/>
        <v>ENCAPSULATION (AGROVOC) http://aims.fao.org/aos/agrovoc/c_28357</v>
      </c>
    </row>
    <row r="425" spans="1:3" ht="48" x14ac:dyDescent="0.2">
      <c r="A425" s="34" t="s">
        <v>2425</v>
      </c>
      <c r="B425" s="34" t="s">
        <v>2426</v>
      </c>
      <c r="C425" t="str">
        <f t="shared" si="6"/>
        <v>ENDANGERED SPECIES (AGROVOC) http://aims.fao.org/aos/agrovoc/c_2557</v>
      </c>
    </row>
    <row r="426" spans="1:3" ht="48" x14ac:dyDescent="0.2">
      <c r="A426" s="34" t="s">
        <v>2427</v>
      </c>
      <c r="B426" s="34" t="s">
        <v>2428</v>
      </c>
      <c r="C426" t="str">
        <f t="shared" si="6"/>
        <v>ENDEMICS (AGROVOC) http://aims.fao.org/aos/agrovoc/c_16416</v>
      </c>
    </row>
    <row r="427" spans="1:3" ht="48" x14ac:dyDescent="0.2">
      <c r="A427" s="34" t="s">
        <v>2429</v>
      </c>
      <c r="B427" s="34" t="s">
        <v>2430</v>
      </c>
      <c r="C427" t="str">
        <f t="shared" si="6"/>
        <v>ENDOPHYTES (AGROVOC) http://aims.fao.org/aos/agrovoc/c_32439</v>
      </c>
    </row>
    <row r="428" spans="1:3" ht="48" x14ac:dyDescent="0.2">
      <c r="A428" s="34" t="s">
        <v>2431</v>
      </c>
      <c r="B428" s="34" t="s">
        <v>2432</v>
      </c>
      <c r="C428" t="str">
        <f t="shared" si="6"/>
        <v>ENGINEERING (AGROVOC) http://aims.fao.org/aos/agrovoc/c_2571</v>
      </c>
    </row>
    <row r="429" spans="1:3" ht="48" x14ac:dyDescent="0.2">
      <c r="A429" s="34" t="s">
        <v>2433</v>
      </c>
      <c r="B429" s="34" t="s">
        <v>2434</v>
      </c>
      <c r="C429" t="str">
        <f t="shared" si="6"/>
        <v>ENSETE (AGROVOC) http://aims.fao.org/aos/agrovoc/c_2576</v>
      </c>
    </row>
    <row r="430" spans="1:3" ht="48" x14ac:dyDescent="0.2">
      <c r="A430" s="34" t="s">
        <v>2435</v>
      </c>
      <c r="B430" s="34" t="s">
        <v>2436</v>
      </c>
      <c r="C430" t="str">
        <f t="shared" si="6"/>
        <v>ENSETE VENTRICOSUM (AGROVOC) http://aims.fao.org/aos/agrovoc/c_2577</v>
      </c>
    </row>
    <row r="431" spans="1:3" ht="48" x14ac:dyDescent="0.2">
      <c r="A431" s="34" t="s">
        <v>2437</v>
      </c>
      <c r="B431" s="34" t="s">
        <v>2438</v>
      </c>
      <c r="C431" t="str">
        <f t="shared" si="6"/>
        <v>ENTANDROPHRAGMA (AGROVOC) http://aims.fao.org/aos/agrovoc/c_2579</v>
      </c>
    </row>
    <row r="432" spans="1:3" ht="48" x14ac:dyDescent="0.2">
      <c r="A432" s="34" t="s">
        <v>2439</v>
      </c>
      <c r="B432" s="34" t="s">
        <v>2440</v>
      </c>
      <c r="C432" t="str">
        <f t="shared" si="6"/>
        <v>ENTEROBACTERIACEAE (AGROVOC) http://aims.fao.org/aos/agrovoc/c_2580</v>
      </c>
    </row>
    <row r="433" spans="1:3" ht="48" x14ac:dyDescent="0.2">
      <c r="A433" s="34" t="s">
        <v>2441</v>
      </c>
      <c r="B433" s="34" t="s">
        <v>2442</v>
      </c>
      <c r="C433" t="str">
        <f t="shared" si="6"/>
        <v>ENTEROLOBIUM CYCLOCARPUM (AGROVOC) http://aims.fao.org/aos/agrovoc/c_331157</v>
      </c>
    </row>
    <row r="434" spans="1:3" ht="48" x14ac:dyDescent="0.2">
      <c r="A434" s="34" t="s">
        <v>2443</v>
      </c>
      <c r="B434" s="34" t="s">
        <v>2444</v>
      </c>
      <c r="C434" t="str">
        <f t="shared" si="6"/>
        <v>ENTERPRISES (AGROVOC) http://aims.fao.org/aos/agrovoc/c_10626</v>
      </c>
    </row>
    <row r="435" spans="1:3" ht="48" x14ac:dyDescent="0.2">
      <c r="A435" s="34" t="s">
        <v>2445</v>
      </c>
      <c r="B435" s="34" t="s">
        <v>2446</v>
      </c>
      <c r="C435" t="str">
        <f t="shared" si="6"/>
        <v>ENVIRONMENT (AGROVOC) http://aims.fao.org/aos/agrovoc/c_2593</v>
      </c>
    </row>
    <row r="436" spans="1:3" ht="48" x14ac:dyDescent="0.2">
      <c r="A436" s="34" t="s">
        <v>2447</v>
      </c>
      <c r="B436" s="34" t="s">
        <v>2448</v>
      </c>
      <c r="C436" t="str">
        <f t="shared" si="6"/>
        <v>ENVIRONMENTAL DEGRADATION (AGROVOC) http://aims.fao.org/aos/agrovoc/c_34821</v>
      </c>
    </row>
    <row r="437" spans="1:3" ht="48" x14ac:dyDescent="0.2">
      <c r="A437" s="34" t="s">
        <v>2449</v>
      </c>
      <c r="B437" s="34" t="s">
        <v>2450</v>
      </c>
      <c r="C437" t="str">
        <f t="shared" si="6"/>
        <v>ENVIRONMENTAL FACTORS (AGROVOC) http://aims.fao.org/aos/agrovoc/c_2594</v>
      </c>
    </row>
    <row r="438" spans="1:3" ht="48" x14ac:dyDescent="0.2">
      <c r="A438" s="34" t="s">
        <v>2451</v>
      </c>
      <c r="B438" s="34" t="s">
        <v>2452</v>
      </c>
      <c r="C438" t="str">
        <f t="shared" si="6"/>
        <v>ENVIRONMENTAL IMPACT (AGROVOC) http://aims.fao.org/aos/agrovoc/c_24420</v>
      </c>
    </row>
    <row r="439" spans="1:3" ht="48" x14ac:dyDescent="0.2">
      <c r="A439" s="34" t="s">
        <v>2453</v>
      </c>
      <c r="B439" s="34" t="s">
        <v>2454</v>
      </c>
      <c r="C439" t="str">
        <f t="shared" si="6"/>
        <v>ENVIRONMENTAL LEGISLATION (AGROVOC) http://aims.fao.org/aos/agrovoc/c_36263</v>
      </c>
    </row>
    <row r="440" spans="1:3" ht="48" x14ac:dyDescent="0.2">
      <c r="A440" s="34" t="s">
        <v>2455</v>
      </c>
      <c r="B440" s="34" t="s">
        <v>2456</v>
      </c>
      <c r="C440" t="str">
        <f t="shared" si="6"/>
        <v>ENVIRONMENTAL MANAGEMENT (AGROVOC) http://aims.fao.org/aos/agrovoc/c_37875</v>
      </c>
    </row>
    <row r="441" spans="1:3" ht="48" x14ac:dyDescent="0.2">
      <c r="A441" s="34" t="s">
        <v>2457</v>
      </c>
      <c r="B441" s="34" t="s">
        <v>2458</v>
      </c>
      <c r="C441" t="str">
        <f t="shared" si="6"/>
        <v>ENVIRONMENTAL POLICIES (AGROVOC) http://aims.fao.org/aos/agrovoc/c_2597</v>
      </c>
    </row>
    <row r="442" spans="1:3" ht="48" x14ac:dyDescent="0.2">
      <c r="A442" s="34" t="s">
        <v>2459</v>
      </c>
      <c r="B442" s="34" t="s">
        <v>2460</v>
      </c>
      <c r="C442" t="str">
        <f t="shared" si="6"/>
        <v>ENVIRONMENTAL PROTECTION (AGROVOC) http://aims.fao.org/aos/agrovoc/c_15898</v>
      </c>
    </row>
    <row r="443" spans="1:3" ht="48" x14ac:dyDescent="0.2">
      <c r="A443" s="34" t="s">
        <v>2461</v>
      </c>
      <c r="B443" s="34" t="s">
        <v>2462</v>
      </c>
      <c r="C443" t="str">
        <f t="shared" si="6"/>
        <v>ENVIRONMENTAL SCIENCES (AGROVOC) http://aims.fao.org/aos/agrovoc/c_331559</v>
      </c>
    </row>
    <row r="444" spans="1:3" ht="48" x14ac:dyDescent="0.2">
      <c r="A444" s="34" t="s">
        <v>2463</v>
      </c>
      <c r="B444" s="34" t="s">
        <v>2464</v>
      </c>
      <c r="C444" t="str">
        <f t="shared" si="6"/>
        <v>ENZYMES (AGROVOC) http://aims.fao.org/aos/agrovoc/c_2603</v>
      </c>
    </row>
    <row r="445" spans="1:3" ht="48" x14ac:dyDescent="0.2">
      <c r="A445" s="34" t="s">
        <v>2465</v>
      </c>
      <c r="B445" s="34" t="s">
        <v>2466</v>
      </c>
      <c r="C445" t="str">
        <f t="shared" si="6"/>
        <v>EPIDEMICS (AGROVOC) http://aims.fao.org/aos/agrovoc/c_2614</v>
      </c>
    </row>
    <row r="446" spans="1:3" ht="48" x14ac:dyDescent="0.2">
      <c r="A446" s="34" t="s">
        <v>2467</v>
      </c>
      <c r="B446" s="34" t="s">
        <v>2468</v>
      </c>
      <c r="C446" t="str">
        <f t="shared" si="6"/>
        <v>EPIDEMIOLOGY (AGROVOC) http://aims.fao.org/aos/agrovoc/c_2615</v>
      </c>
    </row>
    <row r="447" spans="1:3" ht="48" x14ac:dyDescent="0.2">
      <c r="A447" s="34" t="s">
        <v>2469</v>
      </c>
      <c r="B447" s="34" t="s">
        <v>2470</v>
      </c>
      <c r="C447" t="str">
        <f t="shared" si="6"/>
        <v>EQUIPMENT (AGROVOC) http://aims.fao.org/aos/agrovoc/c_2631</v>
      </c>
    </row>
    <row r="448" spans="1:3" ht="48" x14ac:dyDescent="0.2">
      <c r="A448" s="34" t="s">
        <v>2471</v>
      </c>
      <c r="B448" s="34" t="s">
        <v>2472</v>
      </c>
      <c r="C448" t="str">
        <f t="shared" si="6"/>
        <v>EROSION CONTROL (AGROVOC) http://aims.fao.org/aos/agrovoc/c_2652</v>
      </c>
    </row>
    <row r="449" spans="1:3" ht="48" x14ac:dyDescent="0.2">
      <c r="A449" s="34" t="s">
        <v>2473</v>
      </c>
      <c r="B449" s="34" t="s">
        <v>2474</v>
      </c>
      <c r="C449" t="str">
        <f t="shared" si="6"/>
        <v>EROSION CONTROL PLANTS (AGROVOC) http://aims.fao.org/aos/agrovoc/c_2653</v>
      </c>
    </row>
    <row r="450" spans="1:3" ht="48" x14ac:dyDescent="0.2">
      <c r="A450" s="34" t="s">
        <v>2475</v>
      </c>
      <c r="B450" s="34" t="s">
        <v>2476</v>
      </c>
      <c r="C450" t="str">
        <f t="shared" si="6"/>
        <v>ERUCA (AGROVOC) http://aims.fao.org/aos/agrovoc/c_15796</v>
      </c>
    </row>
    <row r="451" spans="1:3" ht="48" x14ac:dyDescent="0.2">
      <c r="A451" s="34" t="s">
        <v>2477</v>
      </c>
      <c r="B451" s="34" t="s">
        <v>2478</v>
      </c>
      <c r="C451" t="str">
        <f t="shared" ref="C451:C514" si="7">A451&amp;" (AGROVOC) "&amp;B451</f>
        <v>ERWINIA (AGROVOC) http://aims.fao.org/aos/agrovoc/c_2655</v>
      </c>
    </row>
    <row r="452" spans="1:3" ht="48" x14ac:dyDescent="0.2">
      <c r="A452" s="34" t="s">
        <v>2479</v>
      </c>
      <c r="B452" s="34" t="s">
        <v>2480</v>
      </c>
      <c r="C452" t="str">
        <f t="shared" si="7"/>
        <v>ETHIOPIA (AGROVOC) http://aims.fao.org/aos/agrovoc/c_2676</v>
      </c>
    </row>
    <row r="453" spans="1:3" ht="48" x14ac:dyDescent="0.2">
      <c r="A453" s="34" t="s">
        <v>2481</v>
      </c>
      <c r="B453" s="34" t="s">
        <v>2482</v>
      </c>
      <c r="C453" t="str">
        <f t="shared" si="7"/>
        <v>ETHNIC GROUPS (AGROVOC) http://aims.fao.org/aos/agrovoc/c_2678</v>
      </c>
    </row>
    <row r="454" spans="1:3" ht="48" x14ac:dyDescent="0.2">
      <c r="A454" s="34" t="s">
        <v>2483</v>
      </c>
      <c r="B454" s="34" t="s">
        <v>2484</v>
      </c>
      <c r="C454" t="str">
        <f t="shared" si="7"/>
        <v>ETHNOBOTANY (AGROVOC) http://aims.fao.org/aos/agrovoc/c_24023</v>
      </c>
    </row>
    <row r="455" spans="1:3" ht="48" x14ac:dyDescent="0.2">
      <c r="A455" s="34" t="s">
        <v>2485</v>
      </c>
      <c r="B455" s="34" t="s">
        <v>2486</v>
      </c>
      <c r="C455" t="str">
        <f t="shared" si="7"/>
        <v>EUROPE (AGROVOC) http://aims.fao.org/aos/agrovoc/c_2724</v>
      </c>
    </row>
    <row r="456" spans="1:3" ht="48" x14ac:dyDescent="0.2">
      <c r="A456" s="34" t="s">
        <v>2487</v>
      </c>
      <c r="B456" s="34" t="s">
        <v>2488</v>
      </c>
      <c r="C456" t="str">
        <f t="shared" si="7"/>
        <v>EUROPEAN UNION (AGROVOC) http://aims.fao.org/aos/agrovoc/c_34779</v>
      </c>
    </row>
    <row r="457" spans="1:3" ht="48" x14ac:dyDescent="0.2">
      <c r="A457" s="34" t="s">
        <v>2489</v>
      </c>
      <c r="B457" s="34" t="s">
        <v>2490</v>
      </c>
      <c r="C457" t="str">
        <f t="shared" si="7"/>
        <v>EVALUATION (AGROVOC) http://aims.fao.org/aos/agrovoc/c_2736</v>
      </c>
    </row>
    <row r="458" spans="1:3" ht="48" x14ac:dyDescent="0.2">
      <c r="A458" s="34" t="s">
        <v>2491</v>
      </c>
      <c r="B458" s="34" t="s">
        <v>2492</v>
      </c>
      <c r="C458" t="str">
        <f t="shared" si="7"/>
        <v>EVALUATION TECHNIQUES (AGROVOC) http://aims.fao.org/aos/agrovoc/c_29775</v>
      </c>
    </row>
    <row r="459" spans="1:3" ht="48" x14ac:dyDescent="0.2">
      <c r="A459" s="34" t="s">
        <v>2493</v>
      </c>
      <c r="B459" s="34" t="s">
        <v>2494</v>
      </c>
      <c r="C459" t="str">
        <f t="shared" si="7"/>
        <v>EVERGREEN PLANTS (AGROVOC) http://aims.fao.org/aos/agrovoc/c_2743</v>
      </c>
    </row>
    <row r="460" spans="1:3" ht="48" x14ac:dyDescent="0.2">
      <c r="A460" s="34" t="s">
        <v>2495</v>
      </c>
      <c r="B460" s="34" t="s">
        <v>2496</v>
      </c>
      <c r="C460" t="str">
        <f t="shared" si="7"/>
        <v>EVOLUTION (AGROVOC) http://aims.fao.org/aos/agrovoc/c_2745</v>
      </c>
    </row>
    <row r="461" spans="1:3" ht="48" x14ac:dyDescent="0.2">
      <c r="A461" s="34" t="s">
        <v>2497</v>
      </c>
      <c r="B461" s="34" t="s">
        <v>2498</v>
      </c>
      <c r="C461" t="str">
        <f t="shared" si="7"/>
        <v>EXHIBITIONS (AGROVOC) http://aims.fao.org/aos/agrovoc/c_24024</v>
      </c>
    </row>
    <row r="462" spans="1:3" ht="48" x14ac:dyDescent="0.2">
      <c r="A462" s="34" t="s">
        <v>2499</v>
      </c>
      <c r="B462" s="34" t="s">
        <v>2500</v>
      </c>
      <c r="C462" t="str">
        <f t="shared" si="7"/>
        <v>EXPERIENTIAL LEARNING (AGROVOC) http://aims.fao.org/aos/agrovoc/c_9000055</v>
      </c>
    </row>
    <row r="463" spans="1:3" ht="48" x14ac:dyDescent="0.2">
      <c r="A463" s="34" t="s">
        <v>2501</v>
      </c>
      <c r="B463" s="34" t="s">
        <v>2502</v>
      </c>
      <c r="C463" t="str">
        <f t="shared" si="7"/>
        <v>EXPERIMENTATION (AGROVOC) http://aims.fao.org/aos/agrovoc/c_2758</v>
      </c>
    </row>
    <row r="464" spans="1:3" ht="48" x14ac:dyDescent="0.2">
      <c r="A464" s="34" t="s">
        <v>2503</v>
      </c>
      <c r="B464" s="34" t="s">
        <v>2504</v>
      </c>
      <c r="C464" t="str">
        <f t="shared" si="7"/>
        <v>EXPERT SYSTEMS (AGROVOC) http://aims.fao.org/aos/agrovoc/c_34277</v>
      </c>
    </row>
    <row r="465" spans="1:3" ht="48" x14ac:dyDescent="0.2">
      <c r="A465" s="34" t="s">
        <v>2505</v>
      </c>
      <c r="B465" s="34" t="s">
        <v>2506</v>
      </c>
      <c r="C465" t="str">
        <f t="shared" si="7"/>
        <v>EXTENSION ACTIVITIES (AGROVOC) http://aims.fao.org/aos/agrovoc/c_2762</v>
      </c>
    </row>
    <row r="466" spans="1:3" ht="48" x14ac:dyDescent="0.2">
      <c r="A466" s="34" t="s">
        <v>2507</v>
      </c>
      <c r="B466" s="34" t="s">
        <v>2508</v>
      </c>
      <c r="C466" t="str">
        <f t="shared" si="7"/>
        <v>EXTENSION PROGRAMMES (AGROVOC) http://aims.fao.org/aos/agrovoc/c_37877</v>
      </c>
    </row>
    <row r="467" spans="1:3" ht="48" x14ac:dyDescent="0.2">
      <c r="A467" s="34" t="s">
        <v>2509</v>
      </c>
      <c r="B467" s="34" t="s">
        <v>2510</v>
      </c>
      <c r="C467" t="str">
        <f t="shared" si="7"/>
        <v>EXTRACTION (AGROVOC) http://aims.fao.org/aos/agrovoc/c_36910</v>
      </c>
    </row>
    <row r="468" spans="1:3" ht="48" x14ac:dyDescent="0.2">
      <c r="A468" s="34" t="s">
        <v>2511</v>
      </c>
      <c r="B468" s="34" t="s">
        <v>2512</v>
      </c>
      <c r="C468" t="str">
        <f t="shared" si="7"/>
        <v>FABA BEANS (AGROVOC) http://aims.fao.org/aos/agrovoc/c_10722</v>
      </c>
    </row>
    <row r="469" spans="1:3" ht="48" x14ac:dyDescent="0.2">
      <c r="A469" s="34" t="s">
        <v>2513</v>
      </c>
      <c r="B469" s="34" t="s">
        <v>2514</v>
      </c>
      <c r="C469" t="str">
        <f t="shared" si="7"/>
        <v>FABACEAE (AGROVOC) http://aims.fao.org/aos/agrovoc/c_4256</v>
      </c>
    </row>
    <row r="470" spans="1:3" ht="48" x14ac:dyDescent="0.2">
      <c r="A470" s="34" t="s">
        <v>2515</v>
      </c>
      <c r="B470" s="34" t="s">
        <v>2516</v>
      </c>
      <c r="C470" t="str">
        <f t="shared" si="7"/>
        <v>FACTORS (AGROVOC) http://aims.fao.org/aos/agrovoc/c_331093</v>
      </c>
    </row>
    <row r="471" spans="1:3" ht="48" x14ac:dyDescent="0.2">
      <c r="A471" s="34" t="s">
        <v>2517</v>
      </c>
      <c r="B471" s="34" t="s">
        <v>2518</v>
      </c>
      <c r="C471" t="str">
        <f t="shared" si="7"/>
        <v>FAGOPYRUM (AGROVOC) http://aims.fao.org/aos/agrovoc/c_2775</v>
      </c>
    </row>
    <row r="472" spans="1:3" ht="48" x14ac:dyDescent="0.2">
      <c r="A472" s="34" t="s">
        <v>2519</v>
      </c>
      <c r="B472" s="34" t="s">
        <v>2520</v>
      </c>
      <c r="C472" t="str">
        <f t="shared" si="7"/>
        <v>FAGOPYRUM TATARICUM (AGROVOC) http://aims.fao.org/aos/agrovoc/c_2778</v>
      </c>
    </row>
    <row r="473" spans="1:3" ht="48" x14ac:dyDescent="0.2">
      <c r="A473" s="34" t="s">
        <v>2521</v>
      </c>
      <c r="B473" s="34" t="s">
        <v>2522</v>
      </c>
      <c r="C473" t="str">
        <f t="shared" si="7"/>
        <v>FAGUS GRANDIFOLIA (AGROVOC) http://aims.fao.org/aos/agrovoc/c_24636</v>
      </c>
    </row>
    <row r="474" spans="1:3" ht="48" x14ac:dyDescent="0.2">
      <c r="A474" s="34" t="s">
        <v>2523</v>
      </c>
      <c r="B474" s="34" t="s">
        <v>2524</v>
      </c>
      <c r="C474" t="str">
        <f t="shared" si="7"/>
        <v>FAIR TRADE (AGROVOC) http://aims.fao.org/aos/agrovoc/c_453a61be</v>
      </c>
    </row>
    <row r="475" spans="1:3" ht="48" x14ac:dyDescent="0.2">
      <c r="A475" s="34" t="s">
        <v>2525</v>
      </c>
      <c r="B475" s="34" t="s">
        <v>2526</v>
      </c>
      <c r="C475" t="str">
        <f t="shared" si="7"/>
        <v>FALLOW SYSTEMS (AGROVOC) http://aims.fao.org/aos/agrovoc/c_2784</v>
      </c>
    </row>
    <row r="476" spans="1:3" ht="48" x14ac:dyDescent="0.2">
      <c r="A476" s="34" t="s">
        <v>2527</v>
      </c>
      <c r="B476" s="34" t="s">
        <v>2528</v>
      </c>
      <c r="C476" t="str">
        <f t="shared" si="7"/>
        <v>FAMILY BUDGET (AGROVOC) http://aims.fao.org/aos/agrovoc/c_28690</v>
      </c>
    </row>
    <row r="477" spans="1:3" ht="48" x14ac:dyDescent="0.2">
      <c r="A477" s="34" t="s">
        <v>2529</v>
      </c>
      <c r="B477" s="34" t="s">
        <v>2530</v>
      </c>
      <c r="C477" t="str">
        <f t="shared" si="7"/>
        <v>FAMILY FARMS (AGROVOC) http://aims.fao.org/aos/agrovoc/c_2787</v>
      </c>
    </row>
    <row r="478" spans="1:3" ht="48" x14ac:dyDescent="0.2">
      <c r="A478" s="34" t="s">
        <v>2531</v>
      </c>
      <c r="B478" s="34" t="s">
        <v>2532</v>
      </c>
      <c r="C478" t="str">
        <f t="shared" si="7"/>
        <v>FAMINE (AGROVOC) http://aims.fao.org/aos/agrovoc/c_2790</v>
      </c>
    </row>
    <row r="479" spans="1:3" ht="48" x14ac:dyDescent="0.2">
      <c r="A479" s="34" t="s">
        <v>2533</v>
      </c>
      <c r="B479" s="34" t="s">
        <v>2534</v>
      </c>
      <c r="C479" t="str">
        <f t="shared" si="7"/>
        <v>FARM EQUIPMENT (AGROVOC) http://aims.fao.org/aos/agrovoc/c_25753</v>
      </c>
    </row>
    <row r="480" spans="1:3" ht="48" x14ac:dyDescent="0.2">
      <c r="A480" s="34" t="s">
        <v>2535</v>
      </c>
      <c r="B480" s="34" t="s">
        <v>2536</v>
      </c>
      <c r="C480" t="str">
        <f t="shared" si="7"/>
        <v>FARM INCOME (AGROVOC) http://aims.fao.org/aos/agrovoc/c_10746</v>
      </c>
    </row>
    <row r="481" spans="1:3" ht="48" x14ac:dyDescent="0.2">
      <c r="A481" s="34" t="s">
        <v>2537</v>
      </c>
      <c r="B481" s="34" t="s">
        <v>2538</v>
      </c>
      <c r="C481" t="str">
        <f t="shared" si="7"/>
        <v>FARM MANAGEMENT (AGROVOC) http://aims.fao.org/aos/agrovoc/c_2799</v>
      </c>
    </row>
    <row r="482" spans="1:3" ht="48" x14ac:dyDescent="0.2">
      <c r="A482" s="34" t="s">
        <v>2539</v>
      </c>
      <c r="B482" s="34" t="s">
        <v>2540</v>
      </c>
      <c r="C482" t="str">
        <f t="shared" si="7"/>
        <v>FARM SIZE (AGROVOC) http://aims.fao.org/aos/agrovoc/c_2802</v>
      </c>
    </row>
    <row r="483" spans="1:3" ht="48" x14ac:dyDescent="0.2">
      <c r="A483" s="34" t="s">
        <v>2541</v>
      </c>
      <c r="B483" s="34" t="s">
        <v>2542</v>
      </c>
      <c r="C483" t="str">
        <f t="shared" si="7"/>
        <v>FARM SURVEYS (AGROVOC) http://aims.fao.org/aos/agrovoc/c_28693</v>
      </c>
    </row>
    <row r="484" spans="1:3" ht="48" x14ac:dyDescent="0.2">
      <c r="A484" s="34" t="s">
        <v>2543</v>
      </c>
      <c r="B484" s="34" t="s">
        <v>2544</v>
      </c>
      <c r="C484" t="str">
        <f t="shared" si="7"/>
        <v>FARMER FIELD SCHOOLS (AGROVOC) http://aims.fao.org/aos/agrovoc/c_331069</v>
      </c>
    </row>
    <row r="485" spans="1:3" ht="48" x14ac:dyDescent="0.2">
      <c r="A485" s="34" t="s">
        <v>2545</v>
      </c>
      <c r="B485" s="34" t="s">
        <v>2546</v>
      </c>
      <c r="C485" t="str">
        <f t="shared" si="7"/>
        <v>FARMER PARTICIPATION (AGROVOC) http://aims.fao.org/aos/agrovoc/c_37603</v>
      </c>
    </row>
    <row r="486" spans="1:3" ht="48" x14ac:dyDescent="0.2">
      <c r="A486" s="34" t="s">
        <v>2547</v>
      </c>
      <c r="B486" s="34" t="s">
        <v>2548</v>
      </c>
      <c r="C486" t="str">
        <f t="shared" si="7"/>
        <v>FARMERS (AGROVOC) http://aims.fao.org/aos/agrovoc/c_2805</v>
      </c>
    </row>
    <row r="487" spans="1:3" ht="48" x14ac:dyDescent="0.2">
      <c r="A487" s="34" t="s">
        <v>2549</v>
      </c>
      <c r="B487" s="34" t="s">
        <v>2550</v>
      </c>
      <c r="C487" t="str">
        <f t="shared" si="7"/>
        <v>FARMERS ASSOCIATIONS (AGROVOC) http://aims.fao.org/aos/agrovoc/c_2806</v>
      </c>
    </row>
    <row r="488" spans="1:3" ht="48" x14ac:dyDescent="0.2">
      <c r="A488" s="34" t="s">
        <v>2551</v>
      </c>
      <c r="B488" s="34" t="s">
        <v>2552</v>
      </c>
      <c r="C488" t="str">
        <f t="shared" si="7"/>
        <v>FARMERS ORGANIZATIONS (AGROVOC) http://aims.fao.org/aos/agrovoc/c_37175</v>
      </c>
    </row>
    <row r="489" spans="1:3" ht="48" x14ac:dyDescent="0.2">
      <c r="A489" s="34" t="s">
        <v>2553</v>
      </c>
      <c r="B489" s="34" t="s">
        <v>2554</v>
      </c>
      <c r="C489" t="str">
        <f t="shared" si="7"/>
        <v>FARMING SYSTEMS (AGROVOC) http://aims.fao.org/aos/agrovoc/c_2807</v>
      </c>
    </row>
    <row r="490" spans="1:3" ht="48" x14ac:dyDescent="0.2">
      <c r="A490" s="34" t="s">
        <v>2555</v>
      </c>
      <c r="B490" s="34" t="s">
        <v>2556</v>
      </c>
      <c r="C490" t="str">
        <f t="shared" si="7"/>
        <v>FARMS (AGROVOC) http://aims.fao.org/aos/agrovoc/c_2809</v>
      </c>
    </row>
    <row r="491" spans="1:3" ht="48" x14ac:dyDescent="0.2">
      <c r="A491" s="34" t="s">
        <v>2557</v>
      </c>
      <c r="B491" s="34" t="s">
        <v>2558</v>
      </c>
      <c r="C491" t="str">
        <f t="shared" si="7"/>
        <v>FATTY ACIDS (AGROVOC) http://aims.fao.org/aos/agrovoc/c_2818</v>
      </c>
    </row>
    <row r="492" spans="1:3" ht="48" x14ac:dyDescent="0.2">
      <c r="A492" s="34" t="s">
        <v>2559</v>
      </c>
      <c r="B492" s="34" t="s">
        <v>2560</v>
      </c>
      <c r="C492" t="str">
        <f t="shared" si="7"/>
        <v>FEED LEGUMES (AGROVOC) http://aims.fao.org/aos/agrovoc/c_2834</v>
      </c>
    </row>
    <row r="493" spans="1:3" ht="48" x14ac:dyDescent="0.2">
      <c r="A493" s="34" t="s">
        <v>2561</v>
      </c>
      <c r="B493" s="34" t="s">
        <v>2562</v>
      </c>
      <c r="C493" t="str">
        <f t="shared" si="7"/>
        <v>FEEDING FREQUENCY (AGROVOC) http://aims.fao.org/aos/agrovoc/c_16106</v>
      </c>
    </row>
    <row r="494" spans="1:3" ht="48" x14ac:dyDescent="0.2">
      <c r="A494" s="34" t="s">
        <v>2563</v>
      </c>
      <c r="B494" s="34" t="s">
        <v>2564</v>
      </c>
      <c r="C494" t="str">
        <f t="shared" si="7"/>
        <v>FEEDING HABITS (AGROVOC) http://aims.fao.org/aos/agrovoc/c_2840</v>
      </c>
    </row>
    <row r="495" spans="1:3" ht="48" x14ac:dyDescent="0.2">
      <c r="A495" s="34" t="s">
        <v>2565</v>
      </c>
      <c r="B495" s="34" t="s">
        <v>2566</v>
      </c>
      <c r="C495" t="str">
        <f t="shared" si="7"/>
        <v>FEEDING PREFERENCES (AGROVOC) http://aims.fao.org/aos/agrovoc/c_29779</v>
      </c>
    </row>
    <row r="496" spans="1:3" ht="48" x14ac:dyDescent="0.2">
      <c r="A496" s="34" t="s">
        <v>2567</v>
      </c>
      <c r="B496" s="34" t="s">
        <v>2568</v>
      </c>
      <c r="C496" t="str">
        <f t="shared" si="7"/>
        <v>FEEDS (AGROVOC) http://aims.fao.org/aos/agrovoc/c_2843</v>
      </c>
    </row>
    <row r="497" spans="1:3" ht="48" x14ac:dyDescent="0.2">
      <c r="A497" s="34" t="s">
        <v>2569</v>
      </c>
      <c r="B497" s="34" t="s">
        <v>2570</v>
      </c>
      <c r="C497" t="str">
        <f t="shared" si="7"/>
        <v>FEMALES (AGROVOC) http://aims.fao.org/aos/agrovoc/c_15969</v>
      </c>
    </row>
    <row r="498" spans="1:3" ht="48" x14ac:dyDescent="0.2">
      <c r="A498" s="34" t="s">
        <v>2571</v>
      </c>
      <c r="B498" s="34" t="s">
        <v>2572</v>
      </c>
      <c r="C498" t="str">
        <f t="shared" si="7"/>
        <v>FERMENTATION (AGROVOC) http://aims.fao.org/aos/agrovoc/c_2855</v>
      </c>
    </row>
    <row r="499" spans="1:3" ht="48" x14ac:dyDescent="0.2">
      <c r="A499" s="34" t="s">
        <v>2573</v>
      </c>
      <c r="B499" s="34" t="s">
        <v>2574</v>
      </c>
      <c r="C499" t="str">
        <f t="shared" si="7"/>
        <v>FERTILIZERS (AGROVOC) http://aims.fao.org/aos/agrovoc/c_2867</v>
      </c>
    </row>
    <row r="500" spans="1:3" ht="48" x14ac:dyDescent="0.2">
      <c r="A500" s="34" t="s">
        <v>2575</v>
      </c>
      <c r="B500" s="34" t="s">
        <v>2576</v>
      </c>
      <c r="C500" t="str">
        <f t="shared" si="7"/>
        <v>FICUS CARICA (AGROVOC) http://aims.fao.org/aos/agrovoc/c_2886</v>
      </c>
    </row>
    <row r="501" spans="1:3" ht="48" x14ac:dyDescent="0.2">
      <c r="A501" s="34" t="s">
        <v>2577</v>
      </c>
      <c r="B501" s="34" t="s">
        <v>2578</v>
      </c>
      <c r="C501" t="str">
        <f t="shared" si="7"/>
        <v>FIELD EXPERIMENTATION (AGROVOC) http://aims.fao.org/aos/agrovoc/c_33990</v>
      </c>
    </row>
    <row r="502" spans="1:3" ht="48" x14ac:dyDescent="0.2">
      <c r="A502" s="34" t="s">
        <v>2579</v>
      </c>
      <c r="B502" s="34" t="s">
        <v>2580</v>
      </c>
      <c r="C502" t="str">
        <f t="shared" si="7"/>
        <v>FIELDS (AGROVOC) http://aims.fao.org/aos/agrovoc/c_2894</v>
      </c>
    </row>
    <row r="503" spans="1:3" ht="48" x14ac:dyDescent="0.2">
      <c r="A503" s="34" t="s">
        <v>2581</v>
      </c>
      <c r="B503" s="34" t="s">
        <v>2582</v>
      </c>
      <c r="C503" t="str">
        <f t="shared" si="7"/>
        <v>FIGS (AGROVOC) http://aims.fao.org/aos/agrovoc/c_10840</v>
      </c>
    </row>
    <row r="504" spans="1:3" ht="48" x14ac:dyDescent="0.2">
      <c r="A504" s="34" t="s">
        <v>2583</v>
      </c>
      <c r="B504" s="34" t="s">
        <v>2584</v>
      </c>
      <c r="C504" t="str">
        <f t="shared" si="7"/>
        <v>FINANCE (AGROVOC) http://aims.fao.org/aos/agrovoc/c_2901</v>
      </c>
    </row>
    <row r="505" spans="1:3" ht="48" x14ac:dyDescent="0.2">
      <c r="A505" s="34" t="s">
        <v>2585</v>
      </c>
      <c r="B505" s="34" t="s">
        <v>2586</v>
      </c>
      <c r="C505" t="str">
        <f t="shared" si="7"/>
        <v>FINANCIAL SITUATION (AGROVOC) http://aims.fao.org/aos/agrovoc/c_35369</v>
      </c>
    </row>
    <row r="506" spans="1:3" ht="48" x14ac:dyDescent="0.2">
      <c r="A506" s="34" t="s">
        <v>2587</v>
      </c>
      <c r="B506" s="34" t="s">
        <v>2588</v>
      </c>
      <c r="C506" t="str">
        <f t="shared" si="7"/>
        <v>FINGER MILLET (AGROVOC) http://aims.fao.org/aos/agrovoc/c_2904</v>
      </c>
    </row>
    <row r="507" spans="1:3" ht="48" x14ac:dyDescent="0.2">
      <c r="A507" s="34" t="s">
        <v>2589</v>
      </c>
      <c r="B507" s="34" t="s">
        <v>2590</v>
      </c>
      <c r="C507" t="str">
        <f t="shared" si="7"/>
        <v>FIRES (AGROVOC) http://aims.fao.org/aos/agrovoc/c_2915</v>
      </c>
    </row>
    <row r="508" spans="1:3" ht="48" x14ac:dyDescent="0.2">
      <c r="A508" s="34" t="s">
        <v>2591</v>
      </c>
      <c r="B508" s="34" t="s">
        <v>2592</v>
      </c>
      <c r="C508" t="str">
        <f t="shared" si="7"/>
        <v>FISHERIES (AGROVOC) http://aims.fao.org/aos/agrovoc/c_2934</v>
      </c>
    </row>
    <row r="509" spans="1:3" ht="48" x14ac:dyDescent="0.2">
      <c r="A509" s="34" t="s">
        <v>2593</v>
      </c>
      <c r="B509" s="34" t="s">
        <v>2594</v>
      </c>
      <c r="C509" t="str">
        <f t="shared" si="7"/>
        <v>FLAVONOIDS (AGROVOC) http://aims.fao.org/aos/agrovoc/c_2964</v>
      </c>
    </row>
    <row r="510" spans="1:3" ht="48" x14ac:dyDescent="0.2">
      <c r="A510" s="34" t="s">
        <v>2595</v>
      </c>
      <c r="B510" s="34" t="s">
        <v>2596</v>
      </c>
      <c r="C510" t="str">
        <f t="shared" si="7"/>
        <v>FLOODPLAINS (AGROVOC) http://aims.fao.org/aos/agrovoc/c_2977</v>
      </c>
    </row>
    <row r="511" spans="1:3" ht="48" x14ac:dyDescent="0.2">
      <c r="A511" s="34" t="s">
        <v>2597</v>
      </c>
      <c r="B511" s="34" t="s">
        <v>2598</v>
      </c>
      <c r="C511" t="str">
        <f t="shared" si="7"/>
        <v>FLOW RATE (AGROVOC) http://aims.fao.org/aos/agrovoc/c_2989</v>
      </c>
    </row>
    <row r="512" spans="1:3" ht="48" x14ac:dyDescent="0.2">
      <c r="A512" s="34" t="s">
        <v>2599</v>
      </c>
      <c r="B512" s="34" t="s">
        <v>2600</v>
      </c>
      <c r="C512" t="str">
        <f t="shared" si="7"/>
        <v>FLOWERING (AGROVOC) http://aims.fao.org/aos/agrovoc/c_2992</v>
      </c>
    </row>
    <row r="513" spans="1:3" ht="48" x14ac:dyDescent="0.2">
      <c r="A513" s="34" t="s">
        <v>2601</v>
      </c>
      <c r="B513" s="34" t="s">
        <v>2602</v>
      </c>
      <c r="C513" t="str">
        <f t="shared" si="7"/>
        <v>FOOD CHAINS (AGROVOC) http://aims.fao.org/aos/agrovoc/c_3014</v>
      </c>
    </row>
    <row r="514" spans="1:3" ht="48" x14ac:dyDescent="0.2">
      <c r="A514" s="34" t="s">
        <v>2603</v>
      </c>
      <c r="B514" s="34" t="s">
        <v>2604</v>
      </c>
      <c r="C514" t="str">
        <f t="shared" si="7"/>
        <v>FOOD COMPOSITION (AGROVOC) http://aims.fao.org/aos/agrovoc/c_10961</v>
      </c>
    </row>
    <row r="515" spans="1:3" ht="48" x14ac:dyDescent="0.2">
      <c r="A515" s="34" t="s">
        <v>2605</v>
      </c>
      <c r="B515" s="34" t="s">
        <v>2606</v>
      </c>
      <c r="C515" t="str">
        <f t="shared" ref="C515:C578" si="8">A515&amp;" (AGROVOC) "&amp;B515</f>
        <v>FOOD CONSUMPTION (AGROVOC) http://aims.fao.org/aos/agrovoc/c_3016</v>
      </c>
    </row>
    <row r="516" spans="1:3" ht="48" x14ac:dyDescent="0.2">
      <c r="A516" s="34" t="s">
        <v>2607</v>
      </c>
      <c r="B516" s="34" t="s">
        <v>2608</v>
      </c>
      <c r="C516" t="str">
        <f t="shared" si="8"/>
        <v>FOOD CROPS (AGROVOC) http://aims.fao.org/aos/agrovoc/c_3017</v>
      </c>
    </row>
    <row r="517" spans="1:3" ht="48" x14ac:dyDescent="0.2">
      <c r="A517" s="34" t="s">
        <v>2609</v>
      </c>
      <c r="B517" s="34" t="s">
        <v>2610</v>
      </c>
      <c r="C517" t="str">
        <f t="shared" si="8"/>
        <v>FOOD INDUSTRY (AGROVOC) http://aims.fao.org/aos/agrovoc/c_3020</v>
      </c>
    </row>
    <row r="518" spans="1:3" ht="48" x14ac:dyDescent="0.2">
      <c r="A518" s="34" t="s">
        <v>2611</v>
      </c>
      <c r="B518" s="34" t="s">
        <v>2612</v>
      </c>
      <c r="C518" t="str">
        <f t="shared" si="8"/>
        <v>FOOD POLICIES (AGROVOC) http://aims.fao.org/aos/agrovoc/c_3023</v>
      </c>
    </row>
    <row r="519" spans="1:3" ht="48" x14ac:dyDescent="0.2">
      <c r="A519" s="34" t="s">
        <v>2613</v>
      </c>
      <c r="B519" s="34" t="s">
        <v>2614</v>
      </c>
      <c r="C519" t="str">
        <f t="shared" si="8"/>
        <v>FOOD PRICES (AGROVOC) http://aims.fao.org/aos/agrovoc/c_1358166351183</v>
      </c>
    </row>
    <row r="520" spans="1:3" ht="48" x14ac:dyDescent="0.2">
      <c r="A520" s="34" t="s">
        <v>2615</v>
      </c>
      <c r="B520" s="34" t="s">
        <v>2616</v>
      </c>
      <c r="C520" t="str">
        <f t="shared" si="8"/>
        <v>FOOD PROCESSING (AGROVOC) http://aims.fao.org/aos/agrovoc/c_37969</v>
      </c>
    </row>
    <row r="521" spans="1:3" ht="48" x14ac:dyDescent="0.2">
      <c r="A521" s="34" t="s">
        <v>2617</v>
      </c>
      <c r="B521" s="34" t="s">
        <v>2618</v>
      </c>
      <c r="C521" t="str">
        <f t="shared" si="8"/>
        <v>FOOD PRODUCTION (AGROVOC) http://aims.fao.org/aos/agrovoc/c_3025</v>
      </c>
    </row>
    <row r="522" spans="1:3" ht="48" x14ac:dyDescent="0.2">
      <c r="A522" s="34" t="s">
        <v>2619</v>
      </c>
      <c r="B522" s="34" t="s">
        <v>2620</v>
      </c>
      <c r="C522" t="str">
        <f t="shared" si="8"/>
        <v>FOOD REQUIREMENTS (AGROVOC) http://aims.fao.org/aos/agrovoc/c_17209</v>
      </c>
    </row>
    <row r="523" spans="1:3" ht="48" x14ac:dyDescent="0.2">
      <c r="A523" s="34" t="s">
        <v>2621</v>
      </c>
      <c r="B523" s="34" t="s">
        <v>2622</v>
      </c>
      <c r="C523" t="str">
        <f t="shared" si="8"/>
        <v>FOOD RESOURCES (AGROVOC) http://aims.fao.org/aos/agrovoc/c_3026</v>
      </c>
    </row>
    <row r="524" spans="1:3" ht="48" x14ac:dyDescent="0.2">
      <c r="A524" s="34" t="s">
        <v>2623</v>
      </c>
      <c r="B524" s="34" t="s">
        <v>2624</v>
      </c>
      <c r="C524" t="str">
        <f t="shared" si="8"/>
        <v>FOOD SAFETY (AGROVOC) http://aims.fao.org/aos/agrovoc/c_33995</v>
      </c>
    </row>
    <row r="525" spans="1:3" ht="48" x14ac:dyDescent="0.2">
      <c r="A525" s="34" t="s">
        <v>2625</v>
      </c>
      <c r="B525" s="34" t="s">
        <v>2626</v>
      </c>
      <c r="C525" t="str">
        <f t="shared" si="8"/>
        <v>FOOD SECURITY (AGROVOC) http://aims.fao.org/aos/agrovoc/c_10967</v>
      </c>
    </row>
    <row r="526" spans="1:3" ht="48" x14ac:dyDescent="0.2">
      <c r="A526" s="34" t="s">
        <v>2627</v>
      </c>
      <c r="B526" s="34" t="s">
        <v>2628</v>
      </c>
      <c r="C526" t="str">
        <f t="shared" si="8"/>
        <v>FOOD SUPPLY (AGROVOC) http://aims.fao.org/aos/agrovoc/c_3029</v>
      </c>
    </row>
    <row r="527" spans="1:3" ht="48" x14ac:dyDescent="0.2">
      <c r="A527" s="34" t="s">
        <v>2629</v>
      </c>
      <c r="B527" s="34" t="s">
        <v>2630</v>
      </c>
      <c r="C527" t="str">
        <f t="shared" si="8"/>
        <v>FOOD WASTES (AGROVOC) http://aims.fao.org/aos/agrovoc/c_3031</v>
      </c>
    </row>
    <row r="528" spans="1:3" ht="48" x14ac:dyDescent="0.2">
      <c r="A528" s="34" t="s">
        <v>2631</v>
      </c>
      <c r="B528" s="34" t="s">
        <v>2632</v>
      </c>
      <c r="C528" t="str">
        <f t="shared" si="8"/>
        <v>FOODS (AGROVOC) http://aims.fao.org/aos/agrovoc/c_3032</v>
      </c>
    </row>
    <row r="529" spans="1:3" ht="48" x14ac:dyDescent="0.2">
      <c r="A529" s="34" t="s">
        <v>2633</v>
      </c>
      <c r="B529" s="34" t="s">
        <v>2634</v>
      </c>
      <c r="C529" t="str">
        <f t="shared" si="8"/>
        <v>FORAGE (AGROVOC) http://aims.fao.org/aos/agrovoc/c_36108</v>
      </c>
    </row>
    <row r="530" spans="1:3" ht="48" x14ac:dyDescent="0.2">
      <c r="A530" s="34" t="s">
        <v>2635</v>
      </c>
      <c r="B530" s="34" t="s">
        <v>2636</v>
      </c>
      <c r="C530" t="str">
        <f t="shared" si="8"/>
        <v>FORECASTING (AGROVOC) http://aims.fao.org/aos/agrovoc/c_3041</v>
      </c>
    </row>
    <row r="531" spans="1:3" ht="48" x14ac:dyDescent="0.2">
      <c r="A531" s="34" t="s">
        <v>2637</v>
      </c>
      <c r="B531" s="34" t="s">
        <v>2638</v>
      </c>
      <c r="C531" t="str">
        <f t="shared" si="8"/>
        <v>FOREST CERTIFICATION (AGROVOC) http://aims.fao.org/aos/agrovoc/c_1374842419851</v>
      </c>
    </row>
    <row r="532" spans="1:3" ht="48" x14ac:dyDescent="0.2">
      <c r="A532" s="34" t="s">
        <v>2639</v>
      </c>
      <c r="B532" s="34" t="s">
        <v>2640</v>
      </c>
      <c r="C532" t="str">
        <f t="shared" si="8"/>
        <v>FOREST CONSERVATION (AGROVOC) http://aims.fao.org/aos/agrovoc/c_1374158672853</v>
      </c>
    </row>
    <row r="533" spans="1:3" ht="48" x14ac:dyDescent="0.2">
      <c r="A533" s="34" t="s">
        <v>2641</v>
      </c>
      <c r="B533" s="34" t="s">
        <v>2642</v>
      </c>
      <c r="C533" t="str">
        <f t="shared" si="8"/>
        <v>FOREST COVER (AGROVOC) http://aims.fao.org/aos/agrovoc/c_9000180</v>
      </c>
    </row>
    <row r="534" spans="1:3" ht="48" x14ac:dyDescent="0.2">
      <c r="A534" s="34" t="s">
        <v>2643</v>
      </c>
      <c r="B534" s="34" t="s">
        <v>2644</v>
      </c>
      <c r="C534" t="str">
        <f t="shared" si="8"/>
        <v>FOREST ECOLOGY (AGROVOC) http://aims.fao.org/aos/agrovoc/c_3044</v>
      </c>
    </row>
    <row r="535" spans="1:3" ht="48" x14ac:dyDescent="0.2">
      <c r="A535" s="34" t="s">
        <v>2645</v>
      </c>
      <c r="B535" s="34" t="s">
        <v>2646</v>
      </c>
      <c r="C535" t="str">
        <f t="shared" si="8"/>
        <v>FOREST ECOSYSTEMS (AGROVOC) http://aims.fao.org/aos/agrovoc/c_1374842133961</v>
      </c>
    </row>
    <row r="536" spans="1:3" ht="48" x14ac:dyDescent="0.2">
      <c r="A536" s="34" t="s">
        <v>2647</v>
      </c>
      <c r="B536" s="34" t="s">
        <v>2648</v>
      </c>
      <c r="C536" t="str">
        <f t="shared" si="8"/>
        <v>FOREST FIRES (AGROVOC) http://aims.fao.org/aos/agrovoc/c_3045</v>
      </c>
    </row>
    <row r="537" spans="1:3" ht="48" x14ac:dyDescent="0.2">
      <c r="A537" s="34" t="s">
        <v>2649</v>
      </c>
      <c r="B537" s="34" t="s">
        <v>2650</v>
      </c>
      <c r="C537" t="str">
        <f t="shared" si="8"/>
        <v>FOREST GENETIC RESOURCES (AGROVOC) http://aims.fao.org/aos/agrovoc/c_331594</v>
      </c>
    </row>
    <row r="538" spans="1:3" ht="48" x14ac:dyDescent="0.2">
      <c r="A538" s="34" t="s">
        <v>2651</v>
      </c>
      <c r="B538" s="34" t="s">
        <v>2652</v>
      </c>
      <c r="C538" t="str">
        <f t="shared" si="8"/>
        <v>FOREST GENETIC RESOURCES MANAGEMENT (AGROVOC) http://aims.fao.org/aos/agrovoc/c_1374841888067</v>
      </c>
    </row>
    <row r="539" spans="1:3" ht="48" x14ac:dyDescent="0.2">
      <c r="A539" s="34" t="s">
        <v>2653</v>
      </c>
      <c r="B539" s="34" t="s">
        <v>2654</v>
      </c>
      <c r="C539" t="str">
        <f t="shared" si="8"/>
        <v>FOREST LAND USE (AGROVOC) http://aims.fao.org/aos/agrovoc/c_1374157828575</v>
      </c>
    </row>
    <row r="540" spans="1:3" ht="48" x14ac:dyDescent="0.2">
      <c r="A540" s="34" t="s">
        <v>2655</v>
      </c>
      <c r="B540" s="34" t="s">
        <v>2656</v>
      </c>
      <c r="C540" t="str">
        <f t="shared" si="8"/>
        <v>FOREST MANAGEMENT (AGROVOC) http://aims.fao.org/aos/agrovoc/c_16129</v>
      </c>
    </row>
    <row r="541" spans="1:3" ht="48" x14ac:dyDescent="0.2">
      <c r="A541" s="34" t="s">
        <v>2657</v>
      </c>
      <c r="B541" s="34" t="s">
        <v>2658</v>
      </c>
      <c r="C541" t="str">
        <f t="shared" si="8"/>
        <v>FOREST MANAGEMENT PLANNING (AGROVOC) http://aims.fao.org/aos/agrovoc/c_1374839730376</v>
      </c>
    </row>
    <row r="542" spans="1:3" ht="48" x14ac:dyDescent="0.2">
      <c r="A542" s="34" t="s">
        <v>2659</v>
      </c>
      <c r="B542" s="34" t="s">
        <v>2660</v>
      </c>
      <c r="C542" t="str">
        <f t="shared" si="8"/>
        <v>FOREST MENSURATION (AGROVOC) http://aims.fao.org/aos/agrovoc/c_16209</v>
      </c>
    </row>
    <row r="543" spans="1:3" ht="48" x14ac:dyDescent="0.2">
      <c r="A543" s="34" t="s">
        <v>2661</v>
      </c>
      <c r="B543" s="34" t="s">
        <v>2662</v>
      </c>
      <c r="C543" t="str">
        <f t="shared" si="8"/>
        <v>FOREST PRODUCTS (AGROVOC) http://aims.fao.org/aos/agrovoc/c_3049</v>
      </c>
    </row>
    <row r="544" spans="1:3" ht="48" x14ac:dyDescent="0.2">
      <c r="A544" s="34" t="s">
        <v>2663</v>
      </c>
      <c r="B544" s="34" t="s">
        <v>2664</v>
      </c>
      <c r="C544" t="str">
        <f t="shared" si="8"/>
        <v>FOREST PROTECTION (AGROVOC) http://aims.fao.org/aos/agrovoc/c_28075</v>
      </c>
    </row>
    <row r="545" spans="1:3" ht="48" x14ac:dyDescent="0.2">
      <c r="A545" s="34" t="s">
        <v>2665</v>
      </c>
      <c r="B545" s="34" t="s">
        <v>2666</v>
      </c>
      <c r="C545" t="str">
        <f t="shared" si="8"/>
        <v>FOREST REHABILITATION (AGROVOC) http://aims.fao.org/aos/agrovoc/c_36729</v>
      </c>
    </row>
    <row r="546" spans="1:3" ht="48" x14ac:dyDescent="0.2">
      <c r="A546" s="34" t="s">
        <v>2667</v>
      </c>
      <c r="B546" s="34" t="s">
        <v>2668</v>
      </c>
      <c r="C546" t="str">
        <f t="shared" si="8"/>
        <v>FOREST RESILIENCE (AGROVOC) http://aims.fao.org/aos/agrovoc/c_1374848192478</v>
      </c>
    </row>
    <row r="547" spans="1:3" ht="48" x14ac:dyDescent="0.2">
      <c r="A547" s="34" t="s">
        <v>2669</v>
      </c>
      <c r="B547" s="34" t="s">
        <v>2670</v>
      </c>
      <c r="C547" t="str">
        <f t="shared" si="8"/>
        <v>FOREST RESOURCES (AGROVOC) http://aims.fao.org/aos/agrovoc/c_3050</v>
      </c>
    </row>
    <row r="548" spans="1:3" ht="48" x14ac:dyDescent="0.2">
      <c r="A548" s="34" t="s">
        <v>2671</v>
      </c>
      <c r="B548" s="34" t="s">
        <v>2672</v>
      </c>
      <c r="C548" t="str">
        <f t="shared" si="8"/>
        <v>FOREST SOILS (AGROVOC) http://aims.fao.org/aos/agrovoc/c_3051</v>
      </c>
    </row>
    <row r="549" spans="1:3" ht="48" x14ac:dyDescent="0.2">
      <c r="A549" s="34" t="s">
        <v>2673</v>
      </c>
      <c r="B549" s="34" t="s">
        <v>2674</v>
      </c>
      <c r="C549" t="str">
        <f t="shared" si="8"/>
        <v>FOREST SURVEYS (AGROVOC) http://aims.fao.org/aos/agrovoc/c_16550</v>
      </c>
    </row>
    <row r="550" spans="1:3" ht="48" x14ac:dyDescent="0.2">
      <c r="A550" s="34" t="s">
        <v>2675</v>
      </c>
      <c r="B550" s="34" t="s">
        <v>2676</v>
      </c>
      <c r="C550" t="str">
        <f t="shared" si="8"/>
        <v>FOREST TREES (AGROVOC) http://aims.fao.org/aos/agrovoc/c_3052</v>
      </c>
    </row>
    <row r="551" spans="1:3" ht="48" x14ac:dyDescent="0.2">
      <c r="A551" s="34" t="s">
        <v>2677</v>
      </c>
      <c r="B551" s="34" t="s">
        <v>2678</v>
      </c>
      <c r="C551" t="str">
        <f t="shared" si="8"/>
        <v>FOREST USER GROUPS (AGROVOC) http://aims.fao.org/aos/agrovoc/c_50212</v>
      </c>
    </row>
    <row r="552" spans="1:3" ht="48" x14ac:dyDescent="0.2">
      <c r="A552" s="34" t="s">
        <v>2679</v>
      </c>
      <c r="B552" s="34" t="s">
        <v>2680</v>
      </c>
      <c r="C552" t="str">
        <f t="shared" si="8"/>
        <v>FORESTRY (AGROVOC) http://aims.fao.org/aos/agrovoc/c_3055</v>
      </c>
    </row>
    <row r="553" spans="1:3" ht="48" x14ac:dyDescent="0.2">
      <c r="A553" s="34" t="s">
        <v>2681</v>
      </c>
      <c r="B553" s="34" t="s">
        <v>2682</v>
      </c>
      <c r="C553" t="str">
        <f t="shared" si="8"/>
        <v>FORESTRY OPERATIONS (AGROVOC) http://aims.fao.org/aos/agrovoc/c_3059</v>
      </c>
    </row>
    <row r="554" spans="1:3" ht="48" x14ac:dyDescent="0.2">
      <c r="A554" s="34" t="s">
        <v>2683</v>
      </c>
      <c r="B554" s="34" t="s">
        <v>2684</v>
      </c>
      <c r="C554" t="str">
        <f t="shared" si="8"/>
        <v>FORESTRY POLICIES (AGROVOC) http://aims.fao.org/aos/agrovoc/c_3060</v>
      </c>
    </row>
    <row r="555" spans="1:3" ht="48" x14ac:dyDescent="0.2">
      <c r="A555" s="34" t="s">
        <v>2685</v>
      </c>
      <c r="B555" s="34" t="s">
        <v>2686</v>
      </c>
      <c r="C555" t="str">
        <f t="shared" si="8"/>
        <v>FORESTS (AGROVOC) http://aims.fao.org/aos/agrovoc/c_3062</v>
      </c>
    </row>
    <row r="556" spans="1:3" ht="48" x14ac:dyDescent="0.2">
      <c r="A556" s="34" t="s">
        <v>2687</v>
      </c>
      <c r="B556" s="34" t="s">
        <v>2688</v>
      </c>
      <c r="C556" t="str">
        <f t="shared" si="8"/>
        <v>FRAGARIA ANANASSA (AGROVOC) http://aims.fao.org/aos/agrovoc/c_33356</v>
      </c>
    </row>
    <row r="557" spans="1:3" ht="48" x14ac:dyDescent="0.2">
      <c r="A557" s="34" t="s">
        <v>2689</v>
      </c>
      <c r="B557" s="34" t="s">
        <v>2690</v>
      </c>
      <c r="C557" t="str">
        <f t="shared" si="8"/>
        <v>FRAMEWORKS (AGROVOC) http://aims.fao.org/aos/agrovoc/c_50215</v>
      </c>
    </row>
    <row r="558" spans="1:3" ht="48" x14ac:dyDescent="0.2">
      <c r="A558" s="34" t="s">
        <v>2691</v>
      </c>
      <c r="B558" s="34" t="s">
        <v>2692</v>
      </c>
      <c r="C558" t="str">
        <f t="shared" si="8"/>
        <v>FREEZING (AGROVOC) http://aims.fao.org/aos/agrovoc/c_3091</v>
      </c>
    </row>
    <row r="559" spans="1:3" ht="48" x14ac:dyDescent="0.2">
      <c r="A559" s="34" t="s">
        <v>2693</v>
      </c>
      <c r="B559" s="34" t="s">
        <v>2694</v>
      </c>
      <c r="C559" t="str">
        <f t="shared" si="8"/>
        <v>FRUIT (AGROVOC) http://aims.fao.org/aos/agrovoc/c_3119</v>
      </c>
    </row>
    <row r="560" spans="1:3" ht="48" x14ac:dyDescent="0.2">
      <c r="A560" s="34" t="s">
        <v>2695</v>
      </c>
      <c r="B560" s="34" t="s">
        <v>2696</v>
      </c>
      <c r="C560" t="str">
        <f t="shared" si="8"/>
        <v>FRUIT CROPS (AGROVOC) http://aims.fao.org/aos/agrovoc/c_3120</v>
      </c>
    </row>
    <row r="561" spans="1:3" ht="48" x14ac:dyDescent="0.2">
      <c r="A561" s="34" t="s">
        <v>2697</v>
      </c>
      <c r="B561" s="34" t="s">
        <v>2698</v>
      </c>
      <c r="C561" t="str">
        <f t="shared" si="8"/>
        <v>FRUIT TREES (AGROVOC) http://aims.fao.org/aos/agrovoc/c_3128</v>
      </c>
    </row>
    <row r="562" spans="1:3" ht="48" x14ac:dyDescent="0.2">
      <c r="A562" s="34" t="s">
        <v>2699</v>
      </c>
      <c r="B562" s="34" t="s">
        <v>2700</v>
      </c>
      <c r="C562" t="str">
        <f t="shared" si="8"/>
        <v>FRUITS (AGROVOC) http://aims.fao.org/aos/agrovoc/c_3131</v>
      </c>
    </row>
    <row r="563" spans="1:3" ht="48" x14ac:dyDescent="0.2">
      <c r="A563" s="34" t="s">
        <v>2701</v>
      </c>
      <c r="B563" s="34" t="s">
        <v>2702</v>
      </c>
      <c r="C563" t="str">
        <f t="shared" si="8"/>
        <v>FRYING (AGROVOC) http://aims.fao.org/aos/agrovoc/c_3132</v>
      </c>
    </row>
    <row r="564" spans="1:3" ht="48" x14ac:dyDescent="0.2">
      <c r="A564" s="34" t="s">
        <v>2703</v>
      </c>
      <c r="B564" s="34" t="s">
        <v>2704</v>
      </c>
      <c r="C564" t="str">
        <f t="shared" si="8"/>
        <v>FUELWOOD (AGROVOC) http://aims.fao.org/aos/agrovoc/c_3137</v>
      </c>
    </row>
    <row r="565" spans="1:3" ht="48" x14ac:dyDescent="0.2">
      <c r="A565" s="34" t="s">
        <v>2705</v>
      </c>
      <c r="B565" s="34" t="s">
        <v>2706</v>
      </c>
      <c r="C565" t="str">
        <f t="shared" si="8"/>
        <v>FUNGAL DISEASES (AGROVOC) http://aims.fao.org/aos/agrovoc/c_11042</v>
      </c>
    </row>
    <row r="566" spans="1:3" ht="48" x14ac:dyDescent="0.2">
      <c r="A566" s="34" t="s">
        <v>2707</v>
      </c>
      <c r="B566" s="34" t="s">
        <v>2708</v>
      </c>
      <c r="C566" t="str">
        <f t="shared" si="8"/>
        <v>FUNGI (AGROVOC) http://aims.fao.org/aos/agrovoc/c_3145</v>
      </c>
    </row>
    <row r="567" spans="1:3" ht="48" x14ac:dyDescent="0.2">
      <c r="A567" s="34" t="s">
        <v>2709</v>
      </c>
      <c r="B567" s="34" t="s">
        <v>2710</v>
      </c>
      <c r="C567" t="str">
        <f t="shared" si="8"/>
        <v>FUNGICIDES (AGROVOC) http://aims.fao.org/aos/agrovoc/c_3146</v>
      </c>
    </row>
    <row r="568" spans="1:3" ht="48" x14ac:dyDescent="0.2">
      <c r="A568" s="34" t="s">
        <v>2711</v>
      </c>
      <c r="B568" s="34" t="s">
        <v>2712</v>
      </c>
      <c r="C568" t="str">
        <f t="shared" si="8"/>
        <v>FUSARIUM (AGROVOC) http://aims.fao.org/aos/agrovoc/c_3156</v>
      </c>
    </row>
    <row r="569" spans="1:3" ht="48" x14ac:dyDescent="0.2">
      <c r="A569" s="34" t="s">
        <v>2713</v>
      </c>
      <c r="B569" s="34" t="s">
        <v>2714</v>
      </c>
      <c r="C569" t="str">
        <f t="shared" si="8"/>
        <v>FUSARIUM OXYSPORUM (AGROVOC) http://aims.fao.org/aos/agrovoc/c_16244</v>
      </c>
    </row>
    <row r="570" spans="1:3" ht="48" x14ac:dyDescent="0.2">
      <c r="A570" s="34" t="s">
        <v>2715</v>
      </c>
      <c r="B570" s="34" t="s">
        <v>2716</v>
      </c>
      <c r="C570" t="str">
        <f t="shared" si="8"/>
        <v>GABON (AGROVOC) http://aims.fao.org/aos/agrovoc/c_3161</v>
      </c>
    </row>
    <row r="571" spans="1:3" ht="48" x14ac:dyDescent="0.2">
      <c r="A571" s="34" t="s">
        <v>2717</v>
      </c>
      <c r="B571" s="34" t="s">
        <v>2718</v>
      </c>
      <c r="C571" t="str">
        <f t="shared" si="8"/>
        <v>GARCINIA (AGROVOC) http://aims.fao.org/aos/agrovoc/c_3190</v>
      </c>
    </row>
    <row r="572" spans="1:3" ht="48" x14ac:dyDescent="0.2">
      <c r="A572" s="34" t="s">
        <v>2719</v>
      </c>
      <c r="B572" s="34" t="s">
        <v>2720</v>
      </c>
      <c r="C572" t="str">
        <f t="shared" si="8"/>
        <v>GARCINIA MANGOSTANA (AGROVOC) http://aims.fao.org/aos/agrovoc/c_3192</v>
      </c>
    </row>
    <row r="573" spans="1:3" ht="48" x14ac:dyDescent="0.2">
      <c r="A573" s="34" t="s">
        <v>2721</v>
      </c>
      <c r="B573" s="34" t="s">
        <v>2722</v>
      </c>
      <c r="C573" t="str">
        <f t="shared" si="8"/>
        <v>GARLIC (AGROVOC) http://aims.fao.org/aos/agrovoc/c_11091</v>
      </c>
    </row>
    <row r="574" spans="1:3" ht="48" x14ac:dyDescent="0.2">
      <c r="A574" s="34" t="s">
        <v>2723</v>
      </c>
      <c r="B574" s="34" t="s">
        <v>2724</v>
      </c>
      <c r="C574" t="str">
        <f t="shared" si="8"/>
        <v>GASES (AGROVOC) http://aims.fao.org/aos/agrovoc/c_3197</v>
      </c>
    </row>
    <row r="575" spans="1:3" ht="48" x14ac:dyDescent="0.2">
      <c r="A575" s="34" t="s">
        <v>2725</v>
      </c>
      <c r="B575" s="34" t="s">
        <v>2726</v>
      </c>
      <c r="C575" t="str">
        <f t="shared" si="8"/>
        <v>GENDER (AGROVOC) http://aims.fao.org/aos/agrovoc/c_34835</v>
      </c>
    </row>
    <row r="576" spans="1:3" ht="48" x14ac:dyDescent="0.2">
      <c r="A576" s="34" t="s">
        <v>2727</v>
      </c>
      <c r="B576" s="34" t="s">
        <v>2728</v>
      </c>
      <c r="C576" t="str">
        <f t="shared" si="8"/>
        <v>GENDER ANALYSIS (AGROVOC) http://aims.fao.org/aos/agrovoc/c_9000066</v>
      </c>
    </row>
    <row r="577" spans="1:3" ht="48" x14ac:dyDescent="0.2">
      <c r="A577" s="34" t="s">
        <v>2729</v>
      </c>
      <c r="B577" s="34" t="s">
        <v>2730</v>
      </c>
      <c r="C577" t="str">
        <f t="shared" si="8"/>
        <v>GENDER TRAINING (AGROVOC) http://aims.fao.org/aos/agrovoc/c_9000068</v>
      </c>
    </row>
    <row r="578" spans="1:3" ht="48" x14ac:dyDescent="0.2">
      <c r="A578" s="34" t="s">
        <v>2731</v>
      </c>
      <c r="B578" s="34" t="s">
        <v>2732</v>
      </c>
      <c r="C578" t="str">
        <f t="shared" si="8"/>
        <v>GENE BANKS (AGROVOC) http://aims.fao.org/aos/agrovoc/c_11116</v>
      </c>
    </row>
    <row r="579" spans="1:3" ht="48" x14ac:dyDescent="0.2">
      <c r="A579" s="34" t="s">
        <v>2733</v>
      </c>
      <c r="B579" s="34" t="s">
        <v>2734</v>
      </c>
      <c r="C579" t="str">
        <f t="shared" ref="C579:C642" si="9">A579&amp;" (AGROVOC) "&amp;B579</f>
        <v>GENE EXPRESSION (AGROVOC) http://aims.fao.org/aos/agrovoc/c_27527</v>
      </c>
    </row>
    <row r="580" spans="1:3" ht="48" x14ac:dyDescent="0.2">
      <c r="A580" s="34" t="s">
        <v>2735</v>
      </c>
      <c r="B580" s="34" t="s">
        <v>2736</v>
      </c>
      <c r="C580" t="str">
        <f t="shared" si="9"/>
        <v>GENE FLOW (AGROVOC) http://aims.fao.org/aos/agrovoc/c_37331</v>
      </c>
    </row>
    <row r="581" spans="1:3" ht="48" x14ac:dyDescent="0.2">
      <c r="A581" s="34" t="s">
        <v>2737</v>
      </c>
      <c r="B581" s="34" t="s">
        <v>2738</v>
      </c>
      <c r="C581" t="str">
        <f t="shared" si="9"/>
        <v>GENE POOLS (AGROVOC) http://aims.fao.org/aos/agrovoc/c_3212</v>
      </c>
    </row>
    <row r="582" spans="1:3" ht="48" x14ac:dyDescent="0.2">
      <c r="A582" s="34" t="s">
        <v>2739</v>
      </c>
      <c r="B582" s="34" t="s">
        <v>2740</v>
      </c>
      <c r="C582" t="str">
        <f t="shared" si="9"/>
        <v>GENES (AGROVOC) http://aims.fao.org/aos/agrovoc/c_3214</v>
      </c>
    </row>
    <row r="583" spans="1:3" ht="48" x14ac:dyDescent="0.2">
      <c r="A583" s="34" t="s">
        <v>2741</v>
      </c>
      <c r="B583" s="34" t="s">
        <v>2742</v>
      </c>
      <c r="C583" t="str">
        <f t="shared" si="9"/>
        <v>GENETIC CORRELATION (AGROVOC) http://aims.fao.org/aos/agrovoc/c_29796</v>
      </c>
    </row>
    <row r="584" spans="1:3" ht="48" x14ac:dyDescent="0.2">
      <c r="A584" s="34" t="s">
        <v>2743</v>
      </c>
      <c r="B584" s="34" t="s">
        <v>2744</v>
      </c>
      <c r="C584" t="str">
        <f t="shared" si="9"/>
        <v>GENETIC DISTANCE (AGROVOC) http://aims.fao.org/aos/agrovoc/c_27530</v>
      </c>
    </row>
    <row r="585" spans="1:3" ht="48" x14ac:dyDescent="0.2">
      <c r="A585" s="34" t="s">
        <v>2745</v>
      </c>
      <c r="B585" s="34" t="s">
        <v>2746</v>
      </c>
      <c r="C585" t="str">
        <f t="shared" si="9"/>
        <v>GENETIC DIVERSITY AS RESOURCE (AGROVOC) http://aims.fao.org/aos/agrovoc/c_33952</v>
      </c>
    </row>
    <row r="586" spans="1:3" ht="48" x14ac:dyDescent="0.2">
      <c r="A586" s="34" t="s">
        <v>2747</v>
      </c>
      <c r="B586" s="34" t="s">
        <v>2748</v>
      </c>
      <c r="C586" t="str">
        <f t="shared" si="9"/>
        <v>GENETIC ENGINEERING (AGROVOC) http://aims.fao.org/aos/agrovoc/c_15974</v>
      </c>
    </row>
    <row r="587" spans="1:3" ht="48" x14ac:dyDescent="0.2">
      <c r="A587" s="34" t="s">
        <v>2749</v>
      </c>
      <c r="B587" s="34" t="s">
        <v>2750</v>
      </c>
      <c r="C587" t="str">
        <f t="shared" si="9"/>
        <v>GENETIC EROSION (AGROVOC) http://aims.fao.org/aos/agrovoc/c_331598</v>
      </c>
    </row>
    <row r="588" spans="1:3" ht="48" x14ac:dyDescent="0.2">
      <c r="A588" s="34" t="s">
        <v>2751</v>
      </c>
      <c r="B588" s="34" t="s">
        <v>2752</v>
      </c>
      <c r="C588" t="str">
        <f t="shared" si="9"/>
        <v>GENETIC IMPROVEMENT (AGROVOC) http://aims.fao.org/aos/agrovoc/c_11119</v>
      </c>
    </row>
    <row r="589" spans="1:3" ht="48" x14ac:dyDescent="0.2">
      <c r="A589" s="34" t="s">
        <v>2753</v>
      </c>
      <c r="B589" s="34" t="s">
        <v>2754</v>
      </c>
      <c r="C589" t="str">
        <f t="shared" si="9"/>
        <v>GENETIC MAPS (AGROVOC) http://aims.fao.org/aos/agrovoc/c_24002</v>
      </c>
    </row>
    <row r="590" spans="1:3" ht="48" x14ac:dyDescent="0.2">
      <c r="A590" s="34" t="s">
        <v>2755</v>
      </c>
      <c r="B590" s="34" t="s">
        <v>2756</v>
      </c>
      <c r="C590" t="str">
        <f t="shared" si="9"/>
        <v>GENETIC MARKERS (AGROVOC) http://aims.fao.org/aos/agrovoc/c_24030</v>
      </c>
    </row>
    <row r="591" spans="1:3" ht="48" x14ac:dyDescent="0.2">
      <c r="A591" s="34" t="s">
        <v>2757</v>
      </c>
      <c r="B591" s="34" t="s">
        <v>2758</v>
      </c>
      <c r="C591" t="str">
        <f t="shared" si="9"/>
        <v>GENETIC POLYMORPHISM (AGROVOC) http://aims.fao.org/aos/agrovoc/c_24031</v>
      </c>
    </row>
    <row r="592" spans="1:3" ht="48" x14ac:dyDescent="0.2">
      <c r="A592" s="34" t="s">
        <v>2759</v>
      </c>
      <c r="B592" s="34" t="s">
        <v>2760</v>
      </c>
      <c r="C592" t="str">
        <f t="shared" si="9"/>
        <v>GENETIC RESISTANCE (AGROVOC) http://aims.fao.org/aos/agrovoc/c_35130</v>
      </c>
    </row>
    <row r="593" spans="1:3" ht="48" x14ac:dyDescent="0.2">
      <c r="A593" s="34" t="s">
        <v>2761</v>
      </c>
      <c r="B593" s="34" t="s">
        <v>2762</v>
      </c>
      <c r="C593" t="str">
        <f t="shared" si="9"/>
        <v>GENETIC RESOURCES (AGROVOC) http://aims.fao.org/aos/agrovoc/c_3218</v>
      </c>
    </row>
    <row r="594" spans="1:3" ht="48" x14ac:dyDescent="0.2">
      <c r="A594" s="34" t="s">
        <v>2763</v>
      </c>
      <c r="B594" s="34" t="s">
        <v>2764</v>
      </c>
      <c r="C594" t="str">
        <f t="shared" si="9"/>
        <v>GENETIC RESOURCES CONSERVATION (AGROVOC) http://aims.fao.org/aos/agrovoc/c_37280</v>
      </c>
    </row>
    <row r="595" spans="1:3" ht="48" x14ac:dyDescent="0.2">
      <c r="A595" s="34" t="s">
        <v>2765</v>
      </c>
      <c r="B595" s="34" t="s">
        <v>2766</v>
      </c>
      <c r="C595" t="str">
        <f t="shared" si="9"/>
        <v>GENETIC STABILITY (AGROVOC) http://aims.fao.org/aos/agrovoc/c_16045</v>
      </c>
    </row>
    <row r="596" spans="1:3" ht="48" x14ac:dyDescent="0.2">
      <c r="A596" s="34" t="s">
        <v>2767</v>
      </c>
      <c r="B596" s="34" t="s">
        <v>2768</v>
      </c>
      <c r="C596" t="str">
        <f t="shared" si="9"/>
        <v>GENETIC STRUCTURES (AGROVOC) http://aims.fao.org/aos/agrovoc/c_331002</v>
      </c>
    </row>
    <row r="597" spans="1:3" ht="48" x14ac:dyDescent="0.2">
      <c r="A597" s="34" t="s">
        <v>2769</v>
      </c>
      <c r="B597" s="34" t="s">
        <v>2770</v>
      </c>
      <c r="C597" t="str">
        <f t="shared" si="9"/>
        <v>GENETIC TECHNIQUES (AGROVOC) http://aims.fao.org/aos/agrovoc/c_331008</v>
      </c>
    </row>
    <row r="598" spans="1:3" ht="48" x14ac:dyDescent="0.2">
      <c r="A598" s="34" t="s">
        <v>2771</v>
      </c>
      <c r="B598" s="34" t="s">
        <v>2772</v>
      </c>
      <c r="C598" t="str">
        <f t="shared" si="9"/>
        <v>GENETIC TRANSFORMATION (AGROVOC) http://aims.fao.org/aos/agrovoc/c_3220</v>
      </c>
    </row>
    <row r="599" spans="1:3" ht="48" x14ac:dyDescent="0.2">
      <c r="A599" s="34" t="s">
        <v>2773</v>
      </c>
      <c r="B599" s="34" t="s">
        <v>2774</v>
      </c>
      <c r="C599" t="str">
        <f t="shared" si="9"/>
        <v>GENETIC VARIATION (AGROVOC) http://aims.fao.org/aos/agrovoc/c_15975</v>
      </c>
    </row>
    <row r="600" spans="1:3" ht="48" x14ac:dyDescent="0.2">
      <c r="A600" s="34" t="s">
        <v>2775</v>
      </c>
      <c r="B600" s="34" t="s">
        <v>2776</v>
      </c>
      <c r="C600" t="str">
        <f t="shared" si="9"/>
        <v>GENETICALLY MODIFIED MICROORGANISMS (AGROVOC) http://aims.fao.org/aos/agrovoc/c_34287</v>
      </c>
    </row>
    <row r="601" spans="1:3" ht="48" x14ac:dyDescent="0.2">
      <c r="A601" s="34" t="s">
        <v>2777</v>
      </c>
      <c r="B601" s="34" t="s">
        <v>2778</v>
      </c>
      <c r="C601" t="str">
        <f t="shared" si="9"/>
        <v>GENETICS (AGROVOC) http://aims.fao.org/aos/agrovoc/c_3222</v>
      </c>
    </row>
    <row r="602" spans="1:3" ht="48" x14ac:dyDescent="0.2">
      <c r="A602" s="34" t="s">
        <v>2779</v>
      </c>
      <c r="B602" s="34" t="s">
        <v>2780</v>
      </c>
      <c r="C602" t="str">
        <f t="shared" si="9"/>
        <v>GENOMES (AGROVOC) http://aims.fao.org/aos/agrovoc/c_3224</v>
      </c>
    </row>
    <row r="603" spans="1:3" ht="48" x14ac:dyDescent="0.2">
      <c r="A603" s="34" t="s">
        <v>2781</v>
      </c>
      <c r="B603" s="34" t="s">
        <v>2782</v>
      </c>
      <c r="C603" t="str">
        <f t="shared" si="9"/>
        <v>GENOMICS (AGROVOC) http://aims.fao.org/aos/agrovoc/c_92382</v>
      </c>
    </row>
    <row r="604" spans="1:3" ht="48" x14ac:dyDescent="0.2">
      <c r="A604" s="34" t="s">
        <v>2783</v>
      </c>
      <c r="B604" s="34" t="s">
        <v>2784</v>
      </c>
      <c r="C604" t="str">
        <f t="shared" si="9"/>
        <v>GENOTYPES (AGROVOC) http://aims.fao.org/aos/agrovoc/c_3225</v>
      </c>
    </row>
    <row r="605" spans="1:3" ht="48" x14ac:dyDescent="0.2">
      <c r="A605" s="34" t="s">
        <v>2785</v>
      </c>
      <c r="B605" s="34" t="s">
        <v>2786</v>
      </c>
      <c r="C605" t="str">
        <f t="shared" si="9"/>
        <v>GEOGRAPHICAL DISTRIBUTION (AGROVOC) http://aims.fao.org/aos/agrovoc/c_5083</v>
      </c>
    </row>
    <row r="606" spans="1:3" ht="48" x14ac:dyDescent="0.2">
      <c r="A606" s="34" t="s">
        <v>2787</v>
      </c>
      <c r="B606" s="34" t="s">
        <v>2788</v>
      </c>
      <c r="C606" t="str">
        <f t="shared" si="9"/>
        <v>GEOGRAPHICAL INFORMATION SYSTEMS (AGROVOC) http://aims.fao.org/aos/agrovoc/c_35131</v>
      </c>
    </row>
    <row r="607" spans="1:3" ht="48" x14ac:dyDescent="0.2">
      <c r="A607" s="34" t="s">
        <v>2789</v>
      </c>
      <c r="B607" s="34" t="s">
        <v>2790</v>
      </c>
      <c r="C607" t="str">
        <f t="shared" si="9"/>
        <v>GEOGRAPHICAL REGIONS (AGROVOC) http://aims.fao.org/aos/agrovoc/c_49820</v>
      </c>
    </row>
    <row r="608" spans="1:3" ht="48" x14ac:dyDescent="0.2">
      <c r="A608" s="34" t="s">
        <v>2791</v>
      </c>
      <c r="B608" s="34" t="s">
        <v>2792</v>
      </c>
      <c r="C608" t="str">
        <f t="shared" si="9"/>
        <v>GEOGRAPHY (AGROVOC) http://aims.fao.org/aos/agrovoc/c_3230</v>
      </c>
    </row>
    <row r="609" spans="1:3" ht="48" x14ac:dyDescent="0.2">
      <c r="A609" s="34" t="s">
        <v>2793</v>
      </c>
      <c r="B609" s="34" t="s">
        <v>2794</v>
      </c>
      <c r="C609" t="str">
        <f t="shared" si="9"/>
        <v>GERMINATION (AGROVOC) http://aims.fao.org/aos/agrovoc/c_3247</v>
      </c>
    </row>
    <row r="610" spans="1:3" ht="48" x14ac:dyDescent="0.2">
      <c r="A610" s="34" t="s">
        <v>2795</v>
      </c>
      <c r="B610" s="34" t="s">
        <v>2796</v>
      </c>
      <c r="C610" t="str">
        <f t="shared" si="9"/>
        <v>GERMPLASM (AGROVOC) http://aims.fao.org/aos/agrovoc/c_3249</v>
      </c>
    </row>
    <row r="611" spans="1:3" ht="48" x14ac:dyDescent="0.2">
      <c r="A611" s="34" t="s">
        <v>2797</v>
      </c>
      <c r="B611" s="34" t="s">
        <v>2798</v>
      </c>
      <c r="C611" t="str">
        <f t="shared" si="9"/>
        <v>GERMPLASM COLLECTIONS (AGROVOC) http://aims.fao.org/aos/agrovoc/c_36739</v>
      </c>
    </row>
    <row r="612" spans="1:3" ht="48" x14ac:dyDescent="0.2">
      <c r="A612" s="34" t="s">
        <v>2799</v>
      </c>
      <c r="B612" s="34" t="s">
        <v>2800</v>
      </c>
      <c r="C612" t="str">
        <f t="shared" si="9"/>
        <v>GERMPLASM CONSERVATION (AGROVOC) http://aims.fao.org/aos/agrovoc/c_3250</v>
      </c>
    </row>
    <row r="613" spans="1:3" ht="48" x14ac:dyDescent="0.2">
      <c r="A613" s="34" t="s">
        <v>2801</v>
      </c>
      <c r="B613" s="34" t="s">
        <v>2802</v>
      </c>
      <c r="C613" t="str">
        <f t="shared" si="9"/>
        <v>GLEANING (AGROVOC) http://aims.fao.org/aos/agrovoc/c_3274</v>
      </c>
    </row>
    <row r="614" spans="1:3" ht="48" x14ac:dyDescent="0.2">
      <c r="A614" s="34" t="s">
        <v>2803</v>
      </c>
      <c r="B614" s="34" t="s">
        <v>2804</v>
      </c>
      <c r="C614" t="str">
        <f t="shared" si="9"/>
        <v>GLOBAL POSITIONING SYSTEMS (AGROVOC) http://aims.fao.org/aos/agrovoc/c_36733</v>
      </c>
    </row>
    <row r="615" spans="1:3" ht="48" x14ac:dyDescent="0.2">
      <c r="A615" s="34" t="s">
        <v>2805</v>
      </c>
      <c r="B615" s="34" t="s">
        <v>2806</v>
      </c>
      <c r="C615" t="str">
        <f t="shared" si="9"/>
        <v>GLOBALIZATION (AGROVOC) http://aims.fao.org/aos/agrovoc/c_37880</v>
      </c>
    </row>
    <row r="616" spans="1:3" ht="48" x14ac:dyDescent="0.2">
      <c r="A616" s="34" t="s">
        <v>2807</v>
      </c>
      <c r="B616" s="34" t="s">
        <v>2808</v>
      </c>
      <c r="C616" t="str">
        <f t="shared" si="9"/>
        <v>GLOMUS MOSSEAE (AGROVOC) http://aims.fao.org/aos/agrovoc/c_35500</v>
      </c>
    </row>
    <row r="617" spans="1:3" ht="48" x14ac:dyDescent="0.2">
      <c r="A617" s="34" t="s">
        <v>2809</v>
      </c>
      <c r="B617" s="34" t="s">
        <v>2810</v>
      </c>
      <c r="C617" t="str">
        <f t="shared" si="9"/>
        <v>GLYCINE MAX (AGROVOC) http://aims.fao.org/aos/agrovoc/c_3301</v>
      </c>
    </row>
    <row r="618" spans="1:3" ht="48" x14ac:dyDescent="0.2">
      <c r="A618" s="34" t="s">
        <v>2811</v>
      </c>
      <c r="B618" s="34" t="s">
        <v>2812</v>
      </c>
      <c r="C618" t="str">
        <f t="shared" si="9"/>
        <v>GLYCOPROTEINS (AGROVOC) http://aims.fao.org/aos/agrovoc/c_3307</v>
      </c>
    </row>
    <row r="619" spans="1:3" ht="48" x14ac:dyDescent="0.2">
      <c r="A619" s="34" t="s">
        <v>2813</v>
      </c>
      <c r="B619" s="34" t="s">
        <v>2814</v>
      </c>
      <c r="C619" t="str">
        <f t="shared" si="9"/>
        <v>GOOD PRACTICES (AGROVOC) http://aims.fao.org/aos/agrovoc/c_1422978209104</v>
      </c>
    </row>
    <row r="620" spans="1:3" ht="48" x14ac:dyDescent="0.2">
      <c r="A620" s="34" t="s">
        <v>2815</v>
      </c>
      <c r="B620" s="34" t="s">
        <v>2816</v>
      </c>
      <c r="C620" t="str">
        <f t="shared" si="9"/>
        <v>GOSSYPIUM (AGROVOC) http://aims.fao.org/aos/agrovoc/c_3335</v>
      </c>
    </row>
    <row r="621" spans="1:3" ht="48" x14ac:dyDescent="0.2">
      <c r="A621" s="34" t="s">
        <v>2817</v>
      </c>
      <c r="B621" s="34" t="s">
        <v>2818</v>
      </c>
      <c r="C621" t="str">
        <f t="shared" si="9"/>
        <v>GOVERNANCE (AGROVOC) http://aims.fao.org/aos/agrovoc/c_37882</v>
      </c>
    </row>
    <row r="622" spans="1:3" ht="48" x14ac:dyDescent="0.2">
      <c r="A622" s="34" t="s">
        <v>2819</v>
      </c>
      <c r="B622" s="34" t="s">
        <v>2820</v>
      </c>
      <c r="C622" t="str">
        <f t="shared" si="9"/>
        <v>GOVERNMENT (AGROVOC) http://aims.fao.org/aos/agrovoc/c_11230</v>
      </c>
    </row>
    <row r="623" spans="1:3" ht="48" x14ac:dyDescent="0.2">
      <c r="A623" s="34" t="s">
        <v>2821</v>
      </c>
      <c r="B623" s="34" t="s">
        <v>2822</v>
      </c>
      <c r="C623" t="str">
        <f t="shared" si="9"/>
        <v>GOVERNMENT PROCUREMENT (AGROVOC) http://aims.fao.org/aos/agrovoc/c_330771</v>
      </c>
    </row>
    <row r="624" spans="1:3" ht="48" x14ac:dyDescent="0.2">
      <c r="A624" s="34" t="s">
        <v>2823</v>
      </c>
      <c r="B624" s="34" t="s">
        <v>2824</v>
      </c>
      <c r="C624" t="str">
        <f t="shared" si="9"/>
        <v>GRAFTING (AGROVOC) http://aims.fao.org/aos/agrovoc/c_3344</v>
      </c>
    </row>
    <row r="625" spans="1:3" ht="48" x14ac:dyDescent="0.2">
      <c r="A625" s="34" t="s">
        <v>2825</v>
      </c>
      <c r="B625" s="34" t="s">
        <v>2826</v>
      </c>
      <c r="C625" t="str">
        <f t="shared" si="9"/>
        <v>GRAIN (AGROVOC) http://aims.fao.org/aos/agrovoc/c_3346</v>
      </c>
    </row>
    <row r="626" spans="1:3" ht="48" x14ac:dyDescent="0.2">
      <c r="A626" s="34" t="s">
        <v>2827</v>
      </c>
      <c r="B626" s="34" t="s">
        <v>2828</v>
      </c>
      <c r="C626" t="str">
        <f t="shared" si="9"/>
        <v>GRAIN CROPS (AGROVOC) http://aims.fao.org/aos/agrovoc/c_3348</v>
      </c>
    </row>
    <row r="627" spans="1:3" ht="48" x14ac:dyDescent="0.2">
      <c r="A627" s="34" t="s">
        <v>2829</v>
      </c>
      <c r="B627" s="34" t="s">
        <v>2830</v>
      </c>
      <c r="C627" t="str">
        <f t="shared" si="9"/>
        <v>GRAPEVINES (AGROVOC) http://aims.fao.org/aos/agrovoc/c_3360</v>
      </c>
    </row>
    <row r="628" spans="1:3" ht="48" x14ac:dyDescent="0.2">
      <c r="A628" s="34" t="s">
        <v>2831</v>
      </c>
      <c r="B628" s="34" t="s">
        <v>2832</v>
      </c>
      <c r="C628" t="str">
        <f t="shared" si="9"/>
        <v>GRASSLANDS (AGROVOC) http://aims.fao.org/aos/agrovoc/c_3366</v>
      </c>
    </row>
    <row r="629" spans="1:3" ht="48" x14ac:dyDescent="0.2">
      <c r="A629" s="34" t="s">
        <v>2833</v>
      </c>
      <c r="B629" s="34" t="s">
        <v>2834</v>
      </c>
      <c r="C629" t="str">
        <f t="shared" si="9"/>
        <v>GRAZING INTENSITY (AGROVOC) http://aims.fao.org/aos/agrovoc/c_3368</v>
      </c>
    </row>
    <row r="630" spans="1:3" ht="48" x14ac:dyDescent="0.2">
      <c r="A630" s="34" t="s">
        <v>2835</v>
      </c>
      <c r="B630" s="34" t="s">
        <v>2836</v>
      </c>
      <c r="C630" t="str">
        <f t="shared" si="9"/>
        <v>GREENHOUSE GASES (AGROVOC) http://aims.fao.org/aos/agrovoc/c_34841</v>
      </c>
    </row>
    <row r="631" spans="1:3" ht="48" x14ac:dyDescent="0.2">
      <c r="A631" s="34" t="s">
        <v>2837</v>
      </c>
      <c r="B631" s="34" t="s">
        <v>2838</v>
      </c>
      <c r="C631" t="str">
        <f t="shared" si="9"/>
        <v>GROUNDNUTS (AGROVOC) http://aims.fao.org/aos/agrovoc/c_11368</v>
      </c>
    </row>
    <row r="632" spans="1:3" ht="48" x14ac:dyDescent="0.2">
      <c r="A632" s="34" t="s">
        <v>2839</v>
      </c>
      <c r="B632" s="34" t="s">
        <v>2840</v>
      </c>
      <c r="C632" t="str">
        <f t="shared" si="9"/>
        <v>GROWTH (AGROVOC) http://aims.fao.org/aos/agrovoc/c_3394</v>
      </c>
    </row>
    <row r="633" spans="1:3" ht="48" x14ac:dyDescent="0.2">
      <c r="A633" s="34" t="s">
        <v>2841</v>
      </c>
      <c r="B633" s="34" t="s">
        <v>2842</v>
      </c>
      <c r="C633" t="str">
        <f t="shared" si="9"/>
        <v>GROWTH FACTORS (AGROVOC) http://aims.fao.org/aos/agrovoc/c_36557</v>
      </c>
    </row>
    <row r="634" spans="1:3" ht="48" x14ac:dyDescent="0.2">
      <c r="A634" s="34" t="s">
        <v>2843</v>
      </c>
      <c r="B634" s="34" t="s">
        <v>2844</v>
      </c>
      <c r="C634" t="str">
        <f t="shared" si="9"/>
        <v>GROWTH RATE (AGROVOC) http://aims.fao.org/aos/agrovoc/c_16130</v>
      </c>
    </row>
    <row r="635" spans="1:3" ht="48" x14ac:dyDescent="0.2">
      <c r="A635" s="34" t="s">
        <v>2845</v>
      </c>
      <c r="B635" s="34" t="s">
        <v>2846</v>
      </c>
      <c r="C635" t="str">
        <f t="shared" si="9"/>
        <v>GUIDELINES (AGROVOC) http://aims.fao.org/aos/agrovoc/c_50228</v>
      </c>
    </row>
    <row r="636" spans="1:3" ht="48" x14ac:dyDescent="0.2">
      <c r="A636" s="34" t="s">
        <v>2847</v>
      </c>
      <c r="B636" s="34" t="s">
        <v>2848</v>
      </c>
      <c r="C636" t="str">
        <f t="shared" si="9"/>
        <v>HABITATS (AGROVOC) http://aims.fao.org/aos/agrovoc/c_3456</v>
      </c>
    </row>
    <row r="637" spans="1:3" ht="48" x14ac:dyDescent="0.2">
      <c r="A637" s="34" t="s">
        <v>2849</v>
      </c>
      <c r="B637" s="34" t="s">
        <v>2850</v>
      </c>
      <c r="C637" t="str">
        <f t="shared" si="9"/>
        <v>HARD WHEAT (AGROVOC) http://aims.fao.org/aos/agrovoc/c_11456</v>
      </c>
    </row>
    <row r="638" spans="1:3" ht="48" x14ac:dyDescent="0.2">
      <c r="A638" s="34" t="s">
        <v>2851</v>
      </c>
      <c r="B638" s="34" t="s">
        <v>2852</v>
      </c>
      <c r="C638" t="str">
        <f t="shared" si="9"/>
        <v>HARVESTING (AGROVOC) http://aims.fao.org/aos/agrovoc/c_3500</v>
      </c>
    </row>
    <row r="639" spans="1:3" ht="48" x14ac:dyDescent="0.2">
      <c r="A639" s="34" t="s">
        <v>2853</v>
      </c>
      <c r="B639" s="34" t="s">
        <v>2854</v>
      </c>
      <c r="C639" t="str">
        <f t="shared" si="9"/>
        <v>HAZARDS (AGROVOC) http://aims.fao.org/aos/agrovoc/c_330736</v>
      </c>
    </row>
    <row r="640" spans="1:3" ht="48" x14ac:dyDescent="0.2">
      <c r="A640" s="34" t="s">
        <v>2855</v>
      </c>
      <c r="B640" s="34" t="s">
        <v>2856</v>
      </c>
      <c r="C640" t="str">
        <f t="shared" si="9"/>
        <v>HAZELNUTS (AGROVOC) http://aims.fao.org/aos/agrovoc/c_18248</v>
      </c>
    </row>
    <row r="641" spans="1:3" ht="48" x14ac:dyDescent="0.2">
      <c r="A641" s="34" t="s">
        <v>2857</v>
      </c>
      <c r="B641" s="34" t="s">
        <v>2858</v>
      </c>
      <c r="C641" t="str">
        <f t="shared" si="9"/>
        <v>HEALTH (AGROVOC) http://aims.fao.org/aos/agrovoc/c_3511</v>
      </c>
    </row>
    <row r="642" spans="1:3" ht="48" x14ac:dyDescent="0.2">
      <c r="A642" s="34" t="s">
        <v>2859</v>
      </c>
      <c r="B642" s="34" t="s">
        <v>2860</v>
      </c>
      <c r="C642" t="str">
        <f t="shared" si="9"/>
        <v>HEALTH FOODS (AGROVOC) http://aims.fao.org/aos/agrovoc/c_25396</v>
      </c>
    </row>
    <row r="643" spans="1:3" ht="48" x14ac:dyDescent="0.2">
      <c r="A643" s="34" t="s">
        <v>2861</v>
      </c>
      <c r="B643" s="34" t="s">
        <v>2862</v>
      </c>
      <c r="C643" t="str">
        <f t="shared" ref="C643:C706" si="10">A643&amp;" (AGROVOC) "&amp;B643</f>
        <v>HEALTH PROTECTION (AGROVOC) http://aims.fao.org/aos/agrovoc/c_3512</v>
      </c>
    </row>
    <row r="644" spans="1:3" ht="48" x14ac:dyDescent="0.2">
      <c r="A644" s="34" t="s">
        <v>2863</v>
      </c>
      <c r="B644" s="34" t="s">
        <v>2864</v>
      </c>
      <c r="C644" t="str">
        <f t="shared" si="10"/>
        <v>HEAT (AGROVOC) http://aims.fao.org/aos/agrovoc/c_3519</v>
      </c>
    </row>
    <row r="645" spans="1:3" ht="48" x14ac:dyDescent="0.2">
      <c r="A645" s="34" t="s">
        <v>2865</v>
      </c>
      <c r="B645" s="34" t="s">
        <v>2866</v>
      </c>
      <c r="C645" t="str">
        <f t="shared" si="10"/>
        <v>HEAT SHOCK PROTEINS (AGROVOC) http://aims.fao.org/aos/agrovoc/c_36493</v>
      </c>
    </row>
    <row r="646" spans="1:3" ht="48" x14ac:dyDescent="0.2">
      <c r="A646" s="34" t="s">
        <v>2867</v>
      </c>
      <c r="B646" s="34" t="s">
        <v>2868</v>
      </c>
      <c r="C646" t="str">
        <f t="shared" si="10"/>
        <v>HEAT TOLERANCE (AGROVOC) http://aims.fao.org/aos/agrovoc/c_11486</v>
      </c>
    </row>
    <row r="647" spans="1:3" ht="48" x14ac:dyDescent="0.2">
      <c r="A647" s="34" t="s">
        <v>2869</v>
      </c>
      <c r="B647" s="34" t="s">
        <v>2870</v>
      </c>
      <c r="C647" t="str">
        <f t="shared" si="10"/>
        <v>HELIANTHUS ANNUUS (AGROVOC) http://aims.fao.org/aos/agrovoc/c_3539</v>
      </c>
    </row>
    <row r="648" spans="1:3" ht="48" x14ac:dyDescent="0.2">
      <c r="A648" s="34" t="s">
        <v>2871</v>
      </c>
      <c r="B648" s="34" t="s">
        <v>2872</v>
      </c>
      <c r="C648" t="str">
        <f t="shared" si="10"/>
        <v>HELICOTYLENCHUS (AGROVOC) http://aims.fao.org/aos/agrovoc/c_31052</v>
      </c>
    </row>
    <row r="649" spans="1:3" ht="48" x14ac:dyDescent="0.2">
      <c r="A649" s="34" t="s">
        <v>2873</v>
      </c>
      <c r="B649" s="34" t="s">
        <v>2874</v>
      </c>
      <c r="C649" t="str">
        <f t="shared" si="10"/>
        <v>HELICOTYLENCHUS MULTICINCTUS (AGROVOC) http://aims.fao.org/aos/agrovoc/c_31054</v>
      </c>
    </row>
    <row r="650" spans="1:3" ht="48" x14ac:dyDescent="0.2">
      <c r="A650" s="34" t="s">
        <v>2875</v>
      </c>
      <c r="B650" s="34" t="s">
        <v>2876</v>
      </c>
      <c r="C650" t="str">
        <f t="shared" si="10"/>
        <v>HERBACEOUS PLANTS (AGROVOC) http://aims.fao.org/aos/agrovoc/c_27977</v>
      </c>
    </row>
    <row r="651" spans="1:3" ht="48" x14ac:dyDescent="0.2">
      <c r="A651" s="34" t="s">
        <v>2877</v>
      </c>
      <c r="B651" s="34" t="s">
        <v>2878</v>
      </c>
      <c r="C651" t="str">
        <f t="shared" si="10"/>
        <v>HERBICIDES (AGROVOC) http://aims.fao.org/aos/agrovoc/c_3566</v>
      </c>
    </row>
    <row r="652" spans="1:3" ht="48" x14ac:dyDescent="0.2">
      <c r="A652" s="34" t="s">
        <v>2879</v>
      </c>
      <c r="B652" s="34" t="s">
        <v>2880</v>
      </c>
      <c r="C652" t="str">
        <f t="shared" si="10"/>
        <v>HETEROZYGOTES (AGROVOC) http://aims.fao.org/aos/agrovoc/c_3587</v>
      </c>
    </row>
    <row r="653" spans="1:3" ht="48" x14ac:dyDescent="0.2">
      <c r="A653" s="34" t="s">
        <v>2881</v>
      </c>
      <c r="B653" s="34" t="s">
        <v>2882</v>
      </c>
      <c r="C653" t="str">
        <f t="shared" si="10"/>
        <v>HEXAPLOIDY (AGROVOC) http://aims.fao.org/aos/agrovoc/c_24400</v>
      </c>
    </row>
    <row r="654" spans="1:3" ht="48" x14ac:dyDescent="0.2">
      <c r="A654" s="34" t="s">
        <v>2883</v>
      </c>
      <c r="B654" s="34" t="s">
        <v>2884</v>
      </c>
      <c r="C654" t="str">
        <f t="shared" si="10"/>
        <v>HIBISCUS SABDARIFFA (AGROVOC) http://aims.fao.org/aos/agrovoc/c_3604</v>
      </c>
    </row>
    <row r="655" spans="1:3" ht="48" x14ac:dyDescent="0.2">
      <c r="A655" s="34" t="s">
        <v>2885</v>
      </c>
      <c r="B655" s="34" t="s">
        <v>2886</v>
      </c>
      <c r="C655" t="str">
        <f t="shared" si="10"/>
        <v>HIGHLANDS (AGROVOC) http://aims.fao.org/aos/agrovoc/c_3614</v>
      </c>
    </row>
    <row r="656" spans="1:3" ht="48" x14ac:dyDescent="0.2">
      <c r="A656" s="34" t="s">
        <v>2887</v>
      </c>
      <c r="B656" s="34" t="s">
        <v>2888</v>
      </c>
      <c r="C656" t="str">
        <f t="shared" si="10"/>
        <v>HISTORY (AGROVOC) http://aims.fao.org/aos/agrovoc/c_3635</v>
      </c>
    </row>
    <row r="657" spans="1:3" ht="48" x14ac:dyDescent="0.2">
      <c r="A657" s="34" t="s">
        <v>2889</v>
      </c>
      <c r="B657" s="34" t="s">
        <v>2890</v>
      </c>
      <c r="C657" t="str">
        <f t="shared" si="10"/>
        <v>HONDURAS (AGROVOC) http://aims.fao.org/aos/agrovoc/c_3651</v>
      </c>
    </row>
    <row r="658" spans="1:3" ht="48" x14ac:dyDescent="0.2">
      <c r="A658" s="34" t="s">
        <v>2891</v>
      </c>
      <c r="B658" s="34" t="s">
        <v>2892</v>
      </c>
      <c r="C658" t="str">
        <f t="shared" si="10"/>
        <v>HONEY (AGROVOC) http://aims.fao.org/aos/agrovoc/c_3652</v>
      </c>
    </row>
    <row r="659" spans="1:3" ht="48" x14ac:dyDescent="0.2">
      <c r="A659" s="34" t="s">
        <v>2893</v>
      </c>
      <c r="B659" s="34" t="s">
        <v>2894</v>
      </c>
      <c r="C659" t="str">
        <f t="shared" si="10"/>
        <v>HONEY COLLECTION (AGROVOC) http://aims.fao.org/aos/agrovoc/c_11586</v>
      </c>
    </row>
    <row r="660" spans="1:3" ht="48" x14ac:dyDescent="0.2">
      <c r="A660" s="34" t="s">
        <v>2895</v>
      </c>
      <c r="B660" s="34" t="s">
        <v>2896</v>
      </c>
      <c r="C660" t="str">
        <f t="shared" si="10"/>
        <v>HOPLOLAIMUS (AGROVOC) http://aims.fao.org/aos/agrovoc/c_26526</v>
      </c>
    </row>
    <row r="661" spans="1:3" ht="48" x14ac:dyDescent="0.2">
      <c r="A661" s="34" t="s">
        <v>2897</v>
      </c>
      <c r="B661" s="34" t="s">
        <v>2898</v>
      </c>
      <c r="C661" t="str">
        <f t="shared" si="10"/>
        <v>HORDEUM (AGROVOC) http://aims.fao.org/aos/agrovoc/c_3660</v>
      </c>
    </row>
    <row r="662" spans="1:3" ht="48" x14ac:dyDescent="0.2">
      <c r="A662" s="34" t="s">
        <v>2899</v>
      </c>
      <c r="B662" s="34" t="s">
        <v>2900</v>
      </c>
      <c r="C662" t="str">
        <f t="shared" si="10"/>
        <v>HORDEUM VULGARE (AGROVOC) http://aims.fao.org/aos/agrovoc/c_3662</v>
      </c>
    </row>
    <row r="663" spans="1:3" ht="48" x14ac:dyDescent="0.2">
      <c r="A663" s="34" t="s">
        <v>2901</v>
      </c>
      <c r="B663" s="34" t="s">
        <v>2902</v>
      </c>
      <c r="C663" t="str">
        <f t="shared" si="10"/>
        <v>HORTICULTURE (AGROVOC) http://aims.fao.org/aos/agrovoc/c_3671</v>
      </c>
    </row>
    <row r="664" spans="1:3" ht="48" x14ac:dyDescent="0.2">
      <c r="A664" s="34" t="s">
        <v>2903</v>
      </c>
      <c r="B664" s="34" t="s">
        <v>2904</v>
      </c>
      <c r="C664" t="str">
        <f t="shared" si="10"/>
        <v>HOST PATHOGEN RELATIONS (AGROVOC) http://aims.fao.org/aos/agrovoc/c_34017</v>
      </c>
    </row>
    <row r="665" spans="1:3" ht="48" x14ac:dyDescent="0.2">
      <c r="A665" s="34" t="s">
        <v>2905</v>
      </c>
      <c r="B665" s="34" t="s">
        <v>2906</v>
      </c>
      <c r="C665" t="str">
        <f t="shared" si="10"/>
        <v>HOST PLANTS (AGROVOC) http://aims.fao.org/aos/agrovoc/c_11621</v>
      </c>
    </row>
    <row r="666" spans="1:3" ht="48" x14ac:dyDescent="0.2">
      <c r="A666" s="34" t="s">
        <v>2907</v>
      </c>
      <c r="B666" s="34" t="s">
        <v>2908</v>
      </c>
      <c r="C666" t="str">
        <f t="shared" si="10"/>
        <v>HOUSEHOLD CONSUMPTION (AGROVOC) http://aims.fao.org/aos/agrovoc/c_3674</v>
      </c>
    </row>
    <row r="667" spans="1:3" ht="48" x14ac:dyDescent="0.2">
      <c r="A667" s="34" t="s">
        <v>2909</v>
      </c>
      <c r="B667" s="34" t="s">
        <v>2910</v>
      </c>
      <c r="C667" t="str">
        <f t="shared" si="10"/>
        <v>HOUSEHOLD FOOD SECURITY (AGROVOC) http://aims.fao.org/aos/agrovoc/c_9000078</v>
      </c>
    </row>
    <row r="668" spans="1:3" ht="48" x14ac:dyDescent="0.2">
      <c r="A668" s="34" t="s">
        <v>2911</v>
      </c>
      <c r="B668" s="34" t="s">
        <v>2912</v>
      </c>
      <c r="C668" t="str">
        <f t="shared" si="10"/>
        <v>HOUSEHOLDS (AGROVOC) http://aims.fao.org/aos/agrovoc/c_3676</v>
      </c>
    </row>
    <row r="669" spans="1:3" ht="48" x14ac:dyDescent="0.2">
      <c r="A669" s="34" t="s">
        <v>2913</v>
      </c>
      <c r="B669" s="34" t="s">
        <v>2914</v>
      </c>
      <c r="C669" t="str">
        <f t="shared" si="10"/>
        <v>HPLC (AGROVOC) http://aims.fao.org/aos/agrovoc/c_24469</v>
      </c>
    </row>
    <row r="670" spans="1:3" ht="48" x14ac:dyDescent="0.2">
      <c r="A670" s="34" t="s">
        <v>2915</v>
      </c>
      <c r="B670" s="34" t="s">
        <v>2916</v>
      </c>
      <c r="C670" t="str">
        <f t="shared" si="10"/>
        <v>HUMAN BEHAVIOUR (AGROVOC) http://aims.fao.org/aos/agrovoc/c_28698</v>
      </c>
    </row>
    <row r="671" spans="1:3" ht="48" x14ac:dyDescent="0.2">
      <c r="A671" s="34" t="s">
        <v>2917</v>
      </c>
      <c r="B671" s="34" t="s">
        <v>2918</v>
      </c>
      <c r="C671" t="str">
        <f t="shared" si="10"/>
        <v>HUMAN DISEASES (AGROVOC) http://aims.fao.org/aos/agrovoc/c_29198</v>
      </c>
    </row>
    <row r="672" spans="1:3" ht="48" x14ac:dyDescent="0.2">
      <c r="A672" s="34" t="s">
        <v>2919</v>
      </c>
      <c r="B672" s="34" t="s">
        <v>2920</v>
      </c>
      <c r="C672" t="str">
        <f t="shared" si="10"/>
        <v>HUMAN ECOLOGY (AGROVOC) http://aims.fao.org/aos/agrovoc/c_3682</v>
      </c>
    </row>
    <row r="673" spans="1:3" ht="48" x14ac:dyDescent="0.2">
      <c r="A673" s="34" t="s">
        <v>2921</v>
      </c>
      <c r="B673" s="34" t="s">
        <v>2922</v>
      </c>
      <c r="C673" t="str">
        <f t="shared" si="10"/>
        <v>HUMAN FEEDING (AGROVOC) http://aims.fao.org/aos/agrovoc/c_15615</v>
      </c>
    </row>
    <row r="674" spans="1:3" ht="48" x14ac:dyDescent="0.2">
      <c r="A674" s="34" t="s">
        <v>2923</v>
      </c>
      <c r="B674" s="34" t="s">
        <v>2924</v>
      </c>
      <c r="C674" t="str">
        <f t="shared" si="10"/>
        <v>HUMAN NUTRITION (AGROVOC) http://aims.fao.org/aos/agrovoc/c_27933</v>
      </c>
    </row>
    <row r="675" spans="1:3" ht="48" x14ac:dyDescent="0.2">
      <c r="A675" s="34" t="s">
        <v>2925</v>
      </c>
      <c r="B675" s="34" t="s">
        <v>2926</v>
      </c>
      <c r="C675" t="str">
        <f t="shared" si="10"/>
        <v>HUMAN RESOURCES (AGROVOC) http://aims.fao.org/aos/agrovoc/c_3684</v>
      </c>
    </row>
    <row r="676" spans="1:3" ht="48" x14ac:dyDescent="0.2">
      <c r="A676" s="34" t="s">
        <v>2927</v>
      </c>
      <c r="B676" s="34" t="s">
        <v>2928</v>
      </c>
      <c r="C676" t="str">
        <f t="shared" si="10"/>
        <v>HUMID TROPICS (AGROVOC) http://aims.fao.org/aos/agrovoc/c_3687</v>
      </c>
    </row>
    <row r="677" spans="1:3" ht="48" x14ac:dyDescent="0.2">
      <c r="A677" s="34" t="s">
        <v>2929</v>
      </c>
      <c r="B677" s="34" t="s">
        <v>2930</v>
      </c>
      <c r="C677" t="str">
        <f t="shared" si="10"/>
        <v>HUMID ZONES (AGROVOC) http://aims.fao.org/aos/agrovoc/c_3688</v>
      </c>
    </row>
    <row r="678" spans="1:3" ht="48" x14ac:dyDescent="0.2">
      <c r="A678" s="34" t="s">
        <v>2931</v>
      </c>
      <c r="B678" s="34" t="s">
        <v>2932</v>
      </c>
      <c r="C678" t="str">
        <f t="shared" si="10"/>
        <v>HYBRIDIZATION (AGROVOC) http://aims.fao.org/aos/agrovoc/c_3706</v>
      </c>
    </row>
    <row r="679" spans="1:3" ht="48" x14ac:dyDescent="0.2">
      <c r="A679" s="34" t="s">
        <v>2933</v>
      </c>
      <c r="B679" s="34" t="s">
        <v>2934</v>
      </c>
      <c r="C679" t="str">
        <f t="shared" si="10"/>
        <v>HYBRIDS (AGROVOC) http://aims.fao.org/aos/agrovoc/c_3707</v>
      </c>
    </row>
    <row r="680" spans="1:3" ht="48" x14ac:dyDescent="0.2">
      <c r="A680" s="34" t="s">
        <v>2935</v>
      </c>
      <c r="B680" s="34" t="s">
        <v>2936</v>
      </c>
      <c r="C680" t="str">
        <f t="shared" si="10"/>
        <v>HYDRATION (AGROVOC) http://aims.fao.org/aos/agrovoc/c_3712</v>
      </c>
    </row>
    <row r="681" spans="1:3" ht="48" x14ac:dyDescent="0.2">
      <c r="A681" s="34" t="s">
        <v>2937</v>
      </c>
      <c r="B681" s="34" t="s">
        <v>2938</v>
      </c>
      <c r="C681" t="str">
        <f t="shared" si="10"/>
        <v>HYDRAULIC SYSTEMS (AGROVOC) http://aims.fao.org/aos/agrovoc/c_3715</v>
      </c>
    </row>
    <row r="682" spans="1:3" ht="48" x14ac:dyDescent="0.2">
      <c r="A682" s="34" t="s">
        <v>2939</v>
      </c>
      <c r="B682" s="34" t="s">
        <v>2940</v>
      </c>
      <c r="C682" t="str">
        <f t="shared" si="10"/>
        <v>HYDROLOGY (AGROVOC) http://aims.fao.org/aos/agrovoc/c_3731</v>
      </c>
    </row>
    <row r="683" spans="1:3" ht="48" x14ac:dyDescent="0.2">
      <c r="A683" s="34" t="s">
        <v>2941</v>
      </c>
      <c r="B683" s="34" t="s">
        <v>2942</v>
      </c>
      <c r="C683" t="str">
        <f t="shared" si="10"/>
        <v>HYPOTHENEMUS HAMPEI (AGROVOC) http://aims.fao.org/aos/agrovoc/c_26533</v>
      </c>
    </row>
    <row r="684" spans="1:3" ht="48" x14ac:dyDescent="0.2">
      <c r="A684" s="34" t="s">
        <v>2943</v>
      </c>
      <c r="B684" s="34" t="s">
        <v>2944</v>
      </c>
      <c r="C684" t="str">
        <f t="shared" si="10"/>
        <v>IDENTIFICATION (AGROVOC) http://aims.fao.org/aos/agrovoc/c_3791</v>
      </c>
    </row>
    <row r="685" spans="1:3" ht="48" x14ac:dyDescent="0.2">
      <c r="A685" s="34" t="s">
        <v>2945</v>
      </c>
      <c r="B685" s="34" t="s">
        <v>2946</v>
      </c>
      <c r="C685" t="str">
        <f t="shared" si="10"/>
        <v>ILLEGAL LOGGING (AGROVOC) http://aims.fao.org/aos/agrovoc/c_1373974191915</v>
      </c>
    </row>
    <row r="686" spans="1:3" ht="48" x14ac:dyDescent="0.2">
      <c r="A686" s="34" t="s">
        <v>2947</v>
      </c>
      <c r="B686" s="34" t="s">
        <v>2948</v>
      </c>
      <c r="C686" t="str">
        <f t="shared" si="10"/>
        <v>IMAGERY (AGROVOC) http://aims.fao.org/aos/agrovoc/c_36760</v>
      </c>
    </row>
    <row r="687" spans="1:3" ht="48" x14ac:dyDescent="0.2">
      <c r="A687" s="34" t="s">
        <v>2949</v>
      </c>
      <c r="B687" s="34" t="s">
        <v>2950</v>
      </c>
      <c r="C687" t="str">
        <f t="shared" si="10"/>
        <v>IMIDACLOPRID (AGROVOC) http://aims.fao.org/aos/agrovoc/c_37736</v>
      </c>
    </row>
    <row r="688" spans="1:3" ht="48" x14ac:dyDescent="0.2">
      <c r="A688" s="34" t="s">
        <v>2951</v>
      </c>
      <c r="B688" s="34" t="s">
        <v>2952</v>
      </c>
      <c r="C688" t="str">
        <f t="shared" si="10"/>
        <v>IMPACT ASSESSMENT (AGROVOC) http://aims.fao.org/aos/agrovoc/c_37938</v>
      </c>
    </row>
    <row r="689" spans="1:3" ht="48" x14ac:dyDescent="0.2">
      <c r="A689" s="34" t="s">
        <v>2953</v>
      </c>
      <c r="B689" s="34" t="s">
        <v>2954</v>
      </c>
      <c r="C689" t="str">
        <f t="shared" si="10"/>
        <v>IMPROVEMENT (AGROVOC) http://aims.fao.org/aos/agrovoc/c_330895</v>
      </c>
    </row>
    <row r="690" spans="1:3" ht="48" x14ac:dyDescent="0.2">
      <c r="A690" s="34" t="s">
        <v>2955</v>
      </c>
      <c r="B690" s="34" t="s">
        <v>2956</v>
      </c>
      <c r="C690" t="str">
        <f t="shared" si="10"/>
        <v>IN VITRO (AGROVOC) http://aims.fao.org/aos/agrovoc/c_37563</v>
      </c>
    </row>
    <row r="691" spans="1:3" ht="48" x14ac:dyDescent="0.2">
      <c r="A691" s="34" t="s">
        <v>2957</v>
      </c>
      <c r="B691" s="34" t="s">
        <v>2958</v>
      </c>
      <c r="C691" t="str">
        <f t="shared" si="10"/>
        <v>IN VITRO CULTURE (AGROVOC) http://aims.fao.org/aos/agrovoc/c_24135</v>
      </c>
    </row>
    <row r="692" spans="1:3" ht="48" x14ac:dyDescent="0.2">
      <c r="A692" s="34" t="s">
        <v>2959</v>
      </c>
      <c r="B692" s="34" t="s">
        <v>2960</v>
      </c>
      <c r="C692" t="str">
        <f t="shared" si="10"/>
        <v>IN VIVO EXPERIMENTATION (AGROVOC) http://aims.fao.org/aos/agrovoc/c_16132</v>
      </c>
    </row>
    <row r="693" spans="1:3" ht="48" x14ac:dyDescent="0.2">
      <c r="A693" s="34" t="s">
        <v>2961</v>
      </c>
      <c r="B693" s="34" t="s">
        <v>2962</v>
      </c>
      <c r="C693" t="str">
        <f t="shared" si="10"/>
        <v>INBREEDING (AGROVOC) http://aims.fao.org/aos/agrovoc/c_3817</v>
      </c>
    </row>
    <row r="694" spans="1:3" ht="48" x14ac:dyDescent="0.2">
      <c r="A694" s="34" t="s">
        <v>2963</v>
      </c>
      <c r="B694" s="34" t="s">
        <v>2964</v>
      </c>
      <c r="C694" t="str">
        <f t="shared" si="10"/>
        <v>INCENTIVES (AGROVOC) http://aims.fao.org/aos/agrovoc/c_3818</v>
      </c>
    </row>
    <row r="695" spans="1:3" ht="48" x14ac:dyDescent="0.2">
      <c r="A695" s="34" t="s">
        <v>2965</v>
      </c>
      <c r="B695" s="34" t="s">
        <v>2966</v>
      </c>
      <c r="C695" t="str">
        <f t="shared" si="10"/>
        <v>INCOME (AGROVOC) http://aims.fao.org/aos/agrovoc/c_3820</v>
      </c>
    </row>
    <row r="696" spans="1:3" ht="48" x14ac:dyDescent="0.2">
      <c r="A696" s="34" t="s">
        <v>2967</v>
      </c>
      <c r="B696" s="34" t="s">
        <v>2968</v>
      </c>
      <c r="C696" t="str">
        <f t="shared" si="10"/>
        <v>INCOME GENERATION (AGROVOC) http://aims.fao.org/aos/agrovoc/c_9000080</v>
      </c>
    </row>
    <row r="697" spans="1:3" ht="48" x14ac:dyDescent="0.2">
      <c r="A697" s="34" t="s">
        <v>2969</v>
      </c>
      <c r="B697" s="34" t="s">
        <v>2970</v>
      </c>
      <c r="C697" t="str">
        <f t="shared" si="10"/>
        <v>INDEXING OF INFORMATION (AGROVOC) http://aims.fao.org/aos/agrovoc/c_11729</v>
      </c>
    </row>
    <row r="698" spans="1:3" ht="48" x14ac:dyDescent="0.2">
      <c r="A698" s="34" t="s">
        <v>2971</v>
      </c>
      <c r="B698" s="34" t="s">
        <v>2972</v>
      </c>
      <c r="C698" t="str">
        <f t="shared" si="10"/>
        <v>INDICATOR ORGANISMS (AGROVOC) http://aims.fao.org/aos/agrovoc/c_24040</v>
      </c>
    </row>
    <row r="699" spans="1:3" ht="48" x14ac:dyDescent="0.2">
      <c r="A699" s="34" t="s">
        <v>2973</v>
      </c>
      <c r="B699" s="34" t="s">
        <v>2974</v>
      </c>
      <c r="C699" t="str">
        <f t="shared" si="10"/>
        <v>INDICATORS (AGROVOC) http://aims.fao.org/aos/agrovoc/c_330058</v>
      </c>
    </row>
    <row r="700" spans="1:3" ht="48" x14ac:dyDescent="0.2">
      <c r="A700" s="34" t="s">
        <v>2975</v>
      </c>
      <c r="B700" s="34" t="s">
        <v>2976</v>
      </c>
      <c r="C700" t="str">
        <f t="shared" si="10"/>
        <v>INDIGENOUS KNOWLEDGE (AGROVOC) http://aims.fao.org/aos/agrovoc/c_35704</v>
      </c>
    </row>
    <row r="701" spans="1:3" ht="48" x14ac:dyDescent="0.2">
      <c r="A701" s="34" t="s">
        <v>2977</v>
      </c>
      <c r="B701" s="34" t="s">
        <v>2978</v>
      </c>
      <c r="C701" t="str">
        <f t="shared" si="10"/>
        <v>INDIGENOUS LANDS (AGROVOC) http://aims.fao.org/aos/agrovoc/c_86524ff8</v>
      </c>
    </row>
    <row r="702" spans="1:3" ht="48" x14ac:dyDescent="0.2">
      <c r="A702" s="34" t="s">
        <v>2979</v>
      </c>
      <c r="B702" s="34" t="s">
        <v>2980</v>
      </c>
      <c r="C702" t="str">
        <f t="shared" si="10"/>
        <v>INDIGENOUS ORGANISMS (AGROVOC) http://aims.fao.org/aos/agrovoc/c_34268</v>
      </c>
    </row>
    <row r="703" spans="1:3" ht="48" x14ac:dyDescent="0.2">
      <c r="A703" s="34" t="s">
        <v>2981</v>
      </c>
      <c r="B703" s="34" t="s">
        <v>2982</v>
      </c>
      <c r="C703" t="str">
        <f t="shared" si="10"/>
        <v>INDIGENOUS ORGANIZATIONS (AGROVOC) http://aims.fao.org/aos/agrovoc/c_50234</v>
      </c>
    </row>
    <row r="704" spans="1:3" ht="48" x14ac:dyDescent="0.2">
      <c r="A704" s="34" t="s">
        <v>2983</v>
      </c>
      <c r="B704" s="34" t="s">
        <v>2984</v>
      </c>
      <c r="C704" t="str">
        <f t="shared" si="10"/>
        <v>INDIGENOUS PEOPLES (AGROVOC) http://aims.fao.org/aos/agrovoc/c_331524</v>
      </c>
    </row>
    <row r="705" spans="1:3" ht="48" x14ac:dyDescent="0.2">
      <c r="A705" s="34" t="s">
        <v>2985</v>
      </c>
      <c r="B705" s="34" t="s">
        <v>2986</v>
      </c>
      <c r="C705" t="str">
        <f t="shared" si="10"/>
        <v>INDUCED RESISTANCE (AGROVOC) http://aims.fao.org/aos/agrovoc/c_16186</v>
      </c>
    </row>
    <row r="706" spans="1:3" ht="48" x14ac:dyDescent="0.2">
      <c r="A706" s="34" t="s">
        <v>2987</v>
      </c>
      <c r="B706" s="34" t="s">
        <v>2988</v>
      </c>
      <c r="C706" t="str">
        <f t="shared" si="10"/>
        <v>INDUSTRIAL CROPS (AGROVOC) http://aims.fao.org/aos/agrovoc/c_3845</v>
      </c>
    </row>
    <row r="707" spans="1:3" ht="48" x14ac:dyDescent="0.2">
      <c r="A707" s="34" t="s">
        <v>2989</v>
      </c>
      <c r="B707" s="34" t="s">
        <v>2990</v>
      </c>
      <c r="C707" t="str">
        <f t="shared" ref="C707:C770" si="11">A707&amp;" (AGROVOC) "&amp;B707</f>
        <v>INDUSTRY (AGROVOC) http://aims.fao.org/aos/agrovoc/c_3848</v>
      </c>
    </row>
    <row r="708" spans="1:3" ht="48" x14ac:dyDescent="0.2">
      <c r="A708" s="34" t="s">
        <v>2991</v>
      </c>
      <c r="B708" s="34" t="s">
        <v>2992</v>
      </c>
      <c r="C708" t="str">
        <f t="shared" si="11"/>
        <v>INFANTS (AGROVOC) http://aims.fao.org/aos/agrovoc/c_3851</v>
      </c>
    </row>
    <row r="709" spans="1:3" ht="48" x14ac:dyDescent="0.2">
      <c r="A709" s="34" t="s">
        <v>2993</v>
      </c>
      <c r="B709" s="34" t="s">
        <v>2994</v>
      </c>
      <c r="C709" t="str">
        <f t="shared" si="11"/>
        <v>INFECTION (AGROVOC) http://aims.fao.org/aos/agrovoc/c_3852</v>
      </c>
    </row>
    <row r="710" spans="1:3" ht="48" x14ac:dyDescent="0.2">
      <c r="A710" s="34" t="s">
        <v>2995</v>
      </c>
      <c r="B710" s="34" t="s">
        <v>2996</v>
      </c>
      <c r="C710" t="str">
        <f t="shared" si="11"/>
        <v>INFILTRATION (AGROVOC) http://aims.fao.org/aos/agrovoc/c_26789</v>
      </c>
    </row>
    <row r="711" spans="1:3" ht="48" x14ac:dyDescent="0.2">
      <c r="A711" s="34" t="s">
        <v>2997</v>
      </c>
      <c r="B711" s="34" t="s">
        <v>2998</v>
      </c>
      <c r="C711" t="str">
        <f t="shared" si="11"/>
        <v>INFLORESCENCES (AGROVOC) http://aims.fao.org/aos/agrovoc/c_3858</v>
      </c>
    </row>
    <row r="712" spans="1:3" ht="48" x14ac:dyDescent="0.2">
      <c r="A712" s="34" t="s">
        <v>2999</v>
      </c>
      <c r="B712" s="34" t="s">
        <v>3000</v>
      </c>
      <c r="C712" t="str">
        <f t="shared" si="11"/>
        <v>INFORMATION (AGROVOC) http://aims.fao.org/aos/agrovoc/c_330966</v>
      </c>
    </row>
    <row r="713" spans="1:3" ht="48" x14ac:dyDescent="0.2">
      <c r="A713" s="34" t="s">
        <v>3001</v>
      </c>
      <c r="B713" s="34" t="s">
        <v>3002</v>
      </c>
      <c r="C713" t="str">
        <f t="shared" si="11"/>
        <v>INFORMATION AND COMMUNICATION TECHNOLOGIES (ICTS) (AGROVOC) http://aims.fao.org/aos/agrovoc/c_9000083</v>
      </c>
    </row>
    <row r="714" spans="1:3" ht="48" x14ac:dyDescent="0.2">
      <c r="A714" s="34" t="s">
        <v>3003</v>
      </c>
      <c r="B714" s="34" t="s">
        <v>3004</v>
      </c>
      <c r="C714" t="str">
        <f t="shared" si="11"/>
        <v>INFORMATION CLASSIFICATION (AGROVOC) http://aims.fao.org/aos/agrovoc/c_11767</v>
      </c>
    </row>
    <row r="715" spans="1:3" ht="48" x14ac:dyDescent="0.2">
      <c r="A715" s="34" t="s">
        <v>3005</v>
      </c>
      <c r="B715" s="34" t="s">
        <v>3006</v>
      </c>
      <c r="C715" t="str">
        <f t="shared" si="11"/>
        <v>INFORMATION DISSEMINATION (AGROVOC) http://aims.fao.org/aos/agrovoc/c_11768</v>
      </c>
    </row>
    <row r="716" spans="1:3" ht="48" x14ac:dyDescent="0.2">
      <c r="A716" s="34" t="s">
        <v>3007</v>
      </c>
      <c r="B716" s="34" t="s">
        <v>3008</v>
      </c>
      <c r="C716" t="str">
        <f t="shared" si="11"/>
        <v>INFORMATION EXCHANGE (AGROVOC) http://aims.fao.org/aos/agrovoc/c_36361</v>
      </c>
    </row>
    <row r="717" spans="1:3" ht="48" x14ac:dyDescent="0.2">
      <c r="A717" s="34" t="s">
        <v>3009</v>
      </c>
      <c r="B717" s="34" t="s">
        <v>3010</v>
      </c>
      <c r="C717" t="str">
        <f t="shared" si="11"/>
        <v>INFORMATION MANAGEMENT (AGROVOC) http://aims.fao.org/aos/agrovoc/c_49838</v>
      </c>
    </row>
    <row r="718" spans="1:3" ht="48" x14ac:dyDescent="0.2">
      <c r="A718" s="34" t="s">
        <v>3011</v>
      </c>
      <c r="B718" s="34" t="s">
        <v>3012</v>
      </c>
      <c r="C718" t="str">
        <f t="shared" si="11"/>
        <v>INFORMATION NEEDS (AGROVOC) http://aims.fao.org/aos/agrovoc/c_3861</v>
      </c>
    </row>
    <row r="719" spans="1:3" ht="48" x14ac:dyDescent="0.2">
      <c r="A719" s="34" t="s">
        <v>3013</v>
      </c>
      <c r="B719" s="34" t="s">
        <v>3014</v>
      </c>
      <c r="C719" t="str">
        <f t="shared" si="11"/>
        <v>INFORMATION RETRIEVAL (AGROVOC) http://aims.fao.org/aos/agrovoc/c_3863</v>
      </c>
    </row>
    <row r="720" spans="1:3" ht="48" x14ac:dyDescent="0.2">
      <c r="A720" s="34" t="s">
        <v>3015</v>
      </c>
      <c r="B720" s="34" t="s">
        <v>3016</v>
      </c>
      <c r="C720" t="str">
        <f t="shared" si="11"/>
        <v>INFORMATION SERVICES (AGROVOC) http://aims.fao.org/aos/agrovoc/c_3865</v>
      </c>
    </row>
    <row r="721" spans="1:3" ht="48" x14ac:dyDescent="0.2">
      <c r="A721" s="34" t="s">
        <v>3017</v>
      </c>
      <c r="B721" s="34" t="s">
        <v>3018</v>
      </c>
      <c r="C721" t="str">
        <f t="shared" si="11"/>
        <v>INFORMATION STORAGE (AGROVOC) http://aims.fao.org/aos/agrovoc/c_3866</v>
      </c>
    </row>
    <row r="722" spans="1:3" ht="48" x14ac:dyDescent="0.2">
      <c r="A722" s="34" t="s">
        <v>3019</v>
      </c>
      <c r="B722" s="34" t="s">
        <v>3020</v>
      </c>
      <c r="C722" t="str">
        <f t="shared" si="11"/>
        <v>INFORMATION SYSTEMS (AGROVOC) http://aims.fao.org/aos/agrovoc/c_11769</v>
      </c>
    </row>
    <row r="723" spans="1:3" ht="48" x14ac:dyDescent="0.2">
      <c r="A723" s="34" t="s">
        <v>3021</v>
      </c>
      <c r="B723" s="34" t="s">
        <v>3022</v>
      </c>
      <c r="C723" t="str">
        <f t="shared" si="11"/>
        <v>INFORMATION TECHNOLOGY (AGROVOC) http://aims.fao.org/aos/agrovoc/c_36660</v>
      </c>
    </row>
    <row r="724" spans="1:3" ht="48" x14ac:dyDescent="0.2">
      <c r="A724" s="34" t="s">
        <v>3023</v>
      </c>
      <c r="B724" s="34" t="s">
        <v>3024</v>
      </c>
      <c r="C724" t="str">
        <f t="shared" si="11"/>
        <v>INFORMATION TRANSFER (AGROVOC) http://aims.fao.org/aos/agrovoc/c_49825</v>
      </c>
    </row>
    <row r="725" spans="1:3" ht="48" x14ac:dyDescent="0.2">
      <c r="A725" s="34" t="s">
        <v>3025</v>
      </c>
      <c r="B725" s="34" t="s">
        <v>3026</v>
      </c>
      <c r="C725" t="str">
        <f t="shared" si="11"/>
        <v>INFRASTRUCTURE (AGROVOC) http://aims.fao.org/aos/agrovoc/c_26790</v>
      </c>
    </row>
    <row r="726" spans="1:3" ht="48" x14ac:dyDescent="0.2">
      <c r="A726" s="34" t="s">
        <v>3027</v>
      </c>
      <c r="B726" s="34" t="s">
        <v>3028</v>
      </c>
      <c r="C726" t="str">
        <f t="shared" si="11"/>
        <v>INJURIOUS FACTORS (AGROVOC) http://aims.fao.org/aos/agrovoc/c_3872</v>
      </c>
    </row>
    <row r="727" spans="1:3" ht="48" x14ac:dyDescent="0.2">
      <c r="A727" s="34" t="s">
        <v>3029</v>
      </c>
      <c r="B727" s="34" t="s">
        <v>3030</v>
      </c>
      <c r="C727" t="str">
        <f t="shared" si="11"/>
        <v>INNOVATION (AGROVOC) http://aims.fao.org/aos/agrovoc/c_27560</v>
      </c>
    </row>
    <row r="728" spans="1:3" ht="48" x14ac:dyDescent="0.2">
      <c r="A728" s="34" t="s">
        <v>3031</v>
      </c>
      <c r="B728" s="34" t="s">
        <v>3032</v>
      </c>
      <c r="C728" t="str">
        <f t="shared" si="11"/>
        <v>INNOVATION ADOPTION (AGROVOC) http://aims.fao.org/aos/agrovoc/c_3878</v>
      </c>
    </row>
    <row r="729" spans="1:3" ht="48" x14ac:dyDescent="0.2">
      <c r="A729" s="34" t="s">
        <v>3033</v>
      </c>
      <c r="B729" s="34" t="s">
        <v>3034</v>
      </c>
      <c r="C729" t="str">
        <f t="shared" si="11"/>
        <v>INOCULATION (AGROVOC) http://aims.fao.org/aos/agrovoc/c_3879</v>
      </c>
    </row>
    <row r="730" spans="1:3" ht="48" x14ac:dyDescent="0.2">
      <c r="A730" s="34" t="s">
        <v>3035</v>
      </c>
      <c r="B730" s="34" t="s">
        <v>3036</v>
      </c>
      <c r="C730" t="str">
        <f t="shared" si="11"/>
        <v>INORGANIC FERTILIZERS (AGROVOC) http://aims.fao.org/aos/agrovoc/c_27870</v>
      </c>
    </row>
    <row r="731" spans="1:3" ht="48" x14ac:dyDescent="0.2">
      <c r="A731" s="34" t="s">
        <v>3037</v>
      </c>
      <c r="B731" s="34" t="s">
        <v>3038</v>
      </c>
      <c r="C731" t="str">
        <f t="shared" si="11"/>
        <v>INSECTA (AGROVOC) http://aims.fao.org/aos/agrovoc/c_3890</v>
      </c>
    </row>
    <row r="732" spans="1:3" ht="48" x14ac:dyDescent="0.2">
      <c r="A732" s="34" t="s">
        <v>3039</v>
      </c>
      <c r="B732" s="34" t="s">
        <v>3040</v>
      </c>
      <c r="C732" t="str">
        <f t="shared" si="11"/>
        <v>INSECTICIDES (AGROVOC) http://aims.fao.org/aos/agrovoc/c_3887</v>
      </c>
    </row>
    <row r="733" spans="1:3" ht="48" x14ac:dyDescent="0.2">
      <c r="A733" s="34" t="s">
        <v>3041</v>
      </c>
      <c r="B733" s="34" t="s">
        <v>3042</v>
      </c>
      <c r="C733" t="str">
        <f t="shared" si="11"/>
        <v>INSTITUTIONAL DEVELOPMENT (AGROVOC) http://aims.fao.org/aos/agrovoc/c_9000085</v>
      </c>
    </row>
    <row r="734" spans="1:3" ht="48" x14ac:dyDescent="0.2">
      <c r="A734" s="34" t="s">
        <v>3043</v>
      </c>
      <c r="B734" s="34" t="s">
        <v>3044</v>
      </c>
      <c r="C734" t="str">
        <f t="shared" si="11"/>
        <v>INSTITUTIONAL FEEDING (AGROVOC) http://aims.fao.org/aos/agrovoc/c_24189</v>
      </c>
    </row>
    <row r="735" spans="1:3" ht="48" x14ac:dyDescent="0.2">
      <c r="A735" s="34" t="s">
        <v>3045</v>
      </c>
      <c r="B735" s="34" t="s">
        <v>3046</v>
      </c>
      <c r="C735" t="str">
        <f t="shared" si="11"/>
        <v>INSURANCE (AGROVOC) http://aims.fao.org/aos/agrovoc/c_3902</v>
      </c>
    </row>
    <row r="736" spans="1:3" ht="48" x14ac:dyDescent="0.2">
      <c r="A736" s="34" t="s">
        <v>3047</v>
      </c>
      <c r="B736" s="34" t="s">
        <v>3048</v>
      </c>
      <c r="C736" t="str">
        <f t="shared" si="11"/>
        <v>INTEGRATED MANAGEMENT (AGROVOC) http://aims.fao.org/aos/agrovoc/c_9000088</v>
      </c>
    </row>
    <row r="737" spans="1:3" ht="48" x14ac:dyDescent="0.2">
      <c r="A737" s="34" t="s">
        <v>3049</v>
      </c>
      <c r="B737" s="34" t="s">
        <v>3050</v>
      </c>
      <c r="C737" t="str">
        <f t="shared" si="11"/>
        <v>INTEGRATED PEST MANAGEMENT (AGROVOC) http://aims.fao.org/aos/agrovoc/c_34030</v>
      </c>
    </row>
    <row r="738" spans="1:3" ht="48" x14ac:dyDescent="0.2">
      <c r="A738" s="34" t="s">
        <v>3051</v>
      </c>
      <c r="B738" s="34" t="s">
        <v>3052</v>
      </c>
      <c r="C738" t="str">
        <f t="shared" si="11"/>
        <v>INTEGRATED PLANT NUTRIENT MANAGEMENT (AGROVOC) http://aims.fao.org/aos/agrovoc/c_330787</v>
      </c>
    </row>
    <row r="739" spans="1:3" ht="48" x14ac:dyDescent="0.2">
      <c r="A739" s="34" t="s">
        <v>3053</v>
      </c>
      <c r="B739" s="34" t="s">
        <v>3054</v>
      </c>
      <c r="C739" t="str">
        <f t="shared" si="11"/>
        <v>INTELLECTUAL PROPERTY RIGHTS (AGROVOC) http://aims.fao.org/aos/agrovoc/c_37923</v>
      </c>
    </row>
    <row r="740" spans="1:3" ht="48" x14ac:dyDescent="0.2">
      <c r="A740" s="34" t="s">
        <v>3055</v>
      </c>
      <c r="B740" s="34" t="s">
        <v>3056</v>
      </c>
      <c r="C740" t="str">
        <f t="shared" si="11"/>
        <v>INTENSIFICATION (AGROVOC) http://aims.fao.org/aos/agrovoc/c_33485</v>
      </c>
    </row>
    <row r="741" spans="1:3" ht="48" x14ac:dyDescent="0.2">
      <c r="A741" s="34" t="s">
        <v>3057</v>
      </c>
      <c r="B741" s="34" t="s">
        <v>3058</v>
      </c>
      <c r="C741" t="str">
        <f t="shared" si="11"/>
        <v>INTENSIVE FARMING (AGROVOC) http://aims.fao.org/aos/agrovoc/c_3906</v>
      </c>
    </row>
    <row r="742" spans="1:3" ht="48" x14ac:dyDescent="0.2">
      <c r="A742" s="34" t="s">
        <v>3059</v>
      </c>
      <c r="B742" s="34" t="s">
        <v>3060</v>
      </c>
      <c r="C742" t="str">
        <f t="shared" si="11"/>
        <v>INTERCROPPING (AGROVOC) http://aims.fao.org/aos/agrovoc/c_3910</v>
      </c>
    </row>
    <row r="743" spans="1:3" ht="48" x14ac:dyDescent="0.2">
      <c r="A743" s="34" t="s">
        <v>3061</v>
      </c>
      <c r="B743" s="34" t="s">
        <v>3062</v>
      </c>
      <c r="C743" t="str">
        <f t="shared" si="11"/>
        <v>INTERDISCIPLINARY RESEARCH (AGROVOC) http://aims.fao.org/aos/agrovoc/c_24402</v>
      </c>
    </row>
    <row r="744" spans="1:3" ht="48" x14ac:dyDescent="0.2">
      <c r="A744" s="34" t="s">
        <v>3063</v>
      </c>
      <c r="B744" s="34" t="s">
        <v>3064</v>
      </c>
      <c r="C744" t="str">
        <f t="shared" si="11"/>
        <v>INTERNATIONAL AGREEMENTS (AGROVOC) http://aims.fao.org/aos/agrovoc/c_3915</v>
      </c>
    </row>
    <row r="745" spans="1:3" ht="48" x14ac:dyDescent="0.2">
      <c r="A745" s="34" t="s">
        <v>3065</v>
      </c>
      <c r="B745" s="34" t="s">
        <v>3066</v>
      </c>
      <c r="C745" t="str">
        <f t="shared" si="11"/>
        <v>INTERNATIONAL COOPERATION (AGROVOC) http://aims.fao.org/aos/agrovoc/c_16378</v>
      </c>
    </row>
    <row r="746" spans="1:3" ht="48" x14ac:dyDescent="0.2">
      <c r="A746" s="34" t="s">
        <v>3067</v>
      </c>
      <c r="B746" s="34" t="s">
        <v>3068</v>
      </c>
      <c r="C746" t="str">
        <f t="shared" si="11"/>
        <v>INTERNATIONAL ORGANIZATIONS (AGROVOC) http://aims.fao.org/aos/agrovoc/c_3918</v>
      </c>
    </row>
    <row r="747" spans="1:3" ht="48" x14ac:dyDescent="0.2">
      <c r="A747" s="34" t="s">
        <v>3069</v>
      </c>
      <c r="B747" s="34" t="s">
        <v>3070</v>
      </c>
      <c r="C747" t="str">
        <f t="shared" si="11"/>
        <v>INTERNATIONAL TRADE (AGROVOC) http://aims.fao.org/aos/agrovoc/c_3919</v>
      </c>
    </row>
    <row r="748" spans="1:3" ht="48" x14ac:dyDescent="0.2">
      <c r="A748" s="34" t="s">
        <v>3071</v>
      </c>
      <c r="B748" s="34" t="s">
        <v>3072</v>
      </c>
      <c r="C748" t="str">
        <f t="shared" si="11"/>
        <v>INTERNET (AGROVOC) http://aims.fao.org/aos/agrovoc/c_36661</v>
      </c>
    </row>
    <row r="749" spans="1:3" ht="48" x14ac:dyDescent="0.2">
      <c r="A749" s="34" t="s">
        <v>3073</v>
      </c>
      <c r="B749" s="34" t="s">
        <v>3074</v>
      </c>
      <c r="C749" t="str">
        <f t="shared" si="11"/>
        <v>INTEROPERABILITY (AGROVOC) http://aims.fao.org/aos/agrovoc/c_49831</v>
      </c>
    </row>
    <row r="750" spans="1:3" ht="48" x14ac:dyDescent="0.2">
      <c r="A750" s="34" t="s">
        <v>3075</v>
      </c>
      <c r="B750" s="34" t="s">
        <v>3076</v>
      </c>
      <c r="C750" t="str">
        <f t="shared" si="11"/>
        <v>INTERSPECIFIC HYBRIDIZATION (AGROVOC) http://aims.fao.org/aos/agrovoc/c_26794</v>
      </c>
    </row>
    <row r="751" spans="1:3" ht="48" x14ac:dyDescent="0.2">
      <c r="A751" s="34" t="s">
        <v>3077</v>
      </c>
      <c r="B751" s="34" t="s">
        <v>3078</v>
      </c>
      <c r="C751" t="str">
        <f t="shared" si="11"/>
        <v>INTRODUCED BREEDS (AGROVOC) http://aims.fao.org/aos/agrovoc/c_32892</v>
      </c>
    </row>
    <row r="752" spans="1:3" ht="48" x14ac:dyDescent="0.2">
      <c r="A752" s="34" t="s">
        <v>3079</v>
      </c>
      <c r="B752" s="34" t="s">
        <v>3080</v>
      </c>
      <c r="C752" t="str">
        <f t="shared" si="11"/>
        <v>INTRODUCED VARIETIES (AGROVOC) http://aims.fao.org/aos/agrovoc/c_32896</v>
      </c>
    </row>
    <row r="753" spans="1:3" ht="48" x14ac:dyDescent="0.2">
      <c r="A753" s="34" t="s">
        <v>3081</v>
      </c>
      <c r="B753" s="34" t="s">
        <v>3082</v>
      </c>
      <c r="C753" t="str">
        <f t="shared" si="11"/>
        <v>INTROGRESSION (AGROVOC) http://aims.fao.org/aos/agrovoc/c_24863</v>
      </c>
    </row>
    <row r="754" spans="1:3" ht="48" x14ac:dyDescent="0.2">
      <c r="A754" s="34" t="s">
        <v>3083</v>
      </c>
      <c r="B754" s="34" t="s">
        <v>3084</v>
      </c>
      <c r="C754" t="str">
        <f t="shared" si="11"/>
        <v>INTRONS (AGROVOC) http://aims.fao.org/aos/agrovoc/c_50132</v>
      </c>
    </row>
    <row r="755" spans="1:3" ht="48" x14ac:dyDescent="0.2">
      <c r="A755" s="34" t="s">
        <v>3085</v>
      </c>
      <c r="B755" s="34" t="s">
        <v>3086</v>
      </c>
      <c r="C755" t="str">
        <f t="shared" si="11"/>
        <v>INVASIVE SPECIES (AGROVOC) http://aims.fao.org/aos/agrovoc/c_49865</v>
      </c>
    </row>
    <row r="756" spans="1:3" ht="48" x14ac:dyDescent="0.2">
      <c r="A756" s="34" t="s">
        <v>3087</v>
      </c>
      <c r="B756" s="34" t="s">
        <v>3088</v>
      </c>
      <c r="C756" t="str">
        <f t="shared" si="11"/>
        <v>INVESTMENT (AGROVOC) http://aims.fao.org/aos/agrovoc/c_3930</v>
      </c>
    </row>
    <row r="757" spans="1:3" ht="48" x14ac:dyDescent="0.2">
      <c r="A757" s="34" t="s">
        <v>3089</v>
      </c>
      <c r="B757" s="34" t="s">
        <v>3090</v>
      </c>
      <c r="C757" t="str">
        <f t="shared" si="11"/>
        <v>IPOMOEA BATATAS (AGROVOC) http://aims.fao.org/aos/agrovoc/c_3937</v>
      </c>
    </row>
    <row r="758" spans="1:3" ht="48" x14ac:dyDescent="0.2">
      <c r="A758" s="34" t="s">
        <v>3091</v>
      </c>
      <c r="B758" s="34" t="s">
        <v>3092</v>
      </c>
      <c r="C758" t="str">
        <f t="shared" si="11"/>
        <v>IRON (AGROVOC) http://aims.fao.org/aos/agrovoc/c_3950</v>
      </c>
    </row>
    <row r="759" spans="1:3" ht="48" x14ac:dyDescent="0.2">
      <c r="A759" s="34" t="s">
        <v>3093</v>
      </c>
      <c r="B759" s="34" t="s">
        <v>3094</v>
      </c>
      <c r="C759" t="str">
        <f t="shared" si="11"/>
        <v>ISLANDS (AGROVOC) http://aims.fao.org/aos/agrovoc/c_3962</v>
      </c>
    </row>
    <row r="760" spans="1:3" ht="48" x14ac:dyDescent="0.2">
      <c r="A760" s="34" t="s">
        <v>3095</v>
      </c>
      <c r="B760" s="34" t="s">
        <v>3096</v>
      </c>
      <c r="C760" t="str">
        <f t="shared" si="11"/>
        <v>ISOLATION (AGROVOC) http://aims.fao.org/aos/agrovoc/c_37744</v>
      </c>
    </row>
    <row r="761" spans="1:3" ht="48" x14ac:dyDescent="0.2">
      <c r="A761" s="34" t="s">
        <v>3097</v>
      </c>
      <c r="B761" s="34" t="s">
        <v>3098</v>
      </c>
      <c r="C761" t="str">
        <f t="shared" si="11"/>
        <v>JUGLANS (AGROVOC) http://aims.fao.org/aos/agrovoc/c_4057</v>
      </c>
    </row>
    <row r="762" spans="1:3" ht="48" x14ac:dyDescent="0.2">
      <c r="A762" s="34" t="s">
        <v>3099</v>
      </c>
      <c r="B762" s="34" t="s">
        <v>3100</v>
      </c>
      <c r="C762" t="str">
        <f t="shared" si="11"/>
        <v>JUGLANS REGIA (AGROVOC) http://aims.fao.org/aos/agrovoc/c_4060</v>
      </c>
    </row>
    <row r="763" spans="1:3" ht="48" x14ac:dyDescent="0.2">
      <c r="A763" s="34" t="s">
        <v>3101</v>
      </c>
      <c r="B763" s="34" t="s">
        <v>3102</v>
      </c>
      <c r="C763" t="str">
        <f t="shared" si="11"/>
        <v>JUSTICIA (AGROVOC) http://aims.fao.org/aos/agrovoc/c_27220</v>
      </c>
    </row>
    <row r="764" spans="1:3" ht="48" x14ac:dyDescent="0.2">
      <c r="A764" s="34" t="s">
        <v>3103</v>
      </c>
      <c r="B764" s="34" t="s">
        <v>3104</v>
      </c>
      <c r="C764" t="str">
        <f t="shared" si="11"/>
        <v>KARYOTYPES (AGROVOC) http://aims.fao.org/aos/agrovoc/c_32486</v>
      </c>
    </row>
    <row r="765" spans="1:3" ht="48" x14ac:dyDescent="0.2">
      <c r="A765" s="34" t="s">
        <v>3105</v>
      </c>
      <c r="B765" s="34" t="s">
        <v>3106</v>
      </c>
      <c r="C765" t="str">
        <f t="shared" si="11"/>
        <v>KENYA (AGROVOC) http://aims.fao.org/aos/agrovoc/c_4086</v>
      </c>
    </row>
    <row r="766" spans="1:3" ht="48" x14ac:dyDescent="0.2">
      <c r="A766" s="34" t="s">
        <v>3107</v>
      </c>
      <c r="B766" s="34" t="s">
        <v>3108</v>
      </c>
      <c r="C766" t="str">
        <f t="shared" si="11"/>
        <v>KHAYA (AGROVOC) http://aims.fao.org/aos/agrovoc/c_4097</v>
      </c>
    </row>
    <row r="767" spans="1:3" ht="48" x14ac:dyDescent="0.2">
      <c r="A767" s="34" t="s">
        <v>3109</v>
      </c>
      <c r="B767" s="34" t="s">
        <v>3110</v>
      </c>
      <c r="C767" t="str">
        <f t="shared" si="11"/>
        <v>KIDNEY BEANS (AGROVOC) http://aims.fao.org/aos/agrovoc/c_4098</v>
      </c>
    </row>
    <row r="768" spans="1:3" ht="48" x14ac:dyDescent="0.2">
      <c r="A768" s="34" t="s">
        <v>3111</v>
      </c>
      <c r="B768" s="34" t="s">
        <v>3112</v>
      </c>
      <c r="C768" t="str">
        <f t="shared" si="11"/>
        <v>KNOWLEDGE AND INFORMATION SYSTEMS (AGROVOC) http://aims.fao.org/aos/agrovoc/c_9000089</v>
      </c>
    </row>
    <row r="769" spans="1:3" ht="48" x14ac:dyDescent="0.2">
      <c r="A769" s="34" t="s">
        <v>3113</v>
      </c>
      <c r="B769" s="34" t="s">
        <v>3114</v>
      </c>
      <c r="C769" t="str">
        <f t="shared" si="11"/>
        <v>KNOWLEDGE BASED SYSTEMS (AGROVOC) http://aims.fao.org/aos/agrovoc/c_34276</v>
      </c>
    </row>
    <row r="770" spans="1:3" ht="48" x14ac:dyDescent="0.2">
      <c r="A770" s="34" t="s">
        <v>3115</v>
      </c>
      <c r="B770" s="34" t="s">
        <v>3116</v>
      </c>
      <c r="C770" t="str">
        <f t="shared" si="11"/>
        <v>KNOWLEDGE MANAGEMENT (AGROVOC) http://aims.fao.org/aos/agrovoc/c_37890</v>
      </c>
    </row>
    <row r="771" spans="1:3" ht="48" x14ac:dyDescent="0.2">
      <c r="A771" s="34" t="s">
        <v>3117</v>
      </c>
      <c r="B771" s="34" t="s">
        <v>3118</v>
      </c>
      <c r="C771" t="str">
        <f t="shared" ref="C771:C834" si="12">A771&amp;" (AGROVOC) "&amp;B771</f>
        <v>KNOWLEDGE ORGANIZATION SYSTEM (AGROVOC) http://aims.fao.org/aos/agrovoc/c_49839</v>
      </c>
    </row>
    <row r="772" spans="1:3" ht="48" x14ac:dyDescent="0.2">
      <c r="A772" s="34" t="s">
        <v>3119</v>
      </c>
      <c r="B772" s="34" t="s">
        <v>3120</v>
      </c>
      <c r="C772" t="str">
        <f t="shared" si="12"/>
        <v>LABOUR ALLOCATION (AGROVOC) http://aims.fao.org/aos/agrovoc/c_28710</v>
      </c>
    </row>
    <row r="773" spans="1:3" ht="48" x14ac:dyDescent="0.2">
      <c r="A773" s="34" t="s">
        <v>3121</v>
      </c>
      <c r="B773" s="34" t="s">
        <v>3122</v>
      </c>
      <c r="C773" t="str">
        <f t="shared" si="12"/>
        <v>LAGENARIA (AGROVOC) http://aims.fao.org/aos/agrovoc/c_4153</v>
      </c>
    </row>
    <row r="774" spans="1:3" ht="48" x14ac:dyDescent="0.2">
      <c r="A774" s="34" t="s">
        <v>3123</v>
      </c>
      <c r="B774" s="34" t="s">
        <v>3124</v>
      </c>
      <c r="C774" t="str">
        <f t="shared" si="12"/>
        <v>LAGENARIA SICERARIA (AGROVOC) http://aims.fao.org/aos/agrovoc/c_4154</v>
      </c>
    </row>
    <row r="775" spans="1:3" ht="48" x14ac:dyDescent="0.2">
      <c r="A775" s="34" t="s">
        <v>3125</v>
      </c>
      <c r="B775" s="34" t="s">
        <v>3126</v>
      </c>
      <c r="C775" t="str">
        <f t="shared" si="12"/>
        <v>LAND ACCESS (AGROVOC) http://aims.fao.org/aos/agrovoc/c_9000090</v>
      </c>
    </row>
    <row r="776" spans="1:3" ht="48" x14ac:dyDescent="0.2">
      <c r="A776" s="34" t="s">
        <v>3127</v>
      </c>
      <c r="B776" s="34" t="s">
        <v>3128</v>
      </c>
      <c r="C776" t="str">
        <f t="shared" si="12"/>
        <v>LAND AREA (AGROVOC) http://aims.fao.org/aos/agrovoc/c_298db0d3</v>
      </c>
    </row>
    <row r="777" spans="1:3" ht="48" x14ac:dyDescent="0.2">
      <c r="A777" s="34" t="s">
        <v>3129</v>
      </c>
      <c r="B777" s="34" t="s">
        <v>3130</v>
      </c>
      <c r="C777" t="str">
        <f t="shared" si="12"/>
        <v>LAND CONSERVATION (AGROVOC) http://aims.fao.org/aos/agrovoc/c_34305</v>
      </c>
    </row>
    <row r="778" spans="1:3" ht="48" x14ac:dyDescent="0.2">
      <c r="A778" s="34" t="s">
        <v>3131</v>
      </c>
      <c r="B778" s="34" t="s">
        <v>3132</v>
      </c>
      <c r="C778" t="str">
        <f t="shared" si="12"/>
        <v>LAND COVER MAPPING (AGROVOC) http://aims.fao.org/aos/agrovoc/c_9000094</v>
      </c>
    </row>
    <row r="779" spans="1:3" ht="48" x14ac:dyDescent="0.2">
      <c r="A779" s="34" t="s">
        <v>3133</v>
      </c>
      <c r="B779" s="34" t="s">
        <v>3134</v>
      </c>
      <c r="C779" t="str">
        <f t="shared" si="12"/>
        <v>LAND IMPROVEMENT (AGROVOC) http://aims.fao.org/aos/agrovoc/c_28717</v>
      </c>
    </row>
    <row r="780" spans="1:3" ht="48" x14ac:dyDescent="0.2">
      <c r="A780" s="34" t="s">
        <v>3135</v>
      </c>
      <c r="B780" s="34" t="s">
        <v>3136</v>
      </c>
      <c r="C780" t="str">
        <f t="shared" si="12"/>
        <v>LAND MANAGEMENT (AGROVOC) http://aims.fao.org/aos/agrovoc/c_24866</v>
      </c>
    </row>
    <row r="781" spans="1:3" ht="48" x14ac:dyDescent="0.2">
      <c r="A781" s="34" t="s">
        <v>3137</v>
      </c>
      <c r="B781" s="34" t="s">
        <v>3138</v>
      </c>
      <c r="C781" t="str">
        <f t="shared" si="12"/>
        <v>LAND OWNERSHIP (AGROVOC) http://aims.fao.org/aos/agrovoc/c_28718</v>
      </c>
    </row>
    <row r="782" spans="1:3" ht="48" x14ac:dyDescent="0.2">
      <c r="A782" s="34" t="s">
        <v>3139</v>
      </c>
      <c r="B782" s="34" t="s">
        <v>3140</v>
      </c>
      <c r="C782" t="str">
        <f t="shared" si="12"/>
        <v>LAND RACES (AGROVOC) http://aims.fao.org/aos/agrovoc/c_4177</v>
      </c>
    </row>
    <row r="783" spans="1:3" ht="48" x14ac:dyDescent="0.2">
      <c r="A783" s="34" t="s">
        <v>3141</v>
      </c>
      <c r="B783" s="34" t="s">
        <v>3142</v>
      </c>
      <c r="C783" t="str">
        <f t="shared" si="12"/>
        <v>LAND RESOURCES (AGROVOC) http://aims.fao.org/aos/agrovoc/c_4179</v>
      </c>
    </row>
    <row r="784" spans="1:3" ht="48" x14ac:dyDescent="0.2">
      <c r="A784" s="34" t="s">
        <v>3143</v>
      </c>
      <c r="B784" s="34" t="s">
        <v>3144</v>
      </c>
      <c r="C784" t="str">
        <f t="shared" si="12"/>
        <v>LAND TENURE (AGROVOC) http://aims.fao.org/aos/agrovoc/c_12069</v>
      </c>
    </row>
    <row r="785" spans="1:3" ht="48" x14ac:dyDescent="0.2">
      <c r="A785" s="34" t="s">
        <v>3145</v>
      </c>
      <c r="B785" s="34" t="s">
        <v>3146</v>
      </c>
      <c r="C785" t="str">
        <f t="shared" si="12"/>
        <v>LAND USE (AGROVOC) http://aims.fao.org/aos/agrovoc/c_4182</v>
      </c>
    </row>
    <row r="786" spans="1:3" ht="48" x14ac:dyDescent="0.2">
      <c r="A786" s="34" t="s">
        <v>3147</v>
      </c>
      <c r="B786" s="34" t="s">
        <v>3148</v>
      </c>
      <c r="C786" t="str">
        <f t="shared" si="12"/>
        <v>LAND USE MAPPING (AGROVOC) http://aims.fao.org/aos/agrovoc/c_9000100</v>
      </c>
    </row>
    <row r="787" spans="1:3" ht="48" x14ac:dyDescent="0.2">
      <c r="A787" s="34" t="s">
        <v>3149</v>
      </c>
      <c r="B787" s="34" t="s">
        <v>3150</v>
      </c>
      <c r="C787" t="str">
        <f t="shared" si="12"/>
        <v>LAND USE PLANNING (AGROVOC) http://aims.fao.org/aos/agrovoc/c_37899</v>
      </c>
    </row>
    <row r="788" spans="1:3" ht="48" x14ac:dyDescent="0.2">
      <c r="A788" s="34" t="s">
        <v>3151</v>
      </c>
      <c r="B788" s="34" t="s">
        <v>3152</v>
      </c>
      <c r="C788" t="str">
        <f t="shared" si="12"/>
        <v>LAND VARIETIES (AGROVOC) http://aims.fao.org/aos/agrovoc/c_32886</v>
      </c>
    </row>
    <row r="789" spans="1:3" ht="48" x14ac:dyDescent="0.2">
      <c r="A789" s="34" t="s">
        <v>3153</v>
      </c>
      <c r="B789" s="34" t="s">
        <v>3154</v>
      </c>
      <c r="C789" t="str">
        <f t="shared" si="12"/>
        <v>LANDSCAPE (AGROVOC) http://aims.fao.org/aos/agrovoc/c_4185</v>
      </c>
    </row>
    <row r="790" spans="1:3" ht="48" x14ac:dyDescent="0.2">
      <c r="A790" s="34" t="s">
        <v>3155</v>
      </c>
      <c r="B790" s="34" t="s">
        <v>3156</v>
      </c>
      <c r="C790" t="str">
        <f t="shared" si="12"/>
        <v>LANDSCAPE CONSERVATION (AGROVOC) http://aims.fao.org/aos/agrovoc/c_35166</v>
      </c>
    </row>
    <row r="791" spans="1:3" ht="48" x14ac:dyDescent="0.2">
      <c r="A791" s="34" t="s">
        <v>3157</v>
      </c>
      <c r="B791" s="34" t="s">
        <v>3158</v>
      </c>
      <c r="C791" t="str">
        <f t="shared" si="12"/>
        <v>LATENT INFECTIONS (AGROVOC) http://aims.fao.org/aos/agrovoc/c_16440</v>
      </c>
    </row>
    <row r="792" spans="1:3" ht="48" x14ac:dyDescent="0.2">
      <c r="A792" s="34" t="s">
        <v>3159</v>
      </c>
      <c r="B792" s="34" t="s">
        <v>3160</v>
      </c>
      <c r="C792" t="str">
        <f t="shared" si="12"/>
        <v>LATHYRUS (AGROVOC) http://aims.fao.org/aos/agrovoc/c_4216</v>
      </c>
    </row>
    <row r="793" spans="1:3" ht="48" x14ac:dyDescent="0.2">
      <c r="A793" s="34" t="s">
        <v>3161</v>
      </c>
      <c r="B793" s="34" t="s">
        <v>3162</v>
      </c>
      <c r="C793" t="str">
        <f t="shared" si="12"/>
        <v>LATIN AMERICA (AGROVOC) http://aims.fao.org/aos/agrovoc/c_4221</v>
      </c>
    </row>
    <row r="794" spans="1:3" ht="48" x14ac:dyDescent="0.2">
      <c r="A794" s="34" t="s">
        <v>3163</v>
      </c>
      <c r="B794" s="34" t="s">
        <v>3164</v>
      </c>
      <c r="C794" t="str">
        <f t="shared" si="12"/>
        <v>LAW (AGROVOC) http://aims.fao.org/aos/agrovoc/c_12106</v>
      </c>
    </row>
    <row r="795" spans="1:3" ht="48" x14ac:dyDescent="0.2">
      <c r="A795" s="34" t="s">
        <v>3165</v>
      </c>
      <c r="B795" s="34" t="s">
        <v>3166</v>
      </c>
      <c r="C795" t="str">
        <f t="shared" si="12"/>
        <v>LEAF AREA (AGROVOC) http://aims.fao.org/aos/agrovoc/c_16110</v>
      </c>
    </row>
    <row r="796" spans="1:3" ht="48" x14ac:dyDescent="0.2">
      <c r="A796" s="34" t="s">
        <v>3167</v>
      </c>
      <c r="B796" s="34" t="s">
        <v>3168</v>
      </c>
      <c r="C796" t="str">
        <f t="shared" si="12"/>
        <v>LEAF AREA INDEX (AGROVOC) http://aims.fao.org/aos/agrovoc/c_35196</v>
      </c>
    </row>
    <row r="797" spans="1:3" ht="48" x14ac:dyDescent="0.2">
      <c r="A797" s="34" t="s">
        <v>3169</v>
      </c>
      <c r="B797" s="34" t="s">
        <v>3170</v>
      </c>
      <c r="C797" t="str">
        <f t="shared" si="12"/>
        <v>LEAF VEGETABLES (AGROVOC) http://aims.fao.org/aos/agrovoc/c_3376</v>
      </c>
    </row>
    <row r="798" spans="1:3" ht="48" x14ac:dyDescent="0.2">
      <c r="A798" s="34" t="s">
        <v>3171</v>
      </c>
      <c r="B798" s="34" t="s">
        <v>3172</v>
      </c>
      <c r="C798" t="str">
        <f t="shared" si="12"/>
        <v>LEARNING (AGROVOC) http://aims.fao.org/aos/agrovoc/c_37978</v>
      </c>
    </row>
    <row r="799" spans="1:3" ht="48" x14ac:dyDescent="0.2">
      <c r="A799" s="34" t="s">
        <v>3173</v>
      </c>
      <c r="B799" s="34" t="s">
        <v>3174</v>
      </c>
      <c r="C799" t="str">
        <f t="shared" si="12"/>
        <v>LEAVES (AGROVOC) http://aims.fao.org/aos/agrovoc/c_4243</v>
      </c>
    </row>
    <row r="800" spans="1:3" ht="48" x14ac:dyDescent="0.2">
      <c r="A800" s="34" t="s">
        <v>3175</v>
      </c>
      <c r="B800" s="34" t="s">
        <v>3176</v>
      </c>
      <c r="C800" t="str">
        <f t="shared" si="12"/>
        <v>LEGAL FRAMEWORKS (AGROVOC) http://aims.fao.org/aos/agrovoc/c_331456</v>
      </c>
    </row>
    <row r="801" spans="1:3" ht="48" x14ac:dyDescent="0.2">
      <c r="A801" s="34" t="s">
        <v>3177</v>
      </c>
      <c r="B801" s="34" t="s">
        <v>3178</v>
      </c>
      <c r="C801" t="str">
        <f t="shared" si="12"/>
        <v>LEGAL RIGHTS (AGROVOC) http://aims.fao.org/aos/agrovoc/c_28722</v>
      </c>
    </row>
    <row r="802" spans="1:3" ht="48" x14ac:dyDescent="0.2">
      <c r="A802" s="34" t="s">
        <v>3179</v>
      </c>
      <c r="B802" s="34" t="s">
        <v>3180</v>
      </c>
      <c r="C802" t="str">
        <f t="shared" si="12"/>
        <v>LEGISLATION (AGROVOC) http://aims.fao.org/aos/agrovoc/c_4253</v>
      </c>
    </row>
    <row r="803" spans="1:3" ht="48" x14ac:dyDescent="0.2">
      <c r="A803" s="34" t="s">
        <v>3181</v>
      </c>
      <c r="B803" s="34" t="s">
        <v>3182</v>
      </c>
      <c r="C803" t="str">
        <f t="shared" si="12"/>
        <v>LEGUMES (AGROVOC) http://aims.fao.org/aos/agrovoc/c_4255</v>
      </c>
    </row>
    <row r="804" spans="1:3" ht="48" x14ac:dyDescent="0.2">
      <c r="A804" s="34" t="s">
        <v>3183</v>
      </c>
      <c r="B804" s="34" t="s">
        <v>3184</v>
      </c>
      <c r="C804" t="str">
        <f t="shared" si="12"/>
        <v>LENGTH (AGROVOC) http://aims.fao.org/aos/agrovoc/c_4260</v>
      </c>
    </row>
    <row r="805" spans="1:3" ht="48" x14ac:dyDescent="0.2">
      <c r="A805" s="34" t="s">
        <v>3185</v>
      </c>
      <c r="B805" s="34" t="s">
        <v>3186</v>
      </c>
      <c r="C805" t="str">
        <f t="shared" si="12"/>
        <v>LENS CULINARIS (AGROVOC) http://aims.fao.org/aos/agrovoc/c_4261</v>
      </c>
    </row>
    <row r="806" spans="1:3" ht="48" x14ac:dyDescent="0.2">
      <c r="A806" s="34" t="s">
        <v>3187</v>
      </c>
      <c r="B806" s="34" t="s">
        <v>3188</v>
      </c>
      <c r="C806" t="str">
        <f t="shared" si="12"/>
        <v>LENTILS (AGROVOC) http://aims.fao.org/aos/agrovoc/c_12140</v>
      </c>
    </row>
    <row r="807" spans="1:3" ht="48" x14ac:dyDescent="0.2">
      <c r="A807" s="34" t="s">
        <v>3189</v>
      </c>
      <c r="B807" s="34" t="s">
        <v>3190</v>
      </c>
      <c r="C807" t="str">
        <f t="shared" si="12"/>
        <v>LEONTODON (AGROVOC) http://aims.fao.org/aos/agrovoc/c_12141</v>
      </c>
    </row>
    <row r="808" spans="1:3" ht="48" x14ac:dyDescent="0.2">
      <c r="A808" s="34" t="s">
        <v>3191</v>
      </c>
      <c r="B808" s="34" t="s">
        <v>3192</v>
      </c>
      <c r="C808" t="str">
        <f t="shared" si="12"/>
        <v>LICENCES (AGROVOC) http://aims.fao.org/aos/agrovoc/c_4313</v>
      </c>
    </row>
    <row r="809" spans="1:3" ht="48" x14ac:dyDescent="0.2">
      <c r="A809" s="34" t="s">
        <v>3193</v>
      </c>
      <c r="B809" s="34" t="s">
        <v>3194</v>
      </c>
      <c r="C809" t="str">
        <f t="shared" si="12"/>
        <v>LIFE CYCLE (AGROVOC) http://aims.fao.org/aos/agrovoc/c_4317</v>
      </c>
    </row>
    <row r="810" spans="1:3" ht="48" x14ac:dyDescent="0.2">
      <c r="A810" s="34" t="s">
        <v>3195</v>
      </c>
      <c r="B810" s="34" t="s">
        <v>3196</v>
      </c>
      <c r="C810" t="str">
        <f t="shared" si="12"/>
        <v>LIGHT (AGROVOC) http://aims.fao.org/aos/agrovoc/c_4322</v>
      </c>
    </row>
    <row r="811" spans="1:3" ht="48" x14ac:dyDescent="0.2">
      <c r="A811" s="34" t="s">
        <v>3197</v>
      </c>
      <c r="B811" s="34" t="s">
        <v>3198</v>
      </c>
      <c r="C811" t="str">
        <f t="shared" si="12"/>
        <v>LIMONIUM (AGROVOC) http://aims.fao.org/aos/agrovoc/c_26551</v>
      </c>
    </row>
    <row r="812" spans="1:3" ht="48" x14ac:dyDescent="0.2">
      <c r="A812" s="34" t="s">
        <v>3199</v>
      </c>
      <c r="B812" s="34" t="s">
        <v>3200</v>
      </c>
      <c r="C812" t="str">
        <f t="shared" si="12"/>
        <v>LINEAR PROGRAMMING (AGROVOC) http://aims.fao.org/aos/agrovoc/c_28903</v>
      </c>
    </row>
    <row r="813" spans="1:3" ht="48" x14ac:dyDescent="0.2">
      <c r="A813" s="34" t="s">
        <v>3201</v>
      </c>
      <c r="B813" s="34" t="s">
        <v>3202</v>
      </c>
      <c r="C813" t="str">
        <f t="shared" si="12"/>
        <v>LIPIDS (AGROVOC) http://aims.fao.org/aos/agrovoc/c_4362</v>
      </c>
    </row>
    <row r="814" spans="1:3" ht="48" x14ac:dyDescent="0.2">
      <c r="A814" s="34" t="s">
        <v>3203</v>
      </c>
      <c r="B814" s="34" t="s">
        <v>3204</v>
      </c>
      <c r="C814" t="str">
        <f t="shared" si="12"/>
        <v>LITCHI (AGROVOC) http://aims.fao.org/aos/agrovoc/c_32903</v>
      </c>
    </row>
    <row r="815" spans="1:3" ht="48" x14ac:dyDescent="0.2">
      <c r="A815" s="34" t="s">
        <v>3205</v>
      </c>
      <c r="B815" s="34" t="s">
        <v>3206</v>
      </c>
      <c r="C815" t="str">
        <f t="shared" si="12"/>
        <v>LITCHI CHINENSIS (AGROVOC) http://aims.fao.org/aos/agrovoc/c_4384</v>
      </c>
    </row>
    <row r="816" spans="1:3" ht="48" x14ac:dyDescent="0.2">
      <c r="A816" s="34" t="s">
        <v>3207</v>
      </c>
      <c r="B816" s="34" t="s">
        <v>3208</v>
      </c>
      <c r="C816" t="str">
        <f t="shared" si="12"/>
        <v>LITERATURE (AGROVOC) http://aims.fao.org/aos/agrovoc/c_330835</v>
      </c>
    </row>
    <row r="817" spans="1:3" ht="48" x14ac:dyDescent="0.2">
      <c r="A817" s="34" t="s">
        <v>3209</v>
      </c>
      <c r="B817" s="34" t="s">
        <v>3210</v>
      </c>
      <c r="C817" t="str">
        <f t="shared" si="12"/>
        <v>LIVELIHOODS (AGROVOC) http://aims.fao.org/aos/agrovoc/c_1374498089962</v>
      </c>
    </row>
    <row r="818" spans="1:3" ht="48" x14ac:dyDescent="0.2">
      <c r="A818" s="34" t="s">
        <v>3211</v>
      </c>
      <c r="B818" s="34" t="s">
        <v>3212</v>
      </c>
      <c r="C818" t="str">
        <f t="shared" si="12"/>
        <v>LIVESTOCK (AGROVOC) http://aims.fao.org/aos/agrovoc/c_4397</v>
      </c>
    </row>
    <row r="819" spans="1:3" ht="48" x14ac:dyDescent="0.2">
      <c r="A819" s="34" t="s">
        <v>3213</v>
      </c>
      <c r="B819" s="34" t="s">
        <v>3214</v>
      </c>
      <c r="C819" t="str">
        <f t="shared" si="12"/>
        <v>LIVESTOCK MANAGEMENT (AGROVOC) http://aims.fao.org/aos/agrovoc/c_16093</v>
      </c>
    </row>
    <row r="820" spans="1:3" ht="48" x14ac:dyDescent="0.2">
      <c r="A820" s="34" t="s">
        <v>3215</v>
      </c>
      <c r="B820" s="34" t="s">
        <v>3216</v>
      </c>
      <c r="C820" t="str">
        <f t="shared" si="12"/>
        <v>LIVING STANDARDS (AGROVOC) http://aims.fao.org/aos/agrovoc/c_4400</v>
      </c>
    </row>
    <row r="821" spans="1:3" ht="48" x14ac:dyDescent="0.2">
      <c r="A821" s="34" t="s">
        <v>3217</v>
      </c>
      <c r="B821" s="34" t="s">
        <v>3218</v>
      </c>
      <c r="C821" t="str">
        <f t="shared" si="12"/>
        <v>LOCAL COMMUNITIES (AGROVOC) http://aims.fao.org/aos/agrovoc/c_9000107</v>
      </c>
    </row>
    <row r="822" spans="1:3" ht="48" x14ac:dyDescent="0.2">
      <c r="A822" s="34" t="s">
        <v>3219</v>
      </c>
      <c r="B822" s="34" t="s">
        <v>3220</v>
      </c>
      <c r="C822" t="str">
        <f t="shared" si="12"/>
        <v>LOCI (AGROVOC) http://aims.fao.org/aos/agrovoc/c_24869</v>
      </c>
    </row>
    <row r="823" spans="1:3" ht="48" x14ac:dyDescent="0.2">
      <c r="A823" s="34" t="s">
        <v>3221</v>
      </c>
      <c r="B823" s="34" t="s">
        <v>3222</v>
      </c>
      <c r="C823" t="str">
        <f t="shared" si="12"/>
        <v>LOGGING (AGROVOC) http://aims.fao.org/aos/agrovoc/c_7775</v>
      </c>
    </row>
    <row r="824" spans="1:3" ht="48" x14ac:dyDescent="0.2">
      <c r="A824" s="34" t="s">
        <v>3223</v>
      </c>
      <c r="B824" s="34" t="s">
        <v>3224</v>
      </c>
      <c r="C824" t="str">
        <f t="shared" si="12"/>
        <v>LOGISTICS (AGROVOC) http://aims.fao.org/aos/agrovoc/c_331401</v>
      </c>
    </row>
    <row r="825" spans="1:3" ht="48" x14ac:dyDescent="0.2">
      <c r="A825" s="34" t="s">
        <v>3225</v>
      </c>
      <c r="B825" s="34" t="s">
        <v>3226</v>
      </c>
      <c r="C825" t="str">
        <f t="shared" si="12"/>
        <v>LONICERA (AGROVOC) http://aims.fao.org/aos/agrovoc/c_12240</v>
      </c>
    </row>
    <row r="826" spans="1:3" ht="48" x14ac:dyDescent="0.2">
      <c r="A826" s="34" t="s">
        <v>3227</v>
      </c>
      <c r="B826" s="34" t="s">
        <v>3228</v>
      </c>
      <c r="C826" t="str">
        <f t="shared" si="12"/>
        <v>LOSSES (AGROVOC) http://aims.fao.org/aos/agrovoc/c_4438</v>
      </c>
    </row>
    <row r="827" spans="1:3" ht="48" x14ac:dyDescent="0.2">
      <c r="A827" s="34" t="s">
        <v>3229</v>
      </c>
      <c r="B827" s="34" t="s">
        <v>3230</v>
      </c>
      <c r="C827" t="str">
        <f t="shared" si="12"/>
        <v>LUPINUS (AGROVOC) http://aims.fao.org/aos/agrovoc/c_4463</v>
      </c>
    </row>
    <row r="828" spans="1:3" ht="48" x14ac:dyDescent="0.2">
      <c r="A828" s="34" t="s">
        <v>3231</v>
      </c>
      <c r="B828" s="34" t="s">
        <v>3232</v>
      </c>
      <c r="C828" t="str">
        <f t="shared" si="12"/>
        <v>LYCOPERSICON (AGROVOC) http://aims.fao.org/aos/agrovoc/c_4474</v>
      </c>
    </row>
    <row r="829" spans="1:3" ht="48" x14ac:dyDescent="0.2">
      <c r="A829" s="34" t="s">
        <v>3233</v>
      </c>
      <c r="B829" s="34" t="s">
        <v>3234</v>
      </c>
      <c r="C829" t="str">
        <f t="shared" si="12"/>
        <v>LYCOPERSICON ESCULENTUM (AGROVOC) http://aims.fao.org/aos/agrovoc/c_4475</v>
      </c>
    </row>
    <row r="830" spans="1:3" ht="48" x14ac:dyDescent="0.2">
      <c r="A830" s="34" t="s">
        <v>3235</v>
      </c>
      <c r="B830" s="34" t="s">
        <v>3236</v>
      </c>
      <c r="C830" t="str">
        <f t="shared" si="12"/>
        <v>MAIZE (AGROVOC) http://aims.fao.org/aos/agrovoc/c_12332</v>
      </c>
    </row>
    <row r="831" spans="1:3" ht="48" x14ac:dyDescent="0.2">
      <c r="A831" s="34" t="s">
        <v>3237</v>
      </c>
      <c r="B831" s="34" t="s">
        <v>3238</v>
      </c>
      <c r="C831" t="str">
        <f t="shared" si="12"/>
        <v>MALE INVOLVEMENT (AGROVOC) http://aims.fao.org/aos/agrovoc/c_9000108</v>
      </c>
    </row>
    <row r="832" spans="1:3" ht="48" x14ac:dyDescent="0.2">
      <c r="A832" s="34" t="s">
        <v>3239</v>
      </c>
      <c r="B832" s="34" t="s">
        <v>3240</v>
      </c>
      <c r="C832" t="str">
        <f t="shared" si="12"/>
        <v>MALNUTRITION (AGROVOC) http://aims.fao.org/aos/agrovoc/c_4543</v>
      </c>
    </row>
    <row r="833" spans="1:3" ht="48" x14ac:dyDescent="0.2">
      <c r="A833" s="34" t="s">
        <v>3241</v>
      </c>
      <c r="B833" s="34" t="s">
        <v>3242</v>
      </c>
      <c r="C833" t="str">
        <f t="shared" si="12"/>
        <v>MALUS (AGROVOC) http://aims.fao.org/aos/agrovoc/c_4553</v>
      </c>
    </row>
    <row r="834" spans="1:3" ht="48" x14ac:dyDescent="0.2">
      <c r="A834" s="34" t="s">
        <v>3243</v>
      </c>
      <c r="B834" s="34" t="s">
        <v>3244</v>
      </c>
      <c r="C834" t="str">
        <f t="shared" si="12"/>
        <v>MAMMALS (AGROVOC) http://aims.fao.org/aos/agrovoc/c_4560</v>
      </c>
    </row>
    <row r="835" spans="1:3" ht="48" x14ac:dyDescent="0.2">
      <c r="A835" s="34" t="s">
        <v>3245</v>
      </c>
      <c r="B835" s="34" t="s">
        <v>3246</v>
      </c>
      <c r="C835" t="str">
        <f t="shared" ref="C835:C898" si="13">A835&amp;" (AGROVOC) "&amp;B835</f>
        <v>MANAGEMENT (AGROVOC) http://aims.fao.org/aos/agrovoc/c_16086</v>
      </c>
    </row>
    <row r="836" spans="1:3" ht="48" x14ac:dyDescent="0.2">
      <c r="A836" s="34" t="s">
        <v>3247</v>
      </c>
      <c r="B836" s="34" t="s">
        <v>3248</v>
      </c>
      <c r="C836" t="str">
        <f t="shared" si="13"/>
        <v>MANAGEMENT BY OBJECTIVES (AGROVOC) http://aims.fao.org/aos/agrovoc/c_16155</v>
      </c>
    </row>
    <row r="837" spans="1:3" ht="48" x14ac:dyDescent="0.2">
      <c r="A837" s="34" t="s">
        <v>3249</v>
      </c>
      <c r="B837" s="34" t="s">
        <v>3250</v>
      </c>
      <c r="C837" t="str">
        <f t="shared" si="13"/>
        <v>MANAGEMENT TECHNIQUES (AGROVOC) http://aims.fao.org/aos/agrovoc/c_28011</v>
      </c>
    </row>
    <row r="838" spans="1:3" ht="48" x14ac:dyDescent="0.2">
      <c r="A838" s="34" t="s">
        <v>3251</v>
      </c>
      <c r="B838" s="34" t="s">
        <v>3252</v>
      </c>
      <c r="C838" t="str">
        <f t="shared" si="13"/>
        <v>MANGIFERA (AGROVOC) http://aims.fao.org/aos/agrovoc/c_4574</v>
      </c>
    </row>
    <row r="839" spans="1:3" ht="48" x14ac:dyDescent="0.2">
      <c r="A839" s="34" t="s">
        <v>3253</v>
      </c>
      <c r="B839" s="34" t="s">
        <v>3254</v>
      </c>
      <c r="C839" t="str">
        <f t="shared" si="13"/>
        <v>MANGIFERA INDICA (AGROVOC) http://aims.fao.org/aos/agrovoc/c_4575</v>
      </c>
    </row>
    <row r="840" spans="1:3" ht="48" x14ac:dyDescent="0.2">
      <c r="A840" s="34" t="s">
        <v>3255</v>
      </c>
      <c r="B840" s="34" t="s">
        <v>3256</v>
      </c>
      <c r="C840" t="str">
        <f t="shared" si="13"/>
        <v>MANGOES (AGROVOC) http://aims.fao.org/aos/agrovoc/c_12367</v>
      </c>
    </row>
    <row r="841" spans="1:3" ht="48" x14ac:dyDescent="0.2">
      <c r="A841" s="34" t="s">
        <v>3257</v>
      </c>
      <c r="B841" s="34" t="s">
        <v>3258</v>
      </c>
      <c r="C841" t="str">
        <f t="shared" si="13"/>
        <v>MANGOSTEEN (AGROVOC) http://aims.fao.org/aos/agrovoc/c_12368</v>
      </c>
    </row>
    <row r="842" spans="1:3" ht="48" x14ac:dyDescent="0.2">
      <c r="A842" s="34" t="s">
        <v>3259</v>
      </c>
      <c r="B842" s="34" t="s">
        <v>3260</v>
      </c>
      <c r="C842" t="str">
        <f t="shared" si="13"/>
        <v>MANIHOT ESCULENTA (AGROVOC) http://aims.fao.org/aos/agrovoc/c_4579</v>
      </c>
    </row>
    <row r="843" spans="1:3" ht="48" x14ac:dyDescent="0.2">
      <c r="A843" s="34" t="s">
        <v>3261</v>
      </c>
      <c r="B843" s="34" t="s">
        <v>3262</v>
      </c>
      <c r="C843" t="str">
        <f t="shared" si="13"/>
        <v>MARKET ACCESS (AGROVOC) http://aims.fao.org/aos/agrovoc/c_1312459073954</v>
      </c>
    </row>
    <row r="844" spans="1:3" ht="48" x14ac:dyDescent="0.2">
      <c r="A844" s="34" t="s">
        <v>3263</v>
      </c>
      <c r="B844" s="34" t="s">
        <v>3264</v>
      </c>
      <c r="C844" t="str">
        <f t="shared" si="13"/>
        <v>MARKET ECONOMIES (AGROVOC) http://aims.fao.org/aos/agrovoc/c_4615</v>
      </c>
    </row>
    <row r="845" spans="1:3" ht="48" x14ac:dyDescent="0.2">
      <c r="A845" s="34" t="s">
        <v>3265</v>
      </c>
      <c r="B845" s="34" t="s">
        <v>3266</v>
      </c>
      <c r="C845" t="str">
        <f t="shared" si="13"/>
        <v>MARKET RESEARCH (AGROVOC) http://aims.fao.org/aos/agrovoc/c_4618</v>
      </c>
    </row>
    <row r="846" spans="1:3" ht="48" x14ac:dyDescent="0.2">
      <c r="A846" s="34" t="s">
        <v>3267</v>
      </c>
      <c r="B846" s="34" t="s">
        <v>3268</v>
      </c>
      <c r="C846" t="str">
        <f t="shared" si="13"/>
        <v>MARKETING (AGROVOC) http://aims.fao.org/aos/agrovoc/c_4620</v>
      </c>
    </row>
    <row r="847" spans="1:3" ht="48" x14ac:dyDescent="0.2">
      <c r="A847" s="34" t="s">
        <v>3269</v>
      </c>
      <c r="B847" s="34" t="s">
        <v>3270</v>
      </c>
      <c r="C847" t="str">
        <f t="shared" si="13"/>
        <v>MARKETING CHANNELS (AGROVOC) http://aims.fao.org/aos/agrovoc/c_4622</v>
      </c>
    </row>
    <row r="848" spans="1:3" ht="48" x14ac:dyDescent="0.2">
      <c r="A848" s="34" t="s">
        <v>3271</v>
      </c>
      <c r="B848" s="34" t="s">
        <v>3272</v>
      </c>
      <c r="C848" t="str">
        <f t="shared" si="13"/>
        <v>MARKETING TECHNIQUES (AGROVOC) http://aims.fao.org/aos/agrovoc/c_4625</v>
      </c>
    </row>
    <row r="849" spans="1:3" ht="48" x14ac:dyDescent="0.2">
      <c r="A849" s="34" t="s">
        <v>3273</v>
      </c>
      <c r="B849" s="34" t="s">
        <v>3274</v>
      </c>
      <c r="C849" t="str">
        <f t="shared" si="13"/>
        <v>MARKETS (AGROVOC) http://aims.fao.org/aos/agrovoc/c_4626</v>
      </c>
    </row>
    <row r="850" spans="1:3" ht="48" x14ac:dyDescent="0.2">
      <c r="A850" s="34" t="s">
        <v>3275</v>
      </c>
      <c r="B850" s="34" t="s">
        <v>3276</v>
      </c>
      <c r="C850" t="str">
        <f t="shared" si="13"/>
        <v>MATHEMATICAL MODELS (AGROVOC) http://aims.fao.org/aos/agrovoc/c_24199</v>
      </c>
    </row>
    <row r="851" spans="1:3" ht="48" x14ac:dyDescent="0.2">
      <c r="A851" s="34" t="s">
        <v>3277</v>
      </c>
      <c r="B851" s="34" t="s">
        <v>3278</v>
      </c>
      <c r="C851" t="str">
        <f t="shared" si="13"/>
        <v>MATING SYSTEMS (AGROVOC) http://aims.fao.org/aos/agrovoc/c_24923</v>
      </c>
    </row>
    <row r="852" spans="1:3" ht="48" x14ac:dyDescent="0.2">
      <c r="A852" s="34" t="s">
        <v>3279</v>
      </c>
      <c r="B852" s="34" t="s">
        <v>3280</v>
      </c>
      <c r="C852" t="str">
        <f t="shared" si="13"/>
        <v>MATURATION (AGROVOC) http://aims.fao.org/aos/agrovoc/c_4655</v>
      </c>
    </row>
    <row r="853" spans="1:3" ht="48" x14ac:dyDescent="0.2">
      <c r="A853" s="34" t="s">
        <v>3281</v>
      </c>
      <c r="B853" s="34" t="s">
        <v>3282</v>
      </c>
      <c r="C853" t="str">
        <f t="shared" si="13"/>
        <v>MEASUREMENT (AGROVOC) http://aims.fao.org/aos/agrovoc/c_4668</v>
      </c>
    </row>
    <row r="854" spans="1:3" ht="48" x14ac:dyDescent="0.2">
      <c r="A854" s="34" t="s">
        <v>3283</v>
      </c>
      <c r="B854" s="34" t="s">
        <v>3284</v>
      </c>
      <c r="C854" t="str">
        <f t="shared" si="13"/>
        <v>MECHANIZATION (AGROVOC) http://aims.fao.org/aos/agrovoc/c_4685</v>
      </c>
    </row>
    <row r="855" spans="1:3" ht="48" x14ac:dyDescent="0.2">
      <c r="A855" s="34" t="s">
        <v>3285</v>
      </c>
      <c r="B855" s="34" t="s">
        <v>3286</v>
      </c>
      <c r="C855" t="str">
        <f t="shared" si="13"/>
        <v>MEDICAGO (AGROVOC) http://aims.fao.org/aos/agrovoc/c_4687</v>
      </c>
    </row>
    <row r="856" spans="1:3" ht="48" x14ac:dyDescent="0.2">
      <c r="A856" s="34" t="s">
        <v>3287</v>
      </c>
      <c r="B856" s="34" t="s">
        <v>3288</v>
      </c>
      <c r="C856" t="str">
        <f t="shared" si="13"/>
        <v>MEDICAGO TRUNCATULA (AGROVOC) http://aims.fao.org/aos/agrovoc/c_26570</v>
      </c>
    </row>
    <row r="857" spans="1:3" ht="48" x14ac:dyDescent="0.2">
      <c r="A857" s="34" t="s">
        <v>3289</v>
      </c>
      <c r="B857" s="34" t="s">
        <v>3290</v>
      </c>
      <c r="C857" t="str">
        <f t="shared" si="13"/>
        <v>MEDICAL SCIENCES (AGROVOC) http://aims.fao.org/aos/agrovoc/c_4695</v>
      </c>
    </row>
    <row r="858" spans="1:3" ht="48" x14ac:dyDescent="0.2">
      <c r="A858" s="34" t="s">
        <v>3291</v>
      </c>
      <c r="B858" s="34" t="s">
        <v>3292</v>
      </c>
      <c r="C858" t="str">
        <f t="shared" si="13"/>
        <v>MEDICINAL PROPERTIES (AGROVOC) http://aims.fao.org/aos/agrovoc/c_25197</v>
      </c>
    </row>
    <row r="859" spans="1:3" ht="48" x14ac:dyDescent="0.2">
      <c r="A859" s="34" t="s">
        <v>3293</v>
      </c>
      <c r="B859" s="34" t="s">
        <v>3294</v>
      </c>
      <c r="C859" t="str">
        <f t="shared" si="13"/>
        <v>MEDITERRANEAN REGION (AGROVOC) http://aims.fao.org/aos/agrovoc/c_4698</v>
      </c>
    </row>
    <row r="860" spans="1:3" ht="48" x14ac:dyDescent="0.2">
      <c r="A860" s="34" t="s">
        <v>3295</v>
      </c>
      <c r="B860" s="34" t="s">
        <v>3296</v>
      </c>
      <c r="C860" t="str">
        <f t="shared" si="13"/>
        <v>MEETINGS (AGROVOC) http://aims.fao.org/aos/agrovoc/c_50256</v>
      </c>
    </row>
    <row r="861" spans="1:3" ht="48" x14ac:dyDescent="0.2">
      <c r="A861" s="34" t="s">
        <v>3297</v>
      </c>
      <c r="B861" s="34" t="s">
        <v>3298</v>
      </c>
      <c r="C861" t="str">
        <f t="shared" si="13"/>
        <v>MEKONG RIVER (AGROVOC) http://aims.fao.org/aos/agrovoc/c_29734</v>
      </c>
    </row>
    <row r="862" spans="1:3" ht="48" x14ac:dyDescent="0.2">
      <c r="A862" s="34" t="s">
        <v>3299</v>
      </c>
      <c r="B862" s="34" t="s">
        <v>3300</v>
      </c>
      <c r="C862" t="str">
        <f t="shared" si="13"/>
        <v>MELIACEAE (AGROVOC) http://aims.fao.org/aos/agrovoc/c_4716</v>
      </c>
    </row>
    <row r="863" spans="1:3" ht="48" x14ac:dyDescent="0.2">
      <c r="A863" s="34" t="s">
        <v>3301</v>
      </c>
      <c r="B863" s="34" t="s">
        <v>3302</v>
      </c>
      <c r="C863" t="str">
        <f t="shared" si="13"/>
        <v>MELOIDOGYNE (AGROVOC) http://aims.fao.org/aos/agrovoc/c_4729</v>
      </c>
    </row>
    <row r="864" spans="1:3" ht="48" x14ac:dyDescent="0.2">
      <c r="A864" s="34" t="s">
        <v>3303</v>
      </c>
      <c r="B864" s="34" t="s">
        <v>3304</v>
      </c>
      <c r="C864" t="str">
        <f t="shared" si="13"/>
        <v>MELOIDOGYNE INCOGNITA (AGROVOC) http://aims.fao.org/aos/agrovoc/c_31072</v>
      </c>
    </row>
    <row r="865" spans="1:3" ht="48" x14ac:dyDescent="0.2">
      <c r="A865" s="34" t="s">
        <v>3305</v>
      </c>
      <c r="B865" s="34" t="s">
        <v>3306</v>
      </c>
      <c r="C865" t="str">
        <f t="shared" si="13"/>
        <v>MELOIDOGYNE JAVANICA (AGROVOC) http://aims.fao.org/aos/agrovoc/c_31073</v>
      </c>
    </row>
    <row r="866" spans="1:3" ht="48" x14ac:dyDescent="0.2">
      <c r="A866" s="34" t="s">
        <v>3307</v>
      </c>
      <c r="B866" s="34" t="s">
        <v>3308</v>
      </c>
      <c r="C866" t="str">
        <f t="shared" si="13"/>
        <v>MELONS (AGROVOC) http://aims.fao.org/aos/agrovoc/c_12487</v>
      </c>
    </row>
    <row r="867" spans="1:3" ht="48" x14ac:dyDescent="0.2">
      <c r="A867" s="34" t="s">
        <v>3309</v>
      </c>
      <c r="B867" s="34" t="s">
        <v>3310</v>
      </c>
      <c r="C867" t="str">
        <f t="shared" si="13"/>
        <v>MEMBRANES (AGROVOC) http://aims.fao.org/aos/agrovoc/c_28457</v>
      </c>
    </row>
    <row r="868" spans="1:3" ht="48" x14ac:dyDescent="0.2">
      <c r="A868" s="34" t="s">
        <v>3311</v>
      </c>
      <c r="B868" s="34" t="s">
        <v>3312</v>
      </c>
      <c r="C868" t="str">
        <f t="shared" si="13"/>
        <v>MERISTEMS (AGROVOC) http://aims.fao.org/aos/agrovoc/c_4754</v>
      </c>
    </row>
    <row r="869" spans="1:3" ht="48" x14ac:dyDescent="0.2">
      <c r="A869" s="34" t="s">
        <v>3313</v>
      </c>
      <c r="B869" s="34" t="s">
        <v>3314</v>
      </c>
      <c r="C869" t="str">
        <f t="shared" si="13"/>
        <v>METABOLITES (AGROVOC) http://aims.fao.org/aos/agrovoc/c_4770</v>
      </c>
    </row>
    <row r="870" spans="1:3" ht="48" x14ac:dyDescent="0.2">
      <c r="A870" s="34" t="s">
        <v>3315</v>
      </c>
      <c r="B870" s="34" t="s">
        <v>3316</v>
      </c>
      <c r="C870" t="str">
        <f t="shared" si="13"/>
        <v>METADATA (AGROVOC) http://aims.fao.org/aos/agrovoc/c_49829</v>
      </c>
    </row>
    <row r="871" spans="1:3" ht="48" x14ac:dyDescent="0.2">
      <c r="A871" s="34" t="s">
        <v>3317</v>
      </c>
      <c r="B871" s="34" t="s">
        <v>3318</v>
      </c>
      <c r="C871" t="str">
        <f t="shared" si="13"/>
        <v>METARHIZIUM ANISOPLIAE (AGROVOC) http://aims.fao.org/aos/agrovoc/c_27229</v>
      </c>
    </row>
    <row r="872" spans="1:3" ht="48" x14ac:dyDescent="0.2">
      <c r="A872" s="34" t="s">
        <v>3319</v>
      </c>
      <c r="B872" s="34" t="s">
        <v>3320</v>
      </c>
      <c r="C872" t="str">
        <f t="shared" si="13"/>
        <v>METHODOLOGY (AGROVOC) http://aims.fao.org/aos/agrovoc/c_12522</v>
      </c>
    </row>
    <row r="873" spans="1:3" ht="48" x14ac:dyDescent="0.2">
      <c r="A873" s="34" t="s">
        <v>3321</v>
      </c>
      <c r="B873" s="34" t="s">
        <v>3322</v>
      </c>
      <c r="C873" t="str">
        <f t="shared" si="13"/>
        <v>METHODS (AGROVOC) http://aims.fao.org/aos/agrovoc/c_4788</v>
      </c>
    </row>
    <row r="874" spans="1:3" ht="48" x14ac:dyDescent="0.2">
      <c r="A874" s="34" t="s">
        <v>3323</v>
      </c>
      <c r="B874" s="34" t="s">
        <v>3324</v>
      </c>
      <c r="C874" t="str">
        <f t="shared" si="13"/>
        <v>METHYLATION (AGROVOC) http://aims.fao.org/aos/agrovoc/c_24872</v>
      </c>
    </row>
    <row r="875" spans="1:3" ht="48" x14ac:dyDescent="0.2">
      <c r="A875" s="34" t="s">
        <v>3325</v>
      </c>
      <c r="B875" s="34" t="s">
        <v>3326</v>
      </c>
      <c r="C875" t="str">
        <f t="shared" si="13"/>
        <v>MICROBIAL ECOLOGY (AGROVOC) http://aims.fao.org/aos/agrovoc/c_24111</v>
      </c>
    </row>
    <row r="876" spans="1:3" ht="48" x14ac:dyDescent="0.2">
      <c r="A876" s="34" t="s">
        <v>3327</v>
      </c>
      <c r="B876" s="34" t="s">
        <v>3328</v>
      </c>
      <c r="C876" t="str">
        <f t="shared" si="13"/>
        <v>MICROBIAL FLORA (AGROVOC) http://aims.fao.org/aos/agrovoc/c_16367</v>
      </c>
    </row>
    <row r="877" spans="1:3" ht="48" x14ac:dyDescent="0.2">
      <c r="A877" s="34" t="s">
        <v>3329</v>
      </c>
      <c r="B877" s="34" t="s">
        <v>3330</v>
      </c>
      <c r="C877" t="str">
        <f t="shared" si="13"/>
        <v>MICROBIAL PROPERTIES (AGROVOC) http://aims.fao.org/aos/agrovoc/c_4798</v>
      </c>
    </row>
    <row r="878" spans="1:3" ht="48" x14ac:dyDescent="0.2">
      <c r="A878" s="34" t="s">
        <v>3331</v>
      </c>
      <c r="B878" s="34" t="s">
        <v>3332</v>
      </c>
      <c r="C878" t="str">
        <f t="shared" si="13"/>
        <v>MICROBIOLOGY (AGROVOC) http://aims.fao.org/aos/agrovoc/c_4800</v>
      </c>
    </row>
    <row r="879" spans="1:3" ht="48" x14ac:dyDescent="0.2">
      <c r="A879" s="34" t="s">
        <v>3333</v>
      </c>
      <c r="B879" s="34" t="s">
        <v>3334</v>
      </c>
      <c r="C879" t="str">
        <f t="shared" si="13"/>
        <v>MICROORGANISMS (AGROVOC) http://aims.fao.org/aos/agrovoc/c_4807</v>
      </c>
    </row>
    <row r="880" spans="1:3" ht="48" x14ac:dyDescent="0.2">
      <c r="A880" s="34" t="s">
        <v>3335</v>
      </c>
      <c r="B880" s="34" t="s">
        <v>3336</v>
      </c>
      <c r="C880" t="str">
        <f t="shared" si="13"/>
        <v>MICROPROPAGATION (AGROVOC) http://aims.fao.org/aos/agrovoc/c_24136</v>
      </c>
    </row>
    <row r="881" spans="1:3" ht="48" x14ac:dyDescent="0.2">
      <c r="A881" s="34" t="s">
        <v>3337</v>
      </c>
      <c r="B881" s="34" t="s">
        <v>3338</v>
      </c>
      <c r="C881" t="str">
        <f t="shared" si="13"/>
        <v>MICROSATELLITES (AGROVOC) http://aims.fao.org/aos/agrovoc/c_36574</v>
      </c>
    </row>
    <row r="882" spans="1:3" ht="48" x14ac:dyDescent="0.2">
      <c r="A882" s="34" t="s">
        <v>3339</v>
      </c>
      <c r="B882" s="34" t="s">
        <v>3340</v>
      </c>
      <c r="C882" t="str">
        <f t="shared" si="13"/>
        <v>MIGRATION (AGROVOC) http://aims.fao.org/aos/agrovoc/c_4822</v>
      </c>
    </row>
    <row r="883" spans="1:3" ht="48" x14ac:dyDescent="0.2">
      <c r="A883" s="34" t="s">
        <v>3341</v>
      </c>
      <c r="B883" s="34" t="s">
        <v>3342</v>
      </c>
      <c r="C883" t="str">
        <f t="shared" si="13"/>
        <v>MILLETS (AGROVOC) http://aims.fao.org/aos/agrovoc/c_4838</v>
      </c>
    </row>
    <row r="884" spans="1:3" ht="48" x14ac:dyDescent="0.2">
      <c r="A884" s="34" t="s">
        <v>3343</v>
      </c>
      <c r="B884" s="34" t="s">
        <v>3344</v>
      </c>
      <c r="C884" t="str">
        <f t="shared" si="13"/>
        <v>MIMOSOIDEAE (AGROVOC) http://aims.fao.org/aos/agrovoc/c_4846</v>
      </c>
    </row>
    <row r="885" spans="1:3" ht="48" x14ac:dyDescent="0.2">
      <c r="A885" s="34" t="s">
        <v>3345</v>
      </c>
      <c r="B885" s="34" t="s">
        <v>3346</v>
      </c>
      <c r="C885" t="str">
        <f t="shared" si="13"/>
        <v>MINING (AGROVOC) http://aims.fao.org/aos/agrovoc/c_49983</v>
      </c>
    </row>
    <row r="886" spans="1:3" ht="48" x14ac:dyDescent="0.2">
      <c r="A886" s="34" t="s">
        <v>3347</v>
      </c>
      <c r="B886" s="34" t="s">
        <v>3348</v>
      </c>
      <c r="C886" t="str">
        <f t="shared" si="13"/>
        <v>MINORITY GROUPS (AGROVOC) http://aims.fao.org/aos/agrovoc/c_28915</v>
      </c>
    </row>
    <row r="887" spans="1:3" ht="48" x14ac:dyDescent="0.2">
      <c r="A887" s="34" t="s">
        <v>3349</v>
      </c>
      <c r="B887" s="34" t="s">
        <v>3350</v>
      </c>
      <c r="C887" t="str">
        <f t="shared" si="13"/>
        <v>MIRIDAE (AGROVOC) http://aims.fao.org/aos/agrovoc/c_12607</v>
      </c>
    </row>
    <row r="888" spans="1:3" ht="48" x14ac:dyDescent="0.2">
      <c r="A888" s="34" t="s">
        <v>3351</v>
      </c>
      <c r="B888" s="34" t="s">
        <v>3352</v>
      </c>
      <c r="C888" t="str">
        <f t="shared" si="13"/>
        <v>MOBILE EQUIPMENT (AGROVOC) http://aims.fao.org/aos/agrovoc/c_37296</v>
      </c>
    </row>
    <row r="889" spans="1:3" ht="48" x14ac:dyDescent="0.2">
      <c r="A889" s="34" t="s">
        <v>3353</v>
      </c>
      <c r="B889" s="34" t="s">
        <v>3354</v>
      </c>
      <c r="C889" t="str">
        <f t="shared" si="13"/>
        <v>MODELS (AGROVOC) http://aims.fao.org/aos/agrovoc/c_4881</v>
      </c>
    </row>
    <row r="890" spans="1:3" ht="48" x14ac:dyDescent="0.2">
      <c r="A890" s="34" t="s">
        <v>3355</v>
      </c>
      <c r="B890" s="34" t="s">
        <v>3356</v>
      </c>
      <c r="C890" t="str">
        <f t="shared" si="13"/>
        <v>MOISTURE CONTENT (AGROVOC) http://aims.fao.org/aos/agrovoc/c_4886</v>
      </c>
    </row>
    <row r="891" spans="1:3" ht="48" x14ac:dyDescent="0.2">
      <c r="A891" s="34" t="s">
        <v>3357</v>
      </c>
      <c r="B891" s="34" t="s">
        <v>3358</v>
      </c>
      <c r="C891" t="str">
        <f t="shared" si="13"/>
        <v>MOLECULAR BIOLOGY (AGROVOC) http://aims.fao.org/aos/agrovoc/c_4891</v>
      </c>
    </row>
    <row r="892" spans="1:3" ht="48" x14ac:dyDescent="0.2">
      <c r="A892" s="34" t="s">
        <v>3359</v>
      </c>
      <c r="B892" s="34" t="s">
        <v>3360</v>
      </c>
      <c r="C892" t="str">
        <f t="shared" si="13"/>
        <v>MOLECULAR GENETICS (AGROVOC) http://aims.fao.org/aos/agrovoc/c_27577</v>
      </c>
    </row>
    <row r="893" spans="1:3" ht="48" x14ac:dyDescent="0.2">
      <c r="A893" s="34" t="s">
        <v>3361</v>
      </c>
      <c r="B893" s="34" t="s">
        <v>3362</v>
      </c>
      <c r="C893" t="str">
        <f t="shared" si="13"/>
        <v>MONILIOPHTHORA (AGROVOC) http://aims.fao.org/aos/agrovoc/c_31727</v>
      </c>
    </row>
    <row r="894" spans="1:3" ht="48" x14ac:dyDescent="0.2">
      <c r="A894" s="34" t="s">
        <v>3363</v>
      </c>
      <c r="B894" s="34" t="s">
        <v>3364</v>
      </c>
      <c r="C894" t="str">
        <f t="shared" si="13"/>
        <v>MONITORING (AGROVOC) http://aims.fao.org/aos/agrovoc/c_4911</v>
      </c>
    </row>
    <row r="895" spans="1:3" ht="48" x14ac:dyDescent="0.2">
      <c r="A895" s="34" t="s">
        <v>3365</v>
      </c>
      <c r="B895" s="34" t="s">
        <v>3366</v>
      </c>
      <c r="C895" t="str">
        <f t="shared" si="13"/>
        <v>MONITORING TECHNIQUES (AGROVOC) http://aims.fao.org/aos/agrovoc/c_331026</v>
      </c>
    </row>
    <row r="896" spans="1:3" ht="48" x14ac:dyDescent="0.2">
      <c r="A896" s="34" t="s">
        <v>3367</v>
      </c>
      <c r="B896" s="34" t="s">
        <v>3368</v>
      </c>
      <c r="C896" t="str">
        <f t="shared" si="13"/>
        <v>MONOCOTYLEDONS (AGROVOC) http://aims.fao.org/aos/agrovoc/c_4914</v>
      </c>
    </row>
    <row r="897" spans="1:3" ht="48" x14ac:dyDescent="0.2">
      <c r="A897" s="34" t="s">
        <v>3369</v>
      </c>
      <c r="B897" s="34" t="s">
        <v>3370</v>
      </c>
      <c r="C897" t="str">
        <f t="shared" si="13"/>
        <v>MONOCULTURE (AGROVOC) http://aims.fao.org/aos/agrovoc/c_4915</v>
      </c>
    </row>
    <row r="898" spans="1:3" ht="48" x14ac:dyDescent="0.2">
      <c r="A898" s="34" t="s">
        <v>3371</v>
      </c>
      <c r="B898" s="34" t="s">
        <v>3372</v>
      </c>
      <c r="C898" t="str">
        <f t="shared" si="13"/>
        <v>MORBIDITY (AGROVOC) http://aims.fao.org/aos/agrovoc/c_4936</v>
      </c>
    </row>
    <row r="899" spans="1:3" ht="48" x14ac:dyDescent="0.2">
      <c r="A899" s="34" t="s">
        <v>3373</v>
      </c>
      <c r="B899" s="34" t="s">
        <v>3374</v>
      </c>
      <c r="C899" t="str">
        <f t="shared" ref="C899:C962" si="14">A899&amp;" (AGROVOC) "&amp;B899</f>
        <v>MORPHOLOGY (AGROVOC) http://aims.fao.org/aos/agrovoc/c_49903</v>
      </c>
    </row>
    <row r="900" spans="1:3" ht="48" x14ac:dyDescent="0.2">
      <c r="A900" s="34" t="s">
        <v>3375</v>
      </c>
      <c r="B900" s="34" t="s">
        <v>3376</v>
      </c>
      <c r="C900" t="str">
        <f t="shared" si="14"/>
        <v>MOTHERS (AGROVOC) http://aims.fao.org/aos/agrovoc/c_4952</v>
      </c>
    </row>
    <row r="901" spans="1:3" ht="48" x14ac:dyDescent="0.2">
      <c r="A901" s="34" t="s">
        <v>3377</v>
      </c>
      <c r="B901" s="34" t="s">
        <v>3378</v>
      </c>
      <c r="C901" t="str">
        <f t="shared" si="14"/>
        <v>MOTIVATION (AGROVOC) http://aims.fao.org/aos/agrovoc/c_4953</v>
      </c>
    </row>
    <row r="902" spans="1:3" ht="48" x14ac:dyDescent="0.2">
      <c r="A902" s="34" t="s">
        <v>3379</v>
      </c>
      <c r="B902" s="34" t="s">
        <v>3380</v>
      </c>
      <c r="C902" t="str">
        <f t="shared" si="14"/>
        <v>MOZAMBIQUE (AGROVOC) http://aims.fao.org/aos/agrovoc/c_4964</v>
      </c>
    </row>
    <row r="903" spans="1:3" ht="48" x14ac:dyDescent="0.2">
      <c r="A903" s="34" t="s">
        <v>3381</v>
      </c>
      <c r="B903" s="34" t="s">
        <v>3382</v>
      </c>
      <c r="C903" t="str">
        <f t="shared" si="14"/>
        <v>MULBERRIES (AGROVOC) http://aims.fao.org/aos/agrovoc/c_25487</v>
      </c>
    </row>
    <row r="904" spans="1:3" ht="48" x14ac:dyDescent="0.2">
      <c r="A904" s="34" t="s">
        <v>3383</v>
      </c>
      <c r="B904" s="34" t="s">
        <v>3384</v>
      </c>
      <c r="C904" t="str">
        <f t="shared" si="14"/>
        <v>MUNG BEANS (AGROVOC) http://aims.fao.org/aos/agrovoc/c_4988</v>
      </c>
    </row>
    <row r="905" spans="1:3" ht="48" x14ac:dyDescent="0.2">
      <c r="A905" s="34" t="s">
        <v>3385</v>
      </c>
      <c r="B905" s="34" t="s">
        <v>3386</v>
      </c>
      <c r="C905" t="str">
        <f t="shared" si="14"/>
        <v>MUSA (AGROVOC) http://aims.fao.org/aos/agrovoc/c_4993</v>
      </c>
    </row>
    <row r="906" spans="1:3" ht="48" x14ac:dyDescent="0.2">
      <c r="A906" s="34" t="s">
        <v>3387</v>
      </c>
      <c r="B906" s="34" t="s">
        <v>3388</v>
      </c>
      <c r="C906" t="str">
        <f t="shared" si="14"/>
        <v>MUSA (BANANAS) (AGROVOC) http://aims.fao.org/aos/agrovoc/c_29128</v>
      </c>
    </row>
    <row r="907" spans="1:3" ht="48" x14ac:dyDescent="0.2">
      <c r="A907" s="34" t="s">
        <v>3389</v>
      </c>
      <c r="B907" s="34" t="s">
        <v>3390</v>
      </c>
      <c r="C907" t="str">
        <f t="shared" si="14"/>
        <v>MUSA (PLANTAINS) (AGROVOC) http://aims.fao.org/aos/agrovoc/c_29127</v>
      </c>
    </row>
    <row r="908" spans="1:3" ht="48" x14ac:dyDescent="0.2">
      <c r="A908" s="34" t="s">
        <v>3391</v>
      </c>
      <c r="B908" s="34" t="s">
        <v>3392</v>
      </c>
      <c r="C908" t="str">
        <f t="shared" si="14"/>
        <v>MUSA ACUMINATA (AGROVOC) http://aims.fao.org/aos/agrovoc/c_4994</v>
      </c>
    </row>
    <row r="909" spans="1:3" ht="48" x14ac:dyDescent="0.2">
      <c r="A909" s="34" t="s">
        <v>3393</v>
      </c>
      <c r="B909" s="34" t="s">
        <v>3394</v>
      </c>
      <c r="C909" t="str">
        <f t="shared" si="14"/>
        <v>MUSA BALBISIANA (AGROVOC) http://aims.fao.org/aos/agrovoc/c_4995</v>
      </c>
    </row>
    <row r="910" spans="1:3" ht="48" x14ac:dyDescent="0.2">
      <c r="A910" s="34" t="s">
        <v>3395</v>
      </c>
      <c r="B910" s="34" t="s">
        <v>3396</v>
      </c>
      <c r="C910" t="str">
        <f t="shared" si="14"/>
        <v>MUSACEAE (AGROVOC) http://aims.fao.org/aos/agrovoc/c_4998</v>
      </c>
    </row>
    <row r="911" spans="1:3" ht="48" x14ac:dyDescent="0.2">
      <c r="A911" s="34" t="s">
        <v>3397</v>
      </c>
      <c r="B911" s="34" t="s">
        <v>3398</v>
      </c>
      <c r="C911" t="str">
        <f t="shared" si="14"/>
        <v>MUTATION (AGROVOC) http://aims.fao.org/aos/agrovoc/c_5014</v>
      </c>
    </row>
    <row r="912" spans="1:3" ht="48" x14ac:dyDescent="0.2">
      <c r="A912" s="34" t="s">
        <v>3399</v>
      </c>
      <c r="B912" s="34" t="s">
        <v>3400</v>
      </c>
      <c r="C912" t="str">
        <f t="shared" si="14"/>
        <v>MYCORRHIZAE (AGROVOC) http://aims.fao.org/aos/agrovoc/c_5023</v>
      </c>
    </row>
    <row r="913" spans="1:3" ht="48" x14ac:dyDescent="0.2">
      <c r="A913" s="34" t="s">
        <v>3401</v>
      </c>
      <c r="B913" s="34" t="s">
        <v>3402</v>
      </c>
      <c r="C913" t="str">
        <f t="shared" si="14"/>
        <v>MYCOSPHAERELLA (AGROVOC) http://aims.fao.org/aos/agrovoc/c_5025</v>
      </c>
    </row>
    <row r="914" spans="1:3" ht="48" x14ac:dyDescent="0.2">
      <c r="A914" s="34" t="s">
        <v>3403</v>
      </c>
      <c r="B914" s="34" t="s">
        <v>3404</v>
      </c>
      <c r="C914" t="str">
        <f t="shared" si="14"/>
        <v>MYCOSPHAERELLA FIJIENSIS (AGROVOC) http://aims.fao.org/aos/agrovoc/c_27259</v>
      </c>
    </row>
    <row r="915" spans="1:3" ht="48" x14ac:dyDescent="0.2">
      <c r="A915" s="34" t="s">
        <v>3405</v>
      </c>
      <c r="B915" s="34" t="s">
        <v>3406</v>
      </c>
      <c r="C915" t="str">
        <f t="shared" si="14"/>
        <v>NATIONAL ACCOUNTING (AGROVOC) http://aims.fao.org/aos/agrovoc/c_5076</v>
      </c>
    </row>
    <row r="916" spans="1:3" ht="48" x14ac:dyDescent="0.2">
      <c r="A916" s="34" t="s">
        <v>3407</v>
      </c>
      <c r="B916" s="34" t="s">
        <v>3408</v>
      </c>
      <c r="C916" t="str">
        <f t="shared" si="14"/>
        <v>NATIONAL PLANNING (AGROVOC) http://aims.fao.org/aos/agrovoc/c_5080</v>
      </c>
    </row>
    <row r="917" spans="1:3" ht="48" x14ac:dyDescent="0.2">
      <c r="A917" s="34" t="s">
        <v>3409</v>
      </c>
      <c r="B917" s="34" t="s">
        <v>3410</v>
      </c>
      <c r="C917" t="str">
        <f t="shared" si="14"/>
        <v>NATURAL DISASTERS (AGROVOC) http://aims.fao.org/aos/agrovoc/c_10391</v>
      </c>
    </row>
    <row r="918" spans="1:3" ht="48" x14ac:dyDescent="0.2">
      <c r="A918" s="34" t="s">
        <v>3411</v>
      </c>
      <c r="B918" s="34" t="s">
        <v>3412</v>
      </c>
      <c r="C918" t="str">
        <f t="shared" si="14"/>
        <v>NATURAL ENVIRONMENT (AGROVOC) http://aims.fao.org/aos/agrovoc/c_331336</v>
      </c>
    </row>
    <row r="919" spans="1:3" ht="48" x14ac:dyDescent="0.2">
      <c r="A919" s="34" t="s">
        <v>3413</v>
      </c>
      <c r="B919" s="34" t="s">
        <v>3414</v>
      </c>
      <c r="C919" t="str">
        <f t="shared" si="14"/>
        <v>NATURAL REGENERATION (AGROVOC) http://aims.fao.org/aos/agrovoc/c_5090</v>
      </c>
    </row>
    <row r="920" spans="1:3" ht="48" x14ac:dyDescent="0.2">
      <c r="A920" s="34" t="s">
        <v>3415</v>
      </c>
      <c r="B920" s="34" t="s">
        <v>3416</v>
      </c>
      <c r="C920" t="str">
        <f t="shared" si="14"/>
        <v>NATURAL RESOURCES (AGROVOC) http://aims.fao.org/aos/agrovoc/c_5091</v>
      </c>
    </row>
    <row r="921" spans="1:3" ht="48" x14ac:dyDescent="0.2">
      <c r="A921" s="34" t="s">
        <v>3417</v>
      </c>
      <c r="B921" s="34" t="s">
        <v>3418</v>
      </c>
      <c r="C921" t="str">
        <f t="shared" si="14"/>
        <v>NATURAL RESOURCES MANAGEMENT (AGROVOC) http://aims.fao.org/aos/agrovoc/c_9000115</v>
      </c>
    </row>
    <row r="922" spans="1:3" ht="48" x14ac:dyDescent="0.2">
      <c r="A922" s="34" t="s">
        <v>3419</v>
      </c>
      <c r="B922" s="34" t="s">
        <v>3420</v>
      </c>
      <c r="C922" t="str">
        <f t="shared" si="14"/>
        <v>NATURE CONSERVATION (AGROVOC) http://aims.fao.org/aos/agrovoc/c_5092</v>
      </c>
    </row>
    <row r="923" spans="1:3" ht="48" x14ac:dyDescent="0.2">
      <c r="A923" s="34" t="s">
        <v>3421</v>
      </c>
      <c r="B923" s="34" t="s">
        <v>3422</v>
      </c>
      <c r="C923" t="str">
        <f t="shared" si="14"/>
        <v>NATURE RESERVES (AGROVOC) http://aims.fao.org/aos/agrovoc/c_16141</v>
      </c>
    </row>
    <row r="924" spans="1:3" ht="48" x14ac:dyDescent="0.2">
      <c r="A924" s="34" t="s">
        <v>3423</v>
      </c>
      <c r="B924" s="34" t="s">
        <v>3424</v>
      </c>
      <c r="C924" t="str">
        <f t="shared" si="14"/>
        <v>NECTAR (AGROVOC) http://aims.fao.org/aos/agrovoc/c_5098</v>
      </c>
    </row>
    <row r="925" spans="1:3" ht="48" x14ac:dyDescent="0.2">
      <c r="A925" s="34" t="s">
        <v>3425</v>
      </c>
      <c r="B925" s="34" t="s">
        <v>3426</v>
      </c>
      <c r="C925" t="str">
        <f t="shared" si="14"/>
        <v>NEMATODA (AGROVOC) http://aims.fao.org/aos/agrovoc/c_5112</v>
      </c>
    </row>
    <row r="926" spans="1:3" ht="48" x14ac:dyDescent="0.2">
      <c r="A926" s="34" t="s">
        <v>3427</v>
      </c>
      <c r="B926" s="34" t="s">
        <v>3428</v>
      </c>
      <c r="C926" t="str">
        <f t="shared" si="14"/>
        <v>NEMATODE CONTROL (AGROVOC) http://aims.fao.org/aos/agrovoc/c_5110</v>
      </c>
    </row>
    <row r="927" spans="1:3" ht="48" x14ac:dyDescent="0.2">
      <c r="A927" s="34" t="s">
        <v>3429</v>
      </c>
      <c r="B927" s="34" t="s">
        <v>3430</v>
      </c>
      <c r="C927" t="str">
        <f t="shared" si="14"/>
        <v>NEMATODE INFECTIONS (AGROVOC) http://aims.fao.org/aos/agrovoc/c_5111</v>
      </c>
    </row>
    <row r="928" spans="1:3" ht="48" x14ac:dyDescent="0.2">
      <c r="A928" s="34" t="s">
        <v>3431</v>
      </c>
      <c r="B928" s="34" t="s">
        <v>3432</v>
      </c>
      <c r="C928" t="str">
        <f t="shared" si="14"/>
        <v>NEOTROPICAL REGION (AGROVOC) http://aims.fao.org/aos/agrovoc/c_5123</v>
      </c>
    </row>
    <row r="929" spans="1:3" ht="48" x14ac:dyDescent="0.2">
      <c r="A929" s="34" t="s">
        <v>3433</v>
      </c>
      <c r="B929" s="34" t="s">
        <v>3434</v>
      </c>
      <c r="C929" t="str">
        <f t="shared" si="14"/>
        <v>NEPHELIUM (AGROVOC) http://aims.fao.org/aos/agrovoc/c_5126</v>
      </c>
    </row>
    <row r="930" spans="1:3" ht="48" x14ac:dyDescent="0.2">
      <c r="A930" s="34" t="s">
        <v>3435</v>
      </c>
      <c r="B930" s="34" t="s">
        <v>3436</v>
      </c>
      <c r="C930" t="str">
        <f t="shared" si="14"/>
        <v>NEPHELIUM LAPPACEUM (AGROVOC) http://aims.fao.org/aos/agrovoc/c_5127</v>
      </c>
    </row>
    <row r="931" spans="1:3" ht="48" x14ac:dyDescent="0.2">
      <c r="A931" s="34" t="s">
        <v>3437</v>
      </c>
      <c r="B931" s="34" t="s">
        <v>3438</v>
      </c>
      <c r="C931" t="str">
        <f t="shared" si="14"/>
        <v>NETWORK ANALYSIS (AGROVOC) http://aims.fao.org/aos/agrovoc/c_5144</v>
      </c>
    </row>
    <row r="932" spans="1:3" ht="48" x14ac:dyDescent="0.2">
      <c r="A932" s="34" t="s">
        <v>3439</v>
      </c>
      <c r="B932" s="34" t="s">
        <v>3440</v>
      </c>
      <c r="C932" t="str">
        <f t="shared" si="14"/>
        <v>NETWORKS (AGROVOC) http://aims.fao.org/aos/agrovoc/c_50266</v>
      </c>
    </row>
    <row r="933" spans="1:3" ht="48" x14ac:dyDescent="0.2">
      <c r="A933" s="34" t="s">
        <v>3441</v>
      </c>
      <c r="B933" s="34" t="s">
        <v>3442</v>
      </c>
      <c r="C933" t="str">
        <f t="shared" si="14"/>
        <v>NEW SPECIES (AGROVOC) http://aims.fao.org/aos/agrovoc/c_15733</v>
      </c>
    </row>
    <row r="934" spans="1:3" ht="48" x14ac:dyDescent="0.2">
      <c r="A934" s="34" t="s">
        <v>3443</v>
      </c>
      <c r="B934" s="34" t="s">
        <v>3444</v>
      </c>
      <c r="C934" t="str">
        <f t="shared" si="14"/>
        <v>NICOTIANA TABACUM (AGROVOC) http://aims.fao.org/aos/agrovoc/c_5177</v>
      </c>
    </row>
    <row r="935" spans="1:3" ht="48" x14ac:dyDescent="0.2">
      <c r="A935" s="34" t="s">
        <v>3445</v>
      </c>
      <c r="B935" s="34" t="s">
        <v>3446</v>
      </c>
      <c r="C935" t="str">
        <f t="shared" si="14"/>
        <v>NIGER (AGROVOC) http://aims.fao.org/aos/agrovoc/c_5181</v>
      </c>
    </row>
    <row r="936" spans="1:3" ht="48" x14ac:dyDescent="0.2">
      <c r="A936" s="34" t="s">
        <v>3447</v>
      </c>
      <c r="B936" s="34" t="s">
        <v>3448</v>
      </c>
      <c r="C936" t="str">
        <f t="shared" si="14"/>
        <v>NITRIFICATION INHIBITORS (AGROVOC) http://aims.fao.org/aos/agrovoc/c_5189</v>
      </c>
    </row>
    <row r="937" spans="1:3" ht="48" x14ac:dyDescent="0.2">
      <c r="A937" s="34" t="s">
        <v>3449</v>
      </c>
      <c r="B937" s="34" t="s">
        <v>3450</v>
      </c>
      <c r="C937" t="str">
        <f t="shared" si="14"/>
        <v>NITROGEN (AGROVOC) http://aims.fao.org/aos/agrovoc/c_5192</v>
      </c>
    </row>
    <row r="938" spans="1:3" ht="48" x14ac:dyDescent="0.2">
      <c r="A938" s="34" t="s">
        <v>3451</v>
      </c>
      <c r="B938" s="34" t="s">
        <v>3452</v>
      </c>
      <c r="C938" t="str">
        <f t="shared" si="14"/>
        <v>NOMENCLATURE (AGROVOC) http://aims.fao.org/aos/agrovoc/c_5207</v>
      </c>
    </row>
    <row r="939" spans="1:3" ht="48" x14ac:dyDescent="0.2">
      <c r="A939" s="34" t="s">
        <v>3453</v>
      </c>
      <c r="B939" s="34" t="s">
        <v>3454</v>
      </c>
      <c r="C939" t="str">
        <f t="shared" si="14"/>
        <v>NONGOVERNMENTAL ORGANIZATIONS (AGROVOC) http://aims.fao.org/aos/agrovoc/c_24068</v>
      </c>
    </row>
    <row r="940" spans="1:3" ht="48" x14ac:dyDescent="0.2">
      <c r="A940" s="34" t="s">
        <v>3455</v>
      </c>
      <c r="B940" s="34" t="s">
        <v>3456</v>
      </c>
      <c r="C940" t="str">
        <f t="shared" si="14"/>
        <v>NONWOOD FOREST PRODUCTS (AGROVOC) http://aims.fao.org/aos/agrovoc/c_5211</v>
      </c>
    </row>
    <row r="941" spans="1:3" ht="48" x14ac:dyDescent="0.2">
      <c r="A941" s="34" t="s">
        <v>3457</v>
      </c>
      <c r="B941" s="34" t="s">
        <v>3458</v>
      </c>
      <c r="C941" t="str">
        <f t="shared" si="14"/>
        <v>NOTHOFAGUS (AGROVOC) http://aims.fao.org/aos/agrovoc/c_5239</v>
      </c>
    </row>
    <row r="942" spans="1:3" ht="48" x14ac:dyDescent="0.2">
      <c r="A942" s="34" t="s">
        <v>3459</v>
      </c>
      <c r="B942" s="34" t="s">
        <v>3460</v>
      </c>
      <c r="C942" t="str">
        <f t="shared" si="14"/>
        <v>NOVEL FOODS (AGROVOC) http://aims.fao.org/aos/agrovoc/c_35231</v>
      </c>
    </row>
    <row r="943" spans="1:3" ht="48" x14ac:dyDescent="0.2">
      <c r="A943" s="34" t="s">
        <v>3461</v>
      </c>
      <c r="B943" s="34" t="s">
        <v>3462</v>
      </c>
      <c r="C943" t="str">
        <f t="shared" si="14"/>
        <v>NUCLEOTIDE SEQUENCE (AGROVOC) http://aims.fao.org/aos/agrovoc/c_27583</v>
      </c>
    </row>
    <row r="944" spans="1:3" ht="48" x14ac:dyDescent="0.2">
      <c r="A944" s="34" t="s">
        <v>3463</v>
      </c>
      <c r="B944" s="34" t="s">
        <v>3464</v>
      </c>
      <c r="C944" t="str">
        <f t="shared" si="14"/>
        <v>NUT CROPS (AGROVOC) http://aims.fao.org/aos/agrovoc/c_5266</v>
      </c>
    </row>
    <row r="945" spans="1:3" ht="48" x14ac:dyDescent="0.2">
      <c r="A945" s="34" t="s">
        <v>3465</v>
      </c>
      <c r="B945" s="34" t="s">
        <v>3466</v>
      </c>
      <c r="C945" t="str">
        <f t="shared" si="14"/>
        <v>NUTRIENT AVAILABILITY (AGROVOC) http://aims.fao.org/aos/agrovoc/c_5268</v>
      </c>
    </row>
    <row r="946" spans="1:3" ht="48" x14ac:dyDescent="0.2">
      <c r="A946" s="34" t="s">
        <v>3467</v>
      </c>
      <c r="B946" s="34" t="s">
        <v>3468</v>
      </c>
      <c r="C946" t="str">
        <f t="shared" si="14"/>
        <v>NUTRIENT CYCLING IN ECOSYSTEMS (AGROVOC) http://aims.fao.org/aos/agrovoc/c_12869</v>
      </c>
    </row>
    <row r="947" spans="1:3" ht="48" x14ac:dyDescent="0.2">
      <c r="A947" s="34" t="s">
        <v>3469</v>
      </c>
      <c r="B947" s="34" t="s">
        <v>3470</v>
      </c>
      <c r="C947" t="str">
        <f t="shared" si="14"/>
        <v>NUTRIENT DEFICIENCIES (AGROVOC) http://aims.fao.org/aos/agrovoc/c_34868</v>
      </c>
    </row>
    <row r="948" spans="1:3" ht="48" x14ac:dyDescent="0.2">
      <c r="A948" s="34" t="s">
        <v>3471</v>
      </c>
      <c r="B948" s="34" t="s">
        <v>3472</v>
      </c>
      <c r="C948" t="str">
        <f t="shared" si="14"/>
        <v>NUTRIENTS (AGROVOC) http://aims.fao.org/aos/agrovoc/c_5274</v>
      </c>
    </row>
    <row r="949" spans="1:3" ht="48" x14ac:dyDescent="0.2">
      <c r="A949" s="34" t="s">
        <v>3473</v>
      </c>
      <c r="B949" s="34" t="s">
        <v>3474</v>
      </c>
      <c r="C949" t="str">
        <f t="shared" si="14"/>
        <v>NUTRITION (AGROVOC) http://aims.fao.org/aos/agrovoc/c_49892</v>
      </c>
    </row>
    <row r="950" spans="1:3" ht="48" x14ac:dyDescent="0.2">
      <c r="A950" s="34" t="s">
        <v>3475</v>
      </c>
      <c r="B950" s="34" t="s">
        <v>3476</v>
      </c>
      <c r="C950" t="str">
        <f t="shared" si="14"/>
        <v>NUTRITION EDUCATION (AGROVOC) http://aims.fao.org/aos/agrovoc/c_37901</v>
      </c>
    </row>
    <row r="951" spans="1:3" ht="48" x14ac:dyDescent="0.2">
      <c r="A951" s="34" t="s">
        <v>3477</v>
      </c>
      <c r="B951" s="34" t="s">
        <v>3478</v>
      </c>
      <c r="C951" t="str">
        <f t="shared" si="14"/>
        <v>NUTRITIONAL DISORDERS (AGROVOC) http://aims.fao.org/aos/agrovoc/c_5276</v>
      </c>
    </row>
    <row r="952" spans="1:3" ht="48" x14ac:dyDescent="0.2">
      <c r="A952" s="34" t="s">
        <v>3479</v>
      </c>
      <c r="B952" s="34" t="s">
        <v>3480</v>
      </c>
      <c r="C952" t="str">
        <f t="shared" si="14"/>
        <v>NUTRITIONAL STATUS (AGROVOC) http://aims.fao.org/aos/agrovoc/c_24877</v>
      </c>
    </row>
    <row r="953" spans="1:3" ht="48" x14ac:dyDescent="0.2">
      <c r="A953" s="34" t="s">
        <v>3481</v>
      </c>
      <c r="B953" s="34" t="s">
        <v>3482</v>
      </c>
      <c r="C953" t="str">
        <f t="shared" si="14"/>
        <v>NUTRITIVE VALUE (AGROVOC) http://aims.fao.org/aos/agrovoc/c_5278</v>
      </c>
    </row>
    <row r="954" spans="1:3" ht="48" x14ac:dyDescent="0.2">
      <c r="A954" s="34" t="s">
        <v>3483</v>
      </c>
      <c r="B954" s="34" t="s">
        <v>3484</v>
      </c>
      <c r="C954" t="str">
        <f t="shared" si="14"/>
        <v>NUTS (AGROVOC) http://aims.fao.org/aos/agrovoc/c_12873</v>
      </c>
    </row>
    <row r="955" spans="1:3" ht="48" x14ac:dyDescent="0.2">
      <c r="A955" s="34" t="s">
        <v>3485</v>
      </c>
      <c r="B955" s="34" t="s">
        <v>3486</v>
      </c>
      <c r="C955" t="str">
        <f t="shared" si="14"/>
        <v>NYPA FRUTICANS (AGROVOC) http://aims.fao.org/aos/agrovoc/c_5283</v>
      </c>
    </row>
    <row r="956" spans="1:3" ht="48" x14ac:dyDescent="0.2">
      <c r="A956" s="34" t="s">
        <v>3487</v>
      </c>
      <c r="B956" s="34" t="s">
        <v>3488</v>
      </c>
      <c r="C956" t="str">
        <f t="shared" si="14"/>
        <v>OATS (AGROVOC) http://aims.fao.org/aos/agrovoc/c_5287</v>
      </c>
    </row>
    <row r="957" spans="1:3" ht="48" x14ac:dyDescent="0.2">
      <c r="A957" s="34" t="s">
        <v>3489</v>
      </c>
      <c r="B957" s="34" t="s">
        <v>3490</v>
      </c>
      <c r="C957" t="str">
        <f t="shared" si="14"/>
        <v>OCHROMA PYRAMIDALE (AGROVOC) http://aims.fao.org/aos/agrovoc/c_5303</v>
      </c>
    </row>
    <row r="958" spans="1:3" ht="48" x14ac:dyDescent="0.2">
      <c r="A958" s="34" t="s">
        <v>3491</v>
      </c>
      <c r="B958" s="34" t="s">
        <v>3492</v>
      </c>
      <c r="C958" t="str">
        <f t="shared" si="14"/>
        <v>OIL CROPS (AGROVOC) http://aims.fao.org/aos/agrovoc/c_5328</v>
      </c>
    </row>
    <row r="959" spans="1:3" ht="48" x14ac:dyDescent="0.2">
      <c r="A959" s="34" t="s">
        <v>3493</v>
      </c>
      <c r="B959" s="34" t="s">
        <v>3494</v>
      </c>
      <c r="C959" t="str">
        <f t="shared" si="14"/>
        <v>OIL PALMS (AGROVOC) http://aims.fao.org/aos/agrovoc/c_5330</v>
      </c>
    </row>
    <row r="960" spans="1:3" ht="48" x14ac:dyDescent="0.2">
      <c r="A960" s="34" t="s">
        <v>3495</v>
      </c>
      <c r="B960" s="34" t="s">
        <v>3496</v>
      </c>
      <c r="C960" t="str">
        <f t="shared" si="14"/>
        <v>OILS (AGROVOC) http://aims.fao.org/aos/agrovoc/c_5334</v>
      </c>
    </row>
    <row r="961" spans="1:3" ht="48" x14ac:dyDescent="0.2">
      <c r="A961" s="34" t="s">
        <v>3497</v>
      </c>
      <c r="B961" s="34" t="s">
        <v>3498</v>
      </c>
      <c r="C961" t="str">
        <f t="shared" si="14"/>
        <v>OLEACEAE (AGROVOC) http://aims.fao.org/aos/agrovoc/c_5340</v>
      </c>
    </row>
    <row r="962" spans="1:3" ht="48" x14ac:dyDescent="0.2">
      <c r="A962" s="34" t="s">
        <v>3499</v>
      </c>
      <c r="B962" s="34" t="s">
        <v>3500</v>
      </c>
      <c r="C962" t="str">
        <f t="shared" si="14"/>
        <v>ON-FARM CONSUMPTION (AGROVOC) http://aims.fao.org/aos/agrovoc/c_5349</v>
      </c>
    </row>
    <row r="963" spans="1:3" ht="48" x14ac:dyDescent="0.2">
      <c r="A963" s="34" t="s">
        <v>3501</v>
      </c>
      <c r="B963" s="34" t="s">
        <v>3502</v>
      </c>
      <c r="C963" t="str">
        <f t="shared" ref="C963:C1026" si="15">A963&amp;" (AGROVOC) "&amp;B963</f>
        <v>ON-FARM RESEARCH (AGROVOC) http://aims.fao.org/aos/agrovoc/c_33519</v>
      </c>
    </row>
    <row r="964" spans="1:3" ht="48" x14ac:dyDescent="0.2">
      <c r="A964" s="34" t="s">
        <v>3503</v>
      </c>
      <c r="B964" s="34" t="s">
        <v>3504</v>
      </c>
      <c r="C964" t="str">
        <f t="shared" si="15"/>
        <v>ONTOLOGY (AGROVOC) http://aims.fao.org/aos/agrovoc/c_49845</v>
      </c>
    </row>
    <row r="965" spans="1:3" ht="48" x14ac:dyDescent="0.2">
      <c r="A965" s="34" t="s">
        <v>3505</v>
      </c>
      <c r="B965" s="34" t="s">
        <v>3506</v>
      </c>
      <c r="C965" t="str">
        <f t="shared" si="15"/>
        <v>ORCHARDS (AGROVOC) http://aims.fao.org/aos/agrovoc/c_5379</v>
      </c>
    </row>
    <row r="966" spans="1:3" ht="48" x14ac:dyDescent="0.2">
      <c r="A966" s="34" t="s">
        <v>3507</v>
      </c>
      <c r="B966" s="34" t="s">
        <v>3508</v>
      </c>
      <c r="C966" t="str">
        <f t="shared" si="15"/>
        <v>ORGANIC AGRICULTURE (AGROVOC) http://aims.fao.org/aos/agrovoc/c_15911</v>
      </c>
    </row>
    <row r="967" spans="1:3" ht="48" x14ac:dyDescent="0.2">
      <c r="A967" s="34" t="s">
        <v>3509</v>
      </c>
      <c r="B967" s="34" t="s">
        <v>3510</v>
      </c>
      <c r="C967" t="str">
        <f t="shared" si="15"/>
        <v>ORGANIC FOODS (AGROVOC) http://aims.fao.org/aos/agrovoc/c_29261</v>
      </c>
    </row>
    <row r="968" spans="1:3" ht="48" x14ac:dyDescent="0.2">
      <c r="A968" s="34" t="s">
        <v>3511</v>
      </c>
      <c r="B968" s="34" t="s">
        <v>3512</v>
      </c>
      <c r="C968" t="str">
        <f t="shared" si="15"/>
        <v>ORGANIC VOLATILE COMPOUNDS (AGROVOC) http://aims.fao.org/aos/agrovoc/c_330733</v>
      </c>
    </row>
    <row r="969" spans="1:3" ht="48" x14ac:dyDescent="0.2">
      <c r="A969" s="34" t="s">
        <v>3513</v>
      </c>
      <c r="B969" s="34" t="s">
        <v>3514</v>
      </c>
      <c r="C969" t="str">
        <f t="shared" si="15"/>
        <v>ORGANIZATION (AGROVOC) http://aims.fao.org/aos/agrovoc/c_330894</v>
      </c>
    </row>
    <row r="970" spans="1:3" ht="48" x14ac:dyDescent="0.2">
      <c r="A970" s="34" t="s">
        <v>3515</v>
      </c>
      <c r="B970" s="34" t="s">
        <v>3516</v>
      </c>
      <c r="C970" t="str">
        <f t="shared" si="15"/>
        <v>ORGANOLEPTIC PROPERTIES (AGROVOC) http://aims.fao.org/aos/agrovoc/c_5399</v>
      </c>
    </row>
    <row r="971" spans="1:3" ht="48" x14ac:dyDescent="0.2">
      <c r="A971" s="34" t="s">
        <v>3517</v>
      </c>
      <c r="B971" s="34" t="s">
        <v>3518</v>
      </c>
      <c r="C971" t="str">
        <f t="shared" si="15"/>
        <v>ORYZA (AGROVOC) http://aims.fao.org/aos/agrovoc/c_5435</v>
      </c>
    </row>
    <row r="972" spans="1:3" ht="48" x14ac:dyDescent="0.2">
      <c r="A972" s="34" t="s">
        <v>3519</v>
      </c>
      <c r="B972" s="34" t="s">
        <v>3520</v>
      </c>
      <c r="C972" t="str">
        <f t="shared" si="15"/>
        <v>ORYZA GLABERRIMA (AGROVOC) http://aims.fao.org/aos/agrovoc/c_5436</v>
      </c>
    </row>
    <row r="973" spans="1:3" ht="48" x14ac:dyDescent="0.2">
      <c r="A973" s="34" t="s">
        <v>3521</v>
      </c>
      <c r="B973" s="34" t="s">
        <v>3522</v>
      </c>
      <c r="C973" t="str">
        <f t="shared" si="15"/>
        <v>ORYZA SATIVA (AGROVOC) http://aims.fao.org/aos/agrovoc/c_5438</v>
      </c>
    </row>
    <row r="974" spans="1:3" ht="48" x14ac:dyDescent="0.2">
      <c r="A974" s="34" t="s">
        <v>3523</v>
      </c>
      <c r="B974" s="34" t="s">
        <v>3524</v>
      </c>
      <c r="C974" t="str">
        <f t="shared" si="15"/>
        <v>OSMOTIC STRESS (AGROVOC) http://aims.fao.org/aos/agrovoc/c_35750</v>
      </c>
    </row>
    <row r="975" spans="1:3" ht="48" x14ac:dyDescent="0.2">
      <c r="A975" s="34" t="s">
        <v>3525</v>
      </c>
      <c r="B975" s="34" t="s">
        <v>3526</v>
      </c>
      <c r="C975" t="str">
        <f t="shared" si="15"/>
        <v>OVERGRAZING (AGROVOC) http://aims.fao.org/aos/agrovoc/c_24945</v>
      </c>
    </row>
    <row r="976" spans="1:3" ht="48" x14ac:dyDescent="0.2">
      <c r="A976" s="34" t="s">
        <v>3527</v>
      </c>
      <c r="B976" s="34" t="s">
        <v>3528</v>
      </c>
      <c r="C976" t="str">
        <f t="shared" si="15"/>
        <v>OWNERSHIP (AGROVOC) http://aims.fao.org/aos/agrovoc/c_5466</v>
      </c>
    </row>
    <row r="977" spans="1:3" ht="48" x14ac:dyDescent="0.2">
      <c r="A977" s="34" t="s">
        <v>3529</v>
      </c>
      <c r="B977" s="34" t="s">
        <v>3530</v>
      </c>
      <c r="C977" t="str">
        <f t="shared" si="15"/>
        <v>OXALIS TUBEROSA (AGROVOC) http://aims.fao.org/aos/agrovoc/c_5471</v>
      </c>
    </row>
    <row r="978" spans="1:3" ht="48" x14ac:dyDescent="0.2">
      <c r="A978" s="34" t="s">
        <v>3531</v>
      </c>
      <c r="B978" s="34" t="s">
        <v>3532</v>
      </c>
      <c r="C978" t="str">
        <f t="shared" si="15"/>
        <v>PACIFIC ISLANDS (AGROVOC) http://aims.fao.org/aos/agrovoc/c_5487</v>
      </c>
    </row>
    <row r="979" spans="1:3" ht="48" x14ac:dyDescent="0.2">
      <c r="A979" s="34" t="s">
        <v>3533</v>
      </c>
      <c r="B979" s="34" t="s">
        <v>3534</v>
      </c>
      <c r="C979" t="str">
        <f t="shared" si="15"/>
        <v>PALAEONTOLOGY (AGROVOC) http://aims.fao.org/aos/agrovoc/c_5509</v>
      </c>
    </row>
    <row r="980" spans="1:3" ht="48" x14ac:dyDescent="0.2">
      <c r="A980" s="34" t="s">
        <v>3535</v>
      </c>
      <c r="B980" s="34" t="s">
        <v>3536</v>
      </c>
      <c r="C980" t="str">
        <f t="shared" si="15"/>
        <v>PANAMA DISEASE (AGROVOC) http://aims.fao.org/aos/agrovoc/c_36133</v>
      </c>
    </row>
    <row r="981" spans="1:3" ht="48" x14ac:dyDescent="0.2">
      <c r="A981" s="34" t="s">
        <v>3537</v>
      </c>
      <c r="B981" s="34" t="s">
        <v>3538</v>
      </c>
      <c r="C981" t="str">
        <f t="shared" si="15"/>
        <v>PANICUM MILIACEUM (AGROVOC) http://aims.fao.org/aos/agrovoc/c_5538</v>
      </c>
    </row>
    <row r="982" spans="1:3" ht="48" x14ac:dyDescent="0.2">
      <c r="A982" s="34" t="s">
        <v>3539</v>
      </c>
      <c r="B982" s="34" t="s">
        <v>3540</v>
      </c>
      <c r="C982" t="str">
        <f t="shared" si="15"/>
        <v>PANICUM MILIARE (AGROVOC) http://aims.fao.org/aos/agrovoc/c_5539</v>
      </c>
    </row>
    <row r="983" spans="1:3" ht="48" x14ac:dyDescent="0.2">
      <c r="A983" s="34" t="s">
        <v>3541</v>
      </c>
      <c r="B983" s="34" t="s">
        <v>3542</v>
      </c>
      <c r="C983" t="str">
        <f t="shared" si="15"/>
        <v>PAPAYAS (AGROVOC) http://aims.fao.org/aos/agrovoc/c_13087</v>
      </c>
    </row>
    <row r="984" spans="1:3" ht="48" x14ac:dyDescent="0.2">
      <c r="A984" s="34" t="s">
        <v>3543</v>
      </c>
      <c r="B984" s="34" t="s">
        <v>3544</v>
      </c>
      <c r="C984" t="str">
        <f t="shared" si="15"/>
        <v>PAPILIONOIDEAE (AGROVOC) http://aims.fao.org/aos/agrovoc/c_5552</v>
      </c>
    </row>
    <row r="985" spans="1:3" ht="48" x14ac:dyDescent="0.2">
      <c r="A985" s="34" t="s">
        <v>3545</v>
      </c>
      <c r="B985" s="34" t="s">
        <v>3546</v>
      </c>
      <c r="C985" t="str">
        <f t="shared" si="15"/>
        <v>PARASITES (AGROVOC) http://aims.fao.org/aos/agrovoc/c_5574</v>
      </c>
    </row>
    <row r="986" spans="1:3" ht="48" x14ac:dyDescent="0.2">
      <c r="A986" s="34" t="s">
        <v>3547</v>
      </c>
      <c r="B986" s="34" t="s">
        <v>3548</v>
      </c>
      <c r="C986" t="str">
        <f t="shared" si="15"/>
        <v>PARKIA BIGLOBOSA (AGROVOC) http://aims.fao.org/aos/agrovoc/c_33786</v>
      </c>
    </row>
    <row r="987" spans="1:3" ht="48" x14ac:dyDescent="0.2">
      <c r="A987" s="34" t="s">
        <v>3549</v>
      </c>
      <c r="B987" s="34" t="s">
        <v>3550</v>
      </c>
      <c r="C987" t="str">
        <f t="shared" si="15"/>
        <v>PARTHENOGENESIS (AGROVOC) http://aims.fao.org/aos/agrovoc/c_5598</v>
      </c>
    </row>
    <row r="988" spans="1:3" ht="48" x14ac:dyDescent="0.2">
      <c r="A988" s="34" t="s">
        <v>3551</v>
      </c>
      <c r="B988" s="34" t="s">
        <v>3552</v>
      </c>
      <c r="C988" t="str">
        <f t="shared" si="15"/>
        <v>PARTICIPATION (AGROVOC) http://aims.fao.org/aos/agrovoc/c_37602</v>
      </c>
    </row>
    <row r="989" spans="1:3" ht="48" x14ac:dyDescent="0.2">
      <c r="A989" s="34" t="s">
        <v>3553</v>
      </c>
      <c r="B989" s="34" t="s">
        <v>3554</v>
      </c>
      <c r="C989" t="str">
        <f t="shared" si="15"/>
        <v>PARTICIPATORY APPROACHES (AGROVOC) http://aims.fao.org/aos/agrovoc/c_9000119</v>
      </c>
    </row>
    <row r="990" spans="1:3" ht="48" x14ac:dyDescent="0.2">
      <c r="A990" s="34" t="s">
        <v>3555</v>
      </c>
      <c r="B990" s="34" t="s">
        <v>3556</v>
      </c>
      <c r="C990" t="str">
        <f t="shared" si="15"/>
        <v>PARTNERSHIPS (AGROVOC) http://aims.fao.org/aos/agrovoc/c_5602</v>
      </c>
    </row>
    <row r="991" spans="1:3" ht="48" x14ac:dyDescent="0.2">
      <c r="A991" s="34" t="s">
        <v>3557</v>
      </c>
      <c r="B991" s="34" t="s">
        <v>3558</v>
      </c>
      <c r="C991" t="str">
        <f t="shared" si="15"/>
        <v>PASPALUM SCROBICULATUM (AGROVOC) http://aims.fao.org/aos/agrovoc/c_5613</v>
      </c>
    </row>
    <row r="992" spans="1:3" ht="48" x14ac:dyDescent="0.2">
      <c r="A992" s="34" t="s">
        <v>3559</v>
      </c>
      <c r="B992" s="34" t="s">
        <v>3560</v>
      </c>
      <c r="C992" t="str">
        <f t="shared" si="15"/>
        <v>PASTURES (AGROVOC) http://aims.fao.org/aos/agrovoc/c_5626</v>
      </c>
    </row>
    <row r="993" spans="1:3" ht="48" x14ac:dyDescent="0.2">
      <c r="A993" s="34" t="s">
        <v>3561</v>
      </c>
      <c r="B993" s="34" t="s">
        <v>3562</v>
      </c>
      <c r="C993" t="str">
        <f t="shared" si="15"/>
        <v>PATENTS (AGROVOC) http://aims.fao.org/aos/agrovoc/c_5627</v>
      </c>
    </row>
    <row r="994" spans="1:3" ht="48" x14ac:dyDescent="0.2">
      <c r="A994" s="34" t="s">
        <v>3563</v>
      </c>
      <c r="B994" s="34" t="s">
        <v>3564</v>
      </c>
      <c r="C994" t="str">
        <f t="shared" si="15"/>
        <v>PATHOGENIC VIRUSES (AGROVOC) http://aims.fao.org/aos/agrovoc/c_34318</v>
      </c>
    </row>
    <row r="995" spans="1:3" ht="48" x14ac:dyDescent="0.2">
      <c r="A995" s="34" t="s">
        <v>3565</v>
      </c>
      <c r="B995" s="34" t="s">
        <v>3566</v>
      </c>
      <c r="C995" t="str">
        <f t="shared" si="15"/>
        <v>PATHOGENICITY (AGROVOC) http://aims.fao.org/aos/agrovoc/c_5629</v>
      </c>
    </row>
    <row r="996" spans="1:3" ht="48" x14ac:dyDescent="0.2">
      <c r="A996" s="34" t="s">
        <v>3567</v>
      </c>
      <c r="B996" s="34" t="s">
        <v>3568</v>
      </c>
      <c r="C996" t="str">
        <f t="shared" si="15"/>
        <v>PATHOGENS (AGROVOC) http://aims.fao.org/aos/agrovoc/c_5630</v>
      </c>
    </row>
    <row r="997" spans="1:3" ht="48" x14ac:dyDescent="0.2">
      <c r="A997" s="34" t="s">
        <v>3569</v>
      </c>
      <c r="B997" s="34" t="s">
        <v>3570</v>
      </c>
      <c r="C997" t="str">
        <f t="shared" si="15"/>
        <v>PCR (AGROVOC) http://aims.fao.org/aos/agrovoc/c_34079</v>
      </c>
    </row>
    <row r="998" spans="1:3" ht="48" x14ac:dyDescent="0.2">
      <c r="A998" s="34" t="s">
        <v>3571</v>
      </c>
      <c r="B998" s="34" t="s">
        <v>3572</v>
      </c>
      <c r="C998" t="str">
        <f t="shared" si="15"/>
        <v>PEACHES (AGROVOC) http://aims.fao.org/aos/agrovoc/c_5638</v>
      </c>
    </row>
    <row r="999" spans="1:3" ht="48" x14ac:dyDescent="0.2">
      <c r="A999" s="34" t="s">
        <v>3573</v>
      </c>
      <c r="B999" s="34" t="s">
        <v>3574</v>
      </c>
      <c r="C999" t="str">
        <f t="shared" si="15"/>
        <v>PEARS (AGROVOC) http://aims.fao.org/aos/agrovoc/c_5645</v>
      </c>
    </row>
    <row r="1000" spans="1:3" ht="48" x14ac:dyDescent="0.2">
      <c r="A1000" s="34" t="s">
        <v>3575</v>
      </c>
      <c r="B1000" s="34" t="s">
        <v>3576</v>
      </c>
      <c r="C1000" t="str">
        <f t="shared" si="15"/>
        <v>PEAS (AGROVOC) http://aims.fao.org/aos/agrovoc/c_13177</v>
      </c>
    </row>
    <row r="1001" spans="1:3" ht="48" x14ac:dyDescent="0.2">
      <c r="A1001" s="34" t="s">
        <v>3577</v>
      </c>
      <c r="B1001" s="34" t="s">
        <v>3578</v>
      </c>
      <c r="C1001" t="str">
        <f t="shared" si="15"/>
        <v>PENNISETUM GLAUCUM (AGROVOC) http://aims.fao.org/aos/agrovoc/c_13199</v>
      </c>
    </row>
    <row r="1002" spans="1:3" ht="48" x14ac:dyDescent="0.2">
      <c r="A1002" s="34" t="s">
        <v>3579</v>
      </c>
      <c r="B1002" s="34" t="s">
        <v>3580</v>
      </c>
      <c r="C1002" t="str">
        <f t="shared" si="15"/>
        <v>PENTALONIA NIGRONERVOSA (AGROVOC) http://aims.fao.org/aos/agrovoc/c_33389</v>
      </c>
    </row>
    <row r="1003" spans="1:3" ht="48" x14ac:dyDescent="0.2">
      <c r="A1003" s="34" t="s">
        <v>3581</v>
      </c>
      <c r="B1003" s="34" t="s">
        <v>3582</v>
      </c>
      <c r="C1003" t="str">
        <f t="shared" si="15"/>
        <v>PEPPER (AGROVOC) http://aims.fao.org/aos/agrovoc/c_25495</v>
      </c>
    </row>
    <row r="1004" spans="1:3" ht="48" x14ac:dyDescent="0.2">
      <c r="A1004" s="34" t="s">
        <v>3583</v>
      </c>
      <c r="B1004" s="34" t="s">
        <v>3584</v>
      </c>
      <c r="C1004" t="str">
        <f t="shared" si="15"/>
        <v>PEPTIDES (AGROVOC) http://aims.fao.org/aos/agrovoc/c_5691</v>
      </c>
    </row>
    <row r="1005" spans="1:3" ht="48" x14ac:dyDescent="0.2">
      <c r="A1005" s="34" t="s">
        <v>3585</v>
      </c>
      <c r="B1005" s="34" t="s">
        <v>3586</v>
      </c>
      <c r="C1005" t="str">
        <f t="shared" si="15"/>
        <v>PERFORMANCE TESTING (AGROVOC) http://aims.fao.org/aos/agrovoc/c_24061</v>
      </c>
    </row>
    <row r="1006" spans="1:3" ht="48" x14ac:dyDescent="0.2">
      <c r="A1006" s="34" t="s">
        <v>3587</v>
      </c>
      <c r="B1006" s="34" t="s">
        <v>3588</v>
      </c>
      <c r="C1006" t="str">
        <f t="shared" si="15"/>
        <v>PERIODICITY (AGROVOC) http://aims.fao.org/aos/agrovoc/c_5708</v>
      </c>
    </row>
    <row r="1007" spans="1:3" ht="48" x14ac:dyDescent="0.2">
      <c r="A1007" s="34" t="s">
        <v>3589</v>
      </c>
      <c r="B1007" s="34" t="s">
        <v>3590</v>
      </c>
      <c r="C1007" t="str">
        <f t="shared" si="15"/>
        <v>PERSEA (AGROVOC) http://aims.fao.org/aos/agrovoc/c_5722</v>
      </c>
    </row>
    <row r="1008" spans="1:3" ht="48" x14ac:dyDescent="0.2">
      <c r="A1008" s="34" t="s">
        <v>3591</v>
      </c>
      <c r="B1008" s="34" t="s">
        <v>3592</v>
      </c>
      <c r="C1008" t="str">
        <f t="shared" si="15"/>
        <v>PERSEA AMERICANA (AGROVOC) http://aims.fao.org/aos/agrovoc/c_5723</v>
      </c>
    </row>
    <row r="1009" spans="1:3" ht="48" x14ac:dyDescent="0.2">
      <c r="A1009" s="34" t="s">
        <v>3593</v>
      </c>
      <c r="B1009" s="34" t="s">
        <v>3594</v>
      </c>
      <c r="C1009" t="str">
        <f t="shared" si="15"/>
        <v>PEST CONTROL (AGROVOC) http://aims.fao.org/aos/agrovoc/c_5726</v>
      </c>
    </row>
    <row r="1010" spans="1:3" ht="48" x14ac:dyDescent="0.2">
      <c r="A1010" s="34" t="s">
        <v>3595</v>
      </c>
      <c r="B1010" s="34" t="s">
        <v>3596</v>
      </c>
      <c r="C1010" t="str">
        <f t="shared" si="15"/>
        <v>PEST MANAGEMENT (AGROVOC) http://aims.fao.org/aos/agrovoc/c_13262</v>
      </c>
    </row>
    <row r="1011" spans="1:3" ht="48" x14ac:dyDescent="0.2">
      <c r="A1011" s="34" t="s">
        <v>3597</v>
      </c>
      <c r="B1011" s="34" t="s">
        <v>3598</v>
      </c>
      <c r="C1011" t="str">
        <f t="shared" si="15"/>
        <v>PEST MONITORING (AGROVOC) http://aims.fao.org/aos/agrovoc/c_37663</v>
      </c>
    </row>
    <row r="1012" spans="1:3" ht="48" x14ac:dyDescent="0.2">
      <c r="A1012" s="34" t="s">
        <v>3599</v>
      </c>
      <c r="B1012" s="34" t="s">
        <v>3600</v>
      </c>
      <c r="C1012" t="str">
        <f t="shared" si="15"/>
        <v>PEST RESISTANCE (AGROVOC) http://aims.fao.org/aos/agrovoc/c_5731</v>
      </c>
    </row>
    <row r="1013" spans="1:3" ht="48" x14ac:dyDescent="0.2">
      <c r="A1013" s="34" t="s">
        <v>3601</v>
      </c>
      <c r="B1013" s="34" t="s">
        <v>3602</v>
      </c>
      <c r="C1013" t="str">
        <f t="shared" si="15"/>
        <v>PEST SURVEYS (AGROVOC) http://aims.fao.org/aos/agrovoc/c_32767</v>
      </c>
    </row>
    <row r="1014" spans="1:3" ht="48" x14ac:dyDescent="0.2">
      <c r="A1014" s="34" t="s">
        <v>3603</v>
      </c>
      <c r="B1014" s="34" t="s">
        <v>3604</v>
      </c>
      <c r="C1014" t="str">
        <f t="shared" si="15"/>
        <v>PESTICIDES (AGROVOC) http://aims.fao.org/aos/agrovoc/c_5739</v>
      </c>
    </row>
    <row r="1015" spans="1:3" ht="48" x14ac:dyDescent="0.2">
      <c r="A1015" s="34" t="s">
        <v>3605</v>
      </c>
      <c r="B1015" s="34" t="s">
        <v>3606</v>
      </c>
      <c r="C1015" t="str">
        <f t="shared" si="15"/>
        <v>PESTS (AGROVOC) http://aims.fao.org/aos/agrovoc/c_5741</v>
      </c>
    </row>
    <row r="1016" spans="1:3" ht="48" x14ac:dyDescent="0.2">
      <c r="A1016" s="34" t="s">
        <v>3607</v>
      </c>
      <c r="B1016" s="34" t="s">
        <v>3608</v>
      </c>
      <c r="C1016" t="str">
        <f t="shared" si="15"/>
        <v>PESTS OF PLANTS (AGROVOC) http://aims.fao.org/aos/agrovoc/c_16196</v>
      </c>
    </row>
    <row r="1017" spans="1:3" ht="48" x14ac:dyDescent="0.2">
      <c r="A1017" s="34" t="s">
        <v>3609</v>
      </c>
      <c r="B1017" s="34" t="s">
        <v>3610</v>
      </c>
      <c r="C1017" t="str">
        <f t="shared" si="15"/>
        <v>PHARMACEUTICAL INDUSTRY (AGROVOC) http://aims.fao.org/aos/agrovoc/c_27588</v>
      </c>
    </row>
    <row r="1018" spans="1:3" ht="48" x14ac:dyDescent="0.2">
      <c r="A1018" s="34" t="s">
        <v>3611</v>
      </c>
      <c r="B1018" s="34" t="s">
        <v>3612</v>
      </c>
      <c r="C1018" t="str">
        <f t="shared" si="15"/>
        <v>PHASEOLUS (AGROVOC) http://aims.fao.org/aos/agrovoc/c_5763</v>
      </c>
    </row>
    <row r="1019" spans="1:3" ht="48" x14ac:dyDescent="0.2">
      <c r="A1019" s="34" t="s">
        <v>3613</v>
      </c>
      <c r="B1019" s="34" t="s">
        <v>3614</v>
      </c>
      <c r="C1019" t="str">
        <f t="shared" si="15"/>
        <v>PHASEOLUS ACUTIFOLIUS (AGROVOC) http://aims.fao.org/aos/agrovoc/c_5764</v>
      </c>
    </row>
    <row r="1020" spans="1:3" ht="48" x14ac:dyDescent="0.2">
      <c r="A1020" s="34" t="s">
        <v>3615</v>
      </c>
      <c r="B1020" s="34" t="s">
        <v>3616</v>
      </c>
      <c r="C1020" t="str">
        <f t="shared" si="15"/>
        <v>PHASEOLUS COCCINEUS (AGROVOC) http://aims.fao.org/aos/agrovoc/c_5765</v>
      </c>
    </row>
    <row r="1021" spans="1:3" ht="48" x14ac:dyDescent="0.2">
      <c r="A1021" s="34" t="s">
        <v>3617</v>
      </c>
      <c r="B1021" s="34" t="s">
        <v>3618</v>
      </c>
      <c r="C1021" t="str">
        <f t="shared" si="15"/>
        <v>PHASEOLUS LUNATUS (AGROVOC) http://aims.fao.org/aos/agrovoc/c_5766</v>
      </c>
    </row>
    <row r="1022" spans="1:3" ht="48" x14ac:dyDescent="0.2">
      <c r="A1022" s="34" t="s">
        <v>3619</v>
      </c>
      <c r="B1022" s="34" t="s">
        <v>3620</v>
      </c>
      <c r="C1022" t="str">
        <f t="shared" si="15"/>
        <v>PHASEOLUS VULGARIS (AGROVOC) http://aims.fao.org/aos/agrovoc/c_5767</v>
      </c>
    </row>
    <row r="1023" spans="1:3" ht="48" x14ac:dyDescent="0.2">
      <c r="A1023" s="34" t="s">
        <v>3621</v>
      </c>
      <c r="B1023" s="34" t="s">
        <v>3622</v>
      </c>
      <c r="C1023" t="str">
        <f t="shared" si="15"/>
        <v>PHENOTYPES (AGROVOC) http://aims.fao.org/aos/agrovoc/c_5776</v>
      </c>
    </row>
    <row r="1024" spans="1:3" ht="48" x14ac:dyDescent="0.2">
      <c r="A1024" s="34" t="s">
        <v>3623</v>
      </c>
      <c r="B1024" s="34" t="s">
        <v>3624</v>
      </c>
      <c r="C1024" t="str">
        <f t="shared" si="15"/>
        <v>PHEROMONES (AGROVOC) http://aims.fao.org/aos/agrovoc/c_5778</v>
      </c>
    </row>
    <row r="1025" spans="1:3" ht="48" x14ac:dyDescent="0.2">
      <c r="A1025" s="34" t="s">
        <v>3625</v>
      </c>
      <c r="B1025" s="34" t="s">
        <v>3626</v>
      </c>
      <c r="C1025" t="str">
        <f t="shared" si="15"/>
        <v>PHOENIX DACTYLIFERA (AGROVOC) http://aims.fao.org/aos/agrovoc/c_5791</v>
      </c>
    </row>
    <row r="1026" spans="1:3" ht="48" x14ac:dyDescent="0.2">
      <c r="A1026" s="34" t="s">
        <v>3627</v>
      </c>
      <c r="B1026" s="34" t="s">
        <v>3628</v>
      </c>
      <c r="C1026" t="str">
        <f t="shared" si="15"/>
        <v>PHOSPHATE FERTILIZERS (AGROVOC) http://aims.fao.org/aos/agrovoc/c_5800</v>
      </c>
    </row>
    <row r="1027" spans="1:3" ht="48" x14ac:dyDescent="0.2">
      <c r="A1027" s="34" t="s">
        <v>3629</v>
      </c>
      <c r="B1027" s="34" t="s">
        <v>3630</v>
      </c>
      <c r="C1027" t="str">
        <f t="shared" ref="C1027:C1090" si="16">A1027&amp;" (AGROVOC) "&amp;B1027</f>
        <v>PHOSPHOLIPIDS (AGROVOC) http://aims.fao.org/aos/agrovoc/c_5803</v>
      </c>
    </row>
    <row r="1028" spans="1:3" ht="48" x14ac:dyDescent="0.2">
      <c r="A1028" s="34" t="s">
        <v>3631</v>
      </c>
      <c r="B1028" s="34" t="s">
        <v>3632</v>
      </c>
      <c r="C1028" t="str">
        <f t="shared" si="16"/>
        <v>PHOTOSYNTHESIS (AGROVOC) http://aims.fao.org/aos/agrovoc/c_5812</v>
      </c>
    </row>
    <row r="1029" spans="1:3" ht="48" x14ac:dyDescent="0.2">
      <c r="A1029" s="34" t="s">
        <v>3633</v>
      </c>
      <c r="B1029" s="34" t="s">
        <v>3634</v>
      </c>
      <c r="C1029" t="str">
        <f t="shared" si="16"/>
        <v>PHYLOGENY (AGROVOC) http://aims.fao.org/aos/agrovoc/c_13325</v>
      </c>
    </row>
    <row r="1030" spans="1:3" ht="48" x14ac:dyDescent="0.2">
      <c r="A1030" s="34" t="s">
        <v>3635</v>
      </c>
      <c r="B1030" s="34" t="s">
        <v>3636</v>
      </c>
      <c r="C1030" t="str">
        <f t="shared" si="16"/>
        <v>PHYTOCHEMISTRY (AGROVOC) http://aims.fao.org/aos/agrovoc/c_13338</v>
      </c>
    </row>
    <row r="1031" spans="1:3" ht="48" x14ac:dyDescent="0.2">
      <c r="A1031" s="34" t="s">
        <v>3637</v>
      </c>
      <c r="B1031" s="34" t="s">
        <v>3638</v>
      </c>
      <c r="C1031" t="str">
        <f t="shared" si="16"/>
        <v>PHYTOPLASMAS (AGROVOC) http://aims.fao.org/aos/agrovoc/c_26802</v>
      </c>
    </row>
    <row r="1032" spans="1:3" ht="48" x14ac:dyDescent="0.2">
      <c r="A1032" s="34" t="s">
        <v>3639</v>
      </c>
      <c r="B1032" s="34" t="s">
        <v>3640</v>
      </c>
      <c r="C1032" t="str">
        <f t="shared" si="16"/>
        <v>PHYTOSANITARY MEASURES (AGROVOC) http://aims.fao.org/aos/agrovoc/c_37922</v>
      </c>
    </row>
    <row r="1033" spans="1:3" ht="48" x14ac:dyDescent="0.2">
      <c r="A1033" s="34" t="s">
        <v>3641</v>
      </c>
      <c r="B1033" s="34" t="s">
        <v>3642</v>
      </c>
      <c r="C1033" t="str">
        <f t="shared" si="16"/>
        <v>PICEA ABIES (AGROVOC) http://aims.fao.org/aos/agrovoc/c_5852</v>
      </c>
    </row>
    <row r="1034" spans="1:3" ht="48" x14ac:dyDescent="0.2">
      <c r="A1034" s="34" t="s">
        <v>3643</v>
      </c>
      <c r="B1034" s="34" t="s">
        <v>3644</v>
      </c>
      <c r="C1034" t="str">
        <f t="shared" si="16"/>
        <v>PICKLES (AGROVOC) http://aims.fao.org/aos/agrovoc/c_5864</v>
      </c>
    </row>
    <row r="1035" spans="1:3" ht="48" x14ac:dyDescent="0.2">
      <c r="A1035" s="34" t="s">
        <v>3645</v>
      </c>
      <c r="B1035" s="34" t="s">
        <v>3646</v>
      </c>
      <c r="C1035" t="str">
        <f t="shared" si="16"/>
        <v>PINEAPPLES (AGROVOC) http://aims.fao.org/aos/agrovoc/c_13394</v>
      </c>
    </row>
    <row r="1036" spans="1:3" ht="48" x14ac:dyDescent="0.2">
      <c r="A1036" s="34" t="s">
        <v>3647</v>
      </c>
      <c r="B1036" s="34" t="s">
        <v>3648</v>
      </c>
      <c r="C1036" t="str">
        <f t="shared" si="16"/>
        <v>PINUS (AGROVOC) http://aims.fao.org/aos/agrovoc/c_5890</v>
      </c>
    </row>
    <row r="1037" spans="1:3" ht="48" x14ac:dyDescent="0.2">
      <c r="A1037" s="34" t="s">
        <v>3649</v>
      </c>
      <c r="B1037" s="34" t="s">
        <v>3650</v>
      </c>
      <c r="C1037" t="str">
        <f t="shared" si="16"/>
        <v>PINUS NIGRA (AGROVOC) http://aims.fao.org/aos/agrovoc/c_5901</v>
      </c>
    </row>
    <row r="1038" spans="1:3" ht="48" x14ac:dyDescent="0.2">
      <c r="A1038" s="34" t="s">
        <v>3651</v>
      </c>
      <c r="B1038" s="34" t="s">
        <v>3652</v>
      </c>
      <c r="C1038" t="str">
        <f t="shared" si="16"/>
        <v>PINUS PATULA (AGROVOC) http://aims.fao.org/aos/agrovoc/c_5903</v>
      </c>
    </row>
    <row r="1039" spans="1:3" ht="48" x14ac:dyDescent="0.2">
      <c r="A1039" s="34" t="s">
        <v>3653</v>
      </c>
      <c r="B1039" s="34" t="s">
        <v>3654</v>
      </c>
      <c r="C1039" t="str">
        <f t="shared" si="16"/>
        <v>PINUS PINASTER (AGROVOC) http://aims.fao.org/aos/agrovoc/c_5904</v>
      </c>
    </row>
    <row r="1040" spans="1:3" ht="48" x14ac:dyDescent="0.2">
      <c r="A1040" s="34" t="s">
        <v>3655</v>
      </c>
      <c r="B1040" s="34" t="s">
        <v>3656</v>
      </c>
      <c r="C1040" t="str">
        <f t="shared" si="16"/>
        <v>PIPER NIGRUM (AGROVOC) http://aims.fao.org/aos/agrovoc/c_5919</v>
      </c>
    </row>
    <row r="1041" spans="1:3" ht="48" x14ac:dyDescent="0.2">
      <c r="A1041" s="34" t="s">
        <v>3657</v>
      </c>
      <c r="B1041" s="34" t="s">
        <v>3658</v>
      </c>
      <c r="C1041" t="str">
        <f t="shared" si="16"/>
        <v>PISTACHIOS (AGROVOC) http://aims.fao.org/aos/agrovoc/c_13413</v>
      </c>
    </row>
    <row r="1042" spans="1:3" ht="48" x14ac:dyDescent="0.2">
      <c r="A1042" s="34" t="s">
        <v>3659</v>
      </c>
      <c r="B1042" s="34" t="s">
        <v>3660</v>
      </c>
      <c r="C1042" t="str">
        <f t="shared" si="16"/>
        <v>PISTACIA VERA (AGROVOC) http://aims.fao.org/aos/agrovoc/c_5930</v>
      </c>
    </row>
    <row r="1043" spans="1:3" ht="48" x14ac:dyDescent="0.2">
      <c r="A1043" s="34" t="s">
        <v>3661</v>
      </c>
      <c r="B1043" s="34" t="s">
        <v>3662</v>
      </c>
      <c r="C1043" t="str">
        <f t="shared" si="16"/>
        <v>PLANNING (AGROVOC) http://aims.fao.org/aos/agrovoc/c_5951</v>
      </c>
    </row>
    <row r="1044" spans="1:3" ht="48" x14ac:dyDescent="0.2">
      <c r="A1044" s="34" t="s">
        <v>3663</v>
      </c>
      <c r="B1044" s="34" t="s">
        <v>3664</v>
      </c>
      <c r="C1044" t="str">
        <f t="shared" si="16"/>
        <v>PLANT BREEDING (AGROVOC) http://aims.fao.org/aos/agrovoc/c_5956</v>
      </c>
    </row>
    <row r="1045" spans="1:3" ht="48" x14ac:dyDescent="0.2">
      <c r="A1045" s="34" t="s">
        <v>3665</v>
      </c>
      <c r="B1045" s="34" t="s">
        <v>3666</v>
      </c>
      <c r="C1045" t="str">
        <f t="shared" si="16"/>
        <v>PLANT COLLECTIONS (AGROVOC) http://aims.fao.org/aos/agrovoc/c_5957</v>
      </c>
    </row>
    <row r="1046" spans="1:3" ht="48" x14ac:dyDescent="0.2">
      <c r="A1046" s="34" t="s">
        <v>3667</v>
      </c>
      <c r="B1046" s="34" t="s">
        <v>3668</v>
      </c>
      <c r="C1046" t="str">
        <f t="shared" si="16"/>
        <v>PLANT CONDITION (AGROVOC) http://aims.fao.org/aos/agrovoc/c_25398</v>
      </c>
    </row>
    <row r="1047" spans="1:3" ht="48" x14ac:dyDescent="0.2">
      <c r="A1047" s="34" t="s">
        <v>3669</v>
      </c>
      <c r="B1047" s="34" t="s">
        <v>3670</v>
      </c>
      <c r="C1047" t="str">
        <f t="shared" si="16"/>
        <v>PLANT DEVELOPMENTAL STAGES (AGROVOC) http://aims.fao.org/aos/agrovoc/c_5959</v>
      </c>
    </row>
    <row r="1048" spans="1:3" ht="48" x14ac:dyDescent="0.2">
      <c r="A1048" s="34" t="s">
        <v>3671</v>
      </c>
      <c r="B1048" s="34" t="s">
        <v>3672</v>
      </c>
      <c r="C1048" t="str">
        <f t="shared" si="16"/>
        <v>PLANT DISEASE CONTROL (AGROVOC) http://aims.fao.org/aos/agrovoc/c_5960</v>
      </c>
    </row>
    <row r="1049" spans="1:3" ht="48" x14ac:dyDescent="0.2">
      <c r="A1049" s="34" t="s">
        <v>3673</v>
      </c>
      <c r="B1049" s="34" t="s">
        <v>3674</v>
      </c>
      <c r="C1049" t="str">
        <f t="shared" si="16"/>
        <v>PLANT DISEASES (AGROVOC) http://aims.fao.org/aos/agrovoc/c_5962</v>
      </c>
    </row>
    <row r="1050" spans="1:3" ht="48" x14ac:dyDescent="0.2">
      <c r="A1050" s="34" t="s">
        <v>3675</v>
      </c>
      <c r="B1050" s="34" t="s">
        <v>3676</v>
      </c>
      <c r="C1050" t="str">
        <f t="shared" si="16"/>
        <v>PLANT EMBRYOS (AGROVOC) http://aims.fao.org/aos/agrovoc/c_2543</v>
      </c>
    </row>
    <row r="1051" spans="1:3" ht="48" x14ac:dyDescent="0.2">
      <c r="A1051" s="34" t="s">
        <v>3677</v>
      </c>
      <c r="B1051" s="34" t="s">
        <v>3678</v>
      </c>
      <c r="C1051" t="str">
        <f t="shared" si="16"/>
        <v>PLANT GENETIC RESOURCES (AGROVOC) http://aims.fao.org/aos/agrovoc/c_37419</v>
      </c>
    </row>
    <row r="1052" spans="1:3" ht="48" x14ac:dyDescent="0.2">
      <c r="A1052" s="34" t="s">
        <v>3679</v>
      </c>
      <c r="B1052" s="34" t="s">
        <v>3680</v>
      </c>
      <c r="C1052" t="str">
        <f t="shared" si="16"/>
        <v>PLANT GENETICS (AGROVOC) http://aims.fao.org/aos/agrovoc/c_49985</v>
      </c>
    </row>
    <row r="1053" spans="1:3" ht="48" x14ac:dyDescent="0.2">
      <c r="A1053" s="34" t="s">
        <v>3681</v>
      </c>
      <c r="B1053" s="34" t="s">
        <v>3682</v>
      </c>
      <c r="C1053" t="str">
        <f t="shared" si="16"/>
        <v>PLANT MORPHOLOGY (AGROVOC) http://aims.fao.org/aos/agrovoc/c_13434</v>
      </c>
    </row>
    <row r="1054" spans="1:3" ht="48" x14ac:dyDescent="0.2">
      <c r="A1054" s="34" t="s">
        <v>3683</v>
      </c>
      <c r="B1054" s="34" t="s">
        <v>3684</v>
      </c>
      <c r="C1054" t="str">
        <f t="shared" si="16"/>
        <v>PLANT NEMATODES (AGROVOC) http://aims.fao.org/aos/agrovoc/c_5972</v>
      </c>
    </row>
    <row r="1055" spans="1:3" ht="48" x14ac:dyDescent="0.2">
      <c r="A1055" s="34" t="s">
        <v>3685</v>
      </c>
      <c r="B1055" s="34" t="s">
        <v>3686</v>
      </c>
      <c r="C1055" t="str">
        <f t="shared" si="16"/>
        <v>PLANT NURSERIES (AGROVOC) http://aims.fao.org/aos/agrovoc/c_5973</v>
      </c>
    </row>
    <row r="1056" spans="1:3" ht="48" x14ac:dyDescent="0.2">
      <c r="A1056" s="34" t="s">
        <v>3687</v>
      </c>
      <c r="B1056" s="34" t="s">
        <v>3688</v>
      </c>
      <c r="C1056" t="str">
        <f t="shared" si="16"/>
        <v>PLANT POPULATION (AGROVOC) http://aims.fao.org/aos/agrovoc/c_5975</v>
      </c>
    </row>
    <row r="1057" spans="1:3" ht="48" x14ac:dyDescent="0.2">
      <c r="A1057" s="34" t="s">
        <v>3689</v>
      </c>
      <c r="B1057" s="34" t="s">
        <v>3690</v>
      </c>
      <c r="C1057" t="str">
        <f t="shared" si="16"/>
        <v>PLANT PRODUCTION (AGROVOC) http://aims.fao.org/aos/agrovoc/c_5976</v>
      </c>
    </row>
    <row r="1058" spans="1:3" ht="48" x14ac:dyDescent="0.2">
      <c r="A1058" s="34" t="s">
        <v>3691</v>
      </c>
      <c r="B1058" s="34" t="s">
        <v>3692</v>
      </c>
      <c r="C1058" t="str">
        <f t="shared" si="16"/>
        <v>PLANT PROPAGATION (AGROVOC) http://aims.fao.org/aos/agrovoc/c_5977</v>
      </c>
    </row>
    <row r="1059" spans="1:3" ht="48" x14ac:dyDescent="0.2">
      <c r="A1059" s="34" t="s">
        <v>3693</v>
      </c>
      <c r="B1059" s="34" t="s">
        <v>3694</v>
      </c>
      <c r="C1059" t="str">
        <f t="shared" si="16"/>
        <v>PLANT PROTECTION (AGROVOC) http://aims.fao.org/aos/agrovoc/c_5978</v>
      </c>
    </row>
    <row r="1060" spans="1:3" ht="48" x14ac:dyDescent="0.2">
      <c r="A1060" s="34" t="s">
        <v>3695</v>
      </c>
      <c r="B1060" s="34" t="s">
        <v>3696</v>
      </c>
      <c r="C1060" t="str">
        <f t="shared" si="16"/>
        <v>PLANT PROTEIN (AGROVOC) http://aims.fao.org/aos/agrovoc/c_8172</v>
      </c>
    </row>
    <row r="1061" spans="1:3" ht="48" x14ac:dyDescent="0.2">
      <c r="A1061" s="34" t="s">
        <v>3697</v>
      </c>
      <c r="B1061" s="34" t="s">
        <v>3698</v>
      </c>
      <c r="C1061" t="str">
        <f t="shared" si="16"/>
        <v>PLANT RESPONSE (AGROVOC) http://aims.fao.org/aos/agrovoc/c_25446</v>
      </c>
    </row>
    <row r="1062" spans="1:3" ht="48" x14ac:dyDescent="0.2">
      <c r="A1062" s="34" t="s">
        <v>3699</v>
      </c>
      <c r="B1062" s="34" t="s">
        <v>3700</v>
      </c>
      <c r="C1062" t="str">
        <f t="shared" si="16"/>
        <v>PLANT SCIENCES (AGROVOC) http://aims.fao.org/aos/agrovoc/c_5981</v>
      </c>
    </row>
    <row r="1063" spans="1:3" ht="48" x14ac:dyDescent="0.2">
      <c r="A1063" s="34" t="s">
        <v>3701</v>
      </c>
      <c r="B1063" s="34" t="s">
        <v>3702</v>
      </c>
      <c r="C1063" t="str">
        <f t="shared" si="16"/>
        <v>PLANT VIRUSES (AGROVOC) http://aims.fao.org/aos/agrovoc/c_5985</v>
      </c>
    </row>
    <row r="1064" spans="1:3" ht="48" x14ac:dyDescent="0.2">
      <c r="A1064" s="34" t="s">
        <v>3703</v>
      </c>
      <c r="B1064" s="34" t="s">
        <v>3704</v>
      </c>
      <c r="C1064" t="str">
        <f t="shared" si="16"/>
        <v>PLANTAINS (AGROVOC) http://aims.fao.org/aos/agrovoc/c_5989</v>
      </c>
    </row>
    <row r="1065" spans="1:3" ht="48" x14ac:dyDescent="0.2">
      <c r="A1065" s="34" t="s">
        <v>3705</v>
      </c>
      <c r="B1065" s="34" t="s">
        <v>3706</v>
      </c>
      <c r="C1065" t="str">
        <f t="shared" si="16"/>
        <v>PLANTATIONS (AGROVOC) http://aims.fao.org/aos/agrovoc/c_5990</v>
      </c>
    </row>
    <row r="1066" spans="1:3" ht="48" x14ac:dyDescent="0.2">
      <c r="A1066" s="34" t="s">
        <v>3707</v>
      </c>
      <c r="B1066" s="34" t="s">
        <v>3708</v>
      </c>
      <c r="C1066" t="str">
        <f t="shared" si="16"/>
        <v>PLANTING STOCK (AGROVOC) http://aims.fao.org/aos/agrovoc/c_16111</v>
      </c>
    </row>
    <row r="1067" spans="1:3" ht="48" x14ac:dyDescent="0.2">
      <c r="A1067" s="34" t="s">
        <v>3709</v>
      </c>
      <c r="B1067" s="34" t="s">
        <v>3710</v>
      </c>
      <c r="C1067" t="str">
        <f t="shared" si="16"/>
        <v>PLANTS (AGROVOC) http://aims.fao.org/aos/agrovoc/c_5993</v>
      </c>
    </row>
    <row r="1068" spans="1:3" ht="48" x14ac:dyDescent="0.2">
      <c r="A1068" s="34" t="s">
        <v>3711</v>
      </c>
      <c r="B1068" s="34" t="s">
        <v>3712</v>
      </c>
      <c r="C1068" t="str">
        <f t="shared" si="16"/>
        <v>PLASTIDS (AGROVOC) http://aims.fao.org/aos/agrovoc/c_5999</v>
      </c>
    </row>
    <row r="1069" spans="1:3" ht="48" x14ac:dyDescent="0.2">
      <c r="A1069" s="34" t="s">
        <v>3713</v>
      </c>
      <c r="B1069" s="34" t="s">
        <v>3714</v>
      </c>
      <c r="C1069" t="str">
        <f t="shared" si="16"/>
        <v>PLOIDY (AGROVOC) http://aims.fao.org/aos/agrovoc/c_331011</v>
      </c>
    </row>
    <row r="1070" spans="1:3" ht="48" x14ac:dyDescent="0.2">
      <c r="A1070" s="34" t="s">
        <v>3715</v>
      </c>
      <c r="B1070" s="34" t="s">
        <v>3716</v>
      </c>
      <c r="C1070" t="str">
        <f t="shared" si="16"/>
        <v>PLOT DESIGN (AGROVOC) http://aims.fao.org/aos/agrovoc/c_36811</v>
      </c>
    </row>
    <row r="1071" spans="1:3" ht="48" x14ac:dyDescent="0.2">
      <c r="A1071" s="34" t="s">
        <v>3717</v>
      </c>
      <c r="B1071" s="34" t="s">
        <v>3718</v>
      </c>
      <c r="C1071" t="str">
        <f t="shared" si="16"/>
        <v>PLUMS (AGROVOC) http://aims.fao.org/aos/agrovoc/c_6028</v>
      </c>
    </row>
    <row r="1072" spans="1:3" ht="48" x14ac:dyDescent="0.2">
      <c r="A1072" s="34" t="s">
        <v>3719</v>
      </c>
      <c r="B1072" s="34" t="s">
        <v>3720</v>
      </c>
      <c r="C1072" t="str">
        <f t="shared" si="16"/>
        <v>POLICIES (AGROVOC) http://aims.fao.org/aos/agrovoc/c_6062</v>
      </c>
    </row>
    <row r="1073" spans="1:3" ht="48" x14ac:dyDescent="0.2">
      <c r="A1073" s="34" t="s">
        <v>3721</v>
      </c>
      <c r="B1073" s="34" t="s">
        <v>3722</v>
      </c>
      <c r="C1073" t="str">
        <f t="shared" si="16"/>
        <v>POLITICS (AGROVOC) http://aims.fao.org/aos/agrovoc/c_49988</v>
      </c>
    </row>
    <row r="1074" spans="1:3" ht="48" x14ac:dyDescent="0.2">
      <c r="A1074" s="34" t="s">
        <v>3723</v>
      </c>
      <c r="B1074" s="34" t="s">
        <v>3724</v>
      </c>
      <c r="C1074" t="str">
        <f t="shared" si="16"/>
        <v>POLLEN (AGROVOC) http://aims.fao.org/aos/agrovoc/c_6070</v>
      </c>
    </row>
    <row r="1075" spans="1:3" ht="48" x14ac:dyDescent="0.2">
      <c r="A1075" s="34" t="s">
        <v>3725</v>
      </c>
      <c r="B1075" s="34" t="s">
        <v>3726</v>
      </c>
      <c r="C1075" t="str">
        <f t="shared" si="16"/>
        <v>POLLINATORS (AGROVOC) http://aims.fao.org/aos/agrovoc/c_6074</v>
      </c>
    </row>
    <row r="1076" spans="1:3" ht="48" x14ac:dyDescent="0.2">
      <c r="A1076" s="34" t="s">
        <v>3727</v>
      </c>
      <c r="B1076" s="34" t="s">
        <v>3728</v>
      </c>
      <c r="C1076" t="str">
        <f t="shared" si="16"/>
        <v>POLLUTION (AGROVOC) http://aims.fao.org/aos/agrovoc/c_6077</v>
      </c>
    </row>
    <row r="1077" spans="1:3" ht="48" x14ac:dyDescent="0.2">
      <c r="A1077" s="34" t="s">
        <v>3729</v>
      </c>
      <c r="B1077" s="34" t="s">
        <v>3730</v>
      </c>
      <c r="C1077" t="str">
        <f t="shared" si="16"/>
        <v>POLYPHENOLS (AGROVOC) http://aims.fao.org/aos/agrovoc/c_15881</v>
      </c>
    </row>
    <row r="1078" spans="1:3" ht="48" x14ac:dyDescent="0.2">
      <c r="A1078" s="34" t="s">
        <v>3731</v>
      </c>
      <c r="B1078" s="34" t="s">
        <v>3732</v>
      </c>
      <c r="C1078" t="str">
        <f t="shared" si="16"/>
        <v>POLYPLOIDY (AGROVOC) http://aims.fao.org/aos/agrovoc/c_6094</v>
      </c>
    </row>
    <row r="1079" spans="1:3" ht="48" x14ac:dyDescent="0.2">
      <c r="A1079" s="34" t="s">
        <v>3733</v>
      </c>
      <c r="B1079" s="34" t="s">
        <v>3734</v>
      </c>
      <c r="C1079" t="str">
        <f t="shared" si="16"/>
        <v>POLYUNSATURATED FATTY ACIDS (AGROVOC) http://aims.fao.org/aos/agrovoc/c_29254</v>
      </c>
    </row>
    <row r="1080" spans="1:3" ht="48" x14ac:dyDescent="0.2">
      <c r="A1080" s="34" t="s">
        <v>3735</v>
      </c>
      <c r="B1080" s="34" t="s">
        <v>3736</v>
      </c>
      <c r="C1080" t="str">
        <f t="shared" si="16"/>
        <v>POPULATION (AGROVOC) http://aims.fao.org/aos/agrovoc/c_330887</v>
      </c>
    </row>
    <row r="1081" spans="1:3" ht="48" x14ac:dyDescent="0.2">
      <c r="A1081" s="34" t="s">
        <v>3737</v>
      </c>
      <c r="B1081" s="34" t="s">
        <v>3738</v>
      </c>
      <c r="C1081" t="str">
        <f t="shared" si="16"/>
        <v>POPULATION DENSITY (AGROVOC) http://aims.fao.org/aos/agrovoc/c_6112</v>
      </c>
    </row>
    <row r="1082" spans="1:3" ht="48" x14ac:dyDescent="0.2">
      <c r="A1082" s="34" t="s">
        <v>3739</v>
      </c>
      <c r="B1082" s="34" t="s">
        <v>3740</v>
      </c>
      <c r="C1082" t="str">
        <f t="shared" si="16"/>
        <v>POPULATION DISTRIBUTION (AGROVOC) http://aims.fao.org/aos/agrovoc/c_6113</v>
      </c>
    </row>
    <row r="1083" spans="1:3" ht="48" x14ac:dyDescent="0.2">
      <c r="A1083" s="34" t="s">
        <v>3741</v>
      </c>
      <c r="B1083" s="34" t="s">
        <v>3742</v>
      </c>
      <c r="C1083" t="str">
        <f t="shared" si="16"/>
        <v>POPULATION DYNAMICS (AGROVOC) http://aims.fao.org/aos/agrovoc/c_6111</v>
      </c>
    </row>
    <row r="1084" spans="1:3" ht="48" x14ac:dyDescent="0.2">
      <c r="A1084" s="34" t="s">
        <v>3743</v>
      </c>
      <c r="B1084" s="34" t="s">
        <v>3744</v>
      </c>
      <c r="C1084" t="str">
        <f t="shared" si="16"/>
        <v>POPULATION GENETICS (AGROVOC) http://aims.fao.org/aos/agrovoc/c_34326</v>
      </c>
    </row>
    <row r="1085" spans="1:3" ht="48" x14ac:dyDescent="0.2">
      <c r="A1085" s="34" t="s">
        <v>3745</v>
      </c>
      <c r="B1085" s="34" t="s">
        <v>3746</v>
      </c>
      <c r="C1085" t="str">
        <f t="shared" si="16"/>
        <v>POSTHARVEST LOSSES (AGROVOC) http://aims.fao.org/aos/agrovoc/c_6131</v>
      </c>
    </row>
    <row r="1086" spans="1:3" ht="48" x14ac:dyDescent="0.2">
      <c r="A1086" s="34" t="s">
        <v>3747</v>
      </c>
      <c r="B1086" s="34" t="s">
        <v>3748</v>
      </c>
      <c r="C1086" t="str">
        <f t="shared" si="16"/>
        <v>POTATOES (AGROVOC) http://aims.fao.org/aos/agrovoc/c_13551</v>
      </c>
    </row>
    <row r="1087" spans="1:3" ht="48" x14ac:dyDescent="0.2">
      <c r="A1087" s="34" t="s">
        <v>3749</v>
      </c>
      <c r="B1087" s="34" t="s">
        <v>3750</v>
      </c>
      <c r="C1087" t="str">
        <f t="shared" si="16"/>
        <v>POVERTY (AGROVOC) http://aims.fao.org/aos/agrovoc/c_6151</v>
      </c>
    </row>
    <row r="1088" spans="1:3" ht="48" x14ac:dyDescent="0.2">
      <c r="A1088" s="34" t="s">
        <v>3751</v>
      </c>
      <c r="B1088" s="34" t="s">
        <v>3752</v>
      </c>
      <c r="C1088" t="str">
        <f t="shared" si="16"/>
        <v>PRATYLENCHUS (AGROVOC) http://aims.fao.org/aos/agrovoc/c_6155</v>
      </c>
    </row>
    <row r="1089" spans="1:3" ht="48" x14ac:dyDescent="0.2">
      <c r="A1089" s="34" t="s">
        <v>3753</v>
      </c>
      <c r="B1089" s="34" t="s">
        <v>3754</v>
      </c>
      <c r="C1089" t="str">
        <f t="shared" si="16"/>
        <v>PRATYLENCHUS COFFEAE (AGROVOC) http://aims.fao.org/aos/agrovoc/c_24792</v>
      </c>
    </row>
    <row r="1090" spans="1:3" ht="48" x14ac:dyDescent="0.2">
      <c r="A1090" s="34" t="s">
        <v>3755</v>
      </c>
      <c r="B1090" s="34" t="s">
        <v>3756</v>
      </c>
      <c r="C1090" t="str">
        <f t="shared" si="16"/>
        <v>PRECIPITATION (AGROVOC) http://aims.fao.org/aos/agrovoc/c_6161</v>
      </c>
    </row>
    <row r="1091" spans="1:3" ht="48" x14ac:dyDescent="0.2">
      <c r="A1091" s="34" t="s">
        <v>3757</v>
      </c>
      <c r="B1091" s="34" t="s">
        <v>3758</v>
      </c>
      <c r="C1091" t="str">
        <f t="shared" ref="C1091:C1154" si="17">A1091&amp;" (AGROVOC) "&amp;B1091</f>
        <v>PRECISION AGRICULTURE (AGROVOC) http://aims.fao.org/aos/agrovoc/c_92363</v>
      </c>
    </row>
    <row r="1092" spans="1:3" ht="48" x14ac:dyDescent="0.2">
      <c r="A1092" s="34" t="s">
        <v>3759</v>
      </c>
      <c r="B1092" s="34" t="s">
        <v>3760</v>
      </c>
      <c r="C1092" t="str">
        <f t="shared" si="17"/>
        <v>PREGNANCY (AGROVOC) http://aims.fao.org/aos/agrovoc/c_6166</v>
      </c>
    </row>
    <row r="1093" spans="1:3" ht="48" x14ac:dyDescent="0.2">
      <c r="A1093" s="34" t="s">
        <v>3761</v>
      </c>
      <c r="B1093" s="34" t="s">
        <v>3762</v>
      </c>
      <c r="C1093" t="str">
        <f t="shared" si="17"/>
        <v>PRESERVATION (AGROVOC) http://aims.fao.org/aos/agrovoc/c_6171</v>
      </c>
    </row>
    <row r="1094" spans="1:3" ht="48" x14ac:dyDescent="0.2">
      <c r="A1094" s="34" t="s">
        <v>3763</v>
      </c>
      <c r="B1094" s="34" t="s">
        <v>3764</v>
      </c>
      <c r="C1094" t="str">
        <f t="shared" si="17"/>
        <v>PRICES (AGROVOC) http://aims.fao.org/aos/agrovoc/c_6178</v>
      </c>
    </row>
    <row r="1095" spans="1:3" ht="48" x14ac:dyDescent="0.2">
      <c r="A1095" s="34" t="s">
        <v>3765</v>
      </c>
      <c r="B1095" s="34" t="s">
        <v>3766</v>
      </c>
      <c r="C1095" t="str">
        <f t="shared" si="17"/>
        <v>PRIVATE SECTOR (AGROVOC) http://aims.fao.org/aos/agrovoc/c_32525</v>
      </c>
    </row>
    <row r="1096" spans="1:3" ht="48" x14ac:dyDescent="0.2">
      <c r="A1096" s="34" t="s">
        <v>3767</v>
      </c>
      <c r="B1096" s="34" t="s">
        <v>3768</v>
      </c>
      <c r="C1096" t="str">
        <f t="shared" si="17"/>
        <v>PROCESSES (AGROVOC) http://aims.fao.org/aos/agrovoc/c_13586</v>
      </c>
    </row>
    <row r="1097" spans="1:3" ht="48" x14ac:dyDescent="0.2">
      <c r="A1097" s="34" t="s">
        <v>3769</v>
      </c>
      <c r="B1097" s="34" t="s">
        <v>3770</v>
      </c>
      <c r="C1097" t="str">
        <f t="shared" si="17"/>
        <v>PROCESSING (AGROVOC) http://aims.fao.org/aos/agrovoc/c_6195</v>
      </c>
    </row>
    <row r="1098" spans="1:3" ht="48" x14ac:dyDescent="0.2">
      <c r="A1098" s="34" t="s">
        <v>3771</v>
      </c>
      <c r="B1098" s="34" t="s">
        <v>3772</v>
      </c>
      <c r="C1098" t="str">
        <f t="shared" si="17"/>
        <v>PRODUCER ORGANIZATIONS (AGROVOC) http://aims.fao.org/aos/agrovoc/c_50289</v>
      </c>
    </row>
    <row r="1099" spans="1:3" ht="48" x14ac:dyDescent="0.2">
      <c r="A1099" s="34" t="s">
        <v>3773</v>
      </c>
      <c r="B1099" s="34" t="s">
        <v>3774</v>
      </c>
      <c r="C1099" t="str">
        <f t="shared" si="17"/>
        <v>PRODUCTION (AGROVOC) http://aims.fao.org/aos/agrovoc/c_6200</v>
      </c>
    </row>
    <row r="1100" spans="1:3" ht="48" x14ac:dyDescent="0.2">
      <c r="A1100" s="34" t="s">
        <v>3775</v>
      </c>
      <c r="B1100" s="34" t="s">
        <v>3776</v>
      </c>
      <c r="C1100" t="str">
        <f t="shared" si="17"/>
        <v>PRODUCTION CONTROLS (AGROVOC) http://aims.fao.org/aos/agrovoc/c_6201</v>
      </c>
    </row>
    <row r="1101" spans="1:3" ht="48" x14ac:dyDescent="0.2">
      <c r="A1101" s="34" t="s">
        <v>3777</v>
      </c>
      <c r="B1101" s="34" t="s">
        <v>3778</v>
      </c>
      <c r="C1101" t="str">
        <f t="shared" si="17"/>
        <v>PRODUCTION FACTORS (AGROVOC) http://aims.fao.org/aos/agrovoc/c_6203</v>
      </c>
    </row>
    <row r="1102" spans="1:3" ht="48" x14ac:dyDescent="0.2">
      <c r="A1102" s="34" t="s">
        <v>3779</v>
      </c>
      <c r="B1102" s="34" t="s">
        <v>3780</v>
      </c>
      <c r="C1102" t="str">
        <f t="shared" si="17"/>
        <v>PRODUCTION POSSIBILITIES (AGROVOC) http://aims.fao.org/aos/agrovoc/c_6207</v>
      </c>
    </row>
    <row r="1103" spans="1:3" ht="48" x14ac:dyDescent="0.2">
      <c r="A1103" s="34" t="s">
        <v>3781</v>
      </c>
      <c r="B1103" s="34" t="s">
        <v>3782</v>
      </c>
      <c r="C1103" t="str">
        <f t="shared" si="17"/>
        <v>PRODUCTION SPECIALIZATION (AGROVOC) http://aims.fao.org/aos/agrovoc/c_7279</v>
      </c>
    </row>
    <row r="1104" spans="1:3" ht="48" x14ac:dyDescent="0.2">
      <c r="A1104" s="34" t="s">
        <v>3783</v>
      </c>
      <c r="B1104" s="34" t="s">
        <v>3784</v>
      </c>
      <c r="C1104" t="str">
        <f t="shared" si="17"/>
        <v>PRODUCTIVITY (AGROVOC) http://aims.fao.org/aos/agrovoc/c_6210</v>
      </c>
    </row>
    <row r="1105" spans="1:3" ht="48" x14ac:dyDescent="0.2">
      <c r="A1105" s="34" t="s">
        <v>3785</v>
      </c>
      <c r="B1105" s="34" t="s">
        <v>3786</v>
      </c>
      <c r="C1105" t="str">
        <f t="shared" si="17"/>
        <v>PRODUCTS (AGROVOC) http://aims.fao.org/aos/agrovoc/c_6211</v>
      </c>
    </row>
    <row r="1106" spans="1:3" ht="48" x14ac:dyDescent="0.2">
      <c r="A1106" s="34" t="s">
        <v>3787</v>
      </c>
      <c r="B1106" s="34" t="s">
        <v>3788</v>
      </c>
      <c r="C1106" t="str">
        <f t="shared" si="17"/>
        <v>PROGENY (AGROVOC) http://aims.fao.org/aos/agrovoc/c_16019</v>
      </c>
    </row>
    <row r="1107" spans="1:3" ht="48" x14ac:dyDescent="0.2">
      <c r="A1107" s="34" t="s">
        <v>3789</v>
      </c>
      <c r="B1107" s="34" t="s">
        <v>3790</v>
      </c>
      <c r="C1107" t="str">
        <f t="shared" si="17"/>
        <v>PROJECT DESIGN (AGROVOC) http://aims.fao.org/aos/agrovoc/c_26992</v>
      </c>
    </row>
    <row r="1108" spans="1:3" ht="48" x14ac:dyDescent="0.2">
      <c r="A1108" s="34" t="s">
        <v>3791</v>
      </c>
      <c r="B1108" s="34" t="s">
        <v>3792</v>
      </c>
      <c r="C1108" t="str">
        <f t="shared" si="17"/>
        <v>PROJECT EVALUATION (AGROVOC) http://aims.fao.org/aos/agrovoc/c_26993</v>
      </c>
    </row>
    <row r="1109" spans="1:3" ht="48" x14ac:dyDescent="0.2">
      <c r="A1109" s="34" t="s">
        <v>3793</v>
      </c>
      <c r="B1109" s="34" t="s">
        <v>3794</v>
      </c>
      <c r="C1109" t="str">
        <f t="shared" si="17"/>
        <v>PROJECT MANAGEMENT (AGROVOC) http://aims.fao.org/aos/agrovoc/c_26994</v>
      </c>
    </row>
    <row r="1110" spans="1:3" ht="48" x14ac:dyDescent="0.2">
      <c r="A1110" s="34" t="s">
        <v>3795</v>
      </c>
      <c r="B1110" s="34" t="s">
        <v>3796</v>
      </c>
      <c r="C1110" t="str">
        <f t="shared" si="17"/>
        <v>PROJECTS (AGROVOC) http://aims.fao.org/aos/agrovoc/c_330903</v>
      </c>
    </row>
    <row r="1111" spans="1:3" ht="48" x14ac:dyDescent="0.2">
      <c r="A1111" s="34" t="s">
        <v>3797</v>
      </c>
      <c r="B1111" s="34" t="s">
        <v>3798</v>
      </c>
      <c r="C1111" t="str">
        <f t="shared" si="17"/>
        <v>PROPAGATION MATERIALS (AGROVOC) http://aims.fao.org/aos/agrovoc/c_6224</v>
      </c>
    </row>
    <row r="1112" spans="1:3" ht="48" x14ac:dyDescent="0.2">
      <c r="A1112" s="34" t="s">
        <v>3799</v>
      </c>
      <c r="B1112" s="34" t="s">
        <v>3800</v>
      </c>
      <c r="C1112" t="str">
        <f t="shared" si="17"/>
        <v>PROPERTIES (AGROVOC) http://aims.fao.org/aos/agrovoc/c_49874</v>
      </c>
    </row>
    <row r="1113" spans="1:3" ht="48" x14ac:dyDescent="0.2">
      <c r="A1113" s="34" t="s">
        <v>3801</v>
      </c>
      <c r="B1113" s="34" t="s">
        <v>3802</v>
      </c>
      <c r="C1113" t="str">
        <f t="shared" si="17"/>
        <v>PROTECTED AREAS (AGROVOC) http://aims.fao.org/aos/agrovoc/c_37952</v>
      </c>
    </row>
    <row r="1114" spans="1:3" ht="48" x14ac:dyDescent="0.2">
      <c r="A1114" s="34" t="s">
        <v>3803</v>
      </c>
      <c r="B1114" s="34" t="s">
        <v>3804</v>
      </c>
      <c r="C1114" t="str">
        <f t="shared" si="17"/>
        <v>PROTECTION (AGROVOC) http://aims.fao.org/aos/agrovoc/c_330896</v>
      </c>
    </row>
    <row r="1115" spans="1:3" ht="48" x14ac:dyDescent="0.2">
      <c r="A1115" s="34" t="s">
        <v>3805</v>
      </c>
      <c r="B1115" s="34" t="s">
        <v>3806</v>
      </c>
      <c r="C1115" t="str">
        <f t="shared" si="17"/>
        <v>PROTEINS (AGROVOC) http://aims.fao.org/aos/agrovoc/c_6259</v>
      </c>
    </row>
    <row r="1116" spans="1:3" ht="48" x14ac:dyDescent="0.2">
      <c r="A1116" s="34" t="s">
        <v>3807</v>
      </c>
      <c r="B1116" s="34" t="s">
        <v>3808</v>
      </c>
      <c r="C1116" t="str">
        <f t="shared" si="17"/>
        <v>PROTOPLASTS (AGROVOC) http://aims.fao.org/aos/agrovoc/c_13629</v>
      </c>
    </row>
    <row r="1117" spans="1:3" ht="48" x14ac:dyDescent="0.2">
      <c r="A1117" s="34" t="s">
        <v>3809</v>
      </c>
      <c r="B1117" s="34" t="s">
        <v>3810</v>
      </c>
      <c r="C1117" t="str">
        <f t="shared" si="17"/>
        <v>PROVENANCE (AGROVOC) http://aims.fao.org/aos/agrovoc/c_16022</v>
      </c>
    </row>
    <row r="1118" spans="1:3" ht="48" x14ac:dyDescent="0.2">
      <c r="A1118" s="34" t="s">
        <v>3811</v>
      </c>
      <c r="B1118" s="34" t="s">
        <v>3812</v>
      </c>
      <c r="C1118" t="str">
        <f t="shared" si="17"/>
        <v>PROVENANCE TRIALS (AGROVOC) http://aims.fao.org/aos/agrovoc/c_36850</v>
      </c>
    </row>
    <row r="1119" spans="1:3" ht="48" x14ac:dyDescent="0.2">
      <c r="A1119" s="34" t="s">
        <v>3813</v>
      </c>
      <c r="B1119" s="34" t="s">
        <v>3814</v>
      </c>
      <c r="C1119" t="str">
        <f t="shared" si="17"/>
        <v>PRUNING (AGROVOC) http://aims.fao.org/aos/agrovoc/c_6274</v>
      </c>
    </row>
    <row r="1120" spans="1:3" ht="48" x14ac:dyDescent="0.2">
      <c r="A1120" s="34" t="s">
        <v>3815</v>
      </c>
      <c r="B1120" s="34" t="s">
        <v>3816</v>
      </c>
      <c r="C1120" t="str">
        <f t="shared" si="17"/>
        <v>PRUNUS (AGROVOC) http://aims.fao.org/aos/agrovoc/c_6276</v>
      </c>
    </row>
    <row r="1121" spans="1:3" ht="48" x14ac:dyDescent="0.2">
      <c r="A1121" s="34" t="s">
        <v>3817</v>
      </c>
      <c r="B1121" s="34" t="s">
        <v>3818</v>
      </c>
      <c r="C1121" t="str">
        <f t="shared" si="17"/>
        <v>PRUNUS AFRICANA (AGROVOC) http://aims.fao.org/aos/agrovoc/c_331361</v>
      </c>
    </row>
    <row r="1122" spans="1:3" ht="48" x14ac:dyDescent="0.2">
      <c r="A1122" s="34" t="s">
        <v>3819</v>
      </c>
      <c r="B1122" s="34" t="s">
        <v>3820</v>
      </c>
      <c r="C1122" t="str">
        <f t="shared" si="17"/>
        <v>PRUNUS ARMENIACA (AGROVOC) http://aims.fao.org/aos/agrovoc/c_6280</v>
      </c>
    </row>
    <row r="1123" spans="1:3" ht="48" x14ac:dyDescent="0.2">
      <c r="A1123" s="34" t="s">
        <v>3821</v>
      </c>
      <c r="B1123" s="34" t="s">
        <v>3822</v>
      </c>
      <c r="C1123" t="str">
        <f t="shared" si="17"/>
        <v>PRUNUS CERASIFERA (AGROVOC) http://aims.fao.org/aos/agrovoc/c_6282</v>
      </c>
    </row>
    <row r="1124" spans="1:3" ht="48" x14ac:dyDescent="0.2">
      <c r="A1124" s="34" t="s">
        <v>3823</v>
      </c>
      <c r="B1124" s="34" t="s">
        <v>3824</v>
      </c>
      <c r="C1124" t="str">
        <f t="shared" si="17"/>
        <v>PRUNUS DULCIS (AGROVOC) http://aims.fao.org/aos/agrovoc/c_6278</v>
      </c>
    </row>
    <row r="1125" spans="1:3" ht="48" x14ac:dyDescent="0.2">
      <c r="A1125" s="34" t="s">
        <v>3825</v>
      </c>
      <c r="B1125" s="34" t="s">
        <v>3826</v>
      </c>
      <c r="C1125" t="str">
        <f t="shared" si="17"/>
        <v>PRUNUS PERSICA (AGROVOC) http://aims.fao.org/aos/agrovoc/c_6289</v>
      </c>
    </row>
    <row r="1126" spans="1:3" ht="48" x14ac:dyDescent="0.2">
      <c r="A1126" s="34" t="s">
        <v>3827</v>
      </c>
      <c r="B1126" s="34" t="s">
        <v>3828</v>
      </c>
      <c r="C1126" t="str">
        <f t="shared" si="17"/>
        <v>PSEUDOCERCOSPORA (AGROVOC) http://aims.fao.org/aos/agrovoc/c_31600</v>
      </c>
    </row>
    <row r="1127" spans="1:3" ht="48" x14ac:dyDescent="0.2">
      <c r="A1127" s="34" t="s">
        <v>3829</v>
      </c>
      <c r="B1127" s="34" t="s">
        <v>3830</v>
      </c>
      <c r="C1127" t="str">
        <f t="shared" si="17"/>
        <v>PSOPHOCARPUS TETRAGONOLOBUS (AGROVOC) http://aims.fao.org/aos/agrovoc/c_6322</v>
      </c>
    </row>
    <row r="1128" spans="1:3" ht="48" x14ac:dyDescent="0.2">
      <c r="A1128" s="34" t="s">
        <v>3831</v>
      </c>
      <c r="B1128" s="34" t="s">
        <v>3832</v>
      </c>
      <c r="C1128" t="str">
        <f t="shared" si="17"/>
        <v>PSORALEA BITUMINOSA (AGROVOC) http://aims.fao.org/aos/agrovoc/c_26651</v>
      </c>
    </row>
    <row r="1129" spans="1:3" ht="48" x14ac:dyDescent="0.2">
      <c r="A1129" s="34" t="s">
        <v>3833</v>
      </c>
      <c r="B1129" s="34" t="s">
        <v>3834</v>
      </c>
      <c r="C1129" t="str">
        <f t="shared" si="17"/>
        <v>PTERIDIUM (AGROVOC) http://aims.fao.org/aos/agrovoc/c_6331</v>
      </c>
    </row>
    <row r="1130" spans="1:3" ht="48" x14ac:dyDescent="0.2">
      <c r="A1130" s="34" t="s">
        <v>3835</v>
      </c>
      <c r="B1130" s="34" t="s">
        <v>3836</v>
      </c>
      <c r="C1130" t="str">
        <f t="shared" si="17"/>
        <v>PUBLIC HEALTH (AGROVOC) http://aims.fao.org/aos/agrovoc/c_6349</v>
      </c>
    </row>
    <row r="1131" spans="1:3" ht="48" x14ac:dyDescent="0.2">
      <c r="A1131" s="34" t="s">
        <v>3837</v>
      </c>
      <c r="B1131" s="34" t="s">
        <v>3838</v>
      </c>
      <c r="C1131" t="str">
        <f t="shared" si="17"/>
        <v>PUBLIC SECTOR (AGROVOC) http://aims.fao.org/aos/agrovoc/c_32526</v>
      </c>
    </row>
    <row r="1132" spans="1:3" ht="48" x14ac:dyDescent="0.2">
      <c r="A1132" s="34" t="s">
        <v>3839</v>
      </c>
      <c r="B1132" s="34" t="s">
        <v>3840</v>
      </c>
      <c r="C1132" t="str">
        <f t="shared" si="17"/>
        <v>PUBLIC-PRIVATE COOPERATION (AGROVOC) http://aims.fao.org/aos/agrovoc/c_50294</v>
      </c>
    </row>
    <row r="1133" spans="1:3" ht="48" x14ac:dyDescent="0.2">
      <c r="A1133" s="34" t="s">
        <v>3841</v>
      </c>
      <c r="B1133" s="34" t="s">
        <v>3842</v>
      </c>
      <c r="C1133" t="str">
        <f t="shared" si="17"/>
        <v>PUMMELOS (AGROVOC) http://aims.fao.org/aos/agrovoc/c_6367</v>
      </c>
    </row>
    <row r="1134" spans="1:3" ht="48" x14ac:dyDescent="0.2">
      <c r="A1134" s="34" t="s">
        <v>3843</v>
      </c>
      <c r="B1134" s="34" t="s">
        <v>3844</v>
      </c>
      <c r="C1134" t="str">
        <f t="shared" si="17"/>
        <v>PURCHASING (AGROVOC) http://aims.fao.org/aos/agrovoc/c_6375</v>
      </c>
    </row>
    <row r="1135" spans="1:3" ht="48" x14ac:dyDescent="0.2">
      <c r="A1135" s="34" t="s">
        <v>3845</v>
      </c>
      <c r="B1135" s="34" t="s">
        <v>3846</v>
      </c>
      <c r="C1135" t="str">
        <f t="shared" si="17"/>
        <v>PYRUS (AGROVOC) http://aims.fao.org/aos/agrovoc/c_6390</v>
      </c>
    </row>
    <row r="1136" spans="1:3" ht="48" x14ac:dyDescent="0.2">
      <c r="A1136" s="34" t="s">
        <v>3847</v>
      </c>
      <c r="B1136" s="34" t="s">
        <v>3848</v>
      </c>
      <c r="C1136" t="str">
        <f t="shared" si="17"/>
        <v>PYRUS COMMUNIS (AGROVOC) http://aims.fao.org/aos/agrovoc/c_6391</v>
      </c>
    </row>
    <row r="1137" spans="1:3" ht="48" x14ac:dyDescent="0.2">
      <c r="A1137" s="34" t="s">
        <v>3849</v>
      </c>
      <c r="B1137" s="34" t="s">
        <v>3850</v>
      </c>
      <c r="C1137" t="str">
        <f t="shared" si="17"/>
        <v>PYTHIUM (AGROVOC) http://aims.fao.org/aos/agrovoc/c_6394</v>
      </c>
    </row>
    <row r="1138" spans="1:3" ht="48" x14ac:dyDescent="0.2">
      <c r="A1138" s="34" t="s">
        <v>3851</v>
      </c>
      <c r="B1138" s="34" t="s">
        <v>3852</v>
      </c>
      <c r="C1138" t="str">
        <f t="shared" si="17"/>
        <v>QUALITATIVE ANALYSIS (AGROVOC) http://aims.fao.org/aos/agrovoc/c_35284</v>
      </c>
    </row>
    <row r="1139" spans="1:3" ht="48" x14ac:dyDescent="0.2">
      <c r="A1139" s="34" t="s">
        <v>3853</v>
      </c>
      <c r="B1139" s="34" t="s">
        <v>3854</v>
      </c>
      <c r="C1139" t="str">
        <f t="shared" si="17"/>
        <v>QUALITY (AGROVOC) http://aims.fao.org/aos/agrovoc/c_6400</v>
      </c>
    </row>
    <row r="1140" spans="1:3" ht="48" x14ac:dyDescent="0.2">
      <c r="A1140" s="34" t="s">
        <v>3855</v>
      </c>
      <c r="B1140" s="34" t="s">
        <v>3856</v>
      </c>
      <c r="C1140" t="str">
        <f t="shared" si="17"/>
        <v>QUALITY ASSURANCE (AGROVOC) http://aims.fao.org/aos/agrovoc/c_35287</v>
      </c>
    </row>
    <row r="1141" spans="1:3" ht="48" x14ac:dyDescent="0.2">
      <c r="A1141" s="34" t="s">
        <v>3857</v>
      </c>
      <c r="B1141" s="34" t="s">
        <v>3858</v>
      </c>
      <c r="C1141" t="str">
        <f t="shared" si="17"/>
        <v>QUALITY CONTROLS (AGROVOC) http://aims.fao.org/aos/agrovoc/c_6401</v>
      </c>
    </row>
    <row r="1142" spans="1:3" ht="48" x14ac:dyDescent="0.2">
      <c r="A1142" s="34" t="s">
        <v>3859</v>
      </c>
      <c r="B1142" s="34" t="s">
        <v>3860</v>
      </c>
      <c r="C1142" t="str">
        <f t="shared" si="17"/>
        <v>QUALITY OF LIFE (AGROVOC) http://aims.fao.org/aos/agrovoc/c_28759</v>
      </c>
    </row>
    <row r="1143" spans="1:3" ht="48" x14ac:dyDescent="0.2">
      <c r="A1143" s="34" t="s">
        <v>3861</v>
      </c>
      <c r="B1143" s="34" t="s">
        <v>3862</v>
      </c>
      <c r="C1143" t="str">
        <f t="shared" si="17"/>
        <v>QUANTITATIVE ANALYSIS (AGROVOC) http://aims.fao.org/aos/agrovoc/c_32660</v>
      </c>
    </row>
    <row r="1144" spans="1:3" ht="48" x14ac:dyDescent="0.2">
      <c r="A1144" s="34" t="s">
        <v>3863</v>
      </c>
      <c r="B1144" s="34" t="s">
        <v>3864</v>
      </c>
      <c r="C1144" t="str">
        <f t="shared" si="17"/>
        <v>QUANTITATIVE TRAIT LOCI (AGROVOC) http://aims.fao.org/aos/agrovoc/c_37974</v>
      </c>
    </row>
    <row r="1145" spans="1:3" ht="48" x14ac:dyDescent="0.2">
      <c r="A1145" s="34" t="s">
        <v>3865</v>
      </c>
      <c r="B1145" s="34" t="s">
        <v>3866</v>
      </c>
      <c r="C1145" t="str">
        <f t="shared" si="17"/>
        <v>QUARANTINE (AGROVOC) http://aims.fao.org/aos/agrovoc/c_6402</v>
      </c>
    </row>
    <row r="1146" spans="1:3" ht="48" x14ac:dyDescent="0.2">
      <c r="A1146" s="34" t="s">
        <v>3867</v>
      </c>
      <c r="B1146" s="34" t="s">
        <v>3868</v>
      </c>
      <c r="C1146" t="str">
        <f t="shared" si="17"/>
        <v>QUERCETIN (AGROVOC) http://aims.fao.org/aos/agrovoc/c_35288</v>
      </c>
    </row>
    <row r="1147" spans="1:3" ht="48" x14ac:dyDescent="0.2">
      <c r="A1147" s="34" t="s">
        <v>3869</v>
      </c>
      <c r="B1147" s="34" t="s">
        <v>3870</v>
      </c>
      <c r="C1147" t="str">
        <f t="shared" si="17"/>
        <v>QUINOA (AGROVOC) http://aims.fao.org/aos/agrovoc/c_13716</v>
      </c>
    </row>
    <row r="1148" spans="1:3" ht="48" x14ac:dyDescent="0.2">
      <c r="A1148" s="34" t="s">
        <v>3871</v>
      </c>
      <c r="B1148" s="34" t="s">
        <v>3872</v>
      </c>
      <c r="C1148" t="str">
        <f t="shared" si="17"/>
        <v>RADOPHOLUS SIMILIS (AGROVOC) http://aims.fao.org/aos/agrovoc/c_24799</v>
      </c>
    </row>
    <row r="1149" spans="1:3" ht="48" x14ac:dyDescent="0.2">
      <c r="A1149" s="34" t="s">
        <v>3873</v>
      </c>
      <c r="B1149" s="34" t="s">
        <v>3874</v>
      </c>
      <c r="C1149" t="str">
        <f t="shared" si="17"/>
        <v>RAIN (AGROVOC) http://aims.fao.org/aos/agrovoc/c_6435</v>
      </c>
    </row>
    <row r="1150" spans="1:3" ht="48" x14ac:dyDescent="0.2">
      <c r="A1150" s="34" t="s">
        <v>3875</v>
      </c>
      <c r="B1150" s="34" t="s">
        <v>3876</v>
      </c>
      <c r="C1150" t="str">
        <f t="shared" si="17"/>
        <v>RAIN FORESTS (AGROVOC) http://aims.fao.org/aos/agrovoc/c_35654</v>
      </c>
    </row>
    <row r="1151" spans="1:3" ht="48" x14ac:dyDescent="0.2">
      <c r="A1151" s="34" t="s">
        <v>3877</v>
      </c>
      <c r="B1151" s="34" t="s">
        <v>3878</v>
      </c>
      <c r="C1151" t="str">
        <f t="shared" si="17"/>
        <v>RALSTONIA (AGROVOC) http://aims.fao.org/aos/agrovoc/c_37842</v>
      </c>
    </row>
    <row r="1152" spans="1:3" ht="48" x14ac:dyDescent="0.2">
      <c r="A1152" s="34" t="s">
        <v>3879</v>
      </c>
      <c r="B1152" s="34" t="s">
        <v>3880</v>
      </c>
      <c r="C1152" t="str">
        <f t="shared" si="17"/>
        <v>RAMBUTANS (AGROVOC) http://aims.fao.org/aos/agrovoc/c_13754</v>
      </c>
    </row>
    <row r="1153" spans="1:3" ht="48" x14ac:dyDescent="0.2">
      <c r="A1153" s="34" t="s">
        <v>3881</v>
      </c>
      <c r="B1153" s="34" t="s">
        <v>3882</v>
      </c>
      <c r="C1153" t="str">
        <f t="shared" si="17"/>
        <v>RAPHANUS (AGROVOC) http://aims.fao.org/aos/agrovoc/c_6454</v>
      </c>
    </row>
    <row r="1154" spans="1:3" ht="48" x14ac:dyDescent="0.2">
      <c r="A1154" s="34" t="s">
        <v>3883</v>
      </c>
      <c r="B1154" s="34" t="s">
        <v>3884</v>
      </c>
      <c r="C1154" t="str">
        <f t="shared" si="17"/>
        <v>RATOONS (AGROVOC) http://aims.fao.org/aos/agrovoc/c_6463</v>
      </c>
    </row>
    <row r="1155" spans="1:3" ht="48" x14ac:dyDescent="0.2">
      <c r="A1155" s="34" t="s">
        <v>3885</v>
      </c>
      <c r="B1155" s="34" t="s">
        <v>3886</v>
      </c>
      <c r="C1155" t="str">
        <f t="shared" ref="C1155:C1218" si="18">A1155&amp;" (AGROVOC) "&amp;B1155</f>
        <v>RECESSIVE GENES (AGROVOC) http://aims.fao.org/aos/agrovoc/c_6470</v>
      </c>
    </row>
    <row r="1156" spans="1:3" ht="48" x14ac:dyDescent="0.2">
      <c r="A1156" s="34" t="s">
        <v>3887</v>
      </c>
      <c r="B1156" s="34" t="s">
        <v>3888</v>
      </c>
      <c r="C1156" t="str">
        <f t="shared" si="18"/>
        <v>RECLAMATION (AGROVOC) http://aims.fao.org/aos/agrovoc/c_6474</v>
      </c>
    </row>
    <row r="1157" spans="1:3" ht="48" x14ac:dyDescent="0.2">
      <c r="A1157" s="34" t="s">
        <v>3889</v>
      </c>
      <c r="B1157" s="34" t="s">
        <v>3890</v>
      </c>
      <c r="C1157" t="str">
        <f t="shared" si="18"/>
        <v>RECOMBINATION (AGROVOC) http://aims.fao.org/aos/agrovoc/c_6475</v>
      </c>
    </row>
    <row r="1158" spans="1:3" ht="48" x14ac:dyDescent="0.2">
      <c r="A1158" s="34" t="s">
        <v>3891</v>
      </c>
      <c r="B1158" s="34" t="s">
        <v>3892</v>
      </c>
      <c r="C1158" t="str">
        <f t="shared" si="18"/>
        <v>REFORESTATION (AGROVOC) http://aims.fao.org/aos/agrovoc/c_13802</v>
      </c>
    </row>
    <row r="1159" spans="1:3" ht="48" x14ac:dyDescent="0.2">
      <c r="A1159" s="34" t="s">
        <v>3893</v>
      </c>
      <c r="B1159" s="34" t="s">
        <v>3894</v>
      </c>
      <c r="C1159" t="str">
        <f t="shared" si="18"/>
        <v>REGENERATION (AGROVOC) http://aims.fao.org/aos/agrovoc/c_6486</v>
      </c>
    </row>
    <row r="1160" spans="1:3" ht="48" x14ac:dyDescent="0.2">
      <c r="A1160" s="34" t="s">
        <v>3895</v>
      </c>
      <c r="B1160" s="34" t="s">
        <v>3896</v>
      </c>
      <c r="C1160" t="str">
        <f t="shared" si="18"/>
        <v>REGIONAL PLANNING (AGROVOC) http://aims.fao.org/aos/agrovoc/c_6490</v>
      </c>
    </row>
    <row r="1161" spans="1:3" ht="48" x14ac:dyDescent="0.2">
      <c r="A1161" s="34" t="s">
        <v>3897</v>
      </c>
      <c r="B1161" s="34" t="s">
        <v>3898</v>
      </c>
      <c r="C1161" t="str">
        <f t="shared" si="18"/>
        <v>REGULATIONS (AGROVOC) http://aims.fao.org/aos/agrovoc/c_6493</v>
      </c>
    </row>
    <row r="1162" spans="1:3" ht="48" x14ac:dyDescent="0.2">
      <c r="A1162" s="34" t="s">
        <v>3899</v>
      </c>
      <c r="B1162" s="34" t="s">
        <v>3900</v>
      </c>
      <c r="C1162" t="str">
        <f t="shared" si="18"/>
        <v>RELATIONSHIP SCHEME (AGROVOC) http://aims.fao.org/aos/agrovoc/c_49840</v>
      </c>
    </row>
    <row r="1163" spans="1:3" ht="48" x14ac:dyDescent="0.2">
      <c r="A1163" s="34" t="s">
        <v>3901</v>
      </c>
      <c r="B1163" s="34" t="s">
        <v>3902</v>
      </c>
      <c r="C1163" t="str">
        <f t="shared" si="18"/>
        <v>RELATIVE HUMIDITY (AGROVOC) http://aims.fao.org/aos/agrovoc/c_6496</v>
      </c>
    </row>
    <row r="1164" spans="1:3" ht="48" x14ac:dyDescent="0.2">
      <c r="A1164" s="34" t="s">
        <v>3903</v>
      </c>
      <c r="B1164" s="34" t="s">
        <v>3904</v>
      </c>
      <c r="C1164" t="str">
        <f t="shared" si="18"/>
        <v>REMOTE SENSING (AGROVOC) http://aims.fao.org/aos/agrovoc/c_6498</v>
      </c>
    </row>
    <row r="1165" spans="1:3" ht="48" x14ac:dyDescent="0.2">
      <c r="A1165" s="34" t="s">
        <v>3905</v>
      </c>
      <c r="B1165" s="34" t="s">
        <v>3906</v>
      </c>
      <c r="C1165" t="str">
        <f t="shared" si="18"/>
        <v>REMUNERATION (AGROVOC) http://aims.fao.org/aos/agrovoc/c_6499</v>
      </c>
    </row>
    <row r="1166" spans="1:3" ht="48" x14ac:dyDescent="0.2">
      <c r="A1166" s="34" t="s">
        <v>3907</v>
      </c>
      <c r="B1166" s="34" t="s">
        <v>3908</v>
      </c>
      <c r="C1166" t="str">
        <f t="shared" si="18"/>
        <v>REPORTS (AGROVOC) http://aims.fao.org/aos/agrovoc/c_330893</v>
      </c>
    </row>
    <row r="1167" spans="1:3" ht="48" x14ac:dyDescent="0.2">
      <c r="A1167" s="34" t="s">
        <v>3909</v>
      </c>
      <c r="B1167" s="34" t="s">
        <v>3910</v>
      </c>
      <c r="C1167" t="str">
        <f t="shared" si="18"/>
        <v>REPRODUCTION (AGROVOC) http://aims.fao.org/aos/agrovoc/c_6507</v>
      </c>
    </row>
    <row r="1168" spans="1:3" ht="48" x14ac:dyDescent="0.2">
      <c r="A1168" s="34" t="s">
        <v>3911</v>
      </c>
      <c r="B1168" s="34" t="s">
        <v>3912</v>
      </c>
      <c r="C1168" t="str">
        <f t="shared" si="18"/>
        <v>REPRODUCTIVE HEALTH (AGROVOC) http://aims.fao.org/aos/agrovoc/c_37903</v>
      </c>
    </row>
    <row r="1169" spans="1:3" ht="48" x14ac:dyDescent="0.2">
      <c r="A1169" s="34" t="s">
        <v>3913</v>
      </c>
      <c r="B1169" s="34" t="s">
        <v>3914</v>
      </c>
      <c r="C1169" t="str">
        <f t="shared" si="18"/>
        <v>RESEARCH (AGROVOC) http://aims.fao.org/aos/agrovoc/c_6513</v>
      </c>
    </row>
    <row r="1170" spans="1:3" ht="48" x14ac:dyDescent="0.2">
      <c r="A1170" s="34" t="s">
        <v>3915</v>
      </c>
      <c r="B1170" s="34" t="s">
        <v>3916</v>
      </c>
      <c r="C1170" t="str">
        <f t="shared" si="18"/>
        <v>RESEARCH INSTITUTIONS (AGROVOC) http://aims.fao.org/aos/agrovoc/c_6514</v>
      </c>
    </row>
    <row r="1171" spans="1:3" ht="48" x14ac:dyDescent="0.2">
      <c r="A1171" s="34" t="s">
        <v>3917</v>
      </c>
      <c r="B1171" s="34" t="s">
        <v>3918</v>
      </c>
      <c r="C1171" t="str">
        <f t="shared" si="18"/>
        <v>RESEARCH METHODS (AGROVOC) http://aims.fao.org/aos/agrovoc/c_31858</v>
      </c>
    </row>
    <row r="1172" spans="1:3" ht="48" x14ac:dyDescent="0.2">
      <c r="A1172" s="34" t="s">
        <v>3919</v>
      </c>
      <c r="B1172" s="34" t="s">
        <v>3920</v>
      </c>
      <c r="C1172" t="str">
        <f t="shared" si="18"/>
        <v>RESEARCH NETWORKS (AGROVOC) http://aims.fao.org/aos/agrovoc/c_33538</v>
      </c>
    </row>
    <row r="1173" spans="1:3" ht="48" x14ac:dyDescent="0.2">
      <c r="A1173" s="34" t="s">
        <v>3921</v>
      </c>
      <c r="B1173" s="34" t="s">
        <v>3922</v>
      </c>
      <c r="C1173" t="str">
        <f t="shared" si="18"/>
        <v>RESEARCH PROGRAMMES (AGROVOC) http://aims.fao.org/aos/agrovoc/c_330987</v>
      </c>
    </row>
    <row r="1174" spans="1:3" ht="48" x14ac:dyDescent="0.2">
      <c r="A1174" s="34" t="s">
        <v>3923</v>
      </c>
      <c r="B1174" s="34" t="s">
        <v>3924</v>
      </c>
      <c r="C1174" t="str">
        <f t="shared" si="18"/>
        <v>RESEARCH PROJECTS (AGROVOC) http://aims.fao.org/aos/agrovoc/c_24891</v>
      </c>
    </row>
    <row r="1175" spans="1:3" ht="48" x14ac:dyDescent="0.2">
      <c r="A1175" s="34" t="s">
        <v>3925</v>
      </c>
      <c r="B1175" s="34" t="s">
        <v>3926</v>
      </c>
      <c r="C1175" t="str">
        <f t="shared" si="18"/>
        <v>RESEARCH SUPPORT (AGROVOC) http://aims.fao.org/aos/agrovoc/c_32533</v>
      </c>
    </row>
    <row r="1176" spans="1:3" ht="48" x14ac:dyDescent="0.2">
      <c r="A1176" s="34" t="s">
        <v>3927</v>
      </c>
      <c r="B1176" s="34" t="s">
        <v>3928</v>
      </c>
      <c r="C1176" t="str">
        <f t="shared" si="18"/>
        <v>RESILIENCE (AGROVOC) http://aims.fao.org/aos/agrovoc/c_1374480530924</v>
      </c>
    </row>
    <row r="1177" spans="1:3" ht="48" x14ac:dyDescent="0.2">
      <c r="A1177" s="34" t="s">
        <v>3929</v>
      </c>
      <c r="B1177" s="34" t="s">
        <v>3930</v>
      </c>
      <c r="C1177" t="str">
        <f t="shared" si="18"/>
        <v>RESISTANCE TO INJURIOUS FACTORS (AGROVOC) http://aims.fao.org/aos/agrovoc/c_6520</v>
      </c>
    </row>
    <row r="1178" spans="1:3" ht="48" x14ac:dyDescent="0.2">
      <c r="A1178" s="34" t="s">
        <v>3931</v>
      </c>
      <c r="B1178" s="34" t="s">
        <v>3932</v>
      </c>
      <c r="C1178" t="str">
        <f t="shared" si="18"/>
        <v>RESOURCE CONSERVATION (AGROVOC) http://aims.fao.org/aos/agrovoc/c_6523</v>
      </c>
    </row>
    <row r="1179" spans="1:3" ht="48" x14ac:dyDescent="0.2">
      <c r="A1179" s="34" t="s">
        <v>3933</v>
      </c>
      <c r="B1179" s="34" t="s">
        <v>3934</v>
      </c>
      <c r="C1179" t="str">
        <f t="shared" si="18"/>
        <v>RESOURCE DEPLETION (AGROVOC) http://aims.fao.org/aos/agrovoc/c_28017</v>
      </c>
    </row>
    <row r="1180" spans="1:3" ht="48" x14ac:dyDescent="0.2">
      <c r="A1180" s="34" t="s">
        <v>3935</v>
      </c>
      <c r="B1180" s="34" t="s">
        <v>3936</v>
      </c>
      <c r="C1180" t="str">
        <f t="shared" si="18"/>
        <v>RESOURCE MANAGEMENT (AGROVOC) http://aims.fao.org/aos/agrovoc/c_6524</v>
      </c>
    </row>
    <row r="1181" spans="1:3" ht="48" x14ac:dyDescent="0.2">
      <c r="A1181" s="34" t="s">
        <v>3937</v>
      </c>
      <c r="B1181" s="34" t="s">
        <v>3938</v>
      </c>
      <c r="C1181" t="str">
        <f t="shared" si="18"/>
        <v>RESPIRATION (AGROVOC) http://aims.fao.org/aos/agrovoc/c_9421</v>
      </c>
    </row>
    <row r="1182" spans="1:3" ht="48" x14ac:dyDescent="0.2">
      <c r="A1182" s="34" t="s">
        <v>3939</v>
      </c>
      <c r="B1182" s="34" t="s">
        <v>3940</v>
      </c>
      <c r="C1182" t="str">
        <f t="shared" si="18"/>
        <v>RETAIL MARKETING (AGROVOC) http://aims.fao.org/aos/agrovoc/c_6536</v>
      </c>
    </row>
    <row r="1183" spans="1:3" ht="48" x14ac:dyDescent="0.2">
      <c r="A1183" s="34" t="s">
        <v>3941</v>
      </c>
      <c r="B1183" s="34" t="s">
        <v>3942</v>
      </c>
      <c r="C1183" t="str">
        <f t="shared" si="18"/>
        <v>RETINOL (AGROVOC) http://aims.fao.org/aos/agrovoc/c_6539</v>
      </c>
    </row>
    <row r="1184" spans="1:3" ht="48" x14ac:dyDescent="0.2">
      <c r="A1184" s="34" t="s">
        <v>3943</v>
      </c>
      <c r="B1184" s="34" t="s">
        <v>3944</v>
      </c>
      <c r="C1184" t="str">
        <f t="shared" si="18"/>
        <v>RICE (AGROVOC) http://aims.fao.org/aos/agrovoc/c_6599</v>
      </c>
    </row>
    <row r="1185" spans="1:3" ht="48" x14ac:dyDescent="0.2">
      <c r="A1185" s="34" t="s">
        <v>3945</v>
      </c>
      <c r="B1185" s="34" t="s">
        <v>3946</v>
      </c>
      <c r="C1185" t="str">
        <f t="shared" si="18"/>
        <v>RIGHT OF ACCESS (AGROVOC) http://aims.fao.org/aos/agrovoc/c_6604</v>
      </c>
    </row>
    <row r="1186" spans="1:3" ht="48" x14ac:dyDescent="0.2">
      <c r="A1186" s="34" t="s">
        <v>3947</v>
      </c>
      <c r="B1186" s="34" t="s">
        <v>3948</v>
      </c>
      <c r="C1186" t="str">
        <f t="shared" si="18"/>
        <v>RIPARIAN ZONES (AGROVOC) http://aims.fao.org/aos/agrovoc/c_35294</v>
      </c>
    </row>
    <row r="1187" spans="1:3" ht="48" x14ac:dyDescent="0.2">
      <c r="A1187" s="34" t="s">
        <v>3949</v>
      </c>
      <c r="B1187" s="34" t="s">
        <v>3950</v>
      </c>
      <c r="C1187" t="str">
        <f t="shared" si="18"/>
        <v>RIPENING (AGROVOC) http://aims.fao.org/aos/agrovoc/c_13933</v>
      </c>
    </row>
    <row r="1188" spans="1:3" ht="48" x14ac:dyDescent="0.2">
      <c r="A1188" s="34" t="s">
        <v>3951</v>
      </c>
      <c r="B1188" s="34" t="s">
        <v>3952</v>
      </c>
      <c r="C1188" t="str">
        <f t="shared" si="18"/>
        <v>RISK (AGROVOC) http://aims.fao.org/aos/agrovoc/c_6612</v>
      </c>
    </row>
    <row r="1189" spans="1:3" ht="48" x14ac:dyDescent="0.2">
      <c r="A1189" s="34" t="s">
        <v>3953</v>
      </c>
      <c r="B1189" s="34" t="s">
        <v>3954</v>
      </c>
      <c r="C1189" t="str">
        <f t="shared" si="18"/>
        <v>RISK ANALYSIS (AGROVOC) http://aims.fao.org/aos/agrovoc/c_37936</v>
      </c>
    </row>
    <row r="1190" spans="1:3" ht="48" x14ac:dyDescent="0.2">
      <c r="A1190" s="34" t="s">
        <v>3955</v>
      </c>
      <c r="B1190" s="34" t="s">
        <v>3956</v>
      </c>
      <c r="C1190" t="str">
        <f t="shared" si="18"/>
        <v>RISK ASSESSMENT (AGROVOC) http://aims.fao.org/aos/agrovoc/c_37932</v>
      </c>
    </row>
    <row r="1191" spans="1:3" ht="48" x14ac:dyDescent="0.2">
      <c r="A1191" s="34" t="s">
        <v>3957</v>
      </c>
      <c r="B1191" s="34" t="s">
        <v>3958</v>
      </c>
      <c r="C1191" t="str">
        <f t="shared" si="18"/>
        <v>RISK FACTORS (AGROVOC) http://aims.fao.org/aos/agrovoc/c_32668</v>
      </c>
    </row>
    <row r="1192" spans="1:3" ht="48" x14ac:dyDescent="0.2">
      <c r="A1192" s="34" t="s">
        <v>3959</v>
      </c>
      <c r="B1192" s="34" t="s">
        <v>3960</v>
      </c>
      <c r="C1192" t="str">
        <f t="shared" si="18"/>
        <v>RISK MANAGEMENT (AGROVOC) http://aims.fao.org/aos/agrovoc/c_37934</v>
      </c>
    </row>
    <row r="1193" spans="1:3" ht="48" x14ac:dyDescent="0.2">
      <c r="A1193" s="34" t="s">
        <v>3961</v>
      </c>
      <c r="B1193" s="34" t="s">
        <v>3962</v>
      </c>
      <c r="C1193" t="str">
        <f t="shared" si="18"/>
        <v>RISK PREVENTION (AGROVOC) http://aims.fao.org/aos/agrovoc/c_1374234290844</v>
      </c>
    </row>
    <row r="1194" spans="1:3" ht="48" x14ac:dyDescent="0.2">
      <c r="A1194" s="34" t="s">
        <v>3963</v>
      </c>
      <c r="B1194" s="34" t="s">
        <v>3964</v>
      </c>
      <c r="C1194" t="str">
        <f t="shared" si="18"/>
        <v>RISK REDUCTION (AGROVOC) http://aims.fao.org/aos/agrovoc/c_1374234750419</v>
      </c>
    </row>
    <row r="1195" spans="1:3" ht="48" x14ac:dyDescent="0.2">
      <c r="A1195" s="34" t="s">
        <v>3965</v>
      </c>
      <c r="B1195" s="34" t="s">
        <v>3966</v>
      </c>
      <c r="C1195" t="str">
        <f t="shared" si="18"/>
        <v>RNA (AGROVOC) http://aims.fao.org/aos/agrovoc/c_6618</v>
      </c>
    </row>
    <row r="1196" spans="1:3" ht="48" x14ac:dyDescent="0.2">
      <c r="A1196" s="34" t="s">
        <v>3967</v>
      </c>
      <c r="B1196" s="34" t="s">
        <v>3968</v>
      </c>
      <c r="C1196" t="str">
        <f t="shared" si="18"/>
        <v>RNA SEQUENCE (AGROVOC) http://aims.fao.org/aos/agrovoc/c_27813</v>
      </c>
    </row>
    <row r="1197" spans="1:3" ht="48" x14ac:dyDescent="0.2">
      <c r="A1197" s="34" t="s">
        <v>3969</v>
      </c>
      <c r="B1197" s="34" t="s">
        <v>3970</v>
      </c>
      <c r="C1197" t="str">
        <f t="shared" si="18"/>
        <v>ROASTING (AGROVOC) http://aims.fao.org/aos/agrovoc/c_6623</v>
      </c>
    </row>
    <row r="1198" spans="1:3" ht="48" x14ac:dyDescent="0.2">
      <c r="A1198" s="34" t="s">
        <v>3971</v>
      </c>
      <c r="B1198" s="34" t="s">
        <v>3972</v>
      </c>
      <c r="C1198" t="str">
        <f t="shared" si="18"/>
        <v>ROGUING (AGROVOC) http://aims.fao.org/aos/agrovoc/c_13949</v>
      </c>
    </row>
    <row r="1199" spans="1:3" ht="48" x14ac:dyDescent="0.2">
      <c r="A1199" s="34" t="s">
        <v>3973</v>
      </c>
      <c r="B1199" s="34" t="s">
        <v>3974</v>
      </c>
      <c r="C1199" t="str">
        <f t="shared" si="18"/>
        <v>ROLE OF WOMEN (AGROVOC) http://aims.fao.org/aos/agrovoc/c_15513</v>
      </c>
    </row>
    <row r="1200" spans="1:3" ht="48" x14ac:dyDescent="0.2">
      <c r="A1200" s="34" t="s">
        <v>3975</v>
      </c>
      <c r="B1200" s="34" t="s">
        <v>3976</v>
      </c>
      <c r="C1200" t="str">
        <f t="shared" si="18"/>
        <v>ROOTS (AGROVOC) http://aims.fao.org/aos/agrovoc/c_6651</v>
      </c>
    </row>
    <row r="1201" spans="1:3" ht="48" x14ac:dyDescent="0.2">
      <c r="A1201" s="34" t="s">
        <v>3977</v>
      </c>
      <c r="B1201" s="34" t="s">
        <v>3978</v>
      </c>
      <c r="C1201" t="str">
        <f t="shared" si="18"/>
        <v>ROSACEAE (AGROVOC) http://aims.fao.org/aos/agrovoc/c_6656</v>
      </c>
    </row>
    <row r="1202" spans="1:3" ht="48" x14ac:dyDescent="0.2">
      <c r="A1202" s="34" t="s">
        <v>3979</v>
      </c>
      <c r="B1202" s="34" t="s">
        <v>3980</v>
      </c>
      <c r="C1202" t="str">
        <f t="shared" si="18"/>
        <v>RUBIACEAE (AGROVOC) http://aims.fao.org/aos/agrovoc/c_6680</v>
      </c>
    </row>
    <row r="1203" spans="1:3" ht="48" x14ac:dyDescent="0.2">
      <c r="A1203" s="34" t="s">
        <v>3981</v>
      </c>
      <c r="B1203" s="34" t="s">
        <v>3982</v>
      </c>
      <c r="C1203" t="str">
        <f t="shared" si="18"/>
        <v>RUBUS FRUTICOSUS (AGROVOC) http://aims.fao.org/aos/agrovoc/c_6686</v>
      </c>
    </row>
    <row r="1204" spans="1:3" ht="48" x14ac:dyDescent="0.2">
      <c r="A1204" s="34" t="s">
        <v>3983</v>
      </c>
      <c r="B1204" s="34" t="s">
        <v>3984</v>
      </c>
      <c r="C1204" t="str">
        <f t="shared" si="18"/>
        <v>RUBUS IDAEUS (AGROVOC) http://aims.fao.org/aos/agrovoc/c_6687</v>
      </c>
    </row>
    <row r="1205" spans="1:3" ht="48" x14ac:dyDescent="0.2">
      <c r="A1205" s="34" t="s">
        <v>3985</v>
      </c>
      <c r="B1205" s="34" t="s">
        <v>3986</v>
      </c>
      <c r="C1205" t="str">
        <f t="shared" si="18"/>
        <v>RURAL AREAS (AGROVOC) http://aims.fao.org/aos/agrovoc/c_6699</v>
      </c>
    </row>
    <row r="1206" spans="1:3" ht="48" x14ac:dyDescent="0.2">
      <c r="A1206" s="34" t="s">
        <v>3987</v>
      </c>
      <c r="B1206" s="34" t="s">
        <v>3988</v>
      </c>
      <c r="C1206" t="str">
        <f t="shared" si="18"/>
        <v>RURAL COMMUNITIES (AGROVOC) http://aims.fao.org/aos/agrovoc/c_6700</v>
      </c>
    </row>
    <row r="1207" spans="1:3" ht="48" x14ac:dyDescent="0.2">
      <c r="A1207" s="34" t="s">
        <v>3989</v>
      </c>
      <c r="B1207" s="34" t="s">
        <v>3990</v>
      </c>
      <c r="C1207" t="str">
        <f t="shared" si="18"/>
        <v>RURAL DEVELOPMENT (AGROVOC) http://aims.fao.org/aos/agrovoc/c_6701</v>
      </c>
    </row>
    <row r="1208" spans="1:3" ht="48" x14ac:dyDescent="0.2">
      <c r="A1208" s="34" t="s">
        <v>3991</v>
      </c>
      <c r="B1208" s="34" t="s">
        <v>3992</v>
      </c>
      <c r="C1208" t="str">
        <f t="shared" si="18"/>
        <v>RURAL POPULATION (AGROVOC) http://aims.fao.org/aos/agrovoc/c_6705</v>
      </c>
    </row>
    <row r="1209" spans="1:3" ht="48" x14ac:dyDescent="0.2">
      <c r="A1209" s="34" t="s">
        <v>3993</v>
      </c>
      <c r="B1209" s="34" t="s">
        <v>3994</v>
      </c>
      <c r="C1209" t="str">
        <f t="shared" si="18"/>
        <v>RURAL POVERTY (AGROVOC) http://aims.fao.org/aos/agrovoc/c_15517</v>
      </c>
    </row>
    <row r="1210" spans="1:3" ht="48" x14ac:dyDescent="0.2">
      <c r="A1210" s="34" t="s">
        <v>3995</v>
      </c>
      <c r="B1210" s="34" t="s">
        <v>3996</v>
      </c>
      <c r="C1210" t="str">
        <f t="shared" si="18"/>
        <v>RURAL URBAN RELATIONS (AGROVOC) http://aims.fao.org/aos/agrovoc/c_6709</v>
      </c>
    </row>
    <row r="1211" spans="1:3" ht="48" x14ac:dyDescent="0.2">
      <c r="A1211" s="34" t="s">
        <v>3997</v>
      </c>
      <c r="B1211" s="34" t="s">
        <v>3998</v>
      </c>
      <c r="C1211" t="str">
        <f t="shared" si="18"/>
        <v>RUSTS (AGROVOC) http://aims.fao.org/aos/agrovoc/c_6710</v>
      </c>
    </row>
    <row r="1212" spans="1:3" ht="48" x14ac:dyDescent="0.2">
      <c r="A1212" s="34" t="s">
        <v>3999</v>
      </c>
      <c r="B1212" s="34" t="s">
        <v>4000</v>
      </c>
      <c r="C1212" t="str">
        <f t="shared" si="18"/>
        <v>RUTACEAE (AGROVOC) http://aims.fao.org/aos/agrovoc/c_6714</v>
      </c>
    </row>
    <row r="1213" spans="1:3" ht="48" x14ac:dyDescent="0.2">
      <c r="A1213" s="34" t="s">
        <v>4001</v>
      </c>
      <c r="B1213" s="34" t="s">
        <v>4002</v>
      </c>
      <c r="C1213" t="str">
        <f t="shared" si="18"/>
        <v>RUTIN (AGROVOC) http://aims.fao.org/aos/agrovoc/c_6716</v>
      </c>
    </row>
    <row r="1214" spans="1:3" ht="48" x14ac:dyDescent="0.2">
      <c r="A1214" s="34" t="s">
        <v>4003</v>
      </c>
      <c r="B1214" s="34" t="s">
        <v>4004</v>
      </c>
      <c r="C1214" t="str">
        <f t="shared" si="18"/>
        <v>RYE (AGROVOC) http://aims.fao.org/aos/agrovoc/c_14010</v>
      </c>
    </row>
    <row r="1215" spans="1:3" ht="48" x14ac:dyDescent="0.2">
      <c r="A1215" s="34" t="s">
        <v>4005</v>
      </c>
      <c r="B1215" s="34" t="s">
        <v>4006</v>
      </c>
      <c r="C1215" t="str">
        <f t="shared" si="18"/>
        <v>SAFFLOWER (AGROVOC) http://aims.fao.org/aos/agrovoc/c_14022</v>
      </c>
    </row>
    <row r="1216" spans="1:3" ht="48" x14ac:dyDescent="0.2">
      <c r="A1216" s="34" t="s">
        <v>4007</v>
      </c>
      <c r="B1216" s="34" t="s">
        <v>4008</v>
      </c>
      <c r="C1216" t="str">
        <f t="shared" si="18"/>
        <v>SAHEL (AGROVOC) http://aims.fao.org/aos/agrovoc/c_6734</v>
      </c>
    </row>
    <row r="1217" spans="1:3" ht="48" x14ac:dyDescent="0.2">
      <c r="A1217" s="34" t="s">
        <v>4009</v>
      </c>
      <c r="B1217" s="34" t="s">
        <v>4010</v>
      </c>
      <c r="C1217" t="str">
        <f t="shared" si="18"/>
        <v>SAHLBERGELLA (AGROVOC) http://aims.fao.org/aos/agrovoc/c_6735</v>
      </c>
    </row>
    <row r="1218" spans="1:3" ht="48" x14ac:dyDescent="0.2">
      <c r="A1218" s="34" t="s">
        <v>4011</v>
      </c>
      <c r="B1218" s="34" t="s">
        <v>4012</v>
      </c>
      <c r="C1218" t="str">
        <f t="shared" si="18"/>
        <v>SALICYLIC ACIDS (AGROVOC) http://aims.fao.org/aos/agrovoc/c_24893</v>
      </c>
    </row>
    <row r="1219" spans="1:3" ht="48" x14ac:dyDescent="0.2">
      <c r="A1219" s="34" t="s">
        <v>4013</v>
      </c>
      <c r="B1219" s="34" t="s">
        <v>4014</v>
      </c>
      <c r="C1219" t="str">
        <f t="shared" ref="C1219:C1282" si="19">A1219&amp;" (AGROVOC) "&amp;B1219</f>
        <v>SALT TOLERANCE (AGROVOC) http://aims.fao.org/aos/agrovoc/c_24078</v>
      </c>
    </row>
    <row r="1220" spans="1:3" ht="48" x14ac:dyDescent="0.2">
      <c r="A1220" s="34" t="s">
        <v>4015</v>
      </c>
      <c r="B1220" s="34" t="s">
        <v>4016</v>
      </c>
      <c r="C1220" t="str">
        <f t="shared" si="19"/>
        <v>SAMPLING (AGROVOC) http://aims.fao.org/aos/agrovoc/c_6774</v>
      </c>
    </row>
    <row r="1221" spans="1:3" ht="48" x14ac:dyDescent="0.2">
      <c r="A1221" s="34" t="s">
        <v>4017</v>
      </c>
      <c r="B1221" s="34" t="s">
        <v>4018</v>
      </c>
      <c r="C1221" t="str">
        <f t="shared" si="19"/>
        <v>SAP (AGROVOC) http://aims.fao.org/aos/agrovoc/c_6791</v>
      </c>
    </row>
    <row r="1222" spans="1:3" ht="48" x14ac:dyDescent="0.2">
      <c r="A1222" s="34" t="s">
        <v>4019</v>
      </c>
      <c r="B1222" s="34" t="s">
        <v>4020</v>
      </c>
      <c r="C1222" t="str">
        <f t="shared" si="19"/>
        <v>SARDINIA (AGROVOC) http://aims.fao.org/aos/agrovoc/c_6814</v>
      </c>
    </row>
    <row r="1223" spans="1:3" ht="48" x14ac:dyDescent="0.2">
      <c r="A1223" s="34" t="s">
        <v>4021</v>
      </c>
      <c r="B1223" s="34" t="s">
        <v>4022</v>
      </c>
      <c r="C1223" t="str">
        <f t="shared" si="19"/>
        <v>SATELLITE IMAGERY (AGROVOC) http://aims.fao.org/aos/agrovoc/c_36761</v>
      </c>
    </row>
    <row r="1224" spans="1:3" ht="48" x14ac:dyDescent="0.2">
      <c r="A1224" s="34" t="s">
        <v>4023</v>
      </c>
      <c r="B1224" s="34" t="s">
        <v>4024</v>
      </c>
      <c r="C1224" t="str">
        <f t="shared" si="19"/>
        <v>SCHOOL CHILDREN (AGROVOC) http://aims.fao.org/aos/agrovoc/c_35053</v>
      </c>
    </row>
    <row r="1225" spans="1:3" ht="48" x14ac:dyDescent="0.2">
      <c r="A1225" s="34" t="s">
        <v>4025</v>
      </c>
      <c r="B1225" s="34" t="s">
        <v>4026</v>
      </c>
      <c r="C1225" t="str">
        <f t="shared" si="19"/>
        <v>SCHOOLS (AGROVOC) http://aims.fao.org/aos/agrovoc/c_6852</v>
      </c>
    </row>
    <row r="1226" spans="1:3" ht="48" x14ac:dyDescent="0.2">
      <c r="A1226" s="34" t="s">
        <v>4027</v>
      </c>
      <c r="B1226" s="34" t="s">
        <v>4028</v>
      </c>
      <c r="C1226" t="str">
        <f t="shared" si="19"/>
        <v>SCIENTISTS (AGROVOC) http://aims.fao.org/aos/agrovoc/c_6855</v>
      </c>
    </row>
    <row r="1227" spans="1:3" ht="48" x14ac:dyDescent="0.2">
      <c r="A1227" s="34" t="s">
        <v>4029</v>
      </c>
      <c r="B1227" s="34" t="s">
        <v>4030</v>
      </c>
      <c r="C1227" t="str">
        <f t="shared" si="19"/>
        <v>SCLEROTINIA SCLEROTIORUM (AGROVOC) http://aims.fao.org/aos/agrovoc/c_27369</v>
      </c>
    </row>
    <row r="1228" spans="1:3" ht="48" x14ac:dyDescent="0.2">
      <c r="A1228" s="34" t="s">
        <v>4031</v>
      </c>
      <c r="B1228" s="34" t="s">
        <v>4032</v>
      </c>
      <c r="C1228" t="str">
        <f t="shared" si="19"/>
        <v>SCREENING (AGROVOC) http://aims.fao.org/aos/agrovoc/c_330877</v>
      </c>
    </row>
    <row r="1229" spans="1:3" ht="48" x14ac:dyDescent="0.2">
      <c r="A1229" s="34" t="s">
        <v>4033</v>
      </c>
      <c r="B1229" s="34" t="s">
        <v>4034</v>
      </c>
      <c r="C1229" t="str">
        <f t="shared" si="19"/>
        <v>SEASONAL VARIATION (AGROVOC) http://aims.fao.org/aos/agrovoc/c_24894</v>
      </c>
    </row>
    <row r="1230" spans="1:3" ht="48" x14ac:dyDescent="0.2">
      <c r="A1230" s="34" t="s">
        <v>4035</v>
      </c>
      <c r="B1230" s="34" t="s">
        <v>4036</v>
      </c>
      <c r="C1230" t="str">
        <f t="shared" si="19"/>
        <v>SEASONALITY (AGROVOC) http://aims.fao.org/aos/agrovoc/c_34117</v>
      </c>
    </row>
    <row r="1231" spans="1:3" ht="48" x14ac:dyDescent="0.2">
      <c r="A1231" s="34" t="s">
        <v>4037</v>
      </c>
      <c r="B1231" s="34" t="s">
        <v>4038</v>
      </c>
      <c r="C1231" t="str">
        <f t="shared" si="19"/>
        <v>SEASONS (AGROVOC) http://aims.fao.org/aos/agrovoc/c_6911</v>
      </c>
    </row>
    <row r="1232" spans="1:3" ht="48" x14ac:dyDescent="0.2">
      <c r="A1232" s="34" t="s">
        <v>4039</v>
      </c>
      <c r="B1232" s="34" t="s">
        <v>4040</v>
      </c>
      <c r="C1232" t="str">
        <f t="shared" si="19"/>
        <v>SECALE CEREALE (AGROVOC) http://aims.fao.org/aos/agrovoc/c_6919</v>
      </c>
    </row>
    <row r="1233" spans="1:3" ht="48" x14ac:dyDescent="0.2">
      <c r="A1233" s="34" t="s">
        <v>4041</v>
      </c>
      <c r="B1233" s="34" t="s">
        <v>4042</v>
      </c>
      <c r="C1233" t="str">
        <f t="shared" si="19"/>
        <v>SECONDARY FORESTS (AGROVOC) http://aims.fao.org/aos/agrovoc/c_28144</v>
      </c>
    </row>
    <row r="1234" spans="1:3" ht="48" x14ac:dyDescent="0.2">
      <c r="A1234" s="34" t="s">
        <v>4043</v>
      </c>
      <c r="B1234" s="34" t="s">
        <v>4044</v>
      </c>
      <c r="C1234" t="str">
        <f t="shared" si="19"/>
        <v>SEED (AGROVOC) http://aims.fao.org/aos/agrovoc/c_6927</v>
      </c>
    </row>
    <row r="1235" spans="1:3" ht="48" x14ac:dyDescent="0.2">
      <c r="A1235" s="34" t="s">
        <v>4045</v>
      </c>
      <c r="B1235" s="34" t="s">
        <v>4046</v>
      </c>
      <c r="C1235" t="str">
        <f t="shared" si="19"/>
        <v>SEED COLLECTION (AGROVOC) http://aims.fao.org/aos/agrovoc/c_6930</v>
      </c>
    </row>
    <row r="1236" spans="1:3" ht="48" x14ac:dyDescent="0.2">
      <c r="A1236" s="34" t="s">
        <v>4047</v>
      </c>
      <c r="B1236" s="34" t="s">
        <v>4048</v>
      </c>
      <c r="C1236" t="str">
        <f t="shared" si="19"/>
        <v>SEED COLLECTIONS (AGROVOC) http://aims.fao.org/aos/agrovoc/c_35301</v>
      </c>
    </row>
    <row r="1237" spans="1:3" ht="48" x14ac:dyDescent="0.2">
      <c r="A1237" s="34" t="s">
        <v>4049</v>
      </c>
      <c r="B1237" s="34" t="s">
        <v>4050</v>
      </c>
      <c r="C1237" t="str">
        <f t="shared" si="19"/>
        <v>SEED CROPS (AGROVOC) http://aims.fao.org/aos/agrovoc/c_6931</v>
      </c>
    </row>
    <row r="1238" spans="1:3" ht="48" x14ac:dyDescent="0.2">
      <c r="A1238" s="34" t="s">
        <v>4051</v>
      </c>
      <c r="B1238" s="34" t="s">
        <v>4052</v>
      </c>
      <c r="C1238" t="str">
        <f t="shared" si="19"/>
        <v>SEED DISPERSAL (AGROVOC) http://aims.fao.org/aos/agrovoc/c_6932</v>
      </c>
    </row>
    <row r="1239" spans="1:3" ht="48" x14ac:dyDescent="0.2">
      <c r="A1239" s="34" t="s">
        <v>4053</v>
      </c>
      <c r="B1239" s="34" t="s">
        <v>4054</v>
      </c>
      <c r="C1239" t="str">
        <f t="shared" si="19"/>
        <v>SEED INDUSTRY (AGROVOC) http://aims.fao.org/aos/agrovoc/c_6933</v>
      </c>
    </row>
    <row r="1240" spans="1:3" ht="48" x14ac:dyDescent="0.2">
      <c r="A1240" s="34" t="s">
        <v>4055</v>
      </c>
      <c r="B1240" s="34" t="s">
        <v>4056</v>
      </c>
      <c r="C1240" t="str">
        <f t="shared" si="19"/>
        <v>SEED LONGEVITY (AGROVOC) http://aims.fao.org/aos/agrovoc/c_6934</v>
      </c>
    </row>
    <row r="1241" spans="1:3" ht="48" x14ac:dyDescent="0.2">
      <c r="A1241" s="34" t="s">
        <v>4057</v>
      </c>
      <c r="B1241" s="34" t="s">
        <v>4058</v>
      </c>
      <c r="C1241" t="str">
        <f t="shared" si="19"/>
        <v>SEED POTATOES (AGROVOC) http://aims.fao.org/aos/agrovoc/c_10081</v>
      </c>
    </row>
    <row r="1242" spans="1:3" ht="48" x14ac:dyDescent="0.2">
      <c r="A1242" s="34" t="s">
        <v>4059</v>
      </c>
      <c r="B1242" s="34" t="s">
        <v>4060</v>
      </c>
      <c r="C1242" t="str">
        <f t="shared" si="19"/>
        <v>SEED PRODUCTION (AGROVOC) http://aims.fao.org/aos/agrovoc/c_6937</v>
      </c>
    </row>
    <row r="1243" spans="1:3" ht="48" x14ac:dyDescent="0.2">
      <c r="A1243" s="34" t="s">
        <v>4061</v>
      </c>
      <c r="B1243" s="34" t="s">
        <v>4062</v>
      </c>
      <c r="C1243" t="str">
        <f t="shared" si="19"/>
        <v>SEED QUALITY (AGROVOC) http://aims.fao.org/aos/agrovoc/c_14172</v>
      </c>
    </row>
    <row r="1244" spans="1:3" ht="48" x14ac:dyDescent="0.2">
      <c r="A1244" s="34" t="s">
        <v>4063</v>
      </c>
      <c r="B1244" s="34" t="s">
        <v>4064</v>
      </c>
      <c r="C1244" t="str">
        <f t="shared" si="19"/>
        <v>SEED STORAGE (AGROVOC) http://aims.fao.org/aos/agrovoc/c_6938</v>
      </c>
    </row>
    <row r="1245" spans="1:3" ht="48" x14ac:dyDescent="0.2">
      <c r="A1245" s="34" t="s">
        <v>4065</v>
      </c>
      <c r="B1245" s="34" t="s">
        <v>4066</v>
      </c>
      <c r="C1245" t="str">
        <f t="shared" si="19"/>
        <v>SEED TECHNOLOGY (AGROVOC) http://aims.fao.org/aos/agrovoc/c_331520</v>
      </c>
    </row>
    <row r="1246" spans="1:3" ht="48" x14ac:dyDescent="0.2">
      <c r="A1246" s="34" t="s">
        <v>4067</v>
      </c>
      <c r="B1246" s="34" t="s">
        <v>4068</v>
      </c>
      <c r="C1246" t="str">
        <f t="shared" si="19"/>
        <v>SEED TREES (AGROVOC) http://aims.fao.org/aos/agrovoc/c_6941</v>
      </c>
    </row>
    <row r="1247" spans="1:3" ht="48" x14ac:dyDescent="0.2">
      <c r="A1247" s="34" t="s">
        <v>4069</v>
      </c>
      <c r="B1247" s="34" t="s">
        <v>4070</v>
      </c>
      <c r="C1247" t="str">
        <f t="shared" si="19"/>
        <v>SEED VIABILITY (AGROVOC) http://aims.fao.org/aos/agrovoc/c_15179</v>
      </c>
    </row>
    <row r="1248" spans="1:3" ht="48" x14ac:dyDescent="0.2">
      <c r="A1248" s="34" t="s">
        <v>4071</v>
      </c>
      <c r="B1248" s="34" t="s">
        <v>4072</v>
      </c>
      <c r="C1248" t="str">
        <f t="shared" si="19"/>
        <v>SEED VIGOUR (AGROVOC) http://aims.fao.org/aos/agrovoc/c_16339</v>
      </c>
    </row>
    <row r="1249" spans="1:3" ht="48" x14ac:dyDescent="0.2">
      <c r="A1249" s="34" t="s">
        <v>4073</v>
      </c>
      <c r="B1249" s="34" t="s">
        <v>4074</v>
      </c>
      <c r="C1249" t="str">
        <f t="shared" si="19"/>
        <v>SEEDLINGS (AGROVOC) http://aims.fao.org/aos/agrovoc/c_6945</v>
      </c>
    </row>
    <row r="1250" spans="1:3" ht="48" x14ac:dyDescent="0.2">
      <c r="A1250" s="34" t="s">
        <v>4075</v>
      </c>
      <c r="B1250" s="34" t="s">
        <v>4076</v>
      </c>
      <c r="C1250" t="str">
        <f t="shared" si="19"/>
        <v>SEEDS (AGROVOC) http://aims.fao.org/aos/agrovoc/c_6946</v>
      </c>
    </row>
    <row r="1251" spans="1:3" ht="48" x14ac:dyDescent="0.2">
      <c r="A1251" s="34" t="s">
        <v>4077</v>
      </c>
      <c r="B1251" s="34" t="s">
        <v>4078</v>
      </c>
      <c r="C1251" t="str">
        <f t="shared" si="19"/>
        <v>SEGREGATION (AGROVOC) http://aims.fao.org/aos/agrovoc/c_6947</v>
      </c>
    </row>
    <row r="1252" spans="1:3" ht="48" x14ac:dyDescent="0.2">
      <c r="A1252" s="34" t="s">
        <v>4079</v>
      </c>
      <c r="B1252" s="34" t="s">
        <v>4080</v>
      </c>
      <c r="C1252" t="str">
        <f t="shared" si="19"/>
        <v>SELECTION (AGROVOC) http://aims.fao.org/aos/agrovoc/c_6951</v>
      </c>
    </row>
    <row r="1253" spans="1:3" ht="48" x14ac:dyDescent="0.2">
      <c r="A1253" s="34" t="s">
        <v>4081</v>
      </c>
      <c r="B1253" s="34" t="s">
        <v>4082</v>
      </c>
      <c r="C1253" t="str">
        <f t="shared" si="19"/>
        <v>SELECTION CRITERIA (AGROVOC) http://aims.fao.org/aos/agrovoc/c_1078</v>
      </c>
    </row>
    <row r="1254" spans="1:3" ht="48" x14ac:dyDescent="0.2">
      <c r="A1254" s="34" t="s">
        <v>4083</v>
      </c>
      <c r="B1254" s="34" t="s">
        <v>4084</v>
      </c>
      <c r="C1254" t="str">
        <f t="shared" si="19"/>
        <v>SELF SUFFICIENCY (AGROVOC) http://aims.fao.org/aos/agrovoc/c_6957</v>
      </c>
    </row>
    <row r="1255" spans="1:3" ht="48" x14ac:dyDescent="0.2">
      <c r="A1255" s="34" t="s">
        <v>4085</v>
      </c>
      <c r="B1255" s="34" t="s">
        <v>4086</v>
      </c>
      <c r="C1255" t="str">
        <f t="shared" si="19"/>
        <v>SELFING (AGROVOC) http://aims.fao.org/aos/agrovoc/c_6959</v>
      </c>
    </row>
    <row r="1256" spans="1:3" ht="48" x14ac:dyDescent="0.2">
      <c r="A1256" s="34" t="s">
        <v>4087</v>
      </c>
      <c r="B1256" s="34" t="s">
        <v>4088</v>
      </c>
      <c r="C1256" t="str">
        <f t="shared" si="19"/>
        <v>SEMANTIC STANDARD (AGROVOC) http://aims.fao.org/aos/agrovoc/c_49826</v>
      </c>
    </row>
    <row r="1257" spans="1:3" ht="48" x14ac:dyDescent="0.2">
      <c r="A1257" s="34" t="s">
        <v>4089</v>
      </c>
      <c r="B1257" s="34" t="s">
        <v>4090</v>
      </c>
      <c r="C1257" t="str">
        <f t="shared" si="19"/>
        <v>SEQUOIA SEMPERVIRENS (AGROVOC) http://aims.fao.org/aos/agrovoc/c_34651</v>
      </c>
    </row>
    <row r="1258" spans="1:3" ht="48" x14ac:dyDescent="0.2">
      <c r="A1258" s="34" t="s">
        <v>4091</v>
      </c>
      <c r="B1258" s="34" t="s">
        <v>4092</v>
      </c>
      <c r="C1258" t="str">
        <f t="shared" si="19"/>
        <v>SERVICES (AGROVOC) http://aims.fao.org/aos/agrovoc/c_6989</v>
      </c>
    </row>
    <row r="1259" spans="1:3" ht="48" x14ac:dyDescent="0.2">
      <c r="A1259" s="34" t="s">
        <v>4093</v>
      </c>
      <c r="B1259" s="34" t="s">
        <v>4094</v>
      </c>
      <c r="C1259" t="str">
        <f t="shared" si="19"/>
        <v>SESAME (AGROVOC) http://aims.fao.org/aos/agrovoc/c_14216</v>
      </c>
    </row>
    <row r="1260" spans="1:3" ht="48" x14ac:dyDescent="0.2">
      <c r="A1260" s="34" t="s">
        <v>4095</v>
      </c>
      <c r="B1260" s="34" t="s">
        <v>4096</v>
      </c>
      <c r="C1260" t="str">
        <f t="shared" si="19"/>
        <v>SESAMUM (AGROVOC) http://aims.fao.org/aos/agrovoc/c_6991</v>
      </c>
    </row>
    <row r="1261" spans="1:3" ht="48" x14ac:dyDescent="0.2">
      <c r="A1261" s="34" t="s">
        <v>4097</v>
      </c>
      <c r="B1261" s="34" t="s">
        <v>4098</v>
      </c>
      <c r="C1261" t="str">
        <f t="shared" si="19"/>
        <v>SESAMUM RADIATUM (AGROVOC) http://aims.fao.org/aos/agrovoc/c_33877</v>
      </c>
    </row>
    <row r="1262" spans="1:3" ht="48" x14ac:dyDescent="0.2">
      <c r="A1262" s="34" t="s">
        <v>4099</v>
      </c>
      <c r="B1262" s="34" t="s">
        <v>4100</v>
      </c>
      <c r="C1262" t="str">
        <f t="shared" si="19"/>
        <v>SETARIA ITALICA (AGROVOC) http://aims.fao.org/aos/agrovoc/c_7002</v>
      </c>
    </row>
    <row r="1263" spans="1:3" ht="48" x14ac:dyDescent="0.2">
      <c r="A1263" s="34" t="s">
        <v>4101</v>
      </c>
      <c r="B1263" s="34" t="s">
        <v>4102</v>
      </c>
      <c r="C1263" t="str">
        <f t="shared" si="19"/>
        <v>SHADE (AGROVOC) http://aims.fao.org/aos/agrovoc/c_14232</v>
      </c>
    </row>
    <row r="1264" spans="1:3" ht="48" x14ac:dyDescent="0.2">
      <c r="A1264" s="34" t="s">
        <v>4103</v>
      </c>
      <c r="B1264" s="34" t="s">
        <v>4104</v>
      </c>
      <c r="C1264" t="str">
        <f t="shared" si="19"/>
        <v>SHADE PLANTS (AGROVOC) http://aims.fao.org/aos/agrovoc/c_7019</v>
      </c>
    </row>
    <row r="1265" spans="1:3" ht="48" x14ac:dyDescent="0.2">
      <c r="A1265" s="34" t="s">
        <v>4105</v>
      </c>
      <c r="B1265" s="34" t="s">
        <v>4106</v>
      </c>
      <c r="C1265" t="str">
        <f t="shared" si="19"/>
        <v>SHEA BUTTER (AGROVOC) http://aims.fao.org/aos/agrovoc/c_37951</v>
      </c>
    </row>
    <row r="1266" spans="1:3" ht="48" x14ac:dyDescent="0.2">
      <c r="A1266" s="34" t="s">
        <v>4107</v>
      </c>
      <c r="B1266" s="34" t="s">
        <v>4108</v>
      </c>
      <c r="C1266" t="str">
        <f t="shared" si="19"/>
        <v>SHOOTS (AGROVOC) http://aims.fao.org/aos/agrovoc/c_14261</v>
      </c>
    </row>
    <row r="1267" spans="1:3" ht="48" x14ac:dyDescent="0.2">
      <c r="A1267" s="34" t="s">
        <v>4109</v>
      </c>
      <c r="B1267" s="34" t="s">
        <v>4110</v>
      </c>
      <c r="C1267" t="str">
        <f t="shared" si="19"/>
        <v>SHOREA (AGROVOC) http://aims.fao.org/aos/agrovoc/c_7045</v>
      </c>
    </row>
    <row r="1268" spans="1:3" ht="48" x14ac:dyDescent="0.2">
      <c r="A1268" s="34" t="s">
        <v>4111</v>
      </c>
      <c r="B1268" s="34" t="s">
        <v>4112</v>
      </c>
      <c r="C1268" t="str">
        <f t="shared" si="19"/>
        <v>SHRUBS (AGROVOC) http://aims.fao.org/aos/agrovoc/c_26823</v>
      </c>
    </row>
    <row r="1269" spans="1:3" ht="48" x14ac:dyDescent="0.2">
      <c r="A1269" s="34" t="s">
        <v>4113</v>
      </c>
      <c r="B1269" s="34" t="s">
        <v>4114</v>
      </c>
      <c r="C1269" t="str">
        <f t="shared" si="19"/>
        <v>SILICA (AGROVOC) http://aims.fao.org/aos/agrovoc/c_14283</v>
      </c>
    </row>
    <row r="1270" spans="1:3" ht="48" x14ac:dyDescent="0.2">
      <c r="A1270" s="34" t="s">
        <v>4115</v>
      </c>
      <c r="B1270" s="34" t="s">
        <v>4116</v>
      </c>
      <c r="C1270" t="str">
        <f t="shared" si="19"/>
        <v>SILVICULTURE (AGROVOC) http://aims.fao.org/aos/agrovoc/c_7071</v>
      </c>
    </row>
    <row r="1271" spans="1:3" ht="48" x14ac:dyDescent="0.2">
      <c r="A1271" s="34" t="s">
        <v>4117</v>
      </c>
      <c r="B1271" s="34" t="s">
        <v>4118</v>
      </c>
      <c r="C1271" t="str">
        <f t="shared" si="19"/>
        <v>SILVOPASTORAL SYSTEMS (AGROVOC) http://aims.fao.org/aos/agrovoc/c_16097</v>
      </c>
    </row>
    <row r="1272" spans="1:3" ht="48" x14ac:dyDescent="0.2">
      <c r="A1272" s="34" t="s">
        <v>4119</v>
      </c>
      <c r="B1272" s="34" t="s">
        <v>4120</v>
      </c>
      <c r="C1272" t="str">
        <f t="shared" si="19"/>
        <v>SIMULATION MODELS (AGROVOC) http://aims.fao.org/aos/agrovoc/c_24242</v>
      </c>
    </row>
    <row r="1273" spans="1:3" ht="48" x14ac:dyDescent="0.2">
      <c r="A1273" s="34" t="s">
        <v>4121</v>
      </c>
      <c r="B1273" s="34" t="s">
        <v>4122</v>
      </c>
      <c r="C1273" t="str">
        <f t="shared" si="19"/>
        <v>SITE FACTORS (AGROVOC) http://aims.fao.org/aos/agrovoc/c_7087</v>
      </c>
    </row>
    <row r="1274" spans="1:3" ht="48" x14ac:dyDescent="0.2">
      <c r="A1274" s="34" t="s">
        <v>4123</v>
      </c>
      <c r="B1274" s="34" t="s">
        <v>4124</v>
      </c>
      <c r="C1274" t="str">
        <f t="shared" si="19"/>
        <v>SMALL AND MEDIUM ENTERPRISES (AGROVOC) http://aims.fao.org/aos/agrovoc/c_50307</v>
      </c>
    </row>
    <row r="1275" spans="1:3" ht="48" x14ac:dyDescent="0.2">
      <c r="A1275" s="34" t="s">
        <v>4125</v>
      </c>
      <c r="B1275" s="34" t="s">
        <v>4126</v>
      </c>
      <c r="C1275" t="str">
        <f t="shared" si="19"/>
        <v>SMALL ENTERPRISES (AGROVOC) http://aims.fao.org/aos/agrovoc/c_15519</v>
      </c>
    </row>
    <row r="1276" spans="1:3" ht="48" x14ac:dyDescent="0.2">
      <c r="A1276" s="34" t="s">
        <v>4127</v>
      </c>
      <c r="B1276" s="34" t="s">
        <v>4128</v>
      </c>
      <c r="C1276" t="str">
        <f t="shared" si="19"/>
        <v>SMALL FARMS (AGROVOC) http://aims.fao.org/aos/agrovoc/c_7113</v>
      </c>
    </row>
    <row r="1277" spans="1:3" ht="48" x14ac:dyDescent="0.2">
      <c r="A1277" s="34" t="s">
        <v>4129</v>
      </c>
      <c r="B1277" s="34" t="s">
        <v>4130</v>
      </c>
      <c r="C1277" t="str">
        <f t="shared" si="19"/>
        <v>SMALLHOLDERS (AGROVOC) http://aims.fao.org/aos/agrovoc/c_14343</v>
      </c>
    </row>
    <row r="1278" spans="1:3" ht="48" x14ac:dyDescent="0.2">
      <c r="A1278" s="34" t="s">
        <v>4131</v>
      </c>
      <c r="B1278" s="34" t="s">
        <v>4132</v>
      </c>
      <c r="C1278" t="str">
        <f t="shared" si="19"/>
        <v>SOCIAL BEHAVIOUR (AGROVOC) http://aims.fao.org/aos/agrovoc/c_7129</v>
      </c>
    </row>
    <row r="1279" spans="1:3" ht="48" x14ac:dyDescent="0.2">
      <c r="A1279" s="34" t="s">
        <v>4133</v>
      </c>
      <c r="B1279" s="34" t="s">
        <v>4134</v>
      </c>
      <c r="C1279" t="str">
        <f t="shared" si="19"/>
        <v>SOCIAL CHANGE (AGROVOC) http://aims.fao.org/aos/agrovoc/c_7130</v>
      </c>
    </row>
    <row r="1280" spans="1:3" ht="48" x14ac:dyDescent="0.2">
      <c r="A1280" s="34" t="s">
        <v>4135</v>
      </c>
      <c r="B1280" s="34" t="s">
        <v>4136</v>
      </c>
      <c r="C1280" t="str">
        <f t="shared" si="19"/>
        <v>SOCIAL CONDITIONS (AGROVOC) http://aims.fao.org/aos/agrovoc/c_14370</v>
      </c>
    </row>
    <row r="1281" spans="1:3" ht="48" x14ac:dyDescent="0.2">
      <c r="A1281" s="34" t="s">
        <v>4137</v>
      </c>
      <c r="B1281" s="34" t="s">
        <v>4138</v>
      </c>
      <c r="C1281" t="str">
        <f t="shared" si="19"/>
        <v>SOCIAL GROUPS (AGROVOC) http://aims.fao.org/aos/agrovoc/c_15520</v>
      </c>
    </row>
    <row r="1282" spans="1:3" ht="48" x14ac:dyDescent="0.2">
      <c r="A1282" s="34" t="s">
        <v>4139</v>
      </c>
      <c r="B1282" s="34" t="s">
        <v>4140</v>
      </c>
      <c r="C1282" t="str">
        <f t="shared" si="19"/>
        <v>SOCIAL INDICATORS (AGROVOC) http://aims.fao.org/aos/agrovoc/c_15521</v>
      </c>
    </row>
    <row r="1283" spans="1:3" ht="48" x14ac:dyDescent="0.2">
      <c r="A1283" s="34" t="s">
        <v>4141</v>
      </c>
      <c r="B1283" s="34" t="s">
        <v>4142</v>
      </c>
      <c r="C1283" t="str">
        <f t="shared" ref="C1283:C1346" si="20">A1283&amp;" (AGROVOC) "&amp;B1283</f>
        <v>SOCIAL PARTICIPATION (AGROVOC) http://aims.fao.org/aos/agrovoc/c_14373</v>
      </c>
    </row>
    <row r="1284" spans="1:3" ht="48" x14ac:dyDescent="0.2">
      <c r="A1284" s="34" t="s">
        <v>4143</v>
      </c>
      <c r="B1284" s="34" t="s">
        <v>4144</v>
      </c>
      <c r="C1284" t="str">
        <f t="shared" si="20"/>
        <v>SOCIAL SCIENCES (AGROVOC) http://aims.fao.org/aos/agrovoc/c_36390</v>
      </c>
    </row>
    <row r="1285" spans="1:3" ht="48" x14ac:dyDescent="0.2">
      <c r="A1285" s="34" t="s">
        <v>4145</v>
      </c>
      <c r="B1285" s="34" t="s">
        <v>4146</v>
      </c>
      <c r="C1285" t="str">
        <f t="shared" si="20"/>
        <v>SOCIETY (AGROVOC) http://aims.fao.org/aos/agrovoc/c_50309</v>
      </c>
    </row>
    <row r="1286" spans="1:3" ht="48" x14ac:dyDescent="0.2">
      <c r="A1286" s="34" t="s">
        <v>4147</v>
      </c>
      <c r="B1286" s="34" t="s">
        <v>4148</v>
      </c>
      <c r="C1286" t="str">
        <f t="shared" si="20"/>
        <v>SOCIOCULTURAL ENVIRONMENT (AGROVOC) http://aims.fao.org/aos/agrovoc/c_24950</v>
      </c>
    </row>
    <row r="1287" spans="1:3" ht="48" x14ac:dyDescent="0.2">
      <c r="A1287" s="34" t="s">
        <v>4149</v>
      </c>
      <c r="B1287" s="34" t="s">
        <v>4150</v>
      </c>
      <c r="C1287" t="str">
        <f t="shared" si="20"/>
        <v>SOCIOCULTURAL SYSTEMS (AGROVOC) http://aims.fao.org/aos/agrovoc/c_31897</v>
      </c>
    </row>
    <row r="1288" spans="1:3" ht="48" x14ac:dyDescent="0.2">
      <c r="A1288" s="34" t="s">
        <v>4151</v>
      </c>
      <c r="B1288" s="34" t="s">
        <v>4152</v>
      </c>
      <c r="C1288" t="str">
        <f t="shared" si="20"/>
        <v>SOCIOECONOMIC DEVELOPMENT (AGROVOC) http://aims.fao.org/aos/agrovoc/c_29966</v>
      </c>
    </row>
    <row r="1289" spans="1:3" ht="48" x14ac:dyDescent="0.2">
      <c r="A1289" s="34" t="s">
        <v>4153</v>
      </c>
      <c r="B1289" s="34" t="s">
        <v>4154</v>
      </c>
      <c r="C1289" t="str">
        <f t="shared" si="20"/>
        <v>SOCIOECONOMIC ENVIRONMENT (AGROVOC) http://aims.fao.org/aos/agrovoc/c_26824</v>
      </c>
    </row>
    <row r="1290" spans="1:3" ht="48" x14ac:dyDescent="0.2">
      <c r="A1290" s="34" t="s">
        <v>4155</v>
      </c>
      <c r="B1290" s="34" t="s">
        <v>4156</v>
      </c>
      <c r="C1290" t="str">
        <f t="shared" si="20"/>
        <v>SOCIOLOGY (AGROVOC) http://aims.fao.org/aos/agrovoc/c_7142</v>
      </c>
    </row>
    <row r="1291" spans="1:3" ht="48" x14ac:dyDescent="0.2">
      <c r="A1291" s="34" t="s">
        <v>4157</v>
      </c>
      <c r="B1291" s="34" t="s">
        <v>4158</v>
      </c>
      <c r="C1291" t="str">
        <f t="shared" si="20"/>
        <v>SOIL (AGROVOC) http://aims.fao.org/aos/agrovoc/c_7156</v>
      </c>
    </row>
    <row r="1292" spans="1:3" ht="48" x14ac:dyDescent="0.2">
      <c r="A1292" s="34" t="s">
        <v>4159</v>
      </c>
      <c r="B1292" s="34" t="s">
        <v>4160</v>
      </c>
      <c r="C1292" t="str">
        <f t="shared" si="20"/>
        <v>SOIL ANALYSIS (AGROVOC) http://aims.fao.org/aos/agrovoc/c_7198</v>
      </c>
    </row>
    <row r="1293" spans="1:3" ht="48" x14ac:dyDescent="0.2">
      <c r="A1293" s="34" t="s">
        <v>4161</v>
      </c>
      <c r="B1293" s="34" t="s">
        <v>4162</v>
      </c>
      <c r="C1293" t="str">
        <f t="shared" si="20"/>
        <v>SOIL CONDITIONERS (AGROVOC) http://aims.fao.org/aos/agrovoc/c_7164</v>
      </c>
    </row>
    <row r="1294" spans="1:3" ht="48" x14ac:dyDescent="0.2">
      <c r="A1294" s="34" t="s">
        <v>4163</v>
      </c>
      <c r="B1294" s="34" t="s">
        <v>4164</v>
      </c>
      <c r="C1294" t="str">
        <f t="shared" si="20"/>
        <v>SOIL CONSERVATION (AGROVOC) http://aims.fao.org/aos/agrovoc/c_7165</v>
      </c>
    </row>
    <row r="1295" spans="1:3" ht="48" x14ac:dyDescent="0.2">
      <c r="A1295" s="34" t="s">
        <v>4165</v>
      </c>
      <c r="B1295" s="34" t="s">
        <v>4166</v>
      </c>
      <c r="C1295" t="str">
        <f t="shared" si="20"/>
        <v>SOIL FERTILITY (AGROVOC) http://aims.fao.org/aos/agrovoc/c_7170</v>
      </c>
    </row>
    <row r="1296" spans="1:3" ht="48" x14ac:dyDescent="0.2">
      <c r="A1296" s="34" t="s">
        <v>4167</v>
      </c>
      <c r="B1296" s="34" t="s">
        <v>4168</v>
      </c>
      <c r="C1296" t="str">
        <f t="shared" si="20"/>
        <v>SOIL MANAGEMENT (AGROVOC) http://aims.fao.org/aos/agrovoc/c_7176</v>
      </c>
    </row>
    <row r="1297" spans="1:3" ht="48" x14ac:dyDescent="0.2">
      <c r="A1297" s="34" t="s">
        <v>4169</v>
      </c>
      <c r="B1297" s="34" t="s">
        <v>4170</v>
      </c>
      <c r="C1297" t="str">
        <f t="shared" si="20"/>
        <v>SOLANUM (AGROVOC) http://aims.fao.org/aos/agrovoc/c_7216</v>
      </c>
    </row>
    <row r="1298" spans="1:3" ht="48" x14ac:dyDescent="0.2">
      <c r="A1298" s="34" t="s">
        <v>4171</v>
      </c>
      <c r="B1298" s="34" t="s">
        <v>4172</v>
      </c>
      <c r="C1298" t="str">
        <f t="shared" si="20"/>
        <v>SOLANUM COMMERSONII (AGROVOC) http://aims.fao.org/aos/agrovoc/c_33881</v>
      </c>
    </row>
    <row r="1299" spans="1:3" ht="48" x14ac:dyDescent="0.2">
      <c r="A1299" s="34" t="s">
        <v>4173</v>
      </c>
      <c r="B1299" s="34" t="s">
        <v>4174</v>
      </c>
      <c r="C1299" t="str">
        <f t="shared" si="20"/>
        <v>SOLANUM MELONGENA (AGROVOC) http://aims.fao.org/aos/agrovoc/c_7218</v>
      </c>
    </row>
    <row r="1300" spans="1:3" ht="48" x14ac:dyDescent="0.2">
      <c r="A1300" s="34" t="s">
        <v>4175</v>
      </c>
      <c r="B1300" s="34" t="s">
        <v>4176</v>
      </c>
      <c r="C1300" t="str">
        <f t="shared" si="20"/>
        <v>SOLANUM MURICATUM (AGROVOC) http://aims.fao.org/aos/agrovoc/c_7219</v>
      </c>
    </row>
    <row r="1301" spans="1:3" ht="48" x14ac:dyDescent="0.2">
      <c r="A1301" s="34" t="s">
        <v>4177</v>
      </c>
      <c r="B1301" s="34" t="s">
        <v>4178</v>
      </c>
      <c r="C1301" t="str">
        <f t="shared" si="20"/>
        <v>SOLANUM PHUREJA (AGROVOC) http://aims.fao.org/aos/agrovoc/c_36079</v>
      </c>
    </row>
    <row r="1302" spans="1:3" ht="48" x14ac:dyDescent="0.2">
      <c r="A1302" s="34" t="s">
        <v>4179</v>
      </c>
      <c r="B1302" s="34" t="s">
        <v>4180</v>
      </c>
      <c r="C1302" t="str">
        <f t="shared" si="20"/>
        <v>SOLANUM TUBEROSUM (AGROVOC) http://aims.fao.org/aos/agrovoc/c_7221</v>
      </c>
    </row>
    <row r="1303" spans="1:3" ht="48" x14ac:dyDescent="0.2">
      <c r="A1303" s="34" t="s">
        <v>4181</v>
      </c>
      <c r="B1303" s="34" t="s">
        <v>4182</v>
      </c>
      <c r="C1303" t="str">
        <f t="shared" si="20"/>
        <v>SOLAR RADIATION (AGROVOC) http://aims.fao.org/aos/agrovoc/c_14415</v>
      </c>
    </row>
    <row r="1304" spans="1:3" ht="48" x14ac:dyDescent="0.2">
      <c r="A1304" s="34" t="s">
        <v>4183</v>
      </c>
      <c r="B1304" s="34" t="s">
        <v>4184</v>
      </c>
      <c r="C1304" t="str">
        <f t="shared" si="20"/>
        <v>SOLUTIONS (AGROVOC) http://aims.fao.org/aos/agrovoc/c_28563</v>
      </c>
    </row>
    <row r="1305" spans="1:3" ht="48" x14ac:dyDescent="0.2">
      <c r="A1305" s="34" t="s">
        <v>4185</v>
      </c>
      <c r="B1305" s="34" t="s">
        <v>4186</v>
      </c>
      <c r="C1305" t="str">
        <f t="shared" si="20"/>
        <v>SOMACLONAL VARIATION (AGROVOC) http://aims.fao.org/aos/agrovoc/c_34127</v>
      </c>
    </row>
    <row r="1306" spans="1:3" ht="48" x14ac:dyDescent="0.2">
      <c r="A1306" s="34" t="s">
        <v>4187</v>
      </c>
      <c r="B1306" s="34" t="s">
        <v>4188</v>
      </c>
      <c r="C1306" t="str">
        <f t="shared" si="20"/>
        <v>SOMATIC EMBRYOGENESIS (AGROVOC) http://aims.fao.org/aos/agrovoc/c_36911</v>
      </c>
    </row>
    <row r="1307" spans="1:3" ht="48" x14ac:dyDescent="0.2">
      <c r="A1307" s="34" t="s">
        <v>4189</v>
      </c>
      <c r="B1307" s="34" t="s">
        <v>4190</v>
      </c>
      <c r="C1307" t="str">
        <f t="shared" si="20"/>
        <v>SOMATIC EMBRYOS (AGROVOC) http://aims.fao.org/aos/agrovoc/c_27607</v>
      </c>
    </row>
    <row r="1308" spans="1:3" ht="48" x14ac:dyDescent="0.2">
      <c r="A1308" s="34" t="s">
        <v>4191</v>
      </c>
      <c r="B1308" s="34" t="s">
        <v>4192</v>
      </c>
      <c r="C1308" t="str">
        <f t="shared" si="20"/>
        <v>SORGHUM (AGROVOC) http://aims.fao.org/aos/agrovoc/c_7244</v>
      </c>
    </row>
    <row r="1309" spans="1:3" ht="48" x14ac:dyDescent="0.2">
      <c r="A1309" s="34" t="s">
        <v>4193</v>
      </c>
      <c r="B1309" s="34" t="s">
        <v>4194</v>
      </c>
      <c r="C1309" t="str">
        <f t="shared" si="20"/>
        <v>SORGHUM BICOLOR (AGROVOC) http://aims.fao.org/aos/agrovoc/c_7247</v>
      </c>
    </row>
    <row r="1310" spans="1:3" ht="48" x14ac:dyDescent="0.2">
      <c r="A1310" s="34" t="s">
        <v>4195</v>
      </c>
      <c r="B1310" s="34" t="s">
        <v>4196</v>
      </c>
      <c r="C1310" t="str">
        <f t="shared" si="20"/>
        <v>SOUTH AFRICA (AGROVOC) http://aims.fao.org/aos/agrovoc/c_7252</v>
      </c>
    </row>
    <row r="1311" spans="1:3" ht="48" x14ac:dyDescent="0.2">
      <c r="A1311" s="34" t="s">
        <v>4197</v>
      </c>
      <c r="B1311" s="34" t="s">
        <v>4198</v>
      </c>
      <c r="C1311" t="str">
        <f t="shared" si="20"/>
        <v>SOUTH EAST ASIA (AGROVOC) http://aims.fao.org/aos/agrovoc/c_7260</v>
      </c>
    </row>
    <row r="1312" spans="1:3" ht="48" x14ac:dyDescent="0.2">
      <c r="A1312" s="34" t="s">
        <v>4199</v>
      </c>
      <c r="B1312" s="34" t="s">
        <v>4200</v>
      </c>
      <c r="C1312" t="str">
        <f t="shared" si="20"/>
        <v>SOYBEANS (AGROVOC) http://aims.fao.org/aos/agrovoc/c_14477</v>
      </c>
    </row>
    <row r="1313" spans="1:3" ht="48" x14ac:dyDescent="0.2">
      <c r="A1313" s="34" t="s">
        <v>4201</v>
      </c>
      <c r="B1313" s="34" t="s">
        <v>4202</v>
      </c>
      <c r="C1313" t="str">
        <f t="shared" si="20"/>
        <v>SPATIAL DATABASE (AGROVOC) http://aims.fao.org/aos/agrovoc/c_9000154</v>
      </c>
    </row>
    <row r="1314" spans="1:3" ht="48" x14ac:dyDescent="0.2">
      <c r="A1314" s="34" t="s">
        <v>4203</v>
      </c>
      <c r="B1314" s="34" t="s">
        <v>4204</v>
      </c>
      <c r="C1314" t="str">
        <f t="shared" si="20"/>
        <v>SPATIAL DISTRIBUTION (AGROVOC) http://aims.fao.org/aos/agrovoc/c_36230</v>
      </c>
    </row>
    <row r="1315" spans="1:3" ht="48" x14ac:dyDescent="0.2">
      <c r="A1315" s="34" t="s">
        <v>4205</v>
      </c>
      <c r="B1315" s="34" t="s">
        <v>4206</v>
      </c>
      <c r="C1315" t="str">
        <f t="shared" si="20"/>
        <v>SPECIES (AGROVOC) http://aims.fao.org/aos/agrovoc/c_7280</v>
      </c>
    </row>
    <row r="1316" spans="1:3" ht="48" x14ac:dyDescent="0.2">
      <c r="A1316" s="34" t="s">
        <v>4207</v>
      </c>
      <c r="B1316" s="34" t="s">
        <v>4208</v>
      </c>
      <c r="C1316" t="str">
        <f t="shared" si="20"/>
        <v>SRI LANKA (AGROVOC) http://aims.fao.org/aos/agrovoc/c_7345</v>
      </c>
    </row>
    <row r="1317" spans="1:3" ht="48" x14ac:dyDescent="0.2">
      <c r="A1317" s="34" t="s">
        <v>4209</v>
      </c>
      <c r="B1317" s="34" t="s">
        <v>4210</v>
      </c>
      <c r="C1317" t="str">
        <f t="shared" si="20"/>
        <v>STABILITY (AGROVOC) http://aims.fao.org/aos/agrovoc/c_36930</v>
      </c>
    </row>
    <row r="1318" spans="1:3" ht="48" x14ac:dyDescent="0.2">
      <c r="A1318" s="34" t="s">
        <v>4211</v>
      </c>
      <c r="B1318" s="34" t="s">
        <v>4212</v>
      </c>
      <c r="C1318" t="str">
        <f t="shared" si="20"/>
        <v>STAKEHOLDERS (AGROVOC) http://aims.fao.org/aos/agrovoc/c_9001020</v>
      </c>
    </row>
    <row r="1319" spans="1:3" ht="48" x14ac:dyDescent="0.2">
      <c r="A1319" s="34" t="s">
        <v>4213</v>
      </c>
      <c r="B1319" s="34" t="s">
        <v>4214</v>
      </c>
      <c r="C1319" t="str">
        <f t="shared" si="20"/>
        <v>STANDARDS (AGROVOC) http://aims.fao.org/aos/agrovoc/c_7367</v>
      </c>
    </row>
    <row r="1320" spans="1:3" ht="48" x14ac:dyDescent="0.2">
      <c r="A1320" s="34" t="s">
        <v>4215</v>
      </c>
      <c r="B1320" s="34" t="s">
        <v>4216</v>
      </c>
      <c r="C1320" t="str">
        <f t="shared" si="20"/>
        <v>STATISTICAL METHODS (AGROVOC) http://aims.fao.org/aos/agrovoc/c_7377</v>
      </c>
    </row>
    <row r="1321" spans="1:3" ht="48" x14ac:dyDescent="0.2">
      <c r="A1321" s="34" t="s">
        <v>4217</v>
      </c>
      <c r="B1321" s="34" t="s">
        <v>4218</v>
      </c>
      <c r="C1321" t="str">
        <f t="shared" si="20"/>
        <v>STEAMING (AGROVOC) http://aims.fao.org/aos/agrovoc/c_7381</v>
      </c>
    </row>
    <row r="1322" spans="1:3" ht="48" x14ac:dyDescent="0.2">
      <c r="A1322" s="34" t="s">
        <v>4219</v>
      </c>
      <c r="B1322" s="34" t="s">
        <v>4220</v>
      </c>
      <c r="C1322" t="str">
        <f t="shared" si="20"/>
        <v>STEPPES (AGROVOC) http://aims.fao.org/aos/agrovoc/c_7395</v>
      </c>
    </row>
    <row r="1323" spans="1:3" ht="48" x14ac:dyDescent="0.2">
      <c r="A1323" s="34" t="s">
        <v>4221</v>
      </c>
      <c r="B1323" s="34" t="s">
        <v>4222</v>
      </c>
      <c r="C1323" t="str">
        <f t="shared" si="20"/>
        <v>STOMATAL CONDUCTANCE (AGROVOC) http://aims.fao.org/aos/agrovoc/c_37253</v>
      </c>
    </row>
    <row r="1324" spans="1:3" ht="48" x14ac:dyDescent="0.2">
      <c r="A1324" s="34" t="s">
        <v>4223</v>
      </c>
      <c r="B1324" s="34" t="s">
        <v>4224</v>
      </c>
      <c r="C1324" t="str">
        <f t="shared" si="20"/>
        <v>STORAGE (AGROVOC) http://aims.fao.org/aos/agrovoc/c_7427</v>
      </c>
    </row>
    <row r="1325" spans="1:3" ht="48" x14ac:dyDescent="0.2">
      <c r="A1325" s="34" t="s">
        <v>4225</v>
      </c>
      <c r="B1325" s="34" t="s">
        <v>4226</v>
      </c>
      <c r="C1325" t="str">
        <f t="shared" si="20"/>
        <v>STRATEGIES (AGROVOC) http://aims.fao.org/aos/agrovoc/c_330991</v>
      </c>
    </row>
    <row r="1326" spans="1:3" ht="48" x14ac:dyDescent="0.2">
      <c r="A1326" s="34" t="s">
        <v>4227</v>
      </c>
      <c r="B1326" s="34" t="s">
        <v>4228</v>
      </c>
      <c r="C1326" t="str">
        <f t="shared" si="20"/>
        <v>STRAWBERRIES (AGROVOC) http://aims.fao.org/aos/agrovoc/c_7443</v>
      </c>
    </row>
    <row r="1327" spans="1:3" ht="48" x14ac:dyDescent="0.2">
      <c r="A1327" s="34" t="s">
        <v>4229</v>
      </c>
      <c r="B1327" s="34" t="s">
        <v>4230</v>
      </c>
      <c r="C1327" t="str">
        <f t="shared" si="20"/>
        <v>STRESS (AGROVOC) http://aims.fao.org/aos/agrovoc/c_7452</v>
      </c>
    </row>
    <row r="1328" spans="1:3" ht="48" x14ac:dyDescent="0.2">
      <c r="A1328" s="34" t="s">
        <v>4231</v>
      </c>
      <c r="B1328" s="34" t="s">
        <v>4232</v>
      </c>
      <c r="C1328" t="str">
        <f t="shared" si="20"/>
        <v>STRUCTURES (AGROVOC) http://aims.fao.org/aos/agrovoc/c_330905</v>
      </c>
    </row>
    <row r="1329" spans="1:3" ht="48" x14ac:dyDescent="0.2">
      <c r="A1329" s="34" t="s">
        <v>4233</v>
      </c>
      <c r="B1329" s="34" t="s">
        <v>4234</v>
      </c>
      <c r="C1329" t="str">
        <f t="shared" si="20"/>
        <v>SUBFAMILY (AGROVOC) http://aims.fao.org/aos/agrovoc/c_331071</v>
      </c>
    </row>
    <row r="1330" spans="1:3" ht="48" x14ac:dyDescent="0.2">
      <c r="A1330" s="34" t="s">
        <v>4235</v>
      </c>
      <c r="B1330" s="34" t="s">
        <v>4236</v>
      </c>
      <c r="C1330" t="str">
        <f t="shared" si="20"/>
        <v>SUCKERING (AGROVOC) http://aims.fao.org/aos/agrovoc/c_7490</v>
      </c>
    </row>
    <row r="1331" spans="1:3" ht="48" x14ac:dyDescent="0.2">
      <c r="A1331" s="34" t="s">
        <v>4237</v>
      </c>
      <c r="B1331" s="34" t="s">
        <v>4238</v>
      </c>
      <c r="C1331" t="str">
        <f t="shared" si="20"/>
        <v>SUCKERS (AGROVOC) http://aims.fao.org/aos/agrovoc/c_24411</v>
      </c>
    </row>
    <row r="1332" spans="1:3" ht="48" x14ac:dyDescent="0.2">
      <c r="A1332" s="34" t="s">
        <v>4239</v>
      </c>
      <c r="B1332" s="34" t="s">
        <v>4240</v>
      </c>
      <c r="C1332" t="str">
        <f t="shared" si="20"/>
        <v>SUCROSE (AGROVOC) http://aims.fao.org/aos/agrovoc/c_7495</v>
      </c>
    </row>
    <row r="1333" spans="1:3" ht="48" x14ac:dyDescent="0.2">
      <c r="A1333" s="34" t="s">
        <v>4241</v>
      </c>
      <c r="B1333" s="34" t="s">
        <v>4242</v>
      </c>
      <c r="C1333" t="str">
        <f t="shared" si="20"/>
        <v>SUGARCANE (AGROVOC) http://aims.fao.org/aos/agrovoc/c_7501</v>
      </c>
    </row>
    <row r="1334" spans="1:3" ht="48" x14ac:dyDescent="0.2">
      <c r="A1334" s="34" t="s">
        <v>4243</v>
      </c>
      <c r="B1334" s="34" t="s">
        <v>4244</v>
      </c>
      <c r="C1334" t="str">
        <f t="shared" si="20"/>
        <v>SUGARS (AGROVOC) http://aims.fao.org/aos/agrovoc/c_7507</v>
      </c>
    </row>
    <row r="1335" spans="1:3" ht="48" x14ac:dyDescent="0.2">
      <c r="A1335" s="34" t="s">
        <v>4245</v>
      </c>
      <c r="B1335" s="34" t="s">
        <v>4246</v>
      </c>
      <c r="C1335" t="str">
        <f t="shared" si="20"/>
        <v>SUPPLY (AGROVOC) http://aims.fao.org/aos/agrovoc/c_7523</v>
      </c>
    </row>
    <row r="1336" spans="1:3" ht="48" x14ac:dyDescent="0.2">
      <c r="A1336" s="34" t="s">
        <v>4247</v>
      </c>
      <c r="B1336" s="34" t="s">
        <v>4248</v>
      </c>
      <c r="C1336" t="str">
        <f t="shared" si="20"/>
        <v>SUPPLY CHAIN (AGROVOC) http://aims.fao.org/aos/agrovoc/c_9fbe9719</v>
      </c>
    </row>
    <row r="1337" spans="1:3" ht="48" x14ac:dyDescent="0.2">
      <c r="A1337" s="34" t="s">
        <v>4249</v>
      </c>
      <c r="B1337" s="34" t="s">
        <v>4250</v>
      </c>
      <c r="C1337" t="str">
        <f t="shared" si="20"/>
        <v>SUPPORT MEASURES (AGROVOC) http://aims.fao.org/aos/agrovoc/c_7526</v>
      </c>
    </row>
    <row r="1338" spans="1:3" ht="48" x14ac:dyDescent="0.2">
      <c r="A1338" s="34" t="s">
        <v>4251</v>
      </c>
      <c r="B1338" s="34" t="s">
        <v>4252</v>
      </c>
      <c r="C1338" t="str">
        <f t="shared" si="20"/>
        <v>SURFACE WATER (AGROVOC) http://aims.fao.org/aos/agrovoc/c_25317</v>
      </c>
    </row>
    <row r="1339" spans="1:3" ht="48" x14ac:dyDescent="0.2">
      <c r="A1339" s="34" t="s">
        <v>4253</v>
      </c>
      <c r="B1339" s="34" t="s">
        <v>4254</v>
      </c>
      <c r="C1339" t="str">
        <f t="shared" si="20"/>
        <v>SURVEY METHODS (AGROVOC) http://aims.fao.org/aos/agrovoc/c_330972</v>
      </c>
    </row>
    <row r="1340" spans="1:3" ht="48" x14ac:dyDescent="0.2">
      <c r="A1340" s="34" t="s">
        <v>4255</v>
      </c>
      <c r="B1340" s="34" t="s">
        <v>4256</v>
      </c>
      <c r="C1340" t="str">
        <f t="shared" si="20"/>
        <v>SURVEYS (AGROVOC) http://aims.fao.org/aos/agrovoc/c_7537</v>
      </c>
    </row>
    <row r="1341" spans="1:3" ht="48" x14ac:dyDescent="0.2">
      <c r="A1341" s="34" t="s">
        <v>4257</v>
      </c>
      <c r="B1341" s="34" t="s">
        <v>4258</v>
      </c>
      <c r="C1341" t="str">
        <f t="shared" si="20"/>
        <v>SURVIVAL (AGROVOC) http://aims.fao.org/aos/agrovoc/c_7538</v>
      </c>
    </row>
    <row r="1342" spans="1:3" ht="48" x14ac:dyDescent="0.2">
      <c r="A1342" s="34" t="s">
        <v>4259</v>
      </c>
      <c r="B1342" s="34" t="s">
        <v>4260</v>
      </c>
      <c r="C1342" t="str">
        <f t="shared" si="20"/>
        <v>SUSTAINABILITY (AGROVOC) http://aims.fao.org/aos/agrovoc/c_33560</v>
      </c>
    </row>
    <row r="1343" spans="1:3" ht="48" x14ac:dyDescent="0.2">
      <c r="A1343" s="34" t="s">
        <v>4261</v>
      </c>
      <c r="B1343" s="34" t="s">
        <v>4262</v>
      </c>
      <c r="C1343" t="str">
        <f t="shared" si="20"/>
        <v>SUSTAINABLE AGRICULTURE (AGROVOC) http://aims.fao.org/aos/agrovoc/c_33561</v>
      </c>
    </row>
    <row r="1344" spans="1:3" ht="48" x14ac:dyDescent="0.2">
      <c r="A1344" s="34" t="s">
        <v>4263</v>
      </c>
      <c r="B1344" s="34" t="s">
        <v>4264</v>
      </c>
      <c r="C1344" t="str">
        <f t="shared" si="20"/>
        <v>SUSTAINABLE DEVELOPMENT (AGROVOC) http://aims.fao.org/aos/agrovoc/c_35332</v>
      </c>
    </row>
    <row r="1345" spans="1:3" ht="48" x14ac:dyDescent="0.2">
      <c r="A1345" s="34" t="s">
        <v>4265</v>
      </c>
      <c r="B1345" s="34" t="s">
        <v>4266</v>
      </c>
      <c r="C1345" t="str">
        <f t="shared" si="20"/>
        <v>SUSTAINABLE FOREST MANAGEMENT (AGROVOC) http://aims.fao.org/aos/agrovoc/c_331342</v>
      </c>
    </row>
    <row r="1346" spans="1:3" ht="48" x14ac:dyDescent="0.2">
      <c r="A1346" s="34" t="s">
        <v>4267</v>
      </c>
      <c r="B1346" s="34" t="s">
        <v>4268</v>
      </c>
      <c r="C1346" t="str">
        <f t="shared" si="20"/>
        <v>SWEET POTATOES (AGROVOC) http://aims.fao.org/aos/agrovoc/c_14729</v>
      </c>
    </row>
    <row r="1347" spans="1:3" ht="48" x14ac:dyDescent="0.2">
      <c r="A1347" s="34" t="s">
        <v>4269</v>
      </c>
      <c r="B1347" s="34" t="s">
        <v>4270</v>
      </c>
      <c r="C1347" t="str">
        <f t="shared" ref="C1347:C1410" si="21">A1347&amp;" (AGROVOC) "&amp;B1347</f>
        <v>SWIETENIA MACROPHYLLA (AGROVOC) http://aims.fao.org/aos/agrovoc/c_32552</v>
      </c>
    </row>
    <row r="1348" spans="1:3" ht="48" x14ac:dyDescent="0.2">
      <c r="A1348" s="34" t="s">
        <v>4271</v>
      </c>
      <c r="B1348" s="34" t="s">
        <v>4272</v>
      </c>
      <c r="C1348" t="str">
        <f t="shared" si="21"/>
        <v>SYSTEMS (AGROVOC) http://aims.fao.org/aos/agrovoc/c_330985</v>
      </c>
    </row>
    <row r="1349" spans="1:3" ht="48" x14ac:dyDescent="0.2">
      <c r="A1349" s="34" t="s">
        <v>4273</v>
      </c>
      <c r="B1349" s="34" t="s">
        <v>4274</v>
      </c>
      <c r="C1349" t="str">
        <f t="shared" si="21"/>
        <v>SYSTEMS ANALYSIS (AGROVOC) http://aims.fao.org/aos/agrovoc/c_7581</v>
      </c>
    </row>
    <row r="1350" spans="1:3" ht="48" x14ac:dyDescent="0.2">
      <c r="A1350" s="34" t="s">
        <v>4275</v>
      </c>
      <c r="B1350" s="34" t="s">
        <v>4276</v>
      </c>
      <c r="C1350" t="str">
        <f t="shared" si="21"/>
        <v>TARO (AGROVOC) http://aims.fao.org/aos/agrovoc/c_14791</v>
      </c>
    </row>
    <row r="1351" spans="1:3" ht="48" x14ac:dyDescent="0.2">
      <c r="A1351" s="34" t="s">
        <v>4277</v>
      </c>
      <c r="B1351" s="34" t="s">
        <v>4278</v>
      </c>
      <c r="C1351" t="str">
        <f t="shared" si="21"/>
        <v>TAXA (AGROVOC) http://aims.fao.org/aos/agrovoc/c_7624</v>
      </c>
    </row>
    <row r="1352" spans="1:3" ht="48" x14ac:dyDescent="0.2">
      <c r="A1352" s="34" t="s">
        <v>4279</v>
      </c>
      <c r="B1352" s="34" t="s">
        <v>4280</v>
      </c>
      <c r="C1352" t="str">
        <f t="shared" si="21"/>
        <v>TAXES (AGROVOC) http://aims.fao.org/aos/agrovoc/c_7626</v>
      </c>
    </row>
    <row r="1353" spans="1:3" ht="48" x14ac:dyDescent="0.2">
      <c r="A1353" s="34" t="s">
        <v>4281</v>
      </c>
      <c r="B1353" s="34" t="s">
        <v>4282</v>
      </c>
      <c r="C1353" t="str">
        <f t="shared" si="21"/>
        <v>TAXONOMY (AGROVOC) http://aims.fao.org/aos/agrovoc/c_7631</v>
      </c>
    </row>
    <row r="1354" spans="1:3" ht="48" x14ac:dyDescent="0.2">
      <c r="A1354" s="34" t="s">
        <v>4283</v>
      </c>
      <c r="B1354" s="34" t="s">
        <v>4284</v>
      </c>
      <c r="C1354" t="str">
        <f t="shared" si="21"/>
        <v>TEA (AGROVOC) http://aims.fao.org/aos/agrovoc/c_7634</v>
      </c>
    </row>
    <row r="1355" spans="1:3" ht="48" x14ac:dyDescent="0.2">
      <c r="A1355" s="34" t="s">
        <v>4285</v>
      </c>
      <c r="B1355" s="34" t="s">
        <v>4286</v>
      </c>
      <c r="C1355" t="str">
        <f t="shared" si="21"/>
        <v>TECHNIQUES (AGROVOC) http://aims.fao.org/aos/agrovoc/c_14816</v>
      </c>
    </row>
    <row r="1356" spans="1:3" ht="48" x14ac:dyDescent="0.2">
      <c r="A1356" s="34" t="s">
        <v>4287</v>
      </c>
      <c r="B1356" s="34" t="s">
        <v>4288</v>
      </c>
      <c r="C1356" t="str">
        <f t="shared" si="21"/>
        <v>TECHNOLOGICAL CHANGES (AGROVOC) http://aims.fao.org/aos/agrovoc/c_7643</v>
      </c>
    </row>
    <row r="1357" spans="1:3" ht="48" x14ac:dyDescent="0.2">
      <c r="A1357" s="34" t="s">
        <v>4289</v>
      </c>
      <c r="B1357" s="34" t="s">
        <v>4290</v>
      </c>
      <c r="C1357" t="str">
        <f t="shared" si="21"/>
        <v>TECHNOLOGY (AGROVOC) http://aims.fao.org/aos/agrovoc/c_7644</v>
      </c>
    </row>
    <row r="1358" spans="1:3" ht="48" x14ac:dyDescent="0.2">
      <c r="A1358" s="34" t="s">
        <v>4291</v>
      </c>
      <c r="B1358" s="34" t="s">
        <v>4292</v>
      </c>
      <c r="C1358" t="str">
        <f t="shared" si="21"/>
        <v>TECHNOLOGY ASSESSMENT (AGROVOC) http://aims.fao.org/aos/agrovoc/c_37914</v>
      </c>
    </row>
    <row r="1359" spans="1:3" ht="48" x14ac:dyDescent="0.2">
      <c r="A1359" s="34" t="s">
        <v>4293</v>
      </c>
      <c r="B1359" s="34" t="s">
        <v>4294</v>
      </c>
      <c r="C1359" t="str">
        <f t="shared" si="21"/>
        <v>TECHNOLOGY TRANSFER (AGROVOC) http://aims.fao.org/aos/agrovoc/c_7645</v>
      </c>
    </row>
    <row r="1360" spans="1:3" ht="48" x14ac:dyDescent="0.2">
      <c r="A1360" s="34" t="s">
        <v>4295</v>
      </c>
      <c r="B1360" s="34" t="s">
        <v>4296</v>
      </c>
      <c r="C1360" t="str">
        <f t="shared" si="21"/>
        <v>TEMPERATURE (AGROVOC) http://aims.fao.org/aos/agrovoc/c_7657</v>
      </c>
    </row>
    <row r="1361" spans="1:3" ht="48" x14ac:dyDescent="0.2">
      <c r="A1361" s="34" t="s">
        <v>4297</v>
      </c>
      <c r="B1361" s="34" t="s">
        <v>4298</v>
      </c>
      <c r="C1361" t="str">
        <f t="shared" si="21"/>
        <v>TEMPERATURE RESISTANCE (AGROVOC) http://aims.fao.org/aos/agrovoc/c_7660</v>
      </c>
    </row>
    <row r="1362" spans="1:3" ht="48" x14ac:dyDescent="0.2">
      <c r="A1362" s="34" t="s">
        <v>4299</v>
      </c>
      <c r="B1362" s="34" t="s">
        <v>4300</v>
      </c>
      <c r="C1362" t="str">
        <f t="shared" si="21"/>
        <v>TENURE (AGROVOC) http://aims.fao.org/aos/agrovoc/c_7669</v>
      </c>
    </row>
    <row r="1363" spans="1:3" ht="48" x14ac:dyDescent="0.2">
      <c r="A1363" s="34" t="s">
        <v>4301</v>
      </c>
      <c r="B1363" s="34" t="s">
        <v>4302</v>
      </c>
      <c r="C1363" t="str">
        <f t="shared" si="21"/>
        <v>TERMINOLOGY (AGROVOC) http://aims.fao.org/aos/agrovoc/c_24907</v>
      </c>
    </row>
    <row r="1364" spans="1:3" ht="48" x14ac:dyDescent="0.2">
      <c r="A1364" s="34" t="s">
        <v>4303</v>
      </c>
      <c r="B1364" s="34" t="s">
        <v>4304</v>
      </c>
      <c r="C1364" t="str">
        <f t="shared" si="21"/>
        <v>TERRITORY (AGROVOC) http://aims.fao.org/aos/agrovoc/c_a9e7dd7f</v>
      </c>
    </row>
    <row r="1365" spans="1:3" ht="48" x14ac:dyDescent="0.2">
      <c r="A1365" s="34" t="s">
        <v>4305</v>
      </c>
      <c r="B1365" s="34" t="s">
        <v>4306</v>
      </c>
      <c r="C1365" t="str">
        <f t="shared" si="21"/>
        <v>TETRAPLOIDY (AGROVOC) http://aims.fao.org/aos/agrovoc/c_7690</v>
      </c>
    </row>
    <row r="1366" spans="1:3" ht="48" x14ac:dyDescent="0.2">
      <c r="A1366" s="34" t="s">
        <v>4307</v>
      </c>
      <c r="B1366" s="34" t="s">
        <v>4308</v>
      </c>
      <c r="C1366" t="str">
        <f t="shared" si="21"/>
        <v>THAWING (AGROVOC) http://aims.fao.org/aos/agrovoc/c_7706</v>
      </c>
    </row>
    <row r="1367" spans="1:3" ht="48" x14ac:dyDescent="0.2">
      <c r="A1367" s="34" t="s">
        <v>4309</v>
      </c>
      <c r="B1367" s="34" t="s">
        <v>4310</v>
      </c>
      <c r="C1367" t="str">
        <f t="shared" si="21"/>
        <v>THEOBROMA CACAO (AGROVOC) http://aims.fao.org/aos/agrovoc/c_7713</v>
      </c>
    </row>
    <row r="1368" spans="1:3" ht="48" x14ac:dyDescent="0.2">
      <c r="A1368" s="34" t="s">
        <v>4311</v>
      </c>
      <c r="B1368" s="34" t="s">
        <v>4312</v>
      </c>
      <c r="C1368" t="str">
        <f t="shared" si="21"/>
        <v>THESAURUS (AGROVOC) http://aims.fao.org/aos/agrovoc/c_49842</v>
      </c>
    </row>
    <row r="1369" spans="1:3" ht="48" x14ac:dyDescent="0.2">
      <c r="A1369" s="34" t="s">
        <v>4313</v>
      </c>
      <c r="B1369" s="34" t="s">
        <v>4314</v>
      </c>
      <c r="C1369" t="str">
        <f t="shared" si="21"/>
        <v>TILLAGE (AGROVOC) http://aims.fao.org/aos/agrovoc/c_7771</v>
      </c>
    </row>
    <row r="1370" spans="1:3" ht="48" x14ac:dyDescent="0.2">
      <c r="A1370" s="34" t="s">
        <v>4315</v>
      </c>
      <c r="B1370" s="34" t="s">
        <v>4316</v>
      </c>
      <c r="C1370" t="str">
        <f t="shared" si="21"/>
        <v>TIMBER TREES (AGROVOC) http://aims.fao.org/aos/agrovoc/c_7776</v>
      </c>
    </row>
    <row r="1371" spans="1:3" ht="48" x14ac:dyDescent="0.2">
      <c r="A1371" s="34" t="s">
        <v>4317</v>
      </c>
      <c r="B1371" s="34" t="s">
        <v>4318</v>
      </c>
      <c r="C1371" t="str">
        <f t="shared" si="21"/>
        <v>TIME (AGROVOC) http://aims.fao.org/aos/agrovoc/c_7778</v>
      </c>
    </row>
    <row r="1372" spans="1:3" ht="48" x14ac:dyDescent="0.2">
      <c r="A1372" s="34" t="s">
        <v>4319</v>
      </c>
      <c r="B1372" s="34" t="s">
        <v>4320</v>
      </c>
      <c r="C1372" t="str">
        <f t="shared" si="21"/>
        <v>TIME SERIES ANALYSIS (AGROVOC) http://aims.fao.org/aos/agrovoc/c_28778</v>
      </c>
    </row>
    <row r="1373" spans="1:3" ht="48" x14ac:dyDescent="0.2">
      <c r="A1373" s="34" t="s">
        <v>4321</v>
      </c>
      <c r="B1373" s="34" t="s">
        <v>4322</v>
      </c>
      <c r="C1373" t="str">
        <f t="shared" si="21"/>
        <v>TISSUE CULTURE (AGROVOC) http://aims.fao.org/aos/agrovoc/c_7789</v>
      </c>
    </row>
    <row r="1374" spans="1:3" ht="48" x14ac:dyDescent="0.2">
      <c r="A1374" s="34" t="s">
        <v>4323</v>
      </c>
      <c r="B1374" s="34" t="s">
        <v>4324</v>
      </c>
      <c r="C1374" t="str">
        <f t="shared" si="21"/>
        <v>TOCOPHEROLS (AGROVOC) http://aims.fao.org/aos/agrovoc/c_7798</v>
      </c>
    </row>
    <row r="1375" spans="1:3" ht="48" x14ac:dyDescent="0.2">
      <c r="A1375" s="34" t="s">
        <v>4325</v>
      </c>
      <c r="B1375" s="34" t="s">
        <v>4326</v>
      </c>
      <c r="C1375" t="str">
        <f t="shared" si="21"/>
        <v>TOLERANCE (AGROVOC) http://aims.fao.org/aos/agrovoc/c_37740</v>
      </c>
    </row>
    <row r="1376" spans="1:3" ht="48" x14ac:dyDescent="0.2">
      <c r="A1376" s="34" t="s">
        <v>4327</v>
      </c>
      <c r="B1376" s="34" t="s">
        <v>4328</v>
      </c>
      <c r="C1376" t="str">
        <f t="shared" si="21"/>
        <v>TOLERANCE TO PESTS (AGROVOC) http://aims.fao.org/aos/agrovoc/c_14918</v>
      </c>
    </row>
    <row r="1377" spans="1:3" ht="48" x14ac:dyDescent="0.2">
      <c r="A1377" s="34" t="s">
        <v>4329</v>
      </c>
      <c r="B1377" s="34" t="s">
        <v>4330</v>
      </c>
      <c r="C1377" t="str">
        <f t="shared" si="21"/>
        <v>TOMATOES (AGROVOC) http://aims.fao.org/aos/agrovoc/c_7805</v>
      </c>
    </row>
    <row r="1378" spans="1:3" ht="48" x14ac:dyDescent="0.2">
      <c r="A1378" s="34" t="s">
        <v>4331</v>
      </c>
      <c r="B1378" s="34" t="s">
        <v>4332</v>
      </c>
      <c r="C1378" t="str">
        <f t="shared" si="21"/>
        <v>TRACE ELEMENTS (AGROVOC) http://aims.fao.org/aos/agrovoc/c_7834</v>
      </c>
    </row>
    <row r="1379" spans="1:3" ht="48" x14ac:dyDescent="0.2">
      <c r="A1379" s="34" t="s">
        <v>4333</v>
      </c>
      <c r="B1379" s="34" t="s">
        <v>4334</v>
      </c>
      <c r="C1379" t="str">
        <f t="shared" si="21"/>
        <v>TRADE (AGROVOC) http://aims.fao.org/aos/agrovoc/c_7848</v>
      </c>
    </row>
    <row r="1380" spans="1:3" ht="48" x14ac:dyDescent="0.2">
      <c r="A1380" s="34" t="s">
        <v>4335</v>
      </c>
      <c r="B1380" s="34" t="s">
        <v>4336</v>
      </c>
      <c r="C1380" t="str">
        <f t="shared" si="21"/>
        <v>TRADITIONAL FARMING (AGROVOC) http://aims.fao.org/aos/agrovoc/c_7857</v>
      </c>
    </row>
    <row r="1381" spans="1:3" ht="48" x14ac:dyDescent="0.2">
      <c r="A1381" s="34" t="s">
        <v>4337</v>
      </c>
      <c r="B1381" s="34" t="s">
        <v>4338</v>
      </c>
      <c r="C1381" t="str">
        <f t="shared" si="21"/>
        <v>TRADITIONAL USES (AGROVOC) http://aims.fao.org/aos/agrovoc/c_35343</v>
      </c>
    </row>
    <row r="1382" spans="1:3" ht="48" x14ac:dyDescent="0.2">
      <c r="A1382" s="34" t="s">
        <v>4339</v>
      </c>
      <c r="B1382" s="34" t="s">
        <v>4340</v>
      </c>
      <c r="C1382" t="str">
        <f t="shared" si="21"/>
        <v>TRAINING (AGROVOC) http://aims.fao.org/aos/agrovoc/c_7861</v>
      </c>
    </row>
    <row r="1383" spans="1:3" ht="48" x14ac:dyDescent="0.2">
      <c r="A1383" s="34" t="s">
        <v>4341</v>
      </c>
      <c r="B1383" s="34" t="s">
        <v>4342</v>
      </c>
      <c r="C1383" t="str">
        <f t="shared" si="21"/>
        <v>TRAINING COURSES (AGROVOC) http://aims.fao.org/aos/agrovoc/c_7862</v>
      </c>
    </row>
    <row r="1384" spans="1:3" ht="48" x14ac:dyDescent="0.2">
      <c r="A1384" s="34" t="s">
        <v>4343</v>
      </c>
      <c r="B1384" s="34" t="s">
        <v>4344</v>
      </c>
      <c r="C1384" t="str">
        <f t="shared" si="21"/>
        <v>TRAINING MATERIALS (AGROVOC) http://aims.fao.org/aos/agrovoc/c_9000168</v>
      </c>
    </row>
    <row r="1385" spans="1:3" ht="48" x14ac:dyDescent="0.2">
      <c r="A1385" s="34" t="s">
        <v>4345</v>
      </c>
      <c r="B1385" s="34" t="s">
        <v>4346</v>
      </c>
      <c r="C1385" t="str">
        <f t="shared" si="21"/>
        <v>TRANSCRIPTION (AGROVOC) http://aims.fao.org/aos/agrovoc/c_35126</v>
      </c>
    </row>
    <row r="1386" spans="1:3" ht="48" x14ac:dyDescent="0.2">
      <c r="A1386" s="34" t="s">
        <v>4347</v>
      </c>
      <c r="B1386" s="34" t="s">
        <v>4348</v>
      </c>
      <c r="C1386" t="str">
        <f t="shared" si="21"/>
        <v>TRANSCRIPTION FACTORS (AGROVOC) http://aims.fao.org/aos/agrovoc/c_35345</v>
      </c>
    </row>
    <row r="1387" spans="1:3" ht="48" x14ac:dyDescent="0.2">
      <c r="A1387" s="34" t="s">
        <v>4349</v>
      </c>
      <c r="B1387" s="34" t="s">
        <v>4350</v>
      </c>
      <c r="C1387" t="str">
        <f t="shared" si="21"/>
        <v>TRANSFORMATION (AGROVOC) http://aims.fao.org/aos/agrovoc/c_331037</v>
      </c>
    </row>
    <row r="1388" spans="1:3" ht="48" x14ac:dyDescent="0.2">
      <c r="A1388" s="34" t="s">
        <v>4351</v>
      </c>
      <c r="B1388" s="34" t="s">
        <v>4352</v>
      </c>
      <c r="C1388" t="str">
        <f t="shared" si="21"/>
        <v>TRANSGENIC PLANTS (AGROVOC) http://aims.fao.org/aos/agrovoc/c_27619</v>
      </c>
    </row>
    <row r="1389" spans="1:3" ht="48" x14ac:dyDescent="0.2">
      <c r="A1389" s="34" t="s">
        <v>4353</v>
      </c>
      <c r="B1389" s="34" t="s">
        <v>4354</v>
      </c>
      <c r="C1389" t="str">
        <f t="shared" si="21"/>
        <v>TRANSGENICS (AGROVOC) http://aims.fao.org/aos/agrovoc/c_34283</v>
      </c>
    </row>
    <row r="1390" spans="1:3" ht="48" x14ac:dyDescent="0.2">
      <c r="A1390" s="34" t="s">
        <v>4355</v>
      </c>
      <c r="B1390" s="34" t="s">
        <v>4356</v>
      </c>
      <c r="C1390" t="str">
        <f t="shared" si="21"/>
        <v>TRANSLOCATION (AGROVOC) http://aims.fao.org/aos/agrovoc/c_7869</v>
      </c>
    </row>
    <row r="1391" spans="1:3" ht="48" x14ac:dyDescent="0.2">
      <c r="A1391" s="34" t="s">
        <v>4357</v>
      </c>
      <c r="B1391" s="34" t="s">
        <v>4358</v>
      </c>
      <c r="C1391" t="str">
        <f t="shared" si="21"/>
        <v>TRANSPIRATION (AGROVOC) http://aims.fao.org/aos/agrovoc/c_7871</v>
      </c>
    </row>
    <row r="1392" spans="1:3" ht="48" x14ac:dyDescent="0.2">
      <c r="A1392" s="34" t="s">
        <v>4359</v>
      </c>
      <c r="B1392" s="34" t="s">
        <v>4360</v>
      </c>
      <c r="C1392" t="str">
        <f t="shared" si="21"/>
        <v>TRANSPORT (AGROVOC) http://aims.fao.org/aos/agrovoc/c_7874</v>
      </c>
    </row>
    <row r="1393" spans="1:3" ht="48" x14ac:dyDescent="0.2">
      <c r="A1393" s="34" t="s">
        <v>4361</v>
      </c>
      <c r="B1393" s="34" t="s">
        <v>4362</v>
      </c>
      <c r="C1393" t="str">
        <f t="shared" si="21"/>
        <v>TRANSPOSONS (AGROVOC) http://aims.fao.org/aos/agrovoc/c_36188</v>
      </c>
    </row>
    <row r="1394" spans="1:3" ht="48" x14ac:dyDescent="0.2">
      <c r="A1394" s="34" t="s">
        <v>4363</v>
      </c>
      <c r="B1394" s="34" t="s">
        <v>4364</v>
      </c>
      <c r="C1394" t="str">
        <f t="shared" si="21"/>
        <v>TREATIES (AGROVOC) http://aims.fao.org/aos/agrovoc/c_50319</v>
      </c>
    </row>
    <row r="1395" spans="1:3" ht="48" x14ac:dyDescent="0.2">
      <c r="A1395" s="34" t="s">
        <v>4365</v>
      </c>
      <c r="B1395" s="34" t="s">
        <v>4366</v>
      </c>
      <c r="C1395" t="str">
        <f t="shared" si="21"/>
        <v>TREE CROPS (AGROVOC) http://aims.fao.org/aos/agrovoc/c_34134</v>
      </c>
    </row>
    <row r="1396" spans="1:3" ht="48" x14ac:dyDescent="0.2">
      <c r="A1396" s="34" t="s">
        <v>4367</v>
      </c>
      <c r="B1396" s="34" t="s">
        <v>4368</v>
      </c>
      <c r="C1396" t="str">
        <f t="shared" si="21"/>
        <v>TREES (AGROVOC) http://aims.fao.org/aos/agrovoc/c_7887</v>
      </c>
    </row>
    <row r="1397" spans="1:3" ht="48" x14ac:dyDescent="0.2">
      <c r="A1397" s="34" t="s">
        <v>4369</v>
      </c>
      <c r="B1397" s="34" t="s">
        <v>4370</v>
      </c>
      <c r="C1397" t="str">
        <f t="shared" si="21"/>
        <v>TREHALOSE (AGROVOC) http://aims.fao.org/aos/agrovoc/c_7888</v>
      </c>
    </row>
    <row r="1398" spans="1:3" ht="48" x14ac:dyDescent="0.2">
      <c r="A1398" s="34" t="s">
        <v>4371</v>
      </c>
      <c r="B1398" s="34" t="s">
        <v>4372</v>
      </c>
      <c r="C1398" t="str">
        <f t="shared" si="21"/>
        <v>TRENDS (AGROVOC) http://aims.fao.org/aos/agrovoc/c_24911</v>
      </c>
    </row>
    <row r="1399" spans="1:3" ht="48" x14ac:dyDescent="0.2">
      <c r="A1399" s="34" t="s">
        <v>4373</v>
      </c>
      <c r="B1399" s="34" t="s">
        <v>4374</v>
      </c>
      <c r="C1399" t="str">
        <f t="shared" si="21"/>
        <v>TRIAL METHODS (AGROVOC) http://aims.fao.org/aos/agrovoc/c_33989</v>
      </c>
    </row>
    <row r="1400" spans="1:3" ht="48" x14ac:dyDescent="0.2">
      <c r="A1400" s="34" t="s">
        <v>4375</v>
      </c>
      <c r="B1400" s="34" t="s">
        <v>4376</v>
      </c>
      <c r="C1400" t="str">
        <f t="shared" si="21"/>
        <v>TRICHODERMA (AGROVOC) http://aims.fao.org/aos/agrovoc/c_15814</v>
      </c>
    </row>
    <row r="1401" spans="1:3" ht="48" x14ac:dyDescent="0.2">
      <c r="A1401" s="34" t="s">
        <v>4377</v>
      </c>
      <c r="B1401" s="34" t="s">
        <v>4378</v>
      </c>
      <c r="C1401" t="str">
        <f t="shared" si="21"/>
        <v>TRIFOLIUM REPENS (AGROVOC) http://aims.fao.org/aos/agrovoc/c_7918</v>
      </c>
    </row>
    <row r="1402" spans="1:3" ht="48" x14ac:dyDescent="0.2">
      <c r="A1402" s="34" t="s">
        <v>4379</v>
      </c>
      <c r="B1402" s="34" t="s">
        <v>4380</v>
      </c>
      <c r="C1402" t="str">
        <f t="shared" si="21"/>
        <v>TRIPLOIDY (AGROVOC) http://aims.fao.org/aos/agrovoc/c_7939</v>
      </c>
    </row>
    <row r="1403" spans="1:3" ht="48" x14ac:dyDescent="0.2">
      <c r="A1403" s="34" t="s">
        <v>4381</v>
      </c>
      <c r="B1403" s="34" t="s">
        <v>4382</v>
      </c>
      <c r="C1403" t="str">
        <f t="shared" si="21"/>
        <v>TRIPSACUM (AGROVOC) http://aims.fao.org/aos/agrovoc/c_7940</v>
      </c>
    </row>
    <row r="1404" spans="1:3" ht="48" x14ac:dyDescent="0.2">
      <c r="A1404" s="34" t="s">
        <v>4383</v>
      </c>
      <c r="B1404" s="34" t="s">
        <v>4384</v>
      </c>
      <c r="C1404" t="str">
        <f t="shared" si="21"/>
        <v>TRITICOSECALE (AGROVOC) http://aims.fao.org/aos/agrovoc/c_33914</v>
      </c>
    </row>
    <row r="1405" spans="1:3" ht="48" x14ac:dyDescent="0.2">
      <c r="A1405" s="34" t="s">
        <v>4385</v>
      </c>
      <c r="B1405" s="34" t="s">
        <v>4386</v>
      </c>
      <c r="C1405" t="str">
        <f t="shared" si="21"/>
        <v>TRITICUM (AGROVOC) http://aims.fao.org/aos/agrovoc/c_7950</v>
      </c>
    </row>
    <row r="1406" spans="1:3" ht="48" x14ac:dyDescent="0.2">
      <c r="A1406" s="34" t="s">
        <v>4387</v>
      </c>
      <c r="B1406" s="34" t="s">
        <v>4388</v>
      </c>
      <c r="C1406" t="str">
        <f t="shared" si="21"/>
        <v>TRITICUM DURUM (AGROVOC) http://aims.fao.org/aos/agrovoc/c_7955</v>
      </c>
    </row>
    <row r="1407" spans="1:3" ht="48" x14ac:dyDescent="0.2">
      <c r="A1407" s="34" t="s">
        <v>4389</v>
      </c>
      <c r="B1407" s="34" t="s">
        <v>4390</v>
      </c>
      <c r="C1407" t="str">
        <f t="shared" si="21"/>
        <v>TRITICUM TURGIDUM (AGROVOC) http://aims.fao.org/aos/agrovoc/c_7958</v>
      </c>
    </row>
    <row r="1408" spans="1:3" ht="48" x14ac:dyDescent="0.2">
      <c r="A1408" s="34" t="s">
        <v>4391</v>
      </c>
      <c r="B1408" s="34" t="s">
        <v>4392</v>
      </c>
      <c r="C1408" t="str">
        <f t="shared" si="21"/>
        <v>TROPICAL FORESTS (AGROVOC) http://aims.fao.org/aos/agrovoc/c_24904</v>
      </c>
    </row>
    <row r="1409" spans="1:3" ht="48" x14ac:dyDescent="0.2">
      <c r="A1409" s="34" t="s">
        <v>4393</v>
      </c>
      <c r="B1409" s="34" t="s">
        <v>4394</v>
      </c>
      <c r="C1409" t="str">
        <f t="shared" si="21"/>
        <v>TROPICAL FRUITS (AGROVOC) http://aims.fao.org/aos/agrovoc/c_7974</v>
      </c>
    </row>
    <row r="1410" spans="1:3" ht="48" x14ac:dyDescent="0.2">
      <c r="A1410" s="34" t="s">
        <v>4395</v>
      </c>
      <c r="B1410" s="34" t="s">
        <v>4396</v>
      </c>
      <c r="C1410" t="str">
        <f t="shared" si="21"/>
        <v>TROPICAL RAIN FORESTS (AGROVOC) http://aims.fao.org/aos/agrovoc/c_7976</v>
      </c>
    </row>
    <row r="1411" spans="1:3" ht="48" x14ac:dyDescent="0.2">
      <c r="A1411" s="34" t="s">
        <v>4397</v>
      </c>
      <c r="B1411" s="34" t="s">
        <v>4398</v>
      </c>
      <c r="C1411" t="str">
        <f t="shared" ref="C1411:C1474" si="22">A1411&amp;" (AGROVOC) "&amp;B1411</f>
        <v>TROPICAL ZONES (AGROVOC) http://aims.fao.org/aos/agrovoc/c_7979</v>
      </c>
    </row>
    <row r="1412" spans="1:3" ht="48" x14ac:dyDescent="0.2">
      <c r="A1412" s="34" t="s">
        <v>4399</v>
      </c>
      <c r="B1412" s="34" t="s">
        <v>4400</v>
      </c>
      <c r="C1412" t="str">
        <f t="shared" si="22"/>
        <v>TUBERS (AGROVOC) http://aims.fao.org/aos/agrovoc/c_7998</v>
      </c>
    </row>
    <row r="1413" spans="1:3" ht="48" x14ac:dyDescent="0.2">
      <c r="A1413" s="34" t="s">
        <v>4401</v>
      </c>
      <c r="B1413" s="34" t="s">
        <v>4402</v>
      </c>
      <c r="C1413" t="str">
        <f t="shared" si="22"/>
        <v>UGANDA (AGROVOC) http://aims.fao.org/aos/agrovoc/c_8038</v>
      </c>
    </row>
    <row r="1414" spans="1:3" ht="48" x14ac:dyDescent="0.2">
      <c r="A1414" s="34" t="s">
        <v>4403</v>
      </c>
      <c r="B1414" s="34" t="s">
        <v>4404</v>
      </c>
      <c r="C1414" t="str">
        <f t="shared" si="22"/>
        <v>ULLUCUS TUBEROSUS (AGROVOC) http://aims.fao.org/aos/agrovoc/c_8041</v>
      </c>
    </row>
    <row r="1415" spans="1:3" ht="48" x14ac:dyDescent="0.2">
      <c r="A1415" s="34" t="s">
        <v>4405</v>
      </c>
      <c r="B1415" s="34" t="s">
        <v>4406</v>
      </c>
      <c r="C1415" t="str">
        <f t="shared" si="22"/>
        <v>UNDERFEEDING (AGROVOC) http://aims.fao.org/aos/agrovoc/c_15081</v>
      </c>
    </row>
    <row r="1416" spans="1:3" ht="48" x14ac:dyDescent="0.2">
      <c r="A1416" s="34" t="s">
        <v>4407</v>
      </c>
      <c r="B1416" s="34" t="s">
        <v>4408</v>
      </c>
      <c r="C1416" t="str">
        <f t="shared" si="22"/>
        <v>UNIVERSITIES (AGROVOC) http://aims.fao.org/aos/agrovoc/c_8070</v>
      </c>
    </row>
    <row r="1417" spans="1:3" ht="48" x14ac:dyDescent="0.2">
      <c r="A1417" s="34" t="s">
        <v>4409</v>
      </c>
      <c r="B1417" s="34" t="s">
        <v>4410</v>
      </c>
      <c r="C1417" t="str">
        <f t="shared" si="22"/>
        <v>URBAN AGRICULTURE (AGROVOC) http://aims.fao.org/aos/agrovoc/c_35707</v>
      </c>
    </row>
    <row r="1418" spans="1:3" ht="48" x14ac:dyDescent="0.2">
      <c r="A1418" s="34" t="s">
        <v>4411</v>
      </c>
      <c r="B1418" s="34" t="s">
        <v>4412</v>
      </c>
      <c r="C1418" t="str">
        <f t="shared" si="22"/>
        <v>URBANIZATION (AGROVOC) http://aims.fao.org/aos/agrovoc/c_8088</v>
      </c>
    </row>
    <row r="1419" spans="1:3" ht="48" x14ac:dyDescent="0.2">
      <c r="A1419" s="34" t="s">
        <v>4413</v>
      </c>
      <c r="B1419" s="34" t="s">
        <v>4414</v>
      </c>
      <c r="C1419" t="str">
        <f t="shared" si="22"/>
        <v>USE VALUE (AGROVOC) http://aims.fao.org/aos/agrovoc/c_35693</v>
      </c>
    </row>
    <row r="1420" spans="1:3" ht="48" x14ac:dyDescent="0.2">
      <c r="A1420" s="34" t="s">
        <v>4415</v>
      </c>
      <c r="B1420" s="34" t="s">
        <v>4416</v>
      </c>
      <c r="C1420" t="str">
        <f t="shared" si="22"/>
        <v>USES (AGROVOC) http://aims.fao.org/aos/agrovoc/c_8117</v>
      </c>
    </row>
    <row r="1421" spans="1:3" ht="48" x14ac:dyDescent="0.2">
      <c r="A1421" s="34" t="s">
        <v>4417</v>
      </c>
      <c r="B1421" s="34" t="s">
        <v>4418</v>
      </c>
      <c r="C1421" t="str">
        <f t="shared" si="22"/>
        <v>VALUATION (AGROVOC) http://aims.fao.org/aos/agrovoc/c_8152</v>
      </c>
    </row>
    <row r="1422" spans="1:3" ht="48" x14ac:dyDescent="0.2">
      <c r="A1422" s="34" t="s">
        <v>4419</v>
      </c>
      <c r="B1422" s="34" t="s">
        <v>4420</v>
      </c>
      <c r="C1422" t="str">
        <f t="shared" si="22"/>
        <v>VALUE ADDED (AGROVOC) http://aims.fao.org/aos/agrovoc/c_25403</v>
      </c>
    </row>
    <row r="1423" spans="1:3" ht="48" x14ac:dyDescent="0.2">
      <c r="A1423" s="34" t="s">
        <v>4421</v>
      </c>
      <c r="B1423" s="34" t="s">
        <v>4422</v>
      </c>
      <c r="C1423" t="str">
        <f t="shared" si="22"/>
        <v>VALUE SYSTEMS (AGROVOC) http://aims.fao.org/aos/agrovoc/c_28785</v>
      </c>
    </row>
    <row r="1424" spans="1:3" ht="48" x14ac:dyDescent="0.2">
      <c r="A1424" s="34" t="s">
        <v>4423</v>
      </c>
      <c r="B1424" s="34" t="s">
        <v>4424</v>
      </c>
      <c r="C1424" t="str">
        <f t="shared" si="22"/>
        <v>VAPOUR PRESSURE (AGROVOC) http://aims.fao.org/aos/agrovoc/c_26832</v>
      </c>
    </row>
    <row r="1425" spans="1:3" ht="48" x14ac:dyDescent="0.2">
      <c r="A1425" s="34" t="s">
        <v>4425</v>
      </c>
      <c r="B1425" s="34" t="s">
        <v>4426</v>
      </c>
      <c r="C1425" t="str">
        <f t="shared" si="22"/>
        <v>VARIANTS (AGROVOC) http://aims.fao.org/aos/agrovoc/c_27623</v>
      </c>
    </row>
    <row r="1426" spans="1:3" ht="48" x14ac:dyDescent="0.2">
      <c r="A1426" s="34" t="s">
        <v>4427</v>
      </c>
      <c r="B1426" s="34" t="s">
        <v>4428</v>
      </c>
      <c r="C1426" t="str">
        <f t="shared" si="22"/>
        <v>VARIETIES (AGROVOC) http://aims.fao.org/aos/agrovoc/c_8157</v>
      </c>
    </row>
    <row r="1427" spans="1:3" ht="48" x14ac:dyDescent="0.2">
      <c r="A1427" s="34" t="s">
        <v>4429</v>
      </c>
      <c r="B1427" s="34" t="s">
        <v>4430</v>
      </c>
      <c r="C1427" t="str">
        <f t="shared" si="22"/>
        <v>VARIETY CHOICE (AGROVOC) http://aims.fao.org/aos/agrovoc/c_36085</v>
      </c>
    </row>
    <row r="1428" spans="1:3" ht="48" x14ac:dyDescent="0.2">
      <c r="A1428" s="34" t="s">
        <v>4431</v>
      </c>
      <c r="B1428" s="34" t="s">
        <v>4432</v>
      </c>
      <c r="C1428" t="str">
        <f t="shared" si="22"/>
        <v>VARIETY TRIALS (AGROVOC) http://aims.fao.org/aos/agrovoc/c_26833</v>
      </c>
    </row>
    <row r="1429" spans="1:3" ht="48" x14ac:dyDescent="0.2">
      <c r="A1429" s="34" t="s">
        <v>4433</v>
      </c>
      <c r="B1429" s="34" t="s">
        <v>4434</v>
      </c>
      <c r="C1429" t="str">
        <f t="shared" si="22"/>
        <v>VASCULAR BUNDLES (AGROVOC) http://aims.fao.org/aos/agrovoc/c_8159</v>
      </c>
    </row>
    <row r="1430" spans="1:3" ht="48" x14ac:dyDescent="0.2">
      <c r="A1430" s="34" t="s">
        <v>4435</v>
      </c>
      <c r="B1430" s="34" t="s">
        <v>4436</v>
      </c>
      <c r="C1430" t="str">
        <f t="shared" si="22"/>
        <v>VECTORBORNE DISEASES (AGROVOC) http://aims.fao.org/aos/agrovoc/c_34142</v>
      </c>
    </row>
    <row r="1431" spans="1:3" ht="48" x14ac:dyDescent="0.2">
      <c r="A1431" s="34" t="s">
        <v>4437</v>
      </c>
      <c r="B1431" s="34" t="s">
        <v>4438</v>
      </c>
      <c r="C1431" t="str">
        <f t="shared" si="22"/>
        <v>VECTORS (AGROVOC) http://aims.fao.org/aos/agrovoc/c_8164</v>
      </c>
    </row>
    <row r="1432" spans="1:3" ht="48" x14ac:dyDescent="0.2">
      <c r="A1432" s="34" t="s">
        <v>4439</v>
      </c>
      <c r="B1432" s="34" t="s">
        <v>4440</v>
      </c>
      <c r="C1432" t="str">
        <f t="shared" si="22"/>
        <v>VEGETABLE CROPS (AGROVOC) http://aims.fao.org/aos/agrovoc/c_8165</v>
      </c>
    </row>
    <row r="1433" spans="1:3" ht="48" x14ac:dyDescent="0.2">
      <c r="A1433" s="34" t="s">
        <v>4441</v>
      </c>
      <c r="B1433" s="34" t="s">
        <v>4442</v>
      </c>
      <c r="C1433" t="str">
        <f t="shared" si="22"/>
        <v>VEGETABLES (AGROVOC) http://aims.fao.org/aos/agrovoc/c_8174</v>
      </c>
    </row>
    <row r="1434" spans="1:3" ht="48" x14ac:dyDescent="0.2">
      <c r="A1434" s="34" t="s">
        <v>4443</v>
      </c>
      <c r="B1434" s="34" t="s">
        <v>4444</v>
      </c>
      <c r="C1434" t="str">
        <f t="shared" si="22"/>
        <v>VEGETATION (AGROVOC) http://aims.fao.org/aos/agrovoc/c_8176</v>
      </c>
    </row>
    <row r="1435" spans="1:3" ht="48" x14ac:dyDescent="0.2">
      <c r="A1435" s="34" t="s">
        <v>4445</v>
      </c>
      <c r="B1435" s="34" t="s">
        <v>4446</v>
      </c>
      <c r="C1435" t="str">
        <f t="shared" si="22"/>
        <v>VEGETATIVE PROPAGATION (AGROVOC) http://aims.fao.org/aos/agrovoc/c_8177</v>
      </c>
    </row>
    <row r="1436" spans="1:3" ht="48" x14ac:dyDescent="0.2">
      <c r="A1436" s="34" t="s">
        <v>4447</v>
      </c>
      <c r="B1436" s="34" t="s">
        <v>4448</v>
      </c>
      <c r="C1436" t="str">
        <f t="shared" si="22"/>
        <v>VERTEBRATES (AGROVOC) http://aims.fao.org/aos/agrovoc/c_8196</v>
      </c>
    </row>
    <row r="1437" spans="1:3" ht="48" x14ac:dyDescent="0.2">
      <c r="A1437" s="34" t="s">
        <v>4449</v>
      </c>
      <c r="B1437" s="34" t="s">
        <v>4450</v>
      </c>
      <c r="C1437" t="str">
        <f t="shared" si="22"/>
        <v>VERTICAL TRANSMISSION (AGROVOC) http://aims.fao.org/aos/agrovoc/c_331335</v>
      </c>
    </row>
    <row r="1438" spans="1:3" ht="48" x14ac:dyDescent="0.2">
      <c r="A1438" s="34" t="s">
        <v>4451</v>
      </c>
      <c r="B1438" s="34" t="s">
        <v>4452</v>
      </c>
      <c r="C1438" t="str">
        <f t="shared" si="22"/>
        <v>VIABILITY (AGROVOC) http://aims.fao.org/aos/agrovoc/c_8210</v>
      </c>
    </row>
    <row r="1439" spans="1:3" ht="48" x14ac:dyDescent="0.2">
      <c r="A1439" s="34" t="s">
        <v>4453</v>
      </c>
      <c r="B1439" s="34" t="s">
        <v>4454</v>
      </c>
      <c r="C1439" t="str">
        <f t="shared" si="22"/>
        <v>VICIA FABA (AGROVOC) http://aims.fao.org/aos/agrovoc/c_8220</v>
      </c>
    </row>
    <row r="1440" spans="1:3" ht="48" x14ac:dyDescent="0.2">
      <c r="A1440" s="34" t="s">
        <v>4455</v>
      </c>
      <c r="B1440" s="34" t="s">
        <v>4456</v>
      </c>
      <c r="C1440" t="str">
        <f t="shared" si="22"/>
        <v>VIET NAM (AGROVOC) http://aims.fao.org/aos/agrovoc/c_8227</v>
      </c>
    </row>
    <row r="1441" spans="1:3" ht="48" x14ac:dyDescent="0.2">
      <c r="A1441" s="34" t="s">
        <v>4457</v>
      </c>
      <c r="B1441" s="34" t="s">
        <v>4458</v>
      </c>
      <c r="C1441" t="str">
        <f t="shared" si="22"/>
        <v>VIGNA ACONITIFOLIA (AGROVOC) http://aims.fao.org/aos/agrovoc/c_8229</v>
      </c>
    </row>
    <row r="1442" spans="1:3" ht="48" x14ac:dyDescent="0.2">
      <c r="A1442" s="34" t="s">
        <v>4459</v>
      </c>
      <c r="B1442" s="34" t="s">
        <v>4460</v>
      </c>
      <c r="C1442" t="str">
        <f t="shared" si="22"/>
        <v>VIGNA MUNGO (AGROVOC) http://aims.fao.org/aos/agrovoc/c_8239</v>
      </c>
    </row>
    <row r="1443" spans="1:3" ht="48" x14ac:dyDescent="0.2">
      <c r="A1443" s="34" t="s">
        <v>4461</v>
      </c>
      <c r="B1443" s="34" t="s">
        <v>4462</v>
      </c>
      <c r="C1443" t="str">
        <f t="shared" si="22"/>
        <v>VIGNA RADIATA (AGROVOC) http://aims.fao.org/aos/agrovoc/c_8242</v>
      </c>
    </row>
    <row r="1444" spans="1:3" ht="48" x14ac:dyDescent="0.2">
      <c r="A1444" s="34" t="s">
        <v>4463</v>
      </c>
      <c r="B1444" s="34" t="s">
        <v>4464</v>
      </c>
      <c r="C1444" t="str">
        <f t="shared" si="22"/>
        <v>VIGNA SUBTERRANEA (AGROVOC) http://aims.fao.org/aos/agrovoc/c_15594</v>
      </c>
    </row>
    <row r="1445" spans="1:3" ht="48" x14ac:dyDescent="0.2">
      <c r="A1445" s="34" t="s">
        <v>4465</v>
      </c>
      <c r="B1445" s="34" t="s">
        <v>4466</v>
      </c>
      <c r="C1445" t="str">
        <f t="shared" si="22"/>
        <v>VIGNA UNGUICULATA (AGROVOC) http://aims.fao.org/aos/agrovoc/c_8247</v>
      </c>
    </row>
    <row r="1446" spans="1:3" ht="48" x14ac:dyDescent="0.2">
      <c r="A1446" s="34" t="s">
        <v>4467</v>
      </c>
      <c r="B1446" s="34" t="s">
        <v>4468</v>
      </c>
      <c r="C1446" t="str">
        <f t="shared" si="22"/>
        <v>VIRUS INDEXING (AGROVOC) http://aims.fao.org/aos/agrovoc/c_27034</v>
      </c>
    </row>
    <row r="1447" spans="1:3" ht="48" x14ac:dyDescent="0.2">
      <c r="A1447" s="34" t="s">
        <v>4469</v>
      </c>
      <c r="B1447" s="34" t="s">
        <v>4470</v>
      </c>
      <c r="C1447" t="str">
        <f t="shared" si="22"/>
        <v>VIRUSES (AGROVOC) http://aims.fao.org/aos/agrovoc/c_8262</v>
      </c>
    </row>
    <row r="1448" spans="1:3" ht="48" x14ac:dyDescent="0.2">
      <c r="A1448" s="34" t="s">
        <v>4471</v>
      </c>
      <c r="B1448" s="34" t="s">
        <v>4472</v>
      </c>
      <c r="C1448" t="str">
        <f t="shared" si="22"/>
        <v>VIRUSFREE PLANTS (AGROVOC) http://aims.fao.org/aos/agrovoc/c_24925</v>
      </c>
    </row>
    <row r="1449" spans="1:3" ht="48" x14ac:dyDescent="0.2">
      <c r="A1449" s="34" t="s">
        <v>4473</v>
      </c>
      <c r="B1449" s="34" t="s">
        <v>4474</v>
      </c>
      <c r="C1449" t="str">
        <f t="shared" si="22"/>
        <v>VITAMIN CONTENT (AGROVOC) http://aims.fao.org/aos/agrovoc/c_8270</v>
      </c>
    </row>
    <row r="1450" spans="1:3" ht="48" x14ac:dyDescent="0.2">
      <c r="A1450" s="34" t="s">
        <v>4475</v>
      </c>
      <c r="B1450" s="34" t="s">
        <v>4476</v>
      </c>
      <c r="C1450" t="str">
        <f t="shared" si="22"/>
        <v>VITAMIN DEFICIENCIES (AGROVOC) http://aims.fao.org/aos/agrovoc/c_8272</v>
      </c>
    </row>
    <row r="1451" spans="1:3" ht="48" x14ac:dyDescent="0.2">
      <c r="A1451" s="34" t="s">
        <v>4477</v>
      </c>
      <c r="B1451" s="34" t="s">
        <v>4478</v>
      </c>
      <c r="C1451" t="str">
        <f t="shared" si="22"/>
        <v>VITAMINS (AGROVOC) http://aims.fao.org/aos/agrovoc/c_8274</v>
      </c>
    </row>
    <row r="1452" spans="1:3" ht="48" x14ac:dyDescent="0.2">
      <c r="A1452" s="34" t="s">
        <v>4479</v>
      </c>
      <c r="B1452" s="34" t="s">
        <v>4480</v>
      </c>
      <c r="C1452" t="str">
        <f t="shared" si="22"/>
        <v>VITAMINS B (AGROVOC) http://aims.fao.org/aos/agrovoc/c_8275</v>
      </c>
    </row>
    <row r="1453" spans="1:3" ht="48" x14ac:dyDescent="0.2">
      <c r="A1453" s="34" t="s">
        <v>4481</v>
      </c>
      <c r="B1453" s="34" t="s">
        <v>4482</v>
      </c>
      <c r="C1453" t="str">
        <f t="shared" si="22"/>
        <v>VITELLARIA PARADOXA (AGROVOC) http://aims.fao.org/aos/agrovoc/c_15235</v>
      </c>
    </row>
    <row r="1454" spans="1:3" ht="48" x14ac:dyDescent="0.2">
      <c r="A1454" s="34" t="s">
        <v>4483</v>
      </c>
      <c r="B1454" s="34" t="s">
        <v>4484</v>
      </c>
      <c r="C1454" t="str">
        <f t="shared" si="22"/>
        <v>VITEX (AGROVOC) http://aims.fao.org/aos/agrovoc/c_32264</v>
      </c>
    </row>
    <row r="1455" spans="1:3" ht="48" x14ac:dyDescent="0.2">
      <c r="A1455" s="34" t="s">
        <v>4485</v>
      </c>
      <c r="B1455" s="34" t="s">
        <v>4486</v>
      </c>
      <c r="C1455" t="str">
        <f t="shared" si="22"/>
        <v>VITIS (AGROVOC) http://aims.fao.org/aos/agrovoc/c_8279</v>
      </c>
    </row>
    <row r="1456" spans="1:3" ht="48" x14ac:dyDescent="0.2">
      <c r="A1456" s="34" t="s">
        <v>4487</v>
      </c>
      <c r="B1456" s="34" t="s">
        <v>4488</v>
      </c>
      <c r="C1456" t="str">
        <f t="shared" si="22"/>
        <v>VITIS VINIFERA (AGROVOC) http://aims.fao.org/aos/agrovoc/c_8283</v>
      </c>
    </row>
    <row r="1457" spans="1:3" ht="48" x14ac:dyDescent="0.2">
      <c r="A1457" s="34" t="s">
        <v>4489</v>
      </c>
      <c r="B1457" s="34" t="s">
        <v>4490</v>
      </c>
      <c r="C1457" t="str">
        <f t="shared" si="22"/>
        <v>VITRIFICATION (AGROVOC) http://aims.fao.org/aos/agrovoc/c_27625</v>
      </c>
    </row>
    <row r="1458" spans="1:3" ht="48" x14ac:dyDescent="0.2">
      <c r="A1458" s="34" t="s">
        <v>4491</v>
      </c>
      <c r="B1458" s="34" t="s">
        <v>4492</v>
      </c>
      <c r="C1458" t="str">
        <f t="shared" si="22"/>
        <v>VOCABULARY (AGROVOC) http://aims.fao.org/aos/agrovoc/c_49855</v>
      </c>
    </row>
    <row r="1459" spans="1:3" ht="48" x14ac:dyDescent="0.2">
      <c r="A1459" s="34" t="s">
        <v>4493</v>
      </c>
      <c r="B1459" s="34" t="s">
        <v>4494</v>
      </c>
      <c r="C1459" t="str">
        <f t="shared" si="22"/>
        <v>WALNUTS (AGROVOC) http://aims.fao.org/aos/agrovoc/c_15254</v>
      </c>
    </row>
    <row r="1460" spans="1:3" ht="48" x14ac:dyDescent="0.2">
      <c r="A1460" s="34" t="s">
        <v>4495</v>
      </c>
      <c r="B1460" s="34" t="s">
        <v>4496</v>
      </c>
      <c r="C1460" t="str">
        <f t="shared" si="22"/>
        <v>WATER (AGROVOC) http://aims.fao.org/aos/agrovoc/c_8309</v>
      </c>
    </row>
    <row r="1461" spans="1:3" ht="48" x14ac:dyDescent="0.2">
      <c r="A1461" s="34" t="s">
        <v>4497</v>
      </c>
      <c r="B1461" s="34" t="s">
        <v>4498</v>
      </c>
      <c r="C1461" t="str">
        <f t="shared" si="22"/>
        <v>WATER AVAILABILITY (AGROVOC) http://aims.fao.org/aos/agrovoc/c_8310</v>
      </c>
    </row>
    <row r="1462" spans="1:3" ht="48" x14ac:dyDescent="0.2">
      <c r="A1462" s="34" t="s">
        <v>4499</v>
      </c>
      <c r="B1462" s="34" t="s">
        <v>4500</v>
      </c>
      <c r="C1462" t="str">
        <f t="shared" si="22"/>
        <v>WATER RESERVOIRS (AGROVOC) http://aims.fao.org/aos/agrovoc/c_8324</v>
      </c>
    </row>
    <row r="1463" spans="1:3" ht="48" x14ac:dyDescent="0.2">
      <c r="A1463" s="34" t="s">
        <v>4501</v>
      </c>
      <c r="B1463" s="34" t="s">
        <v>4502</v>
      </c>
      <c r="C1463" t="str">
        <f t="shared" si="22"/>
        <v>WATER RESOURCES (AGROVOC) http://aims.fao.org/aos/agrovoc/c_8325</v>
      </c>
    </row>
    <row r="1464" spans="1:3" ht="48" x14ac:dyDescent="0.2">
      <c r="A1464" s="34" t="s">
        <v>4503</v>
      </c>
      <c r="B1464" s="34" t="s">
        <v>4504</v>
      </c>
      <c r="C1464" t="str">
        <f t="shared" si="22"/>
        <v>WATER SUPPLY (AGROVOC) http://aims.fao.org/aos/agrovoc/c_8328</v>
      </c>
    </row>
    <row r="1465" spans="1:3" ht="48" x14ac:dyDescent="0.2">
      <c r="A1465" s="34" t="s">
        <v>4505</v>
      </c>
      <c r="B1465" s="34" t="s">
        <v>4506</v>
      </c>
      <c r="C1465" t="str">
        <f t="shared" si="22"/>
        <v>WATER TOLERANCE (AGROVOC) http://aims.fao.org/aos/agrovoc/c_16151</v>
      </c>
    </row>
    <row r="1466" spans="1:3" ht="48" x14ac:dyDescent="0.2">
      <c r="A1466" s="34" t="s">
        <v>4507</v>
      </c>
      <c r="B1466" s="34" t="s">
        <v>4508</v>
      </c>
      <c r="C1466" t="str">
        <f t="shared" si="22"/>
        <v>WATER USE (AGROVOC) http://aims.fao.org/aos/agrovoc/c_16065</v>
      </c>
    </row>
    <row r="1467" spans="1:3" ht="48" x14ac:dyDescent="0.2">
      <c r="A1467" s="34" t="s">
        <v>4509</v>
      </c>
      <c r="B1467" s="34" t="s">
        <v>4510</v>
      </c>
      <c r="C1467" t="str">
        <f t="shared" si="22"/>
        <v>WEATHER (AGROVOC) http://aims.fao.org/aos/agrovoc/c_15292</v>
      </c>
    </row>
    <row r="1468" spans="1:3" ht="48" x14ac:dyDescent="0.2">
      <c r="A1468" s="34" t="s">
        <v>4511</v>
      </c>
      <c r="B1468" s="34" t="s">
        <v>4512</v>
      </c>
      <c r="C1468" t="str">
        <f t="shared" si="22"/>
        <v>WEATHER DATA (AGROVOC) http://aims.fao.org/aos/agrovoc/c_29564</v>
      </c>
    </row>
    <row r="1469" spans="1:3" ht="48" x14ac:dyDescent="0.2">
      <c r="A1469" s="34" t="s">
        <v>4513</v>
      </c>
      <c r="B1469" s="34" t="s">
        <v>4514</v>
      </c>
      <c r="C1469" t="str">
        <f t="shared" si="22"/>
        <v>WEIGHT GAIN (AGROVOC) http://aims.fao.org/aos/agrovoc/c_8350</v>
      </c>
    </row>
    <row r="1470" spans="1:3" ht="48" x14ac:dyDescent="0.2">
      <c r="A1470" s="34" t="s">
        <v>4515</v>
      </c>
      <c r="B1470" s="34" t="s">
        <v>4516</v>
      </c>
      <c r="C1470" t="str">
        <f t="shared" si="22"/>
        <v>WEST AFRICA (AGROVOC) http://aims.fao.org/aos/agrovoc/c_8355</v>
      </c>
    </row>
    <row r="1471" spans="1:3" ht="48" x14ac:dyDescent="0.2">
      <c r="A1471" s="34" t="s">
        <v>4517</v>
      </c>
      <c r="B1471" s="34" t="s">
        <v>4518</v>
      </c>
      <c r="C1471" t="str">
        <f t="shared" si="22"/>
        <v>WHEAT (AGROVOC) http://aims.fao.org/aos/agrovoc/c_8373</v>
      </c>
    </row>
    <row r="1472" spans="1:3" ht="48" x14ac:dyDescent="0.2">
      <c r="A1472" s="34" t="s">
        <v>4519</v>
      </c>
      <c r="B1472" s="34" t="s">
        <v>4520</v>
      </c>
      <c r="C1472" t="str">
        <f t="shared" si="22"/>
        <v>WHOLESALE MARKETING (AGROVOC) http://aims.fao.org/aos/agrovoc/c_8385</v>
      </c>
    </row>
    <row r="1473" spans="1:3" ht="48" x14ac:dyDescent="0.2">
      <c r="A1473" s="34" t="s">
        <v>4521</v>
      </c>
      <c r="B1473" s="34" t="s">
        <v>4522</v>
      </c>
      <c r="C1473" t="str">
        <f t="shared" si="22"/>
        <v>WILD ANIMALS (AGROVOC) http://aims.fao.org/aos/agrovoc/c_24103</v>
      </c>
    </row>
    <row r="1474" spans="1:3" ht="48" x14ac:dyDescent="0.2">
      <c r="A1474" s="34" t="s">
        <v>4523</v>
      </c>
      <c r="B1474" s="34" t="s">
        <v>4524</v>
      </c>
      <c r="C1474" t="str">
        <f t="shared" si="22"/>
        <v>WILD PLANTS (AGROVOC) http://aims.fao.org/aos/agrovoc/c_24126</v>
      </c>
    </row>
    <row r="1475" spans="1:3" ht="48" x14ac:dyDescent="0.2">
      <c r="A1475" s="34" t="s">
        <v>4525</v>
      </c>
      <c r="B1475" s="34" t="s">
        <v>4526</v>
      </c>
      <c r="C1475" t="str">
        <f t="shared" ref="C1475:C1496" si="23">A1475&amp;" (AGROVOC) "&amp;B1475</f>
        <v>WILDLIFE (AGROVOC) http://aims.fao.org/aos/agrovoc/c_8389</v>
      </c>
    </row>
    <row r="1476" spans="1:3" ht="48" x14ac:dyDescent="0.2">
      <c r="A1476" s="34" t="s">
        <v>4527</v>
      </c>
      <c r="B1476" s="34" t="s">
        <v>4528</v>
      </c>
      <c r="C1476" t="str">
        <f t="shared" si="23"/>
        <v>WILTING (AGROVOC) http://aims.fao.org/aos/agrovoc/c_8390</v>
      </c>
    </row>
    <row r="1477" spans="1:3" ht="48" x14ac:dyDescent="0.2">
      <c r="A1477" s="34" t="s">
        <v>4529</v>
      </c>
      <c r="B1477" s="34" t="s">
        <v>4530</v>
      </c>
      <c r="C1477" t="str">
        <f t="shared" si="23"/>
        <v>WOMEN (AGROVOC) http://aims.fao.org/aos/agrovoc/c_8420</v>
      </c>
    </row>
    <row r="1478" spans="1:3" ht="48" x14ac:dyDescent="0.2">
      <c r="A1478" s="34" t="s">
        <v>4531</v>
      </c>
      <c r="B1478" s="34" t="s">
        <v>4532</v>
      </c>
      <c r="C1478" t="str">
        <f t="shared" si="23"/>
        <v>WOMEN'S PARTICIPATION (AGROVOC) http://aims.fao.org/aos/agrovoc/c_37661</v>
      </c>
    </row>
    <row r="1479" spans="1:3" ht="48" x14ac:dyDescent="0.2">
      <c r="A1479" s="34" t="s">
        <v>4533</v>
      </c>
      <c r="B1479" s="34" t="s">
        <v>4534</v>
      </c>
      <c r="C1479" t="str">
        <f t="shared" si="23"/>
        <v>WOOD (AGROVOC) http://aims.fao.org/aos/agrovoc/c_8421</v>
      </c>
    </row>
    <row r="1480" spans="1:3" ht="48" x14ac:dyDescent="0.2">
      <c r="A1480" s="34" t="s">
        <v>4535</v>
      </c>
      <c r="B1480" s="34" t="s">
        <v>4536</v>
      </c>
      <c r="C1480" t="str">
        <f t="shared" si="23"/>
        <v>WOODLANDS (AGROVOC) http://aims.fao.org/aos/agrovoc/c_8433</v>
      </c>
    </row>
    <row r="1481" spans="1:3" ht="48" x14ac:dyDescent="0.2">
      <c r="A1481" s="34" t="s">
        <v>4537</v>
      </c>
      <c r="B1481" s="34" t="s">
        <v>4538</v>
      </c>
      <c r="C1481" t="str">
        <f t="shared" si="23"/>
        <v>WOODY PLANTS (AGROVOC) http://aims.fao.org/aos/agrovoc/c_26837</v>
      </c>
    </row>
    <row r="1482" spans="1:3" ht="48" x14ac:dyDescent="0.2">
      <c r="A1482" s="34" t="s">
        <v>4539</v>
      </c>
      <c r="B1482" s="34" t="s">
        <v>4540</v>
      </c>
      <c r="C1482" t="str">
        <f t="shared" si="23"/>
        <v>WORKSHOPS (AGROVOC) http://aims.fao.org/aos/agrovoc/c_26838</v>
      </c>
    </row>
    <row r="1483" spans="1:3" ht="48" x14ac:dyDescent="0.2">
      <c r="A1483" s="34" t="s">
        <v>4541</v>
      </c>
      <c r="B1483" s="34" t="s">
        <v>4542</v>
      </c>
      <c r="C1483" t="str">
        <f t="shared" si="23"/>
        <v>WOUNDS (AGROVOC) http://aims.fao.org/aos/agrovoc/c_15414</v>
      </c>
    </row>
    <row r="1484" spans="1:3" ht="48" x14ac:dyDescent="0.2">
      <c r="A1484" s="34" t="s">
        <v>4543</v>
      </c>
      <c r="B1484" s="34" t="s">
        <v>4544</v>
      </c>
      <c r="C1484" t="str">
        <f t="shared" si="23"/>
        <v>XANTHOMONAS (AGROVOC) http://aims.fao.org/aos/agrovoc/c_8455</v>
      </c>
    </row>
    <row r="1485" spans="1:3" ht="48" x14ac:dyDescent="0.2">
      <c r="A1485" s="34" t="s">
        <v>4545</v>
      </c>
      <c r="B1485" s="34" t="s">
        <v>4546</v>
      </c>
      <c r="C1485" t="str">
        <f t="shared" si="23"/>
        <v>XANTHOMONAS CAMPESTRIS (AGROVOC) http://aims.fao.org/aos/agrovoc/c_24379</v>
      </c>
    </row>
    <row r="1486" spans="1:3" ht="48" x14ac:dyDescent="0.2">
      <c r="A1486" s="34" t="s">
        <v>4547</v>
      </c>
      <c r="B1486" s="34" t="s">
        <v>4548</v>
      </c>
      <c r="C1486" t="str">
        <f t="shared" si="23"/>
        <v>XANTHOSOMA (AGROVOC) http://aims.fao.org/aos/agrovoc/c_8457</v>
      </c>
    </row>
    <row r="1487" spans="1:3" ht="48" x14ac:dyDescent="0.2">
      <c r="A1487" s="34" t="s">
        <v>4549</v>
      </c>
      <c r="B1487" s="34" t="s">
        <v>4550</v>
      </c>
      <c r="C1487" t="str">
        <f t="shared" si="23"/>
        <v>YAMS (AGROVOC) http://aims.fao.org/aos/agrovoc/c_8478</v>
      </c>
    </row>
    <row r="1488" spans="1:3" ht="48" x14ac:dyDescent="0.2">
      <c r="A1488" s="34" t="s">
        <v>4551</v>
      </c>
      <c r="B1488" s="34" t="s">
        <v>4552</v>
      </c>
      <c r="C1488" t="str">
        <f t="shared" si="23"/>
        <v>YIELD FACTORS (AGROVOC) http://aims.fao.org/aos/agrovoc/c_16091</v>
      </c>
    </row>
    <row r="1489" spans="1:3" ht="48" x14ac:dyDescent="0.2">
      <c r="A1489" s="34" t="s">
        <v>4553</v>
      </c>
      <c r="B1489" s="34" t="s">
        <v>4554</v>
      </c>
      <c r="C1489" t="str">
        <f t="shared" si="23"/>
        <v>YIELD FORECASTING (AGROVOC) http://aims.fao.org/aos/agrovoc/c_8486</v>
      </c>
    </row>
    <row r="1490" spans="1:3" ht="48" x14ac:dyDescent="0.2">
      <c r="A1490" s="34" t="s">
        <v>4555</v>
      </c>
      <c r="B1490" s="34" t="s">
        <v>4556</v>
      </c>
      <c r="C1490" t="str">
        <f t="shared" si="23"/>
        <v>YIELDS (AGROVOC) http://aims.fao.org/aos/agrovoc/c_8488</v>
      </c>
    </row>
    <row r="1491" spans="1:3" ht="48" x14ac:dyDescent="0.2">
      <c r="A1491" s="34" t="s">
        <v>4557</v>
      </c>
      <c r="B1491" s="34" t="s">
        <v>4558</v>
      </c>
      <c r="C1491" t="str">
        <f t="shared" si="23"/>
        <v>YOUNG WORKERS (AGROVOC) http://aims.fao.org/aos/agrovoc/c_8490</v>
      </c>
    </row>
    <row r="1492" spans="1:3" ht="48" x14ac:dyDescent="0.2">
      <c r="A1492" s="34" t="s">
        <v>4559</v>
      </c>
      <c r="B1492" s="34" t="s">
        <v>4560</v>
      </c>
      <c r="C1492" t="str">
        <f t="shared" si="23"/>
        <v>YOUTH (AGROVOC) http://aims.fao.org/aos/agrovoc/c_8491</v>
      </c>
    </row>
    <row r="1493" spans="1:3" ht="48" x14ac:dyDescent="0.2">
      <c r="A1493" s="34" t="s">
        <v>4561</v>
      </c>
      <c r="B1493" s="34" t="s">
        <v>4562</v>
      </c>
      <c r="C1493" t="str">
        <f t="shared" si="23"/>
        <v>YUCATAN (AGROVOC) http://aims.fao.org/aos/agrovoc/c_8493</v>
      </c>
    </row>
    <row r="1494" spans="1:3" ht="48" x14ac:dyDescent="0.2">
      <c r="A1494" s="34" t="s">
        <v>4563</v>
      </c>
      <c r="B1494" s="34" t="s">
        <v>4564</v>
      </c>
      <c r="C1494" t="str">
        <f t="shared" si="23"/>
        <v>ZEA MAYS (AGROVOC) http://aims.fao.org/aos/agrovoc/c_8504</v>
      </c>
    </row>
    <row r="1495" spans="1:3" ht="48" x14ac:dyDescent="0.2">
      <c r="A1495" s="34" t="s">
        <v>4565</v>
      </c>
      <c r="B1495" s="34" t="s">
        <v>4566</v>
      </c>
      <c r="C1495" t="str">
        <f t="shared" si="23"/>
        <v>ZEOLITES (AGROVOC) http://aims.fao.org/aos/agrovoc/c_15928</v>
      </c>
    </row>
    <row r="1496" spans="1:3" ht="48" x14ac:dyDescent="0.2">
      <c r="A1496" s="34" t="s">
        <v>4567</v>
      </c>
      <c r="B1496" s="34" t="s">
        <v>4568</v>
      </c>
      <c r="C1496" t="str">
        <f t="shared" si="23"/>
        <v>ZYGOTES (AGROVOC) http://aims.fao.org/aos/agrovoc/c_8542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BFC07859A6B0468E0FDD379BE41707" ma:contentTypeVersion="2" ma:contentTypeDescription="Create a new document." ma:contentTypeScope="" ma:versionID="dd5aca561440836b6b1cfb855a219e51">
  <xsd:schema xmlns:xsd="http://www.w3.org/2001/XMLSchema" xmlns:xs="http://www.w3.org/2001/XMLSchema" xmlns:p="http://schemas.microsoft.com/office/2006/metadata/properties" xmlns:ns2="4dc0403e-b4dd-4585-aa7f-1337f85a2c03" targetNamespace="http://schemas.microsoft.com/office/2006/metadata/properties" ma:root="true" ma:fieldsID="39ce4dc90c9524d51c4966e5b7fe1b5e" ns2:_="">
    <xsd:import namespace="4dc0403e-b4dd-4585-aa7f-1337f85a2c0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0403e-b4dd-4585-aa7f-1337f85a2c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5CC0700-1429-4DC7-8F89-4DCE3A1892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c0403e-b4dd-4585-aa7f-1337f85a2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301BF0-FA98-4513-985A-700E6935677E}">
  <ds:schemaRefs>
    <ds:schemaRef ds:uri="http://schemas.microsoft.com/sharepoint/v3/contenttype/forms"/>
  </ds:schemaRefs>
</ds:datastoreItem>
</file>

<file path=customXml/itemProps3.xml><?xml version="1.0" encoding="utf-8"?>
<ds:datastoreItem xmlns:ds="http://schemas.openxmlformats.org/officeDocument/2006/customXml" ds:itemID="{DE0D69AE-56C8-4D0F-94A7-A61AAC9E874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Dataset 1</vt:lpstr>
      <vt:lpstr>Dropdown menus</vt:lpstr>
      <vt:lpstr>Sheet1</vt:lpstr>
      <vt:lpstr>CRP</vt:lpstr>
      <vt:lpstr>CRPNew</vt:lpstr>
      <vt:lpstr>Data_Type</vt:lpstr>
      <vt:lpstr>DataType1</vt:lpstr>
      <vt:lpstr>keywords</vt:lpstr>
      <vt:lpstr>KW</vt:lpstr>
      <vt:lpstr>maria</vt:lpstr>
      <vt:lpstr>Output_Type</vt:lpstr>
      <vt:lpstr>Type</vt:lpstr>
      <vt:lpstr>'Dropdown menus'!Weekdays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vicky</dc:creator>
  <cp:keywords/>
  <dc:description/>
  <cp:lastModifiedBy>de Sousa, Kauê</cp:lastModifiedBy>
  <cp:revision/>
  <dcterms:created xsi:type="dcterms:W3CDTF">2013-05-27T13:30:20Z</dcterms:created>
  <dcterms:modified xsi:type="dcterms:W3CDTF">2020-04-14T07:54:08Z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0x01010073BFC07859A6B0468E0FDD379BE41707</vt:lpwstr>
  </property>
  <property fmtid="{D5CDD505-2E9C-101B-9397-08002B2CF9AE}" pid="3" name="TemplateUrl">
    <vt:lpwstr/>
  </property>
  <property fmtid="{D5CDD505-2E9C-101B-9397-08002B2CF9AE}" pid="4" name="Order">
    <vt:r8>1089400</vt:r8>
  </property>
  <property fmtid="{D5CDD505-2E9C-101B-9397-08002B2CF9AE}" pid="5" name="ComplianceAssetId">
    <vt:lpwstr/>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ies>
</file>