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Grattendick\Desktop\DataVizBattle\DataVizBattleStandardAtmosphereDecember2019\Resources\"/>
    </mc:Choice>
  </mc:AlternateContent>
  <xr:revisionPtr revIDLastSave="0" documentId="13_ncr:1_{1478C990-405F-4F9D-99B8-89FB0A4EDB16}" xr6:coauthVersionLast="45" xr6:coauthVersionMax="45" xr10:uidLastSave="{00000000-0000-0000-0000-000000000000}"/>
  <bookViews>
    <workbookView xWindow="-21720" yWindow="-120" windowWidth="21840" windowHeight="13140" xr2:uid="{F9345D0D-F8A0-43C4-8D80-8FB470C797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" i="1" l="1"/>
  <c r="A8" i="1"/>
</calcChain>
</file>

<file path=xl/sharedStrings.xml><?xml version="1.0" encoding="utf-8"?>
<sst xmlns="http://schemas.openxmlformats.org/spreadsheetml/2006/main" count="12" uniqueCount="12">
  <si>
    <t>Train information</t>
  </si>
  <si>
    <t>Typical Max Gross Weight of Hopper Train Car</t>
  </si>
  <si>
    <t>130,000kg</t>
  </si>
  <si>
    <t>Total Length of Large Covered Hopper Car</t>
  </si>
  <si>
    <t>https://www.mrc-rail.com/project/large-covered-hopper/</t>
  </si>
  <si>
    <t>68 Feet, 3.5 Inches</t>
  </si>
  <si>
    <t>Meters</t>
  </si>
  <si>
    <t>Inches</t>
  </si>
  <si>
    <t>Max Rail Speed 80 mph</t>
  </si>
  <si>
    <t>https://en.wikipedia.org/wiki/Rail_speed_limits_in_the_United_States#Track_classes</t>
  </si>
  <si>
    <t>80 mph</t>
  </si>
  <si>
    <t>128.748 kph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</si>
</sst>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Rail_speed_limits_in_the_United_States" TargetMode="External"/><Relationship Id="rId1" Type="http://schemas.openxmlformats.org/officeDocument/2006/relationships/hyperlink" Target="https://www.mrc-rail.com/project/large-covered-hopp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4A9C-EFC5-41D1-AC49-266D7F731C5B}">
  <dimension ref="A1:B14"/>
  <sheetViews>
    <sheetView tabSelected="1" workbookViewId="0">
      <selection activeCell="A15" sqref="A15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s="1" t="s">
        <v>4</v>
      </c>
    </row>
    <row r="3" spans="1:2" x14ac:dyDescent="0.25">
      <c r="A3" t="s">
        <v>1</v>
      </c>
    </row>
    <row r="4" spans="1:2" x14ac:dyDescent="0.25">
      <c r="A4" t="s">
        <v>2</v>
      </c>
    </row>
    <row r="6" spans="1:2" x14ac:dyDescent="0.25">
      <c r="A6" t="s">
        <v>3</v>
      </c>
    </row>
    <row r="7" spans="1:2" x14ac:dyDescent="0.25">
      <c r="A7" t="s">
        <v>5</v>
      </c>
    </row>
    <row r="8" spans="1:2" x14ac:dyDescent="0.25">
      <c r="A8">
        <f>(68*12)+3.5</f>
        <v>819.5</v>
      </c>
      <c r="B8" t="s">
        <v>7</v>
      </c>
    </row>
    <row r="9" spans="1:2" x14ac:dyDescent="0.25">
      <c r="A9">
        <f>A8/39.37</f>
        <v>20.815341630683264</v>
      </c>
      <c r="B9" t="s">
        <v>6</v>
      </c>
    </row>
    <row r="11" spans="1:2" x14ac:dyDescent="0.25">
      <c r="A11" t="s">
        <v>8</v>
      </c>
    </row>
    <row r="12" spans="1:2" x14ac:dyDescent="0.25">
      <c r="A12" s="1" t="s">
        <v>9</v>
      </c>
    </row>
    <row r="13" spans="1:2" x14ac:dyDescent="0.25">
      <c r="A13" t="s">
        <v>10</v>
      </c>
    </row>
    <row r="14" spans="1:2" x14ac:dyDescent="0.25">
      <c r="A14" t="s">
        <v>11</v>
      </c>
    </row>
  </sheetData>
  <hyperlinks>
    <hyperlink ref="A2" r:id="rId1" xr:uid="{26D74504-0CC6-476B-9CBA-E49A6E74E130}"/>
    <hyperlink ref="A12" r:id="rId2" location="Track_classes" display="https://en.wikipedia.org/wiki/Rail_speed_limits_in_the_United_States - Track_classes" xr:uid="{791D5BB2-4FAF-4F29-B9AB-324AFBFEEE2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Grattendick</dc:creator>
  <cp:lastModifiedBy>Andrew Grattendick</cp:lastModifiedBy>
  <dcterms:created xsi:type="dcterms:W3CDTF">2019-12-21T14:03:29Z</dcterms:created>
  <dcterms:modified xsi:type="dcterms:W3CDTF">2019-12-21T14:58:55Z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6afe4c54-f0fe-4ab1-bb53-7b764e9b0f16</vt:lpwstr>
  </property>
</Properties>
</file>