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 de teste manual" sheetId="1" r:id="rId4"/>
    <sheet state="visible" name="Relatório de testes aplicados" sheetId="2" r:id="rId5"/>
  </sheets>
  <definedNames>
    <definedName hidden="1" localSheetId="0" name="_xlnm._FilterDatabase">'Caso de teste manual'!$A$2:$G$17</definedName>
    <definedName hidden="1" localSheetId="1" name="_xlnm._FilterDatabase">'Relatório de testes aplicados'!$A$2:$G$15</definedName>
  </definedNames>
  <calcPr/>
  <extLst>
    <ext uri="GoogleSheetsCustomDataVersion1">
      <go:sheetsCustomData xmlns:go="http://customooxmlschemas.google.com/" r:id="rId6" roundtripDataSignature="AMtx7mi2p4mSKDGbtODVkkBPx+zOY6rg2A=="/>
    </ext>
  </extLst>
</workbook>
</file>

<file path=xl/sharedStrings.xml><?xml version="1.0" encoding="utf-8"?>
<sst xmlns="http://schemas.openxmlformats.org/spreadsheetml/2006/main" count="178" uniqueCount="125">
  <si>
    <t>Caso de teste manual</t>
  </si>
  <si>
    <t>ID</t>
  </si>
  <si>
    <t>Nome</t>
  </si>
  <si>
    <t>Descrição do objetivo</t>
  </si>
  <si>
    <t>Indicação Funcional ou não funcional</t>
  </si>
  <si>
    <t>Descrição input</t>
  </si>
  <si>
    <t>Descrição Outputs</t>
  </si>
  <si>
    <t>Descrição do procedimento de teste</t>
  </si>
  <si>
    <t>AS-MT01</t>
  </si>
  <si>
    <t>Teste de cadastro</t>
  </si>
  <si>
    <t>Este teste tem por objetivo garantir o funcionamento da função de cadastro do aplicativo AgroSync</t>
  </si>
  <si>
    <t>F</t>
  </si>
  <si>
    <t>Nome, Data de Nascimento, Nome de Usuário, Email, Senha, Endereço contendo Número, Rua, Bairro, Cidade, Estado, CEP e País. Também com Telefone contendo Número, DDD e DDI.</t>
  </si>
  <si>
    <t>Uma confirmação de cadastro é exibida na tela e o novo usuário é cadastrado no banco.</t>
  </si>
  <si>
    <t>Após acessar a tela de cadastro, preencha cada campo com dados válidos. Clique no botão de registrar.</t>
  </si>
  <si>
    <t>AS-MT02</t>
  </si>
  <si>
    <t>Teste de login com dados válidos</t>
  </si>
  <si>
    <t>Este teste tem por objetivo garantir o funcionamento da função de login do aplicativo AgroSync</t>
  </si>
  <si>
    <t>Email e Se nha de usuário.</t>
  </si>
  <si>
    <t>Uma confirmação de login é exibida na tela e logo após o usuário é logado na plataforma.</t>
  </si>
  <si>
    <t>Acesse a telade login, preencha os campos com dados válidos e clique no botão de login.</t>
  </si>
  <si>
    <t>AS-MT03</t>
  </si>
  <si>
    <t>Teste de login com dados inválidos</t>
  </si>
  <si>
    <t>Este teste tem por objetivo garantir o funcionamento do tratamento de exceeção de dados de login do aplicativo AgroSync</t>
  </si>
  <si>
    <t>NF</t>
  </si>
  <si>
    <t>Email e Se nha de usuário inválidos.</t>
  </si>
  <si>
    <t>Um aviso abaixo dos inputs acusa que o Email ou Senha são inválidos.</t>
  </si>
  <si>
    <t>Acesse a telade login, preencha os campos com dados inválidos e clique no botão de login.</t>
  </si>
  <si>
    <t>AS-MT04</t>
  </si>
  <si>
    <t>Teste de leitura de umidade</t>
  </si>
  <si>
    <t>Este teste tem por objetivo garantir o funcionamento da função de leitura de umidade de solo.</t>
  </si>
  <si>
    <t>Não existem inputs.</t>
  </si>
  <si>
    <t>Uma tela é carregada exibindo os dados vindos da leitura.</t>
  </si>
  <si>
    <t>Certifique-se que o leitor esta em conexão com o solo, logo após isso pressione o botão para inicar a leitura e aguarde o carregamento da tela.</t>
  </si>
  <si>
    <t>AS-MT05</t>
  </si>
  <si>
    <t>Teste de falha de conexão com o leitor de umidade</t>
  </si>
  <si>
    <t>Este teste tem por objetivo garantir o funcionamento do tratamento de exceeção de conexão com o leitor de umidade</t>
  </si>
  <si>
    <t>Um aviso é exibido na tela acusando erro de conexão para com o leitor de umidade.</t>
  </si>
  <si>
    <t>Certifique-se que o leitor esta em situação que impeça a conexão com o solo, logo após isso pressione o botão para inicar a leitura e aguarde o carregamento da mensagem de erro.</t>
  </si>
  <si>
    <t>AS-MT06</t>
  </si>
  <si>
    <t>Teste de pergunta no chat</t>
  </si>
  <si>
    <t>Este teste tem como objetivo realizar uma pergunta dentro do aplicativo, a pergunta deve ser feito com assuntos referentes a agronomia</t>
  </si>
  <si>
    <t>Pergunta referente a agronomia</t>
  </si>
  <si>
    <t>O chat exibira uma resposta fornecida pelo chatgpt.</t>
  </si>
  <si>
    <t>Acessar o aplicativo, ir na tela de perguntas e inserir a pergunta e aguardar a resposta</t>
  </si>
  <si>
    <t>AS-MT07</t>
  </si>
  <si>
    <t>Teste de pergunta não relacionada a agronomia</t>
  </si>
  <si>
    <t>Este teste tem como objetivo realizar uma pergunta que não seja referente a agronomia no chat.</t>
  </si>
  <si>
    <t>Pergunta não referente a agronomia.</t>
  </si>
  <si>
    <t>Um alerta informando em que as perguntas realizadas devem ser referentes a agronomia.</t>
  </si>
  <si>
    <t>AS-MT08</t>
  </si>
  <si>
    <t>Teste de falha de conexão</t>
  </si>
  <si>
    <t>Este teste tem como objetivo ver como o sistema se comporta quando houver um falha de conexão de internet</t>
  </si>
  <si>
    <t xml:space="preserve">Não existem inputs relacionados </t>
  </si>
  <si>
    <t>Uma mensagem informando que houve um problema na conexão com a internet é retornada, mas que os dados serão salvos.</t>
  </si>
  <si>
    <t>Fechar a conexão com a internet do dispositivo e ver como ele se comporta.</t>
  </si>
  <si>
    <t>AS-MT09</t>
  </si>
  <si>
    <t>Teste de Exibição de Produtos na Página Inicial</t>
  </si>
  <si>
    <t>Garantir que os produtos na página inicial da aplicação estão sendo exibidos corretamente.</t>
  </si>
  <si>
    <t>Espera-se que a página inicial exiba corretamente uma lista de produtos, incluindo seus nomes.</t>
  </si>
  <si>
    <t>Abrir a aplicação, navegar até a página inicial e verificar se os produtos são exibidos corretamente.</t>
  </si>
  <si>
    <t>AS-MT10</t>
  </si>
  <si>
    <t>Teste de retorno de Quantidade no Estoque</t>
  </si>
  <si>
    <t>Garantir que a aplicação Expo exibe corretamente a quantidade disponível no estoque para um produto específico, permitindo aos usuários tomar decisões informadas sobre suas compras com base na disponibilidade.</t>
  </si>
  <si>
    <t>A aplicação deve exibir corretamente a quantidade disponível no estoque para um produto específico</t>
  </si>
  <si>
    <t>Selecionar um produto na aplicação, verificar a quantidade no estoque exibida e confirmar se corresponde à quantidade real disponível.</t>
  </si>
  <si>
    <t>AS-MT11</t>
  </si>
  <si>
    <t>Teste de Pesquisa de Produtos</t>
  </si>
  <si>
    <t>Assegurar que a funcionalidade de pesquisa de produtos na aplicação Expo retorna resultados relevantes, facilitando a experiência do usuário ao encontrar rapidamente os produtos desejados.</t>
  </si>
  <si>
    <t>Termo de pesquisa para um produto.</t>
  </si>
  <si>
    <t>A aplicação deve retornar resultados relevantes com base na pesquisa de produtos.</t>
  </si>
  <si>
    <t>Inserir um termo de pesquisa na barra de pesquisa da aplicação, analisar os resultados retornados e confirmar se são relevantes para o termo de pesquisa.</t>
  </si>
  <si>
    <t>AS-MT12</t>
  </si>
  <si>
    <t>Teste de Pesquisa de Fornecedores</t>
  </si>
  <si>
    <t>Verificar se a aplicação Expo fornece resultados precisos ao realizar pesquisas de fornecedores, garantindo que os usuários possam identificar e selecionar fornecedores de forma eficiente.</t>
  </si>
  <si>
    <t>Nome do fornecedor ou termo de pesquisa relacionado</t>
  </si>
  <si>
    <t>A aplicação deve exibir uma lista de fornecedores relevantes com base na pesquisa realizada</t>
  </si>
  <si>
    <t>Inserir o nome de um fornecedor ou um termo de pesquisa relacionado na função de pesquisa de fornecedores da aplicação, analisar os resultados e confirmar se estão corretos</t>
  </si>
  <si>
    <t>AS-MT13</t>
  </si>
  <si>
    <t>Teste de análise de imagem de vegetação.</t>
  </si>
  <si>
    <t xml:space="preserve">Verificar se a realização da leitura de imagem está sendo analisada e com coerência </t>
  </si>
  <si>
    <t>Imagem para ser realizada</t>
  </si>
  <si>
    <t>O resultado da analise feita por inteligência artifical.</t>
  </si>
  <si>
    <t>Acessar o aplicativo, ir na tela de analise de imagem, inserir uma imagem e aguardar o resultado que será imprimido na tela</t>
  </si>
  <si>
    <t>AS-MT14</t>
  </si>
  <si>
    <t>Teste de pesquisa de produtos com dados inválidos</t>
  </si>
  <si>
    <t>Este teste tem por objetivo garantir o funcionamento do tratamento de exceeção de dados na pesquisa de produtos do aplicativo AgroSync</t>
  </si>
  <si>
    <t>Dados inválidos para pesquisa de produtos.</t>
  </si>
  <si>
    <t>A aplicação deve retornar um erro acusando que os dados inseridos são inválidos para a pesquisa.</t>
  </si>
  <si>
    <t>Abra a tela de pesquisa, e no input para pesquisa digite dados que não podem ser considerados concretos para uma pesquisa de produtos, como por exemplo números com símbolos.</t>
  </si>
  <si>
    <t>AS-MT15</t>
  </si>
  <si>
    <t>Teste de Tratamento de Exceção na exibição da Quantidade no Estoque</t>
  </si>
  <si>
    <t>Certificar-se de que a aplicação trata adequadamente exceções ao exibir a quantidade no estoque para um produto específico, garantindo uma experiência do usuário resiliente.</t>
  </si>
  <si>
    <t>A aplicação deve exibir uma mensagem de erro ou um indicador apropriado caso a quantidade no estoque não possa ser recuperada com sucesso.</t>
  </si>
  <si>
    <t>Verificar se a aplicação trata a exceção adequadamente, exibindo uma mensagem de erro indicando a falha na conexão.</t>
  </si>
  <si>
    <t>Relatório de testes aplicados</t>
  </si>
  <si>
    <t>Data e hora da realização</t>
  </si>
  <si>
    <t>Nome da pessoa responsável</t>
  </si>
  <si>
    <t>Indicador de sucesso e insucesso</t>
  </si>
  <si>
    <t>Quantos passaram</t>
  </si>
  <si>
    <t>Quantas falharam</t>
  </si>
  <si>
    <t>Descrição de falha</t>
  </si>
  <si>
    <t>09/11/2023 15h30</t>
  </si>
  <si>
    <t>Rafaela Gomes</t>
  </si>
  <si>
    <t>S</t>
  </si>
  <si>
    <t>09/11/2023 15h40</t>
  </si>
  <si>
    <t>09/11/2023 15h45</t>
  </si>
  <si>
    <t>10/11/2023 14h35</t>
  </si>
  <si>
    <t>Marcos Bilobram</t>
  </si>
  <si>
    <t>10/11/2023 14h50</t>
  </si>
  <si>
    <t>I</t>
  </si>
  <si>
    <t>A aplicação não apresentou o tratamento de barragem de resposta apresentado na descrição.</t>
  </si>
  <si>
    <t>10/11/2023 15h00</t>
  </si>
  <si>
    <t>Em certa situação a aplicação não preencheu alguns dos campos relacionados aos produtos, retornando valores em branco.</t>
  </si>
  <si>
    <t>10/11/2023 16h30</t>
  </si>
  <si>
    <t>Vinicius Oliveira</t>
  </si>
  <si>
    <t>A aplicação apresentou "Erro de leitura da imagem" após a disponibilização da imagem para leitura, não realizando a  leitura e estagnando na tela de imagem.</t>
  </si>
  <si>
    <t>10/11/2023 17h00</t>
  </si>
  <si>
    <t>O tratamento de exceção ao exibir a quantidade no estoque para um produto específico não é eficaz, resultando em mensagens de erro confusas ou na falta delas em situações excepcionais.</t>
  </si>
  <si>
    <t>10/11/2023 15h45</t>
  </si>
  <si>
    <t>Nathalia Maia</t>
  </si>
  <si>
    <t>10/11/2023 16h15</t>
  </si>
  <si>
    <t>Em certas ocasiões a aplicação não acusou erro de conexão e entrou em um carregamento ininterrupto do processo de leitura.</t>
  </si>
  <si>
    <t>11/11/2023 14h00</t>
  </si>
  <si>
    <t>11/11/2023 14h5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</si>
</sst>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25.0"/>
      <color rgb="FFFFFFFF"/>
      <name val="&quot;Google Sans&quot;"/>
    </font>
    <font>
      <sz val="18.0"/>
      <color theme="1"/>
      <name val="Calibri"/>
      <scheme val="minor"/>
    </font>
    <font>
      <sz val="18.0"/>
      <color theme="1"/>
      <name val="Cambria"/>
    </font>
    <font>
      <sz val="18.0"/>
      <color theme="0"/>
      <name val="Cambria"/>
    </font>
    <font>
      <b/>
      <sz val="18.0"/>
      <color theme="1"/>
      <name val="Cambria"/>
    </font>
    <font>
      <sz val="18.0"/>
      <color rgb="FF000000"/>
      <name val="Cambria"/>
    </font>
    <font>
      <sz val="18.0"/>
      <color theme="1"/>
      <name val="Calibri"/>
    </font>
    <font>
      <b/>
      <sz val="18.0"/>
      <color rgb="FFFFFFFF"/>
      <name val="Cambria"/>
    </font>
    <font>
      <b/>
      <sz val="18.0"/>
      <color theme="0"/>
      <name val="Cambria"/>
    </font>
  </fonts>
  <fills count="7">
    <fill>
      <patternFill patternType="none"/>
    </fill>
    <fill>
      <patternFill patternType="lightGray"/>
    </fill>
    <fill>
      <patternFill patternType="solid">
        <fgColor rgb="FF274E13"/>
        <bgColor rgb="FF274E13"/>
      </patternFill>
    </fill>
    <fill>
      <patternFill patternType="solid">
        <fgColor theme="9"/>
        <bgColor theme="9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2FAED"/>
        <bgColor rgb="FFF2FAED"/>
      </patternFill>
    </fill>
  </fills>
  <borders count="9">
    <border/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theme="0"/>
      </right>
      <top style="medium">
        <color rgb="FF000000"/>
      </top>
      <bottom style="thick">
        <color theme="0"/>
      </bottom>
    </border>
    <border>
      <left style="medium">
        <color rgb="FF000000"/>
      </left>
      <right style="thin">
        <color theme="0"/>
      </right>
      <top style="medium">
        <color rgb="FF000000"/>
      </top>
      <bottom style="thick">
        <color theme="0"/>
      </bottom>
    </border>
    <border>
      <left style="thin">
        <color theme="0"/>
      </left>
      <right style="thin">
        <color theme="0"/>
      </right>
      <top style="medium">
        <color rgb="FF000000"/>
      </top>
      <bottom style="thick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3" fontId="3" numFmtId="0" xfId="0" applyAlignment="1" applyFill="1" applyFont="1">
      <alignment horizontal="center" vertical="center"/>
    </xf>
    <xf borderId="1" fillId="3" fontId="3" numFmtId="0" xfId="0" applyAlignment="1" applyBorder="1" applyFont="1">
      <alignment horizontal="center" vertical="center"/>
    </xf>
    <xf borderId="0" fillId="3" fontId="4" numFmtId="0" xfId="0" applyAlignment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vertical="center"/>
    </xf>
    <xf borderId="4" fillId="4" fontId="3" numFmtId="0" xfId="0" applyAlignment="1" applyBorder="1" applyFont="1">
      <alignment horizontal="center" vertical="center"/>
    </xf>
    <xf borderId="4" fillId="4" fontId="3" numFmtId="0" xfId="0" applyAlignment="1" applyBorder="1" applyFont="1">
      <alignment horizontal="left" shrinkToFit="0" vertical="center" wrapText="1"/>
    </xf>
    <xf borderId="4" fillId="4" fontId="5" numFmtId="0" xfId="0" applyAlignment="1" applyBorder="1" applyFont="1">
      <alignment horizontal="center" shrinkToFit="0" vertical="center" wrapText="1"/>
    </xf>
    <xf borderId="3" fillId="5" fontId="5" numFmtId="0" xfId="0" applyAlignment="1" applyBorder="1" applyFill="1" applyFont="1">
      <alignment horizontal="center" vertical="center"/>
    </xf>
    <xf borderId="4" fillId="5" fontId="3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left" shrinkToFit="0" wrapText="1"/>
    </xf>
    <xf borderId="4" fillId="5" fontId="5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left" shrinkToFit="0" vertical="center" wrapText="1"/>
    </xf>
    <xf borderId="4" fillId="4" fontId="3" numFmtId="0" xfId="0" applyAlignment="1" applyBorder="1" applyFont="1">
      <alignment horizontal="center" shrinkToFit="0" vertical="center" wrapText="1"/>
    </xf>
    <xf borderId="4" fillId="4" fontId="3" numFmtId="0" xfId="0" applyAlignment="1" applyBorder="1" applyFont="1">
      <alignment horizontal="left" shrinkToFit="0" wrapText="1"/>
    </xf>
    <xf borderId="4" fillId="4" fontId="6" numFmtId="0" xfId="0" applyAlignment="1" applyBorder="1" applyFont="1">
      <alignment shrinkToFit="0" wrapText="1"/>
    </xf>
    <xf borderId="0" fillId="0" fontId="7" numFmtId="0" xfId="0" applyAlignment="1" applyFont="1">
      <alignment vertical="center"/>
    </xf>
    <xf borderId="0" fillId="2" fontId="8" numFmtId="0" xfId="0" applyAlignment="1" applyFont="1">
      <alignment horizontal="center" readingOrder="0" vertical="center"/>
    </xf>
    <xf borderId="5" fillId="3" fontId="9" numFmtId="0" xfId="0" applyAlignment="1" applyBorder="1" applyFont="1">
      <alignment horizontal="center" vertical="center"/>
    </xf>
    <xf borderId="6" fillId="3" fontId="9" numFmtId="0" xfId="0" applyAlignment="1" applyBorder="1" applyFont="1">
      <alignment horizontal="center" shrinkToFit="0" vertical="center" wrapText="1"/>
    </xf>
    <xf borderId="7" fillId="3" fontId="9" numFmtId="0" xfId="0" applyAlignment="1" applyBorder="1" applyFont="1">
      <alignment horizontal="center" shrinkToFit="0" vertical="center" wrapText="1"/>
    </xf>
    <xf borderId="3" fillId="6" fontId="5" numFmtId="0" xfId="0" applyAlignment="1" applyBorder="1" applyFill="1" applyFont="1">
      <alignment horizontal="center" vertical="center"/>
    </xf>
    <xf borderId="4" fillId="6" fontId="3" numFmtId="0" xfId="0" applyAlignment="1" applyBorder="1" applyFont="1">
      <alignment horizontal="center"/>
    </xf>
    <xf borderId="4" fillId="6" fontId="5" numFmtId="0" xfId="0" applyAlignment="1" applyBorder="1" applyFont="1">
      <alignment horizontal="center"/>
    </xf>
    <xf borderId="4" fillId="6" fontId="3" numFmtId="0" xfId="0" applyAlignment="1" applyBorder="1" applyFont="1">
      <alignment horizontal="center" vertical="center"/>
    </xf>
    <xf borderId="4" fillId="6" fontId="3" numFmtId="0" xfId="0" applyAlignment="1" applyBorder="1" applyFont="1">
      <alignment horizontal="center" shrinkToFit="0" wrapText="1"/>
    </xf>
    <xf borderId="4" fillId="6" fontId="5" numFmtId="0" xfId="0" applyAlignment="1" applyBorder="1" applyFont="1">
      <alignment horizontal="center" vertical="center"/>
    </xf>
    <xf borderId="4" fillId="6" fontId="3" numFmtId="0" xfId="0" applyAlignment="1" applyBorder="1" applyFont="1">
      <alignment horizontal="center" shrinkToFit="0" vertical="center" wrapText="1"/>
    </xf>
    <xf borderId="8" fillId="6" fontId="5" numFmtId="0" xfId="0" applyAlignment="1" applyBorder="1" applyFont="1">
      <alignment horizontal="center"/>
    </xf>
    <xf borderId="8" fillId="6" fontId="3" numFmtId="0" xfId="0" applyAlignment="1" applyBorder="1" applyFont="1">
      <alignment horizontal="center"/>
    </xf>
    <xf borderId="8" fillId="6" fontId="3" numFmtId="0" xfId="0" applyAlignment="1" applyBorder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30.0"/>
    <col customWidth="1" min="3" max="3" width="53.29"/>
    <col customWidth="1" min="4" max="4" width="29.43"/>
    <col customWidth="1" min="5" max="5" width="78.0"/>
    <col customWidth="1" min="6" max="6" width="88.43"/>
    <col customWidth="1" min="7" max="7" width="76.0"/>
    <col customWidth="1" min="8" max="26" width="8.71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6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8</v>
      </c>
      <c r="B3" s="8" t="s">
        <v>9</v>
      </c>
      <c r="C3" s="9" t="s">
        <v>10</v>
      </c>
      <c r="D3" s="10" t="s">
        <v>11</v>
      </c>
      <c r="E3" s="9" t="s">
        <v>12</v>
      </c>
      <c r="F3" s="9" t="s">
        <v>13</v>
      </c>
      <c r="G3" s="9" t="s">
        <v>14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1" t="s">
        <v>15</v>
      </c>
      <c r="B4" s="12" t="s">
        <v>16</v>
      </c>
      <c r="C4" s="13" t="s">
        <v>17</v>
      </c>
      <c r="D4" s="14" t="s">
        <v>11</v>
      </c>
      <c r="E4" s="15" t="s">
        <v>18</v>
      </c>
      <c r="F4" s="15" t="s">
        <v>19</v>
      </c>
      <c r="G4" s="15" t="s">
        <v>20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21</v>
      </c>
      <c r="B5" s="16" t="s">
        <v>22</v>
      </c>
      <c r="C5" s="17" t="s">
        <v>23</v>
      </c>
      <c r="D5" s="10" t="s">
        <v>24</v>
      </c>
      <c r="E5" s="9" t="s">
        <v>25</v>
      </c>
      <c r="F5" s="9" t="s">
        <v>26</v>
      </c>
      <c r="G5" s="9" t="s">
        <v>27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1" t="s">
        <v>28</v>
      </c>
      <c r="B6" s="12" t="s">
        <v>29</v>
      </c>
      <c r="C6" s="13" t="s">
        <v>30</v>
      </c>
      <c r="D6" s="14" t="s">
        <v>11</v>
      </c>
      <c r="E6" s="15" t="s">
        <v>31</v>
      </c>
      <c r="F6" s="15" t="s">
        <v>32</v>
      </c>
      <c r="G6" s="15" t="s">
        <v>33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34</v>
      </c>
      <c r="B7" s="16" t="s">
        <v>35</v>
      </c>
      <c r="C7" s="9" t="s">
        <v>36</v>
      </c>
      <c r="D7" s="10" t="s">
        <v>24</v>
      </c>
      <c r="E7" s="9" t="s">
        <v>31</v>
      </c>
      <c r="F7" s="9" t="s">
        <v>37</v>
      </c>
      <c r="G7" s="9" t="s">
        <v>38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1" t="s">
        <v>39</v>
      </c>
      <c r="B8" s="12" t="s">
        <v>40</v>
      </c>
      <c r="C8" s="15" t="s">
        <v>41</v>
      </c>
      <c r="D8" s="14" t="s">
        <v>11</v>
      </c>
      <c r="E8" s="15" t="s">
        <v>42</v>
      </c>
      <c r="F8" s="15" t="s">
        <v>43</v>
      </c>
      <c r="G8" s="15" t="s">
        <v>44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45</v>
      </c>
      <c r="B9" s="16" t="s">
        <v>46</v>
      </c>
      <c r="C9" s="9" t="s">
        <v>47</v>
      </c>
      <c r="D9" s="10" t="s">
        <v>24</v>
      </c>
      <c r="E9" s="9" t="s">
        <v>48</v>
      </c>
      <c r="F9" s="9" t="s">
        <v>49</v>
      </c>
      <c r="G9" s="9" t="s">
        <v>44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1" t="s">
        <v>50</v>
      </c>
      <c r="B10" s="12" t="s">
        <v>51</v>
      </c>
      <c r="C10" s="15" t="s">
        <v>52</v>
      </c>
      <c r="D10" s="14" t="s">
        <v>24</v>
      </c>
      <c r="E10" s="15" t="s">
        <v>53</v>
      </c>
      <c r="F10" s="15" t="s">
        <v>54</v>
      </c>
      <c r="G10" s="15" t="s">
        <v>55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56</v>
      </c>
      <c r="B11" s="16" t="s">
        <v>57</v>
      </c>
      <c r="C11" s="9" t="s">
        <v>58</v>
      </c>
      <c r="D11" s="10" t="s">
        <v>11</v>
      </c>
      <c r="E11" s="9" t="s">
        <v>31</v>
      </c>
      <c r="F11" s="18" t="s">
        <v>59</v>
      </c>
      <c r="G11" s="18" t="s">
        <v>60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61</v>
      </c>
      <c r="B12" s="12" t="s">
        <v>62</v>
      </c>
      <c r="C12" s="15" t="s">
        <v>63</v>
      </c>
      <c r="D12" s="14" t="s">
        <v>11</v>
      </c>
      <c r="E12" s="15" t="s">
        <v>31</v>
      </c>
      <c r="F12" s="15" t="s">
        <v>64</v>
      </c>
      <c r="G12" s="15" t="s">
        <v>65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 t="s">
        <v>66</v>
      </c>
      <c r="B13" s="16" t="s">
        <v>67</v>
      </c>
      <c r="C13" s="9" t="s">
        <v>68</v>
      </c>
      <c r="D13" s="10" t="s">
        <v>11</v>
      </c>
      <c r="E13" s="9" t="s">
        <v>69</v>
      </c>
      <c r="F13" s="9" t="s">
        <v>70</v>
      </c>
      <c r="G13" s="9" t="s">
        <v>71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1" t="s">
        <v>72</v>
      </c>
      <c r="B14" s="12" t="s">
        <v>73</v>
      </c>
      <c r="C14" s="15" t="s">
        <v>74</v>
      </c>
      <c r="D14" s="14" t="s">
        <v>11</v>
      </c>
      <c r="E14" s="15" t="s">
        <v>75</v>
      </c>
      <c r="F14" s="15" t="s">
        <v>76</v>
      </c>
      <c r="G14" s="15" t="s">
        <v>77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 t="s">
        <v>78</v>
      </c>
      <c r="B15" s="16" t="s">
        <v>79</v>
      </c>
      <c r="C15" s="9" t="s">
        <v>80</v>
      </c>
      <c r="D15" s="10" t="s">
        <v>11</v>
      </c>
      <c r="E15" s="9" t="s">
        <v>81</v>
      </c>
      <c r="F15" s="9" t="s">
        <v>82</v>
      </c>
      <c r="G15" s="9" t="s">
        <v>83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1" t="s">
        <v>84</v>
      </c>
      <c r="B16" s="12" t="s">
        <v>85</v>
      </c>
      <c r="C16" s="15" t="s">
        <v>86</v>
      </c>
      <c r="D16" s="14" t="s">
        <v>24</v>
      </c>
      <c r="E16" s="15" t="s">
        <v>87</v>
      </c>
      <c r="F16" s="15" t="s">
        <v>88</v>
      </c>
      <c r="G16" s="15" t="s">
        <v>89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7" t="s">
        <v>90</v>
      </c>
      <c r="B17" s="16" t="s">
        <v>91</v>
      </c>
      <c r="C17" s="9" t="s">
        <v>92</v>
      </c>
      <c r="D17" s="10" t="s">
        <v>24</v>
      </c>
      <c r="E17" s="9" t="s">
        <v>31</v>
      </c>
      <c r="F17" s="9" t="s">
        <v>93</v>
      </c>
      <c r="G17" s="9" t="s">
        <v>94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"/>
      <c r="C18" s="2"/>
      <c r="D18" s="2"/>
      <c r="E18" s="19"/>
      <c r="F18" s="19"/>
      <c r="G18" s="1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</sheetData>
  <autoFilter ref="$A$2:$G$17"/>
  <mergeCells count="1">
    <mergeCell ref="A1:G1"/>
  </mergeCells>
  <dataValidations>
    <dataValidation type="list" allowBlank="1" showErrorMessage="1" sqref="D3:D7 D9:D17">
      <formula1>"F,NF"</formula1>
    </dataValidation>
  </dataValidations>
  <printOptions/>
  <pageMargins bottom="0.75" footer="0.0" header="0.0" left="0.7" right="0.7" top="0.75"/>
  <pageSetup orientation="landscape"/>
  <rowBreaks count="3" manualBreakCount="3">
    <brk man="1"/>
    <brk id="17" man="1"/>
    <brk id="18" man="1"/>
  </rowBreaks>
  <colBreaks count="2" manualBreakCount="2">
    <brk man="1"/>
    <brk id="7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43.71"/>
    <col customWidth="1" min="7" max="7" width="105.86"/>
    <col customWidth="1" min="8" max="26" width="43.71"/>
  </cols>
  <sheetData>
    <row r="1">
      <c r="A1" s="20" t="s">
        <v>95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1" t="s">
        <v>1</v>
      </c>
      <c r="B2" s="22" t="s">
        <v>96</v>
      </c>
      <c r="C2" s="22" t="s">
        <v>97</v>
      </c>
      <c r="D2" s="22" t="s">
        <v>98</v>
      </c>
      <c r="E2" s="22" t="s">
        <v>99</v>
      </c>
      <c r="F2" s="22" t="s">
        <v>100</v>
      </c>
      <c r="G2" s="23" t="s">
        <v>101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4" t="s">
        <v>8</v>
      </c>
      <c r="B3" s="25" t="s">
        <v>102</v>
      </c>
      <c r="C3" s="25" t="s">
        <v>103</v>
      </c>
      <c r="D3" s="26" t="s">
        <v>104</v>
      </c>
      <c r="E3" s="25">
        <v>3.0</v>
      </c>
      <c r="F3" s="25">
        <v>0.0</v>
      </c>
      <c r="G3" s="2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4" t="s">
        <v>15</v>
      </c>
      <c r="B4" s="25" t="s">
        <v>105</v>
      </c>
      <c r="C4" s="25" t="s">
        <v>103</v>
      </c>
      <c r="D4" s="26" t="s">
        <v>104</v>
      </c>
      <c r="E4" s="25">
        <v>3.0</v>
      </c>
      <c r="F4" s="25">
        <v>0.0</v>
      </c>
      <c r="G4" s="2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4" t="s">
        <v>21</v>
      </c>
      <c r="B5" s="25" t="s">
        <v>106</v>
      </c>
      <c r="C5" s="25" t="s">
        <v>103</v>
      </c>
      <c r="D5" s="26" t="s">
        <v>104</v>
      </c>
      <c r="E5" s="25">
        <v>3.0</v>
      </c>
      <c r="F5" s="25">
        <v>0.0</v>
      </c>
      <c r="G5" s="2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4" t="s">
        <v>39</v>
      </c>
      <c r="B6" s="25" t="s">
        <v>107</v>
      </c>
      <c r="C6" s="25" t="s">
        <v>108</v>
      </c>
      <c r="D6" s="26" t="s">
        <v>104</v>
      </c>
      <c r="E6" s="25">
        <v>5.0</v>
      </c>
      <c r="F6" s="25">
        <v>0.0</v>
      </c>
      <c r="G6" s="2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4" t="s">
        <v>45</v>
      </c>
      <c r="B7" s="27" t="s">
        <v>109</v>
      </c>
      <c r="C7" s="27" t="s">
        <v>108</v>
      </c>
      <c r="D7" s="26" t="s">
        <v>110</v>
      </c>
      <c r="E7" s="25">
        <v>0.0</v>
      </c>
      <c r="F7" s="25">
        <v>3.0</v>
      </c>
      <c r="G7" s="28" t="s">
        <v>111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4" t="s">
        <v>56</v>
      </c>
      <c r="B8" s="27" t="s">
        <v>112</v>
      </c>
      <c r="C8" s="27" t="s">
        <v>108</v>
      </c>
      <c r="D8" s="26" t="s">
        <v>104</v>
      </c>
      <c r="E8" s="25">
        <v>2.0</v>
      </c>
      <c r="F8" s="25">
        <v>1.0</v>
      </c>
      <c r="G8" s="28" t="s">
        <v>113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4" t="s">
        <v>66</v>
      </c>
      <c r="B9" s="27" t="s">
        <v>114</v>
      </c>
      <c r="C9" s="25" t="s">
        <v>115</v>
      </c>
      <c r="D9" s="26" t="s">
        <v>104</v>
      </c>
      <c r="E9" s="25">
        <v>5.0</v>
      </c>
      <c r="F9" s="25">
        <v>0.0</v>
      </c>
      <c r="G9" s="2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4" t="s">
        <v>78</v>
      </c>
      <c r="B10" s="27" t="s">
        <v>112</v>
      </c>
      <c r="C10" s="27" t="s">
        <v>115</v>
      </c>
      <c r="D10" s="29" t="s">
        <v>110</v>
      </c>
      <c r="E10" s="27">
        <v>0.0</v>
      </c>
      <c r="F10" s="27">
        <v>4.0</v>
      </c>
      <c r="G10" s="30" t="s">
        <v>116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4" t="s">
        <v>90</v>
      </c>
      <c r="B11" s="27" t="s">
        <v>117</v>
      </c>
      <c r="C11" s="27" t="s">
        <v>115</v>
      </c>
      <c r="D11" s="29" t="s">
        <v>110</v>
      </c>
      <c r="E11" s="27">
        <v>0.0</v>
      </c>
      <c r="F11" s="27">
        <v>1.0</v>
      </c>
      <c r="G11" s="30" t="s">
        <v>118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4" t="s">
        <v>50</v>
      </c>
      <c r="B12" s="27" t="s">
        <v>119</v>
      </c>
      <c r="C12" s="27" t="s">
        <v>120</v>
      </c>
      <c r="D12" s="26" t="s">
        <v>104</v>
      </c>
      <c r="E12" s="25">
        <v>3.0</v>
      </c>
      <c r="F12" s="25">
        <v>0.0</v>
      </c>
      <c r="G12" s="2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4" t="s">
        <v>34</v>
      </c>
      <c r="B13" s="27" t="s">
        <v>121</v>
      </c>
      <c r="C13" s="27" t="s">
        <v>120</v>
      </c>
      <c r="D13" s="31" t="s">
        <v>104</v>
      </c>
      <c r="E13" s="32">
        <v>3.0</v>
      </c>
      <c r="F13" s="25">
        <v>1.0</v>
      </c>
      <c r="G13" s="33" t="s">
        <v>122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4" t="s">
        <v>61</v>
      </c>
      <c r="B14" s="27" t="s">
        <v>123</v>
      </c>
      <c r="C14" s="27" t="s">
        <v>120</v>
      </c>
      <c r="D14" s="26" t="s">
        <v>104</v>
      </c>
      <c r="E14" s="25">
        <v>3.0</v>
      </c>
      <c r="F14" s="25">
        <v>0.0</v>
      </c>
      <c r="G14" s="2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4" t="s">
        <v>72</v>
      </c>
      <c r="B15" s="27" t="s">
        <v>124</v>
      </c>
      <c r="C15" s="27" t="s">
        <v>103</v>
      </c>
      <c r="D15" s="26" t="s">
        <v>104</v>
      </c>
      <c r="E15" s="25">
        <v>3.0</v>
      </c>
      <c r="F15" s="25">
        <v>0.0</v>
      </c>
      <c r="G15" s="2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autoFilter ref="$A$2:$G$15"/>
  <mergeCells count="1">
    <mergeCell ref="A1:G1"/>
  </mergeCells>
  <dataValidations>
    <dataValidation type="list" allowBlank="1" showErrorMessage="1" sqref="D3:D15">
      <formula1>"S,I"</formula1>
    </dataValidation>
  </dataValidations>
  <printOptions/>
  <pageMargins bottom="0.75" footer="0.0" header="0.0" left="0.7" right="0.7" top="0.75"/>
  <pageSetup orientation="landscape"/>
  <colBreaks count="2" manualBreakCount="2">
    <brk man="1"/>
    <brk id="7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2023-11-12T18:05:57Z</dcterms:created>
</cp:coreProperties>
</file>