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havadharini\Downloads\"/>
    </mc:Choice>
  </mc:AlternateContent>
  <xr:revisionPtr revIDLastSave="0" documentId="13_ncr:1_{FA91DCEB-9146-405E-974B-10ECBD9D88B7}" xr6:coauthVersionLast="47" xr6:coauthVersionMax="47" xr10:uidLastSave="{00000000-0000-0000-0000-000000000000}"/>
  <bookViews>
    <workbookView xWindow="-108" yWindow="-108" windowWidth="23256" windowHeight="12456" xr2:uid="{861E6D23-FA43-4439-8ACF-AE3BE441A74B}"/>
  </bookViews>
  <sheets>
    <sheet name="Table4 (3)" sheetId="3" r:id="rId1"/>
    <sheet name="Number" sheetId="1" r:id="rId2"/>
    <sheet name="Sheet1" sheetId="2" r:id="rId3"/>
  </sheets>
  <definedNames>
    <definedName name="ExternalData_1" localSheetId="0" hidden="1">'Table4 (3)'!$A$1:$H$12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2" i="1" l="1"/>
  <c r="F5" i="1" s="1"/>
  <c r="F7" i="1" l="1"/>
  <c r="F6" i="1"/>
  <c r="F4" i="1"/>
  <c r="F3" i="1"/>
  <c r="F2" i="1"/>
  <c r="F11" i="1"/>
  <c r="F10" i="1"/>
  <c r="F9" i="1"/>
  <c r="F8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2986DD4-6F66-4D90-AF79-D6C735C3F8D6}" keepAlive="1" name="Query - Table4" description="Connection to the 'Table4' query in the workbook." type="5" refreshedVersion="8" background="1" saveData="1">
    <dbPr connection="Provider=Microsoft.Mashup.OleDb.1;Data Source=$Workbook$;Location=Table4;Extended Properties=&quot;&quot;" command="SELECT * FROM [Table4]"/>
  </connection>
  <connection id="2" xr16:uid="{2B81A116-8A81-42BB-B16C-0DAC65B5345C}" keepAlive="1" name="Query - Table4 (2)" description="Connection to the 'Table4 (2)' query in the workbook." type="5" refreshedVersion="0" background="1">
    <dbPr connection="Provider=Microsoft.Mashup.OleDb.1;Data Source=$Workbook$;Location=&quot;Table4 (2)&quot;;Extended Properties=&quot;&quot;" command="SELECT * FROM [Table4 (2)]"/>
  </connection>
  <connection id="3" xr16:uid="{3FC952A2-86AC-44B0-A611-708BD440F78B}" keepAlive="1" name="Query - Table4 (3)" description="Connection to the 'Table4 (3)' query in the workbook." type="5" refreshedVersion="8" background="1" saveData="1">
    <dbPr connection="Provider=Microsoft.Mashup.OleDb.1;Data Source=$Workbook$;Location=&quot;Table4 (3)&quot;;Extended Properties=&quot;&quot;" command="SELECT * FROM [Table4 (3)]"/>
  </connection>
</connections>
</file>

<file path=xl/sharedStrings.xml><?xml version="1.0" encoding="utf-8"?>
<sst xmlns="http://schemas.openxmlformats.org/spreadsheetml/2006/main" count="39" uniqueCount="25">
  <si>
    <t>Product Name</t>
  </si>
  <si>
    <t>Sales</t>
  </si>
  <si>
    <t>Quantity</t>
  </si>
  <si>
    <t>Discount</t>
  </si>
  <si>
    <t>Profit</t>
  </si>
  <si>
    <t>Bush</t>
  </si>
  <si>
    <t>Hon</t>
  </si>
  <si>
    <t>Self</t>
  </si>
  <si>
    <t>Bretford</t>
  </si>
  <si>
    <t>Eldon</t>
  </si>
  <si>
    <t>Newell</t>
  </si>
  <si>
    <t>Mitel</t>
  </si>
  <si>
    <t>DXL</t>
  </si>
  <si>
    <t>Belkin</t>
  </si>
  <si>
    <t>Column1</t>
  </si>
  <si>
    <t>5% of sales</t>
  </si>
  <si>
    <t>10* sales</t>
  </si>
  <si>
    <t>Sales multiplied by quantity</t>
  </si>
  <si>
    <t>sales/4</t>
  </si>
  <si>
    <t>modulo for (sales /3)</t>
  </si>
  <si>
    <t>Percentage</t>
  </si>
  <si>
    <t>Percent Of</t>
  </si>
  <si>
    <t>Multiplication</t>
  </si>
  <si>
    <t>Division</t>
  </si>
  <si>
    <t>Modulo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</si>
</sst>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theme="1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1" xfId="0" applyBorder="1"/>
    <xf numFmtId="0" fontId="0" fillId="0" borderId="2" xfId="0" applyBorder="1"/>
    <xf numFmtId="0" fontId="2" fillId="2" borderId="0" xfId="0" applyFont="1" applyFill="1"/>
    <xf numFmtId="0" fontId="2" fillId="2" borderId="3" xfId="0" applyFont="1" applyFill="1" applyBorder="1"/>
    <xf numFmtId="0" fontId="2" fillId="2" borderId="4" xfId="0" applyFont="1" applyFill="1" applyBorder="1"/>
    <xf numFmtId="9" fontId="0" fillId="0" borderId="3" xfId="1" applyFont="1" applyBorder="1"/>
    <xf numFmtId="0" fontId="3" fillId="0" borderId="0" xfId="0" applyFont="1"/>
    <xf numFmtId="0" fontId="0" fillId="0" borderId="5" xfId="0" applyBorder="1"/>
    <xf numFmtId="0" fontId="3" fillId="0" borderId="5" xfId="0" applyFont="1" applyBorder="1"/>
    <xf numFmtId="0" fontId="0" fillId="0" borderId="0" xfId="0" applyNumberFormat="1"/>
  </cellXfs>
  <cellStyles count="2">
    <cellStyle name="Normal" xfId="0" builtinId="0"/>
    <cellStyle name="Percent" xfId="1" builtinId="5"/>
  </cellStyles>
  <dxfs count="15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border diagonalUp="0" diagonalDown="0">
        <left/>
        <right/>
        <top style="thin">
          <color indexed="64"/>
        </top>
        <bottom/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216274B6-253D-4DA3-9F64-E6492FE6D24F}" autoFormatId="16" applyNumberFormats="0" applyBorderFormats="0" applyFontFormats="0" applyPatternFormats="0" applyAlignmentFormats="0" applyWidthHeightFormats="0">
  <queryTableRefresh nextId="9">
    <queryTableFields count="8">
      <queryTableField id="1" name="Product Name" tableColumnId="1"/>
      <queryTableField id="2" name="Sales" tableColumnId="2"/>
      <queryTableField id="3" name="Quantity" tableColumnId="3"/>
      <queryTableField id="4" name="Percentage" tableColumnId="4"/>
      <queryTableField id="5" name="Percent Of" tableColumnId="5"/>
      <queryTableField id="6" name="Multiplication" tableColumnId="6"/>
      <queryTableField id="7" name="Division" tableColumnId="7"/>
      <queryTableField id="8" name="Modulo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ADE2D03-E164-460B-87D9-9C9644966F6B}" name="Table4__3" displayName="Table4__3" ref="A1:H12" tableType="queryTable" totalsRowShown="0">
  <autoFilter ref="A1:H12" xr:uid="{1ADE2D03-E164-460B-87D9-9C9644966F6B}"/>
  <tableColumns count="8">
    <tableColumn id="1" xr3:uid="{D5C4A9FD-09E0-401C-A002-CAAB4B3D0143}" uniqueName="1" name="Product Name" queryTableFieldId="1" dataDxfId="0"/>
    <tableColumn id="2" xr3:uid="{1FA4398D-DDA0-4453-98F9-795BEDEC80B0}" uniqueName="2" name="Sales" queryTableFieldId="2"/>
    <tableColumn id="3" xr3:uid="{A997B9BF-9E00-4975-9408-8A71DAAF4449}" uniqueName="3" name="Quantity" queryTableFieldId="3"/>
    <tableColumn id="4" xr3:uid="{CDEC5EF7-3596-4290-92D8-96B5665465A9}" uniqueName="4" name="Percentage" queryTableFieldId="4"/>
    <tableColumn id="5" xr3:uid="{44588C63-BE46-4414-BD6A-3309DED40C01}" uniqueName="5" name="Percent Of" queryTableFieldId="5"/>
    <tableColumn id="6" xr3:uid="{BD8B8DDA-D8B0-4290-8881-FD6E497F1480}" uniqueName="6" name="Multiplication" queryTableFieldId="6"/>
    <tableColumn id="7" xr3:uid="{4B553D71-21CC-41F2-B829-ABE23CA2F030}" uniqueName="7" name="Division" queryTableFieldId="7"/>
    <tableColumn id="8" xr3:uid="{D19A8EB0-FA48-4683-B9AB-5B4831087411}" uniqueName="8" name="Modulo" queryTableFieldId="8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7ED1315-F034-4E4C-86D6-93F1BE8E6FBA}" name="Table4" displayName="Table4" ref="A1:F12" totalsRowCount="1" headerRowDxfId="14" dataDxfId="13" tableBorderDxfId="12">
  <autoFilter ref="A1:F11" xr:uid="{67ED1315-F034-4E4C-86D6-93F1BE8E6FBA}"/>
  <tableColumns count="6">
    <tableColumn id="1" xr3:uid="{633BD729-02DE-4CB0-8FA4-F6093538992C}" name="Product Name" dataDxfId="11" totalsRowDxfId="10"/>
    <tableColumn id="2" xr3:uid="{34EE9C0E-DD29-4ADC-B2CC-60FF95A98AAC}" name="Sales" totalsRowFunction="sum" dataDxfId="9" totalsRowDxfId="8"/>
    <tableColumn id="3" xr3:uid="{2A2F5E7F-870F-47BA-B07F-8EA292585653}" name="Quantity" dataDxfId="7" totalsRowDxfId="6"/>
    <tableColumn id="4" xr3:uid="{577A99AF-3C67-4B4B-BB4B-04FE73220CE2}" name="Discount" dataDxfId="5" totalsRowDxfId="4"/>
    <tableColumn id="5" xr3:uid="{434CE9B4-5681-4D19-A793-DCA38FFCA8BA}" name="Profit" dataDxfId="3" totalsRowDxfId="2"/>
    <tableColumn id="6" xr3:uid="{0CAD1A3F-F7F7-4837-B9F9-1B0C19A8689E}" name="Column1" dataDxfId="1" dataCellStyle="Percent">
      <calculatedColumnFormula>Table4[[#This Row],[Sales]]/Table4[[#Totals],[Sales]]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AA1A6-65D7-4719-B3CB-39A94DF149C1}">
  <dimension ref="A1:H12"/>
  <sheetViews>
    <sheetView tabSelected="1" workbookViewId="0"/>
  </sheetViews>
  <sheetFormatPr defaultRowHeight="21" x14ac:dyDescent="0.4"/>
  <cols>
    <col min="1" max="1" width="13.640625" bestFit="1" customWidth="1"/>
    <col min="2" max="2" width="10.78515625" bestFit="1" customWidth="1"/>
    <col min="3" max="3" width="9.2109375" bestFit="1" customWidth="1"/>
    <col min="4" max="4" width="11.2109375" bestFit="1" customWidth="1"/>
    <col min="5" max="5" width="10.78515625" bestFit="1" customWidth="1"/>
    <col min="6" max="6" width="13.5" bestFit="1" customWidth="1"/>
    <col min="7" max="7" width="11.78515625" bestFit="1" customWidth="1"/>
    <col min="8" max="8" width="8.5703125" bestFit="1" customWidth="1"/>
  </cols>
  <sheetData>
    <row r="1" spans="1:8" x14ac:dyDescent="0.4">
      <c r="A1" t="s">
        <v>0</v>
      </c>
      <c r="B1" t="s">
        <v>1</v>
      </c>
      <c r="C1" t="s">
        <v>2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</row>
    <row r="2" spans="1:8" x14ac:dyDescent="0.4">
      <c r="A2" s="10" t="s">
        <v>5</v>
      </c>
      <c r="B2">
        <v>10000</v>
      </c>
      <c r="C2">
        <v>2</v>
      </c>
      <c r="D2">
        <v>500</v>
      </c>
      <c r="E2">
        <v>100000</v>
      </c>
      <c r="F2">
        <v>20000</v>
      </c>
      <c r="G2">
        <v>2500</v>
      </c>
      <c r="H2">
        <v>1</v>
      </c>
    </row>
    <row r="3" spans="1:8" x14ac:dyDescent="0.4">
      <c r="A3" s="10" t="s">
        <v>6</v>
      </c>
      <c r="B3">
        <v>731.93999999999994</v>
      </c>
      <c r="C3">
        <v>3</v>
      </c>
      <c r="D3">
        <v>36.597000000000001</v>
      </c>
      <c r="E3">
        <v>7319.3999999999987</v>
      </c>
      <c r="F3">
        <v>2195.8199999999997</v>
      </c>
      <c r="G3">
        <v>182.98499999999999</v>
      </c>
      <c r="H3">
        <v>2.9399999999999409</v>
      </c>
    </row>
    <row r="4" spans="1:8" x14ac:dyDescent="0.4">
      <c r="A4" s="10" t="s">
        <v>7</v>
      </c>
      <c r="B4">
        <v>14.62</v>
      </c>
      <c r="C4">
        <v>2</v>
      </c>
      <c r="D4">
        <v>0.73099999999999998</v>
      </c>
      <c r="E4">
        <v>146.19999999999999</v>
      </c>
      <c r="F4">
        <v>29.24</v>
      </c>
      <c r="G4">
        <v>3.6549999999999998</v>
      </c>
      <c r="H4">
        <v>2.6199999999999992</v>
      </c>
    </row>
    <row r="5" spans="1:8" x14ac:dyDescent="0.4">
      <c r="A5" s="10" t="s">
        <v>8</v>
      </c>
      <c r="B5">
        <v>957.57749999999999</v>
      </c>
      <c r="C5">
        <v>5</v>
      </c>
      <c r="D5">
        <v>47.878875000000001</v>
      </c>
      <c r="E5">
        <v>9575.7749999999996</v>
      </c>
      <c r="F5">
        <v>4787.8874999999998</v>
      </c>
      <c r="G5">
        <v>239.394375</v>
      </c>
      <c r="H5">
        <v>0.57749999999998636</v>
      </c>
    </row>
    <row r="6" spans="1:8" x14ac:dyDescent="0.4">
      <c r="A6" s="10" t="s">
        <v>9</v>
      </c>
      <c r="B6">
        <v>22.368000000000002</v>
      </c>
      <c r="C6">
        <v>2</v>
      </c>
      <c r="D6">
        <v>1.1184000000000001</v>
      </c>
      <c r="E6">
        <v>223.68</v>
      </c>
      <c r="F6">
        <v>44.736000000000004</v>
      </c>
      <c r="G6">
        <v>5.5920000000000005</v>
      </c>
      <c r="H6">
        <v>1.3680000000000021</v>
      </c>
    </row>
    <row r="7" spans="1:8" x14ac:dyDescent="0.4">
      <c r="A7" s="10" t="s">
        <v>9</v>
      </c>
      <c r="B7">
        <v>48.86</v>
      </c>
      <c r="C7">
        <v>7</v>
      </c>
      <c r="D7">
        <v>2.4430000000000001</v>
      </c>
      <c r="E7">
        <v>488.6</v>
      </c>
      <c r="F7">
        <v>342.02</v>
      </c>
      <c r="G7">
        <v>12.215</v>
      </c>
      <c r="H7">
        <v>0.85999999999999943</v>
      </c>
    </row>
    <row r="8" spans="1:8" x14ac:dyDescent="0.4">
      <c r="A8" s="10" t="s">
        <v>10</v>
      </c>
      <c r="B8">
        <v>7.28</v>
      </c>
      <c r="C8">
        <v>4</v>
      </c>
      <c r="D8">
        <v>0.36399999999999999</v>
      </c>
      <c r="E8">
        <v>72.8</v>
      </c>
      <c r="F8">
        <v>29.12</v>
      </c>
      <c r="G8">
        <v>1.82</v>
      </c>
      <c r="H8">
        <v>1.2800000000000002</v>
      </c>
    </row>
    <row r="9" spans="1:8" x14ac:dyDescent="0.4">
      <c r="A9" s="10" t="s">
        <v>11</v>
      </c>
      <c r="B9">
        <v>907.15200000000004</v>
      </c>
      <c r="C9">
        <v>6</v>
      </c>
      <c r="D9">
        <v>45.357600000000005</v>
      </c>
      <c r="E9">
        <v>9071.52</v>
      </c>
      <c r="F9">
        <v>5442.9120000000003</v>
      </c>
      <c r="G9">
        <v>226.78800000000001</v>
      </c>
      <c r="H9">
        <v>1.1520000000000437</v>
      </c>
    </row>
    <row r="10" spans="1:8" x14ac:dyDescent="0.4">
      <c r="A10" s="10" t="s">
        <v>12</v>
      </c>
      <c r="B10">
        <v>18.504000000000001</v>
      </c>
      <c r="C10">
        <v>3</v>
      </c>
      <c r="D10">
        <v>0.92520000000000013</v>
      </c>
      <c r="E10">
        <v>185.04</v>
      </c>
      <c r="F10">
        <v>55.512</v>
      </c>
      <c r="G10">
        <v>4.6260000000000003</v>
      </c>
      <c r="H10">
        <v>0.50400000000000134</v>
      </c>
    </row>
    <row r="11" spans="1:8" x14ac:dyDescent="0.4">
      <c r="A11" s="10" t="s">
        <v>13</v>
      </c>
      <c r="B11">
        <v>114.9</v>
      </c>
      <c r="C11">
        <v>5</v>
      </c>
      <c r="D11">
        <v>5.7450000000000001</v>
      </c>
      <c r="E11">
        <v>1149</v>
      </c>
      <c r="F11">
        <v>574.5</v>
      </c>
      <c r="G11">
        <v>28.725000000000001</v>
      </c>
      <c r="H11">
        <v>0.90000000000000568</v>
      </c>
    </row>
    <row r="12" spans="1:8" x14ac:dyDescent="0.4">
      <c r="A12" s="10"/>
      <c r="B12">
        <v>12823.201500000003</v>
      </c>
      <c r="D12">
        <v>641.16007500000012</v>
      </c>
      <c r="E12">
        <v>128232.01500000003</v>
      </c>
      <c r="G12">
        <v>3205.8003750000007</v>
      </c>
      <c r="H12">
        <v>1.2015000000028522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890AA-5D10-47EB-B642-AA81E8C5FF0D}">
  <dimension ref="A1:L12"/>
  <sheetViews>
    <sheetView showGridLines="0" topLeftCell="E1" zoomScale="89" zoomScaleNormal="89" workbookViewId="0">
      <selection activeCell="E1" sqref="E1:F12"/>
    </sheetView>
  </sheetViews>
  <sheetFormatPr defaultRowHeight="21" x14ac:dyDescent="0.4"/>
  <cols>
    <col min="1" max="1" width="15.28515625" customWidth="1"/>
    <col min="2" max="2" width="11.7109375" customWidth="1"/>
    <col min="3" max="4" width="9.2109375" customWidth="1"/>
    <col min="5" max="5" width="11.2109375" customWidth="1"/>
    <col min="8" max="8" width="9.7109375" bestFit="1" customWidth="1"/>
    <col min="10" max="10" width="22.7109375" bestFit="1" customWidth="1"/>
    <col min="11" max="11" width="6.7109375" bestFit="1" customWidth="1"/>
    <col min="12" max="12" width="17.5703125" bestFit="1" customWidth="1"/>
    <col min="15" max="15" width="14.78515625" bestFit="1" customWidth="1"/>
  </cols>
  <sheetData>
    <row r="1" spans="1:12" x14ac:dyDescent="0.4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5" t="s">
        <v>14</v>
      </c>
      <c r="H1" s="9" t="s">
        <v>15</v>
      </c>
      <c r="I1" s="9" t="s">
        <v>16</v>
      </c>
      <c r="J1" s="9" t="s">
        <v>17</v>
      </c>
      <c r="K1" s="9" t="s">
        <v>18</v>
      </c>
      <c r="L1" s="9" t="s">
        <v>19</v>
      </c>
    </row>
    <row r="2" spans="1:12" x14ac:dyDescent="0.4">
      <c r="A2" s="2" t="s">
        <v>5</v>
      </c>
      <c r="B2" s="1">
        <v>10000</v>
      </c>
      <c r="C2" s="1">
        <v>2</v>
      </c>
      <c r="D2" s="1">
        <v>0.4</v>
      </c>
      <c r="E2" s="1">
        <v>41.913611113334497</v>
      </c>
      <c r="F2" s="6">
        <f>Table4[[#This Row],[Sales]]/Table4[[#Totals],[Sales]]</f>
        <v>0.77983645503815857</v>
      </c>
      <c r="H2" s="8"/>
      <c r="I2" s="8"/>
      <c r="J2" s="8"/>
      <c r="K2" s="8"/>
      <c r="L2" s="8"/>
    </row>
    <row r="3" spans="1:12" x14ac:dyDescent="0.4">
      <c r="A3" s="2" t="s">
        <v>6</v>
      </c>
      <c r="B3" s="1">
        <v>731.93999999999994</v>
      </c>
      <c r="C3" s="1">
        <v>3</v>
      </c>
      <c r="D3" s="1">
        <v>0</v>
      </c>
      <c r="E3" s="1">
        <v>219.58199999999997</v>
      </c>
      <c r="F3" s="6">
        <f>Table4[[#This Row],[Sales]]/Table4[[#Totals],[Sales]]</f>
        <v>5.7079349490062978E-2</v>
      </c>
      <c r="H3" s="8"/>
      <c r="I3" s="8"/>
      <c r="J3" s="8"/>
      <c r="K3" s="8"/>
      <c r="L3" s="8"/>
    </row>
    <row r="4" spans="1:12" x14ac:dyDescent="0.4">
      <c r="A4" s="2" t="s">
        <v>7</v>
      </c>
      <c r="B4" s="1">
        <v>14.62</v>
      </c>
      <c r="C4" s="1">
        <v>2</v>
      </c>
      <c r="D4" s="1">
        <v>0</v>
      </c>
      <c r="E4" s="1">
        <v>6.8713999999999995</v>
      </c>
      <c r="F4" s="6">
        <f>Table4[[#This Row],[Sales]]/Table4[[#Totals],[Sales]]</f>
        <v>1.1401208972657878E-3</v>
      </c>
      <c r="H4" s="8"/>
      <c r="I4" s="8"/>
      <c r="J4" s="8"/>
      <c r="K4" s="8"/>
      <c r="L4" s="8"/>
    </row>
    <row r="5" spans="1:12" x14ac:dyDescent="0.4">
      <c r="A5" s="2" t="s">
        <v>8</v>
      </c>
      <c r="B5" s="1">
        <v>957.57749999999999</v>
      </c>
      <c r="C5" s="1">
        <v>5</v>
      </c>
      <c r="D5" s="1">
        <v>0.45</v>
      </c>
      <c r="E5" s="1">
        <v>-383.03100000000006</v>
      </c>
      <c r="F5" s="6">
        <f>Table4[[#This Row],[Sales]]/Table4[[#Totals],[Sales]]</f>
        <v>7.4675384302430231E-2</v>
      </c>
      <c r="H5" s="8"/>
      <c r="I5" s="8"/>
      <c r="J5" s="9"/>
      <c r="K5" s="9"/>
      <c r="L5" s="9"/>
    </row>
    <row r="6" spans="1:12" x14ac:dyDescent="0.4">
      <c r="A6" s="2" t="s">
        <v>9</v>
      </c>
      <c r="B6" s="1">
        <v>22.368000000000002</v>
      </c>
      <c r="C6" s="1">
        <v>2</v>
      </c>
      <c r="D6" s="1">
        <v>0.2</v>
      </c>
      <c r="E6" s="1">
        <v>2.5163999999999991</v>
      </c>
      <c r="F6" s="6">
        <f>Table4[[#This Row],[Sales]]/Table4[[#Totals],[Sales]]</f>
        <v>1.7443381826293533E-3</v>
      </c>
      <c r="H6" s="8"/>
      <c r="I6" s="8"/>
      <c r="J6" s="8"/>
      <c r="K6" s="8"/>
      <c r="L6" s="8"/>
    </row>
    <row r="7" spans="1:12" x14ac:dyDescent="0.4">
      <c r="A7" s="2" t="s">
        <v>9</v>
      </c>
      <c r="B7" s="1">
        <v>48.86</v>
      </c>
      <c r="C7" s="1">
        <v>7</v>
      </c>
      <c r="D7" s="1">
        <v>0</v>
      </c>
      <c r="E7" s="1">
        <v>14.169399999999996</v>
      </c>
      <c r="F7" s="6">
        <f>Table4[[#This Row],[Sales]]/Table4[[#Totals],[Sales]]</f>
        <v>3.8102809193164429E-3</v>
      </c>
      <c r="H7" s="8"/>
      <c r="I7" s="8"/>
      <c r="J7" s="8"/>
      <c r="K7" s="8"/>
      <c r="L7" s="8"/>
    </row>
    <row r="8" spans="1:12" x14ac:dyDescent="0.4">
      <c r="A8" s="2" t="s">
        <v>10</v>
      </c>
      <c r="B8" s="1">
        <v>7.28</v>
      </c>
      <c r="C8" s="1">
        <v>4</v>
      </c>
      <c r="D8" s="1">
        <v>0</v>
      </c>
      <c r="E8" s="1">
        <v>1.9656000000000002</v>
      </c>
      <c r="F8" s="6">
        <f>Table4[[#This Row],[Sales]]/Table4[[#Totals],[Sales]]</f>
        <v>5.6772093926777951E-4</v>
      </c>
      <c r="H8" s="8"/>
      <c r="I8" s="8"/>
      <c r="J8" s="8"/>
      <c r="K8" s="8"/>
      <c r="L8" s="8"/>
    </row>
    <row r="9" spans="1:12" x14ac:dyDescent="0.4">
      <c r="A9" s="2" t="s">
        <v>11</v>
      </c>
      <c r="B9" s="1">
        <v>907.15200000000004</v>
      </c>
      <c r="C9" s="1">
        <v>6</v>
      </c>
      <c r="D9" s="1">
        <v>0.2</v>
      </c>
      <c r="E9" s="1">
        <v>90.715200000000038</v>
      </c>
      <c r="F9" s="6">
        <f>Table4[[#This Row],[Sales]]/Table4[[#Totals],[Sales]]</f>
        <v>7.0743019986077571E-2</v>
      </c>
      <c r="H9" s="8"/>
      <c r="I9" s="8"/>
      <c r="J9" s="8"/>
      <c r="K9" s="8"/>
      <c r="L9" s="8"/>
    </row>
    <row r="10" spans="1:12" x14ac:dyDescent="0.4">
      <c r="A10" s="2" t="s">
        <v>12</v>
      </c>
      <c r="B10" s="1">
        <v>18.504000000000001</v>
      </c>
      <c r="C10" s="1">
        <v>3</v>
      </c>
      <c r="D10" s="1">
        <v>0.2</v>
      </c>
      <c r="E10" s="1">
        <v>5.7824999999999998</v>
      </c>
      <c r="F10" s="6">
        <f>Table4[[#This Row],[Sales]]/Table4[[#Totals],[Sales]]</f>
        <v>1.4430093764026088E-3</v>
      </c>
      <c r="H10" s="8"/>
      <c r="I10" s="8"/>
      <c r="J10" s="8"/>
      <c r="K10" s="8"/>
      <c r="L10" s="8"/>
    </row>
    <row r="11" spans="1:12" x14ac:dyDescent="0.4">
      <c r="A11" s="2" t="s">
        <v>13</v>
      </c>
      <c r="B11" s="1">
        <v>114.9</v>
      </c>
      <c r="C11" s="1">
        <v>5</v>
      </c>
      <c r="D11" s="1">
        <v>0</v>
      </c>
      <c r="E11" s="1">
        <v>34.469999999999992</v>
      </c>
      <c r="F11" s="6">
        <f>Table4[[#This Row],[Sales]]/Table4[[#Totals],[Sales]]</f>
        <v>8.9603208683884418E-3</v>
      </c>
      <c r="H11" s="8"/>
      <c r="I11" s="8"/>
      <c r="J11" s="8"/>
      <c r="K11" s="8"/>
      <c r="L11" s="8"/>
    </row>
    <row r="12" spans="1:12" x14ac:dyDescent="0.4">
      <c r="A12" s="2"/>
      <c r="B12" s="1">
        <f>SUBTOTAL(109,Table4[Sales])</f>
        <v>12823.201500000003</v>
      </c>
      <c r="C12" s="1"/>
      <c r="D12" s="1"/>
      <c r="E12" s="1"/>
      <c r="F12" s="1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C286E-F76E-451B-ACF4-D486FCC5CDB5}">
  <dimension ref="I10:J10"/>
  <sheetViews>
    <sheetView workbookViewId="0"/>
  </sheetViews>
  <sheetFormatPr defaultRowHeight="21" x14ac:dyDescent="0.4"/>
  <sheetData>
    <row r="10" spans="9:10" x14ac:dyDescent="0.4">
      <c r="I10" s="7"/>
      <c r="J10" s="7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s J A A B Q S w M E F A A C A A g A n W B R W s i A H 7 C m A A A A 9 w A A A B I A H A B D b 2 5 m a W c v U G F j a 2 F n Z S 5 4 b W w g o h g A K K A U A A A A A A A A A A A A A A A A A A A A A A A A A A A A h Y 8 x D o I w G I W v Q r r T F h g E U s r g Z C L G x M S 4 N q V C I / w Y W i x 3 c / B I X k G M o m 6 O 7 3 v f 8 N 7 9 e m P 5 2 D b e R f V G d 5 C h A F P k K Z B d q a H K 0 G C P f o x y z r Z C n k S l v E k G k 4 6 m z F B t 7 T k l x D m H X Y S 7 v i I h p Q E 5 F O u d r F U r 0 E f W / 2 V f g 7 E C p E K c 7 V 9 j e I i D K M F B v E g w Z W S m r N D w N c J p 8 L P 9 g W w 5 N H b o F V f g r z a M z J G R 9 w n + A F B L A w Q U A A I A C A C d Y F F a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n W B R W o n G v v D M B g A A t E M A A B M A H A B G b 3 J t d W x h c y 9 T Z W N 0 a W 9 u M S 5 t I K I Y A C i g F A A A A A A A A A A A A A A A A A A A A A A A A A A A A O 1 Z X U / c O B R 9 R + I / W O l L p h 2 m Z G a g r a o + t E C l k Y B l g e 4 + j N D K z L h D 1 E z C J k 4 L G v H f 9 8 b 5 s h 1 7 7 L D t a h / M C + D Y P u d e X / t e + 2 R k Q c M k R l f l 7 + D 9 z k 5 2 h 1 O y R N f 4 N i J T 9 A F F h O 7 u I P i 5 S v J 0 Q a D l 5 G F B o t F R n q Y k p n 8 m 6 b f b J P n m D z b z c 7 w m H 7 x y p H f z N D 9 K Y g p d b o b l B C + 8 o z s c r 4 r J H + + J B z O x r q P r F M f Z 1 y R d H y V R v o 6 L j 5 l f o g 0 3 G + 8 i T Z b 5 g q J i d m + I K H x G l D z Q p y H a e F c 4 I l n d G u f r W 5 K y 9 t 9 z H N O Q P s K n W U w P p 6 N i V v b l O M w W S R 5 T x S B A + h q q P p T E A u n L 0 6 A x 7 J K s k + 9 g W N k x a 2 0 r P 1 T N v u S B I T 8 z T 6 x m I i D E Y L 8 S o f j Q I s h U C h f W X o J 5 w w X x e O a z O C M p h f 4 f l 8 u w i I F 2 Z m g p J / G 7 8 D B X M 2 C I C F 7 c o X n t 8 x v 0 C g X 7 + 4 K z F I B n e U T D + y h c Y D 1 s l x 0 A S w N r + L r L D X q J x i b w u n N g w O 1 g N W a P g g a Z e b W w u n W B B l 9 a n E A f K A q m E C 5 b 3 c B T 2 7 b C Y 9 0 S S 9 x U a 9 y Y a r H A F w R 2 c E z x i l g u 7 p i F a D t K t b L B P n q 9 B V y K 0 0 C / T 1 Q 0 2 X H D 4 3 v L e l M q 9 8 x V f k t T v L D e N s y n / K C u h X t o X m P q g 0 i Y d G x h o 4 C 5 E e M I r z X W n c G 5 G y V W h r G V q / p X N p 0 z 1 i N o 9 P l t c T C w 2 x p j i 6 1 R A 2 5 a a M G 7 K q O q 5 U W / f b X a B X x I F m P q B W v W i E U j i 0 t 9 S A o z T i w M 4 w E 3 b I H 4 U B Q Z K b L Q p w j H 3 9 B l 8 o N L E 1 c k g h x f t H W N n N R m x Q l F p 2 F G R 7 P s Z H 1 P H 3 3 2 T 9 n 7 D N P F X R i v Z p S s M / + S L J J 0 O f o c k m j 5 B 4 5 y y N h / D Y p U C V P F e R Q 9 D Q b b e A U G Y p w F / x G 1 h N J k L f m s / H i K M 3 q u 5 A b b O V C E 2 G n y A 5 Y H Z 0 W a h z p l e 5 z x w L C w U T 2 2 t r u Y Y c R m 9 N m f n 9 N k 7 V f H M P Q n 8 d 7 s 3 B s M u L p I G 3 l T i 8 i T u U P 4 t Z S 2 J Z W J 1 X a a m p K K b d 6 e W q a U i S Z l t w f u K 9 R 4 0 2 b 7 H v R I 2 V M 5 Z R s S t J j R N a V J h 4 + + I q r 8 + t J c l z Q U j s P v Y W Y u x 2 S m r H y t R k r o r 3 u g c 4 e 3 q T D j 4 J Q Z V W T I 8 m o 9 x H K l D y 1 W W i B c 5 K F O T a b j q V r / u q / d y h 8 q v d 4 W 4 a / N V T B c j c i K p H u W q 9 7 y A + T O W D H v V 5 + L r 0 s i V A D j A X 8 n 0 9 Y d p g B Q 4 N t V I G P L C u S N d Q X C l p 7 n s Y X b l p o E S k 6 7 l X + j q Z O b / W 4 o k h V 1 h s n b P E V 1 R d T 2 6 F 8 T v e 1 V E z F 3 i 2 W 6 u h 5 S s L e 7 + 7 w 1 O f i g r 3 8 1 u E q G N v 4 9 6 O P e d 7 3 c O + 7 t 3 o + 3 G U x I C W L l l p W H 3 7 F 0 K I 4 T t y 1 8 5 L a t 6 c y 4 + j v H q f G e K e N 5 1 T A R + Y J V W 7 2 O r E 9 Q H h U x f 5 q s c B r S u 7 W B S Y P r F S P 3 h J E i G W g P 9 v 1 5 O e B G d 3 Q 1 E 5 9 j m q c 4 s i b S J Q 6 c u p N I n G J / / k L B X E t P f l r Y t w h I B Y l N N 2 K 8 b Z 5 U x e p n y L 9 J G u L I 7 h F k v 5 i 5 H S P 6 o W n v E 6 h h b A p T H s 5 j / U V Y a P L n T S d z T B w l m R m 0 w v G q z i I i N E I I Q r s Z 7 L p 4 3 4 w 1 l x 6 Z E u D V / U V A a P X n Z S f r o L J 5 T G v Q N l 7 H 4 I a K K m w u 4 e a 9 R F / u 7 a K G 5 c h m i G g a a / 5 y 7 8 8 7 A W 6 M n X L G 4 + S H q V D j o D 1 u k I J I 0 f 5 s K n D l t i J S g Z d U V C x U D O w L t c D m r a g h D E s v b D C t r y q 6 q m i Y Z e j k O 9 G + + c n s i o q w G i E V y V n R K J 4 e z O I o W c E d I l K e H y v T 6 r d Y H u s t n x 6 r u N d 5 t T L e x S o U h t b e s Q U 8 6 w i T v W f z X F Z y h I V V J S 6 v 6 4 6 a q P p J V 5 M y u 8 Q U T x n s U Q q m 8 D d 8 + V D V j U / G w / M s j M O 1 j o B A s b h Q V J 1 5 a G g D 6 P o 9 o + V g A Y 0 f L K B b T K 8 e I M D j h 3 7 w s l N t n q g a Y E k O 6 V J 7 G u z u h L E e 6 / 3 u z m 6 t d 7 6 o d E v k j w e e k z 2 d 7 O l k T y d 7 O t n T y Z 5 O 9 n S y p 5 M 9 n e z p Z E 8 n e z r Z 0 8 m e T v Z 0 s q e T P Z 3 s 6 W R P J 3 s 6 2 d P J n k 7 2 d L K n k z 2 d 7 O l k T y d 7 / l 9 k z 1 Z 5 x N E i j z C 3 w s 1 S q V h U N g i y q T S F W j O d O M 3 0 l 2 u m C q G U 5 f E S 7 z n a p q S Y G r X N n 6 / u C d G 8 / Q p r r 9 4 p b r C t H a Z L 7 D P 0 G E F J 4 9 F / x q O H T h x k 0 f y s O / m / f v K o o I 2 v H c + T v A V A 3 R N v Y 7 3 x k R U w 2 K v Z k j w I w K z F R v g u h w 4 R W B l Y 5 e 4 t q Z s n A 6 F S / r H t S d Q q R C b K F 9 F m l a Z 2 k W 6 T g 1 o Q 7 u F P W S l a v b C q V J J + 7 6 u l k U M 0 N d V z 8 r T P e W a V 2 z o 1 n 4 b c x K 7 m s 5 F Y u m a w M O r w 6 q 9 r K 9 Q V 7 a s y b 9 j P k h R U o n Z n E X 6 V e m D c K z 0 f 6 Q X F o L 8 f + f K r g / z + H 1 B L A Q I t A B Q A A g A I A J 1 g U V r I g B + w p g A A A P c A A A A S A A A A A A A A A A A A A A A A A A A A A A B D b 2 5 m a W c v U G F j a 2 F n Z S 5 4 b W x Q S w E C L Q A U A A I A C A C d Y F F a U 3 I 4 L J s A A A D h A A A A E w A A A A A A A A A A A A A A A A D y A A A A W 0 N v b n R l b n R f V H l w Z X N d L n h t b F B L A Q I t A B Q A A g A I A J 1 g U V q J x r 7 w z A Y A A L R D A A A T A A A A A A A A A A A A A A A A A N o B A A B G b 3 J t d W x h c y 9 T Z W N 0 a W 9 u M S 5 t U E s F B g A A A A A D A A M A w g A A A P M I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5 t A A A A A A A A z G 0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1 R h Y m x l N D w v S X R l b V B h d G g + P C 9 J d G V t T G 9 j Y X R p b 2 4 + P F N 0 Y W J s Z U V u d H J p Z X M + P E V u d H J 5 I F R 5 c G U 9 I k Z p b G x D b 2 x 1 b W 5 O Y W 1 l c y I g V m F s d W U 9 I n N b J n F 1 b 3 Q 7 U H J v Z H V j d C B O Y W 1 l J n F 1 b 3 Q 7 L C Z x d W 9 0 O 1 B y a W N l J n F 1 b 3 Q 7 L C Z x d W 9 0 O 1 F 1 Y W 5 0 a X R 5 J n F 1 b 3 Q 7 L C Z x d W 9 0 O 2 F t d C Z x d W 9 0 O y w m c X V v d D t k a X N j b 3 V u d C Z x d W 9 0 O y w m c X V v d D t Q Z X J j Z W 5 0 I E 9 m J n F 1 b 3 Q 7 X S I g L z 4 8 R W 5 0 c n k g V H l w Z T 0 i T m F 2 a W d h d G l v b l N 0 Z X B O Y W 1 l I i B W Y W x 1 Z T 0 i c 0 5 h d m l n Y X R p b 2 4 i I C 8 + P E V u d H J 5 I F R 5 c G U 9 I k Z p b G x F b m F i b G V k I i B W Y W x 1 Z T 0 i b D A i I C 8 + P E V u d H J 5 I F R 5 c G U 9 I k Z p b G x l Z E N v b X B s Z X R l U m V z d W x 0 V G 9 X b 3 J r c 2 h l Z X Q i I F Z h b H V l P S J s M C I g L z 4 8 R W 5 0 c n k g V H l w Z T 0 i S X N Q c m l 2 Y X R l I i B W Y W x 1 Z T 0 i b D A i I C 8 + P E V u d H J 5 I F R 5 c G U 9 I k Z p b G x D b 2 x 1 b W 5 U e X B l c y I g V m F s d W U 9 I n N C Z 1 V E Q l F V R i I g L z 4 8 R W 5 0 c n k g V H l w Z T 0 i T m F t Z V V w Z G F 0 Z W R B Z n R l c k Z p b G w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R m l s b F R v R G F 0 Y U 1 v Z G V s R W 5 h Y m x l Z C I g V m F s d W U 9 I m w w I i A v P j x F b n R y e S B U e X B l P S J G a W x s T 2 J q Z W N 0 V H l w Z S I g V m F s d W U 9 I n N D b 2 5 u Z W N 0 a W 9 u T 2 5 s e S I g L z 4 8 R W 5 0 c n k g V H l w Z T 0 i R m l s b E x h c 3 R V c G R h d G V k I i B W Y W x 1 Z T 0 i Z D I w M j Q t M D k t M j B U M D U 6 M T A 6 N D U u N z c 4 N D c 5 M 1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Q v Q X V 0 b 1 J l b W 9 2 Z W R D b 2 x 1 b W 5 z M S 5 7 U H J v Z H V j d C B O Y W 1 l L D B 9 J n F 1 b 3 Q 7 L C Z x d W 9 0 O 1 N l Y 3 R p b 2 4 x L 1 R h Y m x l N C 9 B d X R v U m V t b 3 Z l Z E N v b H V t b n M x L n t Q c m l j Z S w x f S Z x d W 9 0 O y w m c X V v d D t T Z W N 0 a W 9 u M S 9 U Y W J s Z T Q v Q X V 0 b 1 J l b W 9 2 Z W R D b 2 x 1 b W 5 z M S 5 7 U X V h b n R p d H k s M n 0 m c X V v d D s s J n F 1 b 3 Q 7 U 2 V j d G l v b j E v V G F i b G U 0 L 0 F 1 d G 9 S Z W 1 v d m V k Q 2 9 s d W 1 u c z E u e 2 F t d C w z f S Z x d W 9 0 O y w m c X V v d D t T Z W N 0 a W 9 u M S 9 U Y W J s Z T Q v Q X V 0 b 1 J l b W 9 2 Z W R D b 2 x 1 b W 5 z M S 5 7 Z G l z Y 2 9 1 b n Q s N H 0 m c X V v d D s s J n F 1 b 3 Q 7 U 2 V j d G l v b j E v V G F i b G U 0 L 0 F 1 d G 9 S Z W 1 v d m V k Q 2 9 s d W 1 u c z E u e 1 B l c m N l b n Q g T 2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V G F i b G U 0 L 0 F 1 d G 9 S Z W 1 v d m V k Q 2 9 s d W 1 u c z E u e 1 B y b 2 R 1 Y 3 Q g T m F t Z S w w f S Z x d W 9 0 O y w m c X V v d D t T Z W N 0 a W 9 u M S 9 U Y W J s Z T Q v Q X V 0 b 1 J l b W 9 2 Z W R D b 2 x 1 b W 5 z M S 5 7 U H J p Y 2 U s M X 0 m c X V v d D s s J n F 1 b 3 Q 7 U 2 V j d G l v b j E v V G F i b G U 0 L 0 F 1 d G 9 S Z W 1 v d m V k Q 2 9 s d W 1 u c z E u e 1 F 1 Y W 5 0 a X R 5 L D J 9 J n F 1 b 3 Q 7 L C Z x d W 9 0 O 1 N l Y 3 R p b 2 4 x L 1 R h Y m x l N C 9 B d X R v U m V t b 3 Z l Z E N v b H V t b n M x L n t h b X Q s M 3 0 m c X V v d D s s J n F 1 b 3 Q 7 U 2 V j d G l v b j E v V G F i b G U 0 L 0 F 1 d G 9 S Z W 1 v d m V k Q 2 9 s d W 1 u c z E u e 2 R p c 2 N v d W 5 0 L D R 9 J n F 1 b 3 Q 7 L C Z x d W 9 0 O 1 N l Y 3 R p b 2 4 x L 1 R h Y m x l N C 9 B d X R v U m V t b 3 Z l Z E N v b H V t b n M x L n t Q Z X J j Z W 5 0 I E 9 m L D V 9 J n F 1 b 3 Q 7 X S w m c X V v d D t S Z W x h d G l v b n N o a X B J b m Z v J n F 1 b 3 Q 7 O l t d f S I g L z 4 8 R W 5 0 c n k g V H l w Z T 0 i U X V l c n l J R C I g V m F s d W U 9 I n M w Z W M 4 Y m Y z Z i 0 3 N j E 5 L T R k Y j M t O T R k Z i 1 m N j d m Y 2 I 4 Y 2 M y N z g i I C 8 + P C 9 T d G F i b G V F b n R y a W V z P j w v S X R l b T 4 8 S X R l b T 4 8 S X R l b U x v Y 2 F 0 a W 9 u P j x J d G V t V H l w Z T 5 G b 3 J t d W x h P C 9 J d G V t V H l w Z T 4 8 S X R l b V B h d G g + U 2 V j d G l v b j E v V G F i b G U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9 J b n N l c n R l Z C U y M E F k Z G l 0 a W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L 0 l u c 2 V y d G V k J T I w T X V s d G l w b G l j Y X R p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v S W 5 z Z X J 0 Z W Q l M j B B Z G R p d G l v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v U m V t b 3 Z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L 0 l u c 2 V y d G V k J T I w Q W R k a X R p b 2 4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L 0 l u c 2 V y d G V k J T I w U G V y Y 2 V u d G F n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v S W 5 z Z X J 0 Z W Q l M j B T d W J 0 c m F j d G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9 S Z W 5 h b W V k J T I w Q 2 9 s d W 1 u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v S W 5 z Z X J 0 Z W Q l M j B N b 2 R 1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v U m V t b 3 Z l Z C U y M E N v b H V t b n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L 0 l u c 2 V y d G V k J T I w U G V y Y 2 V u d C U y M E 9 m P C 9 J d G V t U G F 0 a D 4 8 L 0 l 0 Z W 1 M b 2 N h d G l v b j 4 8 U 3 R h Y m x l R W 5 0 c m l l c y A v P j w v S X R l b T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F 1 Z X J 5 R 3 J v d X B z I i B W Y W x 1 Z T 0 i c 0 F B Q U F B Q T 0 9 I i A v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l N C 9 S Z W 1 v d m V k J T I w Q 2 9 s d W 1 u c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v U m V t b 3 Z l Z C U y M E J s Y W 5 r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9 S Z W 1 v d m V k J T I w Q m x h b m s l M j B S b 3 d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9 S Z W 1 v d m V k J T I w Q m 9 0 d G 9 t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9 J b n N l c n R l Z C U y M E x v d 2 V y Y 2 F z Z W Q l M j B U Z X h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L 1 J l b W 9 2 Z W Q l M j B D b 2 x 1 b W 5 z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9 J b n N l c n R l Z C U y M E F k Z G l 0 a W 9 u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9 J b n N l c n R l Z C U y M E F k Z G l 0 a W 9 u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9 S Z W 1 v d m V k J T I w Q 2 9 s d W 1 u c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v S W 5 z Z X J 0 Z W Q l M j B N d W x 0 a X B s a W N h d G l v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v S W 5 z Z X J 0 Z W Q l M j B E a X Z p c 2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9 J b n N l c n R l Z C U y M F N 1 Y n R y Y W N 0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9 S Z W 1 v d m V k J T I w Q 2 9 s d W 1 u c z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v S W 5 z Z X J 0 Z W Q l M j B E a X Z p c 2 l v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v S W 5 z Z X J 0 Z W Q l M j B J b n R l Z 2 V y L U R p d m l z a W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L 0 l u c 2 V y d G V k J T I w T W 9 k d W x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9 S Z W 1 v d m V k J T I w Q 2 9 s d W 1 u c z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v S W 5 z Z X J 0 Z W Q l M j B Q Z X J j Z W 5 0 Y W d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9 J b n N l c n R l Z C U y M F B l c m N l b n Q l M j B P Z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v U m V t b 3 Z l Z C U y M E N v b H V t b n M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L 0 l u c 2 V y d G V k J T I w U G V y Y 2 V u d G F n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v S W 5 z Z X J 0 Z W Q l M j B Q Z X J j Z W 5 0 J T I w T 2 Y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L 1 J l b W 9 2 Z W Q l M j B D b 2 x 1 b W 5 z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9 J b n N l c n R l Z C U y M E F i c 2 9 s d X R l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v S W 5 z Z X J 0 Z W Q l M j B T c X V h c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v S W 5 z Z X J 0 Z W Q l M j B C Y X N l J T I w M T A l M j B M b 2 d h c m l 0 a G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v S W 5 z Z X J 0 Z W Q l M j B O Y X R 1 c m F s J T I w T G 9 n Y X J p d G h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L 1 J l b W 9 2 Z W Q l M j B D b 2 x 1 b W 5 z M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v S W 5 z Z X J 0 Z W Q l M j B G Y W N 0 b 3 J p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v S W 5 z Z X J 0 Z W Q l M j B T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L 0 l u c 2 V y d G V k J T I w Q 2 9 z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L 0 l u c 2 V y d G V k J T I w V G F u Z 2 V u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9 S Z W 1 v d m V k J T I w Q 2 9 s d W 1 u c z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L 0 l u c 2 V y d G V k J T I w U m 9 1 b m Q l M j B V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9 J b n N l c n R l Z C U y M F J v d W 5 k J T I w R G 9 3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9 J b n N l c n R l Z C U y M F J v d W 5 k a W 5 n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L 1 J l b W 9 2 Z W Q l M j B D b 2 x 1 b W 5 z M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v S W 5 z Z X J 0 Z W Q l M j B J c y U y M E V 2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v S W 5 z Z X J 0 Z W Q l M j B T a W d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L 0 l u c 2 V y d G V k J T I w U 2 l n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v U m V t b 3 Z l Z C U y M E N v b H V t b n M x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9 J b n N l c n R l Z C U y M F N 1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9 J b n N l c n R l Z C U y M E 1 p b m l t d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v S W 5 z Z X J 0 Z W Q l M j B N Y X h p b X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L 1 J l b W 9 2 Z W Q l M j B D b 2 x 1 b W 5 z M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l M j A o M i k 8 L 0 l 0 Z W 1 Q Y X R o P j w v S X R l b U x v Y 2 F 0 a W 9 u P j x T d G F i b G V F b n R y a W V z P j x F b n R y e S B U e X B l P S J G a W x s Z W R D b 2 1 w b G V 0 Z V J l c 3 V s d F R v V 2 9 y a 3 N o Z W V 0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M b 2 F k Z W R U b 0 F u Y W x 5 c 2 l z U 2 V y d m l j Z X M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0 L T A 5 L T I w V D A 1 O j E w O j Q 1 L j g y N D I 5 O D R a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Q v Q X V 0 b 1 J l b W 9 2 Z W R D b 2 x 1 b W 5 z M S 5 7 U H J v Z H V j d C B O Y W 1 l L D B 9 J n F 1 b 3 Q 7 L C Z x d W 9 0 O 1 N l Y 3 R p b 2 4 x L 1 R h Y m x l N C 9 B d X R v U m V t b 3 Z l Z E N v b H V t b n M x L n t Q c m l j Z S w x f S Z x d W 9 0 O y w m c X V v d D t T Z W N 0 a W 9 u M S 9 U Y W J s Z T Q v Q X V 0 b 1 J l b W 9 2 Z W R D b 2 x 1 b W 5 z M S 5 7 U X V h b n R p d H k s M n 0 m c X V v d D s s J n F 1 b 3 Q 7 U 2 V j d G l v b j E v V G F i b G U 0 L 0 F 1 d G 9 S Z W 1 v d m V k Q 2 9 s d W 1 u c z E u e 2 F t d C w z f S Z x d W 9 0 O y w m c X V v d D t T Z W N 0 a W 9 u M S 9 U Y W J s Z T Q v Q X V 0 b 1 J l b W 9 2 Z W R D b 2 x 1 b W 5 z M S 5 7 Z G l z Y 2 9 1 b n Q s N H 0 m c X V v d D s s J n F 1 b 3 Q 7 U 2 V j d G l v b j E v V G F i b G U 0 L 0 F 1 d G 9 S Z W 1 v d m V k Q 2 9 s d W 1 u c z E u e 1 B l c m N l b n Q g T 2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V G F i b G U 0 L 0 F 1 d G 9 S Z W 1 v d m V k Q 2 9 s d W 1 u c z E u e 1 B y b 2 R 1 Y 3 Q g T m F t Z S w w f S Z x d W 9 0 O y w m c X V v d D t T Z W N 0 a W 9 u M S 9 U Y W J s Z T Q v Q X V 0 b 1 J l b W 9 2 Z W R D b 2 x 1 b W 5 z M S 5 7 U H J p Y 2 U s M X 0 m c X V v d D s s J n F 1 b 3 Q 7 U 2 V j d G l v b j E v V G F i b G U 0 L 0 F 1 d G 9 S Z W 1 v d m V k Q 2 9 s d W 1 u c z E u e 1 F 1 Y W 5 0 a X R 5 L D J 9 J n F 1 b 3 Q 7 L C Z x d W 9 0 O 1 N l Y 3 R p b 2 4 x L 1 R h Y m x l N C 9 B d X R v U m V t b 3 Z l Z E N v b H V t b n M x L n t h b X Q s M 3 0 m c X V v d D s s J n F 1 b 3 Q 7 U 2 V j d G l v b j E v V G F i b G U 0 L 0 F 1 d G 9 S Z W 1 v d m V k Q 2 9 s d W 1 u c z E u e 2 R p c 2 N v d W 5 0 L D R 9 J n F 1 b 3 Q 7 L C Z x d W 9 0 O 1 N l Y 3 R p b 2 4 x L 1 R h Y m x l N C 9 B d X R v U m V t b 3 Z l Z E N v b H V t b n M x L n t Q Z X J j Z W 5 0 I E 9 m L D V 9 J n F 1 b 3 Q 7 X S w m c X V v d D t S Z W x h d G l v b n N o a X B J b m Z v J n F 1 b 3 Q 7 O l t d f S I g L z 4 8 R W 5 0 c n k g V H l w Z T 0 i Q n V m Z m V y T m V 4 d F J l Z n J l c 2 g i I F Z h b H V l P S J s M S I g L z 4 8 R W 5 0 c n k g V H l w Z T 0 i U m V z d W x 0 V H l w Z S I g V m F s d W U 9 I n N O d W 1 i Z X I i I C 8 + P E V u d H J 5 I F R 5 c G U 9 I l F 1 Z X J 5 S U Q i I F Z h b H V l P S J z Z m I 2 N T F m N D M t N T F h N S 0 0 O W I 1 L W E 5 M j k t Z W M y M z U x Z T J l N D M w I i A v P j w v U 3 R h Y m x l R W 5 0 c m l l c z 4 8 L 0 l 0 Z W 0 + P E l 0 Z W 0 + P E l 0 Z W 1 M b 2 N h d G l v b j 4 8 S X R l b V R 5 c G U + R m 9 y b X V s Y T w v S X R l b V R 5 c G U + P E l 0 Z W 1 Q Y X R o P l N l Y 3 R p b 2 4 x L 1 R h Y m x l N C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l M j A o M i k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l M j A o M i k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l M j A o M i k v S W 5 z Z X J 0 Z W Q l M j B B Z G R p d G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U y M C g y K S 9 J b n N l c n R l Z C U y M E 1 1 b H R p c G x p Y 2 F 0 a W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J T I w K D I p L 0 l u c 2 V y d G V k J T I w Q W R k a X R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J T I w K D I p L 1 J l b W 9 2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U y M C g y K S 9 J b n N l c n R l Z C U y M E F k Z G l 0 a W 9 u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U y M C g y K S 9 J b n N l c n R l Z C U y M F B l c m N l b n R h Z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l M j A o M i k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J T I w K D I p L 0 l u c 2 V y d G V k J T I w U 3 V i d H J h Y 3 R p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l M j A o M i k v U m V u Y W 1 l Z C U y M E N v b H V t b n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J T I w K D I p L 0 l u c 2 V y d G V k J T I w T W 9 k d W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J T I w K D I p L 1 J l b W 9 2 Z W Q l M j B D b 2 x 1 b W 5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U y M C g y K S 9 J b n N l c n R l Z C U y M F B l c m N l b n Q l M j B P Z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U y M C g y K S 9 S Z W 1 v d m V k J T I w Q 2 9 s d W 1 u c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l M j A o M i k v U m V t b 3 Z l Z C U y M E J s Y W 5 r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U y M C g y K S 9 S Z W 1 v d m V k J T I w Q m x h b m s l M j B S b 3 d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U y M C g y K S 9 S Z W 1 v d m V k J T I w Q m 9 0 d G 9 t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U y M C g y K S 9 J b n N l c n R l Z C U y M E x v d 2 V y Y 2 F z Z W Q l M j B U Z X h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J T I w K D I p L 1 J l b W 9 2 Z W Q l M j B D b 2 x 1 b W 5 z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U y M C g y K S 9 J b n N l c n R l Z C U y M E F k Z G l 0 a W 9 u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U y M C g y K S 9 J b n N l c n R l Z C U y M E F k Z G l 0 a W 9 u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U y M C g y K S 9 S Z W 1 v d m V k J T I w Q 2 9 s d W 1 u c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l M j A o M i k v S W 5 z Z X J 0 Z W Q l M j B N d W x 0 a X B s a W N h d G l v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l M j A o M i k v S W 5 z Z X J 0 Z W Q l M j B E a X Z p c 2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U y M C g y K S 9 J b n N l c n R l Z C U y M F N 1 Y n R y Y W N 0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U y M C g y K S 9 S Z W 1 v d m V k J T I w Q 2 9 s d W 1 u c z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l M j A o M i k v S W 5 z Z X J 0 Z W Q l M j B E a X Z p c 2 l v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l M j A o M i k v S W 5 z Z X J 0 Z W Q l M j B J b n R l Z 2 V y L U R p d m l z a W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J T I w K D I p L 0 l u c 2 V y d G V k J T I w T W 9 k d W x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U y M C g y K S 9 S Z W 1 v d m V k J T I w Q 2 9 s d W 1 u c z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l M j A o M i k v S W 5 z Z X J 0 Z W Q l M j B Q Z X J j Z W 5 0 Y W d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U y M C g y K S 9 J b n N l c n R l Z C U y M F B l c m N l b n Q l M j B P Z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l M j A o M i k v U m V t b 3 Z l Z C U y M E N v b H V t b n M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J T I w K D I p L 0 l u c 2 V y d G V k J T I w U G V y Y 2 V u d G F n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l M j A o M i k v S W 5 z Z X J 0 Z W Q l M j B Q Z X J j Z W 5 0 J T I w T 2 Y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J T I w K D I p L 1 J l b W 9 2 Z W Q l M j B D b 2 x 1 b W 5 z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U y M C g y K S 9 J b n N l c n R l Z C U y M E F i c 2 9 s d X R l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l M j A o M i k v S W 5 z Z X J 0 Z W Q l M j B T c X V h c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l M j A o M i k v S W 5 z Z X J 0 Z W Q l M j B C Y X N l J T I w M T A l M j B M b 2 d h c m l 0 a G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l M j A o M i k v S W 5 z Z X J 0 Z W Q l M j B O Y X R 1 c m F s J T I w T G 9 n Y X J p d G h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J T I w K D I p L 1 J l b W 9 2 Z W Q l M j B D b 2 x 1 b W 5 z M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l M j A o M i k v S W 5 z Z X J 0 Z W Q l M j B G Y W N 0 b 3 J p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l M j A o M i k v S W 5 z Z X J 0 Z W Q l M j B T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J T I w K D I p L 0 l u c 2 V y d G V k J T I w Q 2 9 z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J T I w K D I p L 0 l u c 2 V y d G V k J T I w V G F u Z 2 V u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U y M C g y K S 9 S Z W 1 v d m V k J T I w Q 2 9 s d W 1 u c z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J T I w K D I p L 0 l u c 2 V y d G V k J T I w U m 9 1 b m Q l M j B V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U y M C g y K S 9 J b n N l c n R l Z C U y M F J v d W 5 k J T I w R G 9 3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U y M C g y K S 9 J b n N l c n R l Z C U y M F J v d W 5 k a W 5 n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J T I w K D I p L 1 J l b W 9 2 Z W Q l M j B D b 2 x 1 b W 5 z M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l M j A o M i k v S W 5 z Z X J 0 Z W Q l M j B J c y U y M E V 2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l M j A o M i k v S W 5 z Z X J 0 Z W Q l M j B T a W d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J T I w K D I p L 0 l u c 2 V y d G V k J T I w U 2 l n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l M j A o M i k v U m V t b 3 Z l Z C U y M E N v b H V t b n M x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U y M C g y K S 9 J b n N l c n R l Z C U y M F N 1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U y M C g y K S 9 J b n N l c n R l Z C U y M E 1 p b m l t d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l M j A o M i k v S W 5 z Z X J 0 Z W Q l M j B N Y X h p b X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J T I w K D I p L 1 J l b W 9 2 Z W Q l M j B D b 2 x 1 b W 5 z M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l M j A o M i k v Q 2 F s Y 3 V s Y X R l Z C U y M F N 1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U y M C g z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Y x Z m V j Y 2 M 2 L T k 2 M m M t N D N h Y S 0 5 N G Y y L T I z M D Z j Y 2 J i M T I x M y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G F i b G U 0 X 1 8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y L T E 3 V D A 2 O j M 0 O j U 4 L j I 5 O T Y 3 O D R a I i A v P j x F b n R y e S B U e X B l P S J G a W x s Q 2 9 s d W 1 u V H l w Z X M i I F Z h b H V l P S J z Q m d V R E J R V U Z C U V U 9 I i A v P j x F b n R y e S B U e X B l P S J G a W x s Q 2 9 s d W 1 u T m F t Z X M i I F Z h b H V l P S J z W y Z x d W 9 0 O 1 B y b 2 R 1 Y 3 Q g T m F t Z S Z x d W 9 0 O y w m c X V v d D t T Y W x l c y Z x d W 9 0 O y w m c X V v d D t R d W F u d G l 0 e S Z x d W 9 0 O y w m c X V v d D t Q Z X J j Z W 5 0 Y W d l J n F 1 b 3 Q 7 L C Z x d W 9 0 O 1 B l c m N l b n Q g T 2 Y m c X V v d D s s J n F 1 b 3 Q 7 T X V s d G l w b G l j Y X R p b 2 4 m c X V v d D s s J n F 1 b 3 Q 7 R G l 2 a X N p b 2 4 m c X V v d D s s J n F 1 b 3 Q 7 T W 9 k d W x v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0 I C g z K S 9 B d X R v U m V t b 3 Z l Z E N v b H V t b n M x L n t Q c m 9 k d W N 0 I E 5 h b W U s M H 0 m c X V v d D s s J n F 1 b 3 Q 7 U 2 V j d G l v b j E v V G F i b G U 0 I C g z K S 9 B d X R v U m V t b 3 Z l Z E N v b H V t b n M x L n t T Y W x l c y w x f S Z x d W 9 0 O y w m c X V v d D t T Z W N 0 a W 9 u M S 9 U Y W J s Z T Q g K D M p L 0 F 1 d G 9 S Z W 1 v d m V k Q 2 9 s d W 1 u c z E u e 1 F 1 Y W 5 0 a X R 5 L D J 9 J n F 1 b 3 Q 7 L C Z x d W 9 0 O 1 N l Y 3 R p b 2 4 x L 1 R h Y m x l N C A o M y k v Q X V 0 b 1 J l b W 9 2 Z W R D b 2 x 1 b W 5 z M S 5 7 U G V y Y 2 V u d G F n Z S w z f S Z x d W 9 0 O y w m c X V v d D t T Z W N 0 a W 9 u M S 9 U Y W J s Z T Q g K D M p L 0 F 1 d G 9 S Z W 1 v d m V k Q 2 9 s d W 1 u c z E u e 1 B l c m N l b n Q g T 2 Y s N H 0 m c X V v d D s s J n F 1 b 3 Q 7 U 2 V j d G l v b j E v V G F i b G U 0 I C g z K S 9 B d X R v U m V t b 3 Z l Z E N v b H V t b n M x L n t N d W x 0 a X B s a W N h d G l v b i w 1 f S Z x d W 9 0 O y w m c X V v d D t T Z W N 0 a W 9 u M S 9 U Y W J s Z T Q g K D M p L 0 F 1 d G 9 S Z W 1 v d m V k Q 2 9 s d W 1 u c z E u e 0 R p d m l z a W 9 u L D Z 9 J n F 1 b 3 Q 7 L C Z x d W 9 0 O 1 N l Y 3 R p b 2 4 x L 1 R h Y m x l N C A o M y k v Q X V 0 b 1 J l b W 9 2 Z W R D b 2 x 1 b W 5 z M S 5 7 T W 9 k d W x v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R h Y m x l N C A o M y k v Q X V 0 b 1 J l b W 9 2 Z W R D b 2 x 1 b W 5 z M S 5 7 U H J v Z H V j d C B O Y W 1 l L D B 9 J n F 1 b 3 Q 7 L C Z x d W 9 0 O 1 N l Y 3 R p b 2 4 x L 1 R h Y m x l N C A o M y k v Q X V 0 b 1 J l b W 9 2 Z W R D b 2 x 1 b W 5 z M S 5 7 U 2 F s Z X M s M X 0 m c X V v d D s s J n F 1 b 3 Q 7 U 2 V j d G l v b j E v V G F i b G U 0 I C g z K S 9 B d X R v U m V t b 3 Z l Z E N v b H V t b n M x L n t R d W F u d G l 0 e S w y f S Z x d W 9 0 O y w m c X V v d D t T Z W N 0 a W 9 u M S 9 U Y W J s Z T Q g K D M p L 0 F 1 d G 9 S Z W 1 v d m V k Q 2 9 s d W 1 u c z E u e 1 B l c m N l b n R h Z 2 U s M 3 0 m c X V v d D s s J n F 1 b 3 Q 7 U 2 V j d G l v b j E v V G F i b G U 0 I C g z K S 9 B d X R v U m V t b 3 Z l Z E N v b H V t b n M x L n t Q Z X J j Z W 5 0 I E 9 m L D R 9 J n F 1 b 3 Q 7 L C Z x d W 9 0 O 1 N l Y 3 R p b 2 4 x L 1 R h Y m x l N C A o M y k v Q X V 0 b 1 J l b W 9 2 Z W R D b 2 x 1 b W 5 z M S 5 7 T X V s d G l w b G l j Y X R p b 2 4 s N X 0 m c X V v d D s s J n F 1 b 3 Q 7 U 2 V j d G l v b j E v V G F i b G U 0 I C g z K S 9 B d X R v U m V t b 3 Z l Z E N v b H V t b n M x L n t E a X Z p c 2 l v b i w 2 f S Z x d W 9 0 O y w m c X V v d D t T Z W N 0 a W 9 u M S 9 U Y W J s Z T Q g K D M p L 0 F 1 d G 9 S Z W 1 v d m V k Q 2 9 s d W 1 u c z E u e 0 1 v Z H V s b y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0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U y M C g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U y M C g z K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U y M C g z K S 9 J b n N l c n R l Z C U y M E F k Z G l 0 a W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J T I w K D M p L 1 J l b W 9 2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U y M C g z K S 9 J b n N l c n R l Z C U y M F B l c m N l b n R h Z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l M j A o M y k v U m V t b 3 Z l Z C U y M E N v b H V t b n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J T I w K D M p L 0 l u c 2 V y d G V k J T I w U G V y Y 2 V u d G F n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l M j A o M y k v S W 5 z Z X J 0 Z W Q l M j B Q Z X J j Z W 5 0 J T I w T 2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l M j A o M y k v S W 5 z Z X J 0 Z W Q l M j B N d W x 0 a X B s a W N h d G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U y M C g z K S 9 B Z G R l Z C U y M E l u Z G V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J T I w K D M p L 1 J l b W 9 2 Z W Q l M j B D b 2 x 1 b W 5 z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U y M C g z K S 9 J b n N l c n R l Z C U y M E R p d m l z a W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J T I w K D M p L 1 J l b W 9 2 Z W Q l M j B D b 2 x 1 b W 5 z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U y M C g z K S 9 J b n N l c n R l Z C U y M E l u d G V n Z X I t R G l 2 a X N p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l M j A o M y k v S W 5 z Z X J 0 Z W Q l M j B J b n R l Z 2 V y L U R p d m l z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U y M C g z K S 9 S Z W 1 v d m V k J T I w Q 2 9 s d W 1 u c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l M j A o M y k v S W 5 z Z X J 0 Z W Q l M j B N b 2 R 1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l M j A o M y k v U m V t b 3 Z l Z C U y M E N v b H V t b n M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J T I w K D M p L 0 l u c 2 V y d G V k J T I w R G l 2 a X N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J T I w K D M p L 0 l u c 2 V y d G V k J T I w T W 9 k d W x v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S M D x K s a h 0 Q 6 G I j z k g v M U A A A A A A A I A A A A A A B B m A A A A A Q A A I A A A A J z l c o t C 6 2 i t S v R J G e O y r P N 3 2 l z j 6 r X P G h D 5 Z m w P e g D U A A A A A A 6 A A A A A A g A A I A A A A F C y p M M V i F 4 t b H Z C Y U Y I 2 1 G m i h q y P d e s Y f i r 4 H D Z s Q 5 A U A A A A E H u 3 t A W V k G 1 S H g p Y s n K z m J g y W A O K o S t U Y B i E R M v F 8 E 0 j k J P v H Y E I 7 6 t K O m 4 O 8 n b n m r Q 2 a z n c z N O w 5 Z e g o + a K y K e b R I 2 s U 9 R M c c q r D F 1 L B 5 R Q A A A A O A J Q 4 d F E o x q S 2 i H E 0 F Y 7 y 6 A v 8 N T 4 2 G B 1 d P W / W u G G Q l 2 z j w j d X 3 x j S T y F V S I t m t i S s / B x I 4 1 u 7 K 7 H m v R 0 U s Y R h k = < / D a t a M a s h u p > 
</file>

<file path=customXml/itemProps1.xml><?xml version="1.0" encoding="utf-8"?>
<ds:datastoreItem xmlns:ds="http://schemas.openxmlformats.org/officeDocument/2006/customXml" ds:itemID="{773B38F0-FF6E-4AD3-8438-E6CFE7629D1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Table4 (3)</vt:lpstr>
      <vt:lpstr>Number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angayarbavi2006@gmail.com</cp:lastModifiedBy>
  <dcterms:created xsi:type="dcterms:W3CDTF">2020-05-30T11:33:42Z</dcterms:created>
  <dcterms:modified xsi:type="dcterms:W3CDTF">2025-02-17T10:27:49Z</dcterms:modified>
</cp:coreProperties>
</file>