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 ALEXANDER\Documents\StylishSteps\"/>
    </mc:Choice>
  </mc:AlternateContent>
  <xr:revisionPtr revIDLastSave="0" documentId="13_ncr:1_{F3832EED-E2EB-4308-AEE5-0F4FA994D089}" xr6:coauthVersionLast="45" xr6:coauthVersionMax="45" xr10:uidLastSave="{00000000-0000-0000-0000-000000000000}"/>
  <bookViews>
    <workbookView xWindow="-120" yWindow="-120" windowWidth="20730" windowHeight="11160" activeTab="1" xr2:uid="{5C8EA19A-008D-4B69-9853-9CA1A909254F}"/>
  </bookViews>
  <sheets>
    <sheet name="Inicio" sheetId="1" r:id="rId1"/>
    <sheet name="Contacto" sheetId="3" r:id="rId2"/>
    <sheet name="Column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3" l="1"/>
  <c r="E16" i="3"/>
  <c r="E15" i="3"/>
  <c r="P9" i="1"/>
  <c r="H3" i="3" l="1"/>
  <c r="E7" i="3"/>
  <c r="Z1" i="3"/>
  <c r="U6" i="2" l="1"/>
  <c r="Y7" i="2" l="1"/>
  <c r="Q5" i="2"/>
  <c r="M4" i="2"/>
  <c r="I3" i="2"/>
  <c r="E2" i="2"/>
  <c r="Z1" i="2"/>
  <c r="Z1" i="1"/>
</calcChain>
</file>

<file path=xl/sharedStrings.xml><?xml version="1.0" encoding="utf-8"?>
<sst xmlns="http://schemas.openxmlformats.org/spreadsheetml/2006/main" count="43" uniqueCount="24">
  <si>
    <t>grid1</t>
  </si>
  <si>
    <t>grid2</t>
  </si>
  <si>
    <t>grid3</t>
  </si>
  <si>
    <t>grid4</t>
  </si>
  <si>
    <t>grid5</t>
  </si>
  <si>
    <t>grid6</t>
  </si>
  <si>
    <t>Logotipo StylishSteps.png</t>
  </si>
  <si>
    <t>banner 1</t>
  </si>
  <si>
    <t>banner 2</t>
  </si>
  <si>
    <t>banner 3</t>
  </si>
  <si>
    <t>datos del producto</t>
  </si>
  <si>
    <t>Menú</t>
  </si>
  <si>
    <t>Slide de novedades</t>
  </si>
  <si>
    <t>Ofertas</t>
  </si>
  <si>
    <t>Ropa</t>
  </si>
  <si>
    <t>Foto del producto</t>
  </si>
  <si>
    <t>Copyright</t>
  </si>
  <si>
    <t>Categoría</t>
  </si>
  <si>
    <t>Isotipo StylishSteps.png</t>
  </si>
  <si>
    <t>Contacto</t>
  </si>
  <si>
    <t>¿Quiénes somos?</t>
  </si>
  <si>
    <t>Dirección</t>
  </si>
  <si>
    <t>Información desplegable</t>
  </si>
  <si>
    <t>Nuestro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</si>
</sst>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bad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9" fontId="0" fillId="0" borderId="0" xfId="0" applyNumberFormat="1"/>
    <xf numFmtId="9" fontId="0" fillId="2" borderId="0" xfId="0" applyNumberFormat="1" applyFill="1"/>
    <xf numFmtId="10" fontId="1" fillId="0" borderId="0" xfId="0" applyNumberFormat="1" applyFont="1"/>
    <xf numFmtId="9" fontId="1" fillId="0" borderId="0" xfId="0" applyNumberFormat="1" applyFont="1"/>
    <xf numFmtId="9" fontId="1" fillId="2" borderId="0" xfId="0" applyNumberFormat="1" applyFont="1" applyFill="1"/>
    <xf numFmtId="0" fontId="1" fillId="0" borderId="0" xfId="0" applyFont="1"/>
    <xf numFmtId="0" fontId="0" fillId="0" borderId="0" xfId="0" applyFill="1" applyAlignment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A1F-0266-444E-A4EE-88C070572D52}">
  <dimension ref="A1:Z22"/>
  <sheetViews>
    <sheetView topLeftCell="H1" zoomScale="80" zoomScaleNormal="80" workbookViewId="0">
      <selection activeCell="P10" sqref="P10"/>
    </sheetView>
  </sheetViews>
  <sheetFormatPr baseColWidth="10" defaultRowHeight="15" x14ac:dyDescent="0.25"/>
  <cols>
    <col min="5" max="5" width="12.7109375" bestFit="1" customWidth="1"/>
    <col min="10" max="10" width="12.7109375" bestFit="1" customWidth="1"/>
  </cols>
  <sheetData>
    <row r="1" spans="1:26" x14ac:dyDescent="0.25">
      <c r="A1" s="1">
        <v>0.04</v>
      </c>
      <c r="B1" s="2">
        <v>0.04</v>
      </c>
      <c r="C1" s="3">
        <v>0.04</v>
      </c>
      <c r="D1" s="2">
        <v>0.04</v>
      </c>
      <c r="E1" s="3">
        <v>0.04</v>
      </c>
      <c r="F1" s="2">
        <v>0.04</v>
      </c>
      <c r="G1" s="3">
        <v>0.04</v>
      </c>
      <c r="H1" s="2">
        <v>0.04</v>
      </c>
      <c r="I1" s="3">
        <v>0.04</v>
      </c>
      <c r="J1" s="2">
        <v>0.04</v>
      </c>
      <c r="K1" s="3">
        <v>0.04</v>
      </c>
      <c r="L1" s="2">
        <v>0.04</v>
      </c>
      <c r="M1" s="3">
        <v>0.04</v>
      </c>
      <c r="N1" s="2">
        <v>0.04</v>
      </c>
      <c r="O1" s="3">
        <v>0.04</v>
      </c>
      <c r="P1" s="2">
        <v>0.04</v>
      </c>
      <c r="Q1" s="3">
        <v>0.04</v>
      </c>
      <c r="R1" s="2">
        <v>0.04</v>
      </c>
      <c r="S1" s="3">
        <v>0.04</v>
      </c>
      <c r="T1" s="2">
        <v>0.04</v>
      </c>
      <c r="U1" s="3">
        <v>0.04</v>
      </c>
      <c r="V1" s="2">
        <v>0.04</v>
      </c>
      <c r="W1" s="3">
        <v>0.04</v>
      </c>
      <c r="X1" s="2">
        <v>0.04</v>
      </c>
      <c r="Y1" s="2">
        <v>0.04</v>
      </c>
      <c r="Z1" s="1">
        <f>Y1+X1+W1+V1+U1+T1+S1+R1+Q1+P1+O1+N1+M1+L1+K1+J1+I1+H1+G1+F1+E1+D1+C1+B1+A1</f>
        <v>1.0000000000000002</v>
      </c>
    </row>
    <row r="2" spans="1:26" x14ac:dyDescent="0.25">
      <c r="A2" s="9" t="s">
        <v>1</v>
      </c>
      <c r="B2" s="9"/>
      <c r="C2" s="9"/>
      <c r="D2" s="9"/>
      <c r="E2" s="9"/>
      <c r="F2" s="9"/>
      <c r="G2" s="9"/>
      <c r="I2" s="9" t="s">
        <v>6</v>
      </c>
      <c r="J2" s="9"/>
      <c r="K2" s="9"/>
      <c r="L2" s="9"/>
      <c r="M2" s="9"/>
      <c r="N2" s="9"/>
      <c r="O2" s="9"/>
      <c r="P2" s="9"/>
      <c r="Q2" s="9"/>
      <c r="S2" s="9" t="s">
        <v>1</v>
      </c>
      <c r="T2" s="9"/>
      <c r="U2" s="9"/>
      <c r="V2" s="9"/>
      <c r="W2" s="9"/>
      <c r="X2" s="9"/>
      <c r="Y2" s="9"/>
    </row>
    <row r="3" spans="1:26" x14ac:dyDescent="0.25">
      <c r="E3" s="1"/>
      <c r="I3" s="1"/>
      <c r="J3" s="2"/>
      <c r="Q3" s="1"/>
    </row>
    <row r="4" spans="1:26" x14ac:dyDescent="0.25">
      <c r="A4" s="9" t="s">
        <v>7</v>
      </c>
      <c r="B4" s="9"/>
      <c r="C4" s="9"/>
      <c r="E4" s="9" t="s">
        <v>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6" spans="1:26" x14ac:dyDescent="0.25">
      <c r="A6" s="9" t="s">
        <v>8</v>
      </c>
      <c r="B6" s="9"/>
      <c r="C6" s="9"/>
      <c r="E6" s="9" t="s">
        <v>12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8" spans="1:26" x14ac:dyDescent="0.25">
      <c r="A8" s="9" t="s">
        <v>9</v>
      </c>
      <c r="B8" s="9"/>
      <c r="C8" s="9"/>
      <c r="E8" s="9" t="s">
        <v>13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6" x14ac:dyDescent="0.25">
      <c r="P9">
        <f>100-36</f>
        <v>64</v>
      </c>
    </row>
    <row r="10" spans="1:26" x14ac:dyDescent="0.25">
      <c r="E10" s="9" t="s">
        <v>10</v>
      </c>
      <c r="F10" s="9"/>
      <c r="G10" s="9"/>
      <c r="H10" s="9"/>
      <c r="I10" s="9"/>
      <c r="J10" s="9"/>
      <c r="K10" s="9"/>
      <c r="L10" s="9"/>
      <c r="M10" s="9"/>
      <c r="O10" s="2"/>
      <c r="Q10" s="9" t="s">
        <v>10</v>
      </c>
      <c r="R10" s="9"/>
      <c r="S10" s="9"/>
      <c r="T10" s="9"/>
      <c r="U10" s="9"/>
      <c r="V10" s="9"/>
      <c r="W10" s="9"/>
      <c r="X10" s="9"/>
      <c r="Y10" s="9"/>
    </row>
    <row r="12" spans="1:26" x14ac:dyDescent="0.25">
      <c r="F12" s="9" t="s">
        <v>14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6" x14ac:dyDescent="0.25">
      <c r="F13" s="2"/>
      <c r="R13" s="8"/>
      <c r="S13" s="8"/>
      <c r="T13" s="8"/>
      <c r="U13" s="8"/>
      <c r="V13" s="8"/>
      <c r="W13" s="8"/>
      <c r="X13" s="8"/>
    </row>
    <row r="14" spans="1:26" x14ac:dyDescent="0.25">
      <c r="F14" s="9" t="s">
        <v>15</v>
      </c>
      <c r="G14" s="9"/>
      <c r="H14" s="9"/>
      <c r="I14" s="9"/>
      <c r="J14" s="9"/>
      <c r="K14" s="9"/>
      <c r="L14" s="9"/>
      <c r="R14" s="9" t="s">
        <v>15</v>
      </c>
      <c r="S14" s="9"/>
      <c r="T14" s="9"/>
      <c r="U14" s="9"/>
      <c r="V14" s="9"/>
      <c r="W14" s="9"/>
      <c r="X14" s="9"/>
    </row>
    <row r="16" spans="1:26" x14ac:dyDescent="0.25">
      <c r="F16" s="9" t="s">
        <v>17</v>
      </c>
      <c r="G16" s="9"/>
      <c r="H16" s="9"/>
      <c r="I16" s="9"/>
      <c r="J16" s="9"/>
      <c r="K16" s="9"/>
      <c r="L16" s="9"/>
      <c r="R16" s="9" t="s">
        <v>17</v>
      </c>
      <c r="S16" s="9"/>
      <c r="T16" s="9"/>
      <c r="U16" s="9"/>
      <c r="V16" s="9"/>
      <c r="W16" s="9"/>
      <c r="X16" s="9"/>
    </row>
    <row r="18" spans="2:24" x14ac:dyDescent="0.25">
      <c r="F18" s="9" t="s">
        <v>15</v>
      </c>
      <c r="G18" s="9"/>
      <c r="H18" s="9"/>
      <c r="I18" s="9"/>
      <c r="J18" s="9"/>
      <c r="K18" s="9"/>
      <c r="L18" s="9"/>
      <c r="R18" s="9" t="s">
        <v>15</v>
      </c>
      <c r="S18" s="9"/>
      <c r="T18" s="9"/>
      <c r="U18" s="9"/>
      <c r="V18" s="9"/>
      <c r="W18" s="9"/>
      <c r="X18" s="9"/>
    </row>
    <row r="20" spans="2:24" x14ac:dyDescent="0.25">
      <c r="F20" s="9" t="s">
        <v>17</v>
      </c>
      <c r="G20" s="9"/>
      <c r="H20" s="9"/>
      <c r="I20" s="9"/>
      <c r="J20" s="9"/>
      <c r="K20" s="9"/>
      <c r="L20" s="9"/>
      <c r="R20" s="9" t="s">
        <v>17</v>
      </c>
      <c r="S20" s="9"/>
      <c r="T20" s="9"/>
      <c r="U20" s="9"/>
      <c r="V20" s="9"/>
      <c r="W20" s="9"/>
      <c r="X20" s="9"/>
    </row>
    <row r="22" spans="2:24" x14ac:dyDescent="0.25">
      <c r="B22" s="9" t="s">
        <v>16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</sheetData>
  <mergeCells count="21">
    <mergeCell ref="B22:X22"/>
    <mergeCell ref="F18:L18"/>
    <mergeCell ref="F20:L20"/>
    <mergeCell ref="R18:X18"/>
    <mergeCell ref="R20:X20"/>
    <mergeCell ref="F12:X12"/>
    <mergeCell ref="F14:L14"/>
    <mergeCell ref="R14:X14"/>
    <mergeCell ref="F16:L16"/>
    <mergeCell ref="R16:X16"/>
    <mergeCell ref="E6:Y6"/>
    <mergeCell ref="E8:Y8"/>
    <mergeCell ref="E10:M10"/>
    <mergeCell ref="A2:G2"/>
    <mergeCell ref="I2:Q2"/>
    <mergeCell ref="E4:Y4"/>
    <mergeCell ref="S2:Y2"/>
    <mergeCell ref="Q10:Y10"/>
    <mergeCell ref="A4:C4"/>
    <mergeCell ref="A6:C6"/>
    <mergeCell ref="A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C54E-3CCF-4569-84D0-52D31C35D6EC}">
  <dimension ref="A1:Z18"/>
  <sheetViews>
    <sheetView tabSelected="1" zoomScale="80" zoomScaleNormal="80" workbookViewId="0">
      <selection activeCell="E9" sqref="E9"/>
    </sheetView>
  </sheetViews>
  <sheetFormatPr baseColWidth="10" defaultRowHeight="15" x14ac:dyDescent="0.25"/>
  <cols>
    <col min="5" max="5" width="12.7109375" bestFit="1" customWidth="1"/>
  </cols>
  <sheetData>
    <row r="1" spans="1:26" x14ac:dyDescent="0.25">
      <c r="A1" s="1">
        <v>0.04</v>
      </c>
      <c r="B1" s="2">
        <v>0.04</v>
      </c>
      <c r="C1" s="3">
        <v>0.04</v>
      </c>
      <c r="D1" s="2">
        <v>0.04</v>
      </c>
      <c r="E1" s="3">
        <v>0.04</v>
      </c>
      <c r="F1" s="2">
        <v>0.04</v>
      </c>
      <c r="G1" s="3">
        <v>0.04</v>
      </c>
      <c r="H1" s="2">
        <v>0.04</v>
      </c>
      <c r="I1" s="3">
        <v>0.04</v>
      </c>
      <c r="J1" s="2">
        <v>0.04</v>
      </c>
      <c r="K1" s="3">
        <v>0.04</v>
      </c>
      <c r="L1" s="2">
        <v>0.04</v>
      </c>
      <c r="M1" s="3">
        <v>0.04</v>
      </c>
      <c r="N1" s="2">
        <v>0.04</v>
      </c>
      <c r="O1" s="3">
        <v>0.04</v>
      </c>
      <c r="P1" s="2">
        <v>0.04</v>
      </c>
      <c r="Q1" s="3">
        <v>0.04</v>
      </c>
      <c r="R1" s="2">
        <v>0.04</v>
      </c>
      <c r="S1" s="3">
        <v>0.04</v>
      </c>
      <c r="T1" s="2">
        <v>0.04</v>
      </c>
      <c r="U1" s="3">
        <v>0.04</v>
      </c>
      <c r="V1" s="2">
        <v>0.04</v>
      </c>
      <c r="W1" s="3">
        <v>0.04</v>
      </c>
      <c r="X1" s="2">
        <v>0.04</v>
      </c>
      <c r="Y1" s="2">
        <v>0.04</v>
      </c>
      <c r="Z1" s="1">
        <f>Y1+X1+W1+V1+U1+T1+S1+R1+Q1+P1+O1+N1+M1+L1+K1+J1+I1+H1+G1+F1+E1+D1+C1+B1+A1</f>
        <v>1.0000000000000002</v>
      </c>
    </row>
    <row r="2" spans="1:26" x14ac:dyDescent="0.25">
      <c r="A2" s="10" t="s">
        <v>1</v>
      </c>
      <c r="B2" s="10"/>
      <c r="C2" s="10"/>
      <c r="D2" s="10"/>
      <c r="E2" s="10"/>
      <c r="F2" s="10"/>
      <c r="G2" s="10"/>
      <c r="I2" s="1"/>
      <c r="J2" s="10" t="s">
        <v>18</v>
      </c>
      <c r="K2" s="10"/>
      <c r="L2" s="10"/>
      <c r="M2" s="10"/>
      <c r="N2" s="10"/>
      <c r="O2" s="10"/>
      <c r="P2" s="10"/>
      <c r="S2" s="10" t="s">
        <v>1</v>
      </c>
      <c r="T2" s="10"/>
      <c r="U2" s="10"/>
      <c r="V2" s="10"/>
      <c r="W2" s="10"/>
      <c r="X2" s="10"/>
      <c r="Y2" s="10"/>
    </row>
    <row r="3" spans="1:26" x14ac:dyDescent="0.25">
      <c r="H3" s="2">
        <f>SUM(F1:T1)</f>
        <v>0.6</v>
      </c>
    </row>
    <row r="4" spans="1:26" x14ac:dyDescent="0.25">
      <c r="A4" s="10" t="s">
        <v>7</v>
      </c>
      <c r="B4" s="10"/>
      <c r="C4" s="10"/>
      <c r="E4" s="10" t="s">
        <v>11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6" spans="1:26" x14ac:dyDescent="0.25">
      <c r="A6" s="10" t="s">
        <v>8</v>
      </c>
      <c r="B6" s="10"/>
      <c r="C6" s="10"/>
      <c r="E6" s="10" t="s">
        <v>19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6" x14ac:dyDescent="0.25">
      <c r="E7" s="1">
        <f>SUM(A1:D1)</f>
        <v>0.16</v>
      </c>
      <c r="G7" s="2"/>
    </row>
    <row r="8" spans="1:26" x14ac:dyDescent="0.25">
      <c r="A8" s="10" t="s">
        <v>9</v>
      </c>
      <c r="B8" s="10"/>
      <c r="C8" s="10"/>
      <c r="E8" s="10" t="s">
        <v>20</v>
      </c>
      <c r="F8" s="10"/>
      <c r="G8" s="10"/>
      <c r="H8" s="10"/>
      <c r="I8" s="10"/>
      <c r="J8" s="10"/>
      <c r="K8" s="10"/>
      <c r="L8" s="10"/>
      <c r="M8" s="10"/>
      <c r="P8" s="10" t="s">
        <v>22</v>
      </c>
      <c r="Q8" s="10"/>
      <c r="R8" s="10"/>
      <c r="S8" s="10"/>
      <c r="T8" s="10"/>
      <c r="U8" s="10"/>
      <c r="V8" s="10"/>
      <c r="W8" s="10"/>
      <c r="X8" s="10"/>
      <c r="Y8" s="10"/>
    </row>
    <row r="9" spans="1:26" x14ac:dyDescent="0.25">
      <c r="E9" s="2">
        <f>SUM(E1:M1)</f>
        <v>0.36</v>
      </c>
    </row>
    <row r="10" spans="1:26" x14ac:dyDescent="0.25">
      <c r="E10" s="10" t="s">
        <v>19</v>
      </c>
      <c r="F10" s="10"/>
      <c r="G10" s="10"/>
      <c r="H10" s="10"/>
      <c r="I10" s="10"/>
      <c r="J10" s="10"/>
      <c r="K10" s="10"/>
      <c r="L10" s="10"/>
      <c r="M10" s="10"/>
      <c r="P10" s="10" t="s">
        <v>22</v>
      </c>
      <c r="Q10" s="10"/>
      <c r="R10" s="10"/>
      <c r="S10" s="10"/>
      <c r="T10" s="10"/>
      <c r="U10" s="10"/>
      <c r="V10" s="10"/>
      <c r="W10" s="10"/>
      <c r="X10" s="10"/>
      <c r="Y10" s="10"/>
    </row>
    <row r="12" spans="1:26" x14ac:dyDescent="0.25">
      <c r="E12" s="10" t="s">
        <v>21</v>
      </c>
      <c r="F12" s="10"/>
      <c r="G12" s="10"/>
      <c r="H12" s="10"/>
      <c r="I12" s="10"/>
      <c r="J12" s="10"/>
      <c r="K12" s="10"/>
      <c r="L12" s="10"/>
      <c r="M12" s="10"/>
      <c r="P12" s="10" t="s">
        <v>22</v>
      </c>
      <c r="Q12" s="10"/>
      <c r="R12" s="10"/>
      <c r="S12" s="10"/>
      <c r="T12" s="10"/>
      <c r="U12" s="10"/>
      <c r="V12" s="10"/>
      <c r="W12" s="10"/>
      <c r="X12" s="10"/>
      <c r="Y12" s="10"/>
    </row>
    <row r="14" spans="1:26" x14ac:dyDescent="0.25">
      <c r="E14" s="10" t="s">
        <v>23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6" x14ac:dyDescent="0.25">
      <c r="E15" s="2">
        <f>SUM(D1:Y1)</f>
        <v>0.88000000000000023</v>
      </c>
    </row>
    <row r="16" spans="1:26" x14ac:dyDescent="0.25">
      <c r="E16">
        <f>84/2</f>
        <v>42</v>
      </c>
    </row>
    <row r="18" spans="1:25" x14ac:dyDescent="0.25">
      <c r="A18" s="10" t="s">
        <v>16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</sheetData>
  <mergeCells count="16">
    <mergeCell ref="E14:Y14"/>
    <mergeCell ref="S2:Y2"/>
    <mergeCell ref="P10:Y10"/>
    <mergeCell ref="P12:Y12"/>
    <mergeCell ref="A4:C4"/>
    <mergeCell ref="A6:C6"/>
    <mergeCell ref="A8:C8"/>
    <mergeCell ref="E8:M8"/>
    <mergeCell ref="E10:M10"/>
    <mergeCell ref="E12:M12"/>
    <mergeCell ref="A2:G2"/>
    <mergeCell ref="J2:P2"/>
    <mergeCell ref="E4:Y4"/>
    <mergeCell ref="E6:Y6"/>
    <mergeCell ref="P8:Y8"/>
    <mergeCell ref="A18:Y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E18D-DD6D-4EDD-B812-1E5BE75FB765}">
  <dimension ref="A1:Z33"/>
  <sheetViews>
    <sheetView zoomScale="50" zoomScaleNormal="50" workbookViewId="0">
      <selection activeCell="P13" sqref="P13:R13"/>
    </sheetView>
  </sheetViews>
  <sheetFormatPr baseColWidth="10" defaultRowHeight="15" x14ac:dyDescent="0.25"/>
  <cols>
    <col min="1" max="25" width="11.7109375" bestFit="1" customWidth="1"/>
    <col min="26" max="26" width="14.140625" bestFit="1" customWidth="1"/>
  </cols>
  <sheetData>
    <row r="1" spans="1:26" ht="20.25" x14ac:dyDescent="0.3">
      <c r="A1" s="4">
        <v>0.04</v>
      </c>
      <c r="B1" s="5">
        <v>0.04</v>
      </c>
      <c r="C1" s="6">
        <v>0.04</v>
      </c>
      <c r="D1" s="5">
        <v>0.04</v>
      </c>
      <c r="E1" s="6">
        <v>0.04</v>
      </c>
      <c r="F1" s="5">
        <v>0.04</v>
      </c>
      <c r="G1" s="6">
        <v>0.04</v>
      </c>
      <c r="H1" s="5">
        <v>0.04</v>
      </c>
      <c r="I1" s="6">
        <v>0.04</v>
      </c>
      <c r="J1" s="5">
        <v>0.04</v>
      </c>
      <c r="K1" s="6">
        <v>0.04</v>
      </c>
      <c r="L1" s="5">
        <v>0.04</v>
      </c>
      <c r="M1" s="6">
        <v>0.04</v>
      </c>
      <c r="N1" s="5">
        <v>0.04</v>
      </c>
      <c r="O1" s="6">
        <v>0.04</v>
      </c>
      <c r="P1" s="5">
        <v>0.04</v>
      </c>
      <c r="Q1" s="6">
        <v>0.04</v>
      </c>
      <c r="R1" s="5">
        <v>0.04</v>
      </c>
      <c r="S1" s="6">
        <v>0.04</v>
      </c>
      <c r="T1" s="5">
        <v>0.04</v>
      </c>
      <c r="U1" s="6">
        <v>0.04</v>
      </c>
      <c r="V1" s="5">
        <v>0.04</v>
      </c>
      <c r="W1" s="6">
        <v>0.04</v>
      </c>
      <c r="X1" s="5">
        <v>0.04</v>
      </c>
      <c r="Y1" s="5">
        <v>0.04</v>
      </c>
      <c r="Z1" s="4">
        <f>Y1+X1+W1+V1+U1+T1+S1+R1+Q1+P1+O1+N1+M1+L1+K1+J1+I1+H1+G1+F1+E1+D1+C1+B1+A1</f>
        <v>1.0000000000000002</v>
      </c>
    </row>
    <row r="2" spans="1:26" ht="20.25" x14ac:dyDescent="0.3">
      <c r="A2" s="7"/>
      <c r="B2" s="11" t="s">
        <v>0</v>
      </c>
      <c r="C2" s="11"/>
      <c r="D2" s="11"/>
      <c r="E2" s="5">
        <f>SUM(B1:D1)</f>
        <v>0.12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0.25" x14ac:dyDescent="0.3">
      <c r="A3" s="7"/>
      <c r="B3" s="11" t="s">
        <v>1</v>
      </c>
      <c r="C3" s="11"/>
      <c r="D3" s="11"/>
      <c r="E3" s="11"/>
      <c r="F3" s="11"/>
      <c r="G3" s="11"/>
      <c r="H3" s="11"/>
      <c r="I3" s="5">
        <f>SUM(B1:H1)</f>
        <v>0.28000000000000003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0.25" x14ac:dyDescent="0.3">
      <c r="A4" s="7"/>
      <c r="B4" s="11" t="s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5">
        <f>SUM(B1:L1)</f>
        <v>0.43999999999999995</v>
      </c>
      <c r="N4" s="7"/>
      <c r="O4" s="7"/>
      <c r="P4" s="7"/>
      <c r="Q4" s="5"/>
      <c r="R4" s="7"/>
      <c r="S4" s="7"/>
      <c r="T4" s="7"/>
      <c r="U4" s="7"/>
      <c r="V4" s="7"/>
      <c r="W4" s="7"/>
      <c r="X4" s="7"/>
      <c r="Y4" s="7"/>
      <c r="Z4" s="7"/>
    </row>
    <row r="5" spans="1:26" ht="20.25" x14ac:dyDescent="0.3">
      <c r="A5" s="7"/>
      <c r="B5" s="11" t="s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5">
        <f>SUM(B1:P1)</f>
        <v>0.6</v>
      </c>
      <c r="R5" s="7"/>
      <c r="S5" s="7"/>
      <c r="T5" s="7"/>
      <c r="U5" s="7"/>
      <c r="V5" s="7"/>
      <c r="W5" s="7"/>
      <c r="X5" s="7"/>
      <c r="Y5" s="7"/>
      <c r="Z5" s="7"/>
    </row>
    <row r="6" spans="1:26" ht="20.25" x14ac:dyDescent="0.3">
      <c r="A6" s="7"/>
      <c r="B6" s="11" t="s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5">
        <f>SUM(B1:T1)</f>
        <v>0.76000000000000012</v>
      </c>
      <c r="V6" s="7"/>
      <c r="W6" s="7"/>
      <c r="X6" s="7"/>
      <c r="Y6" s="7"/>
      <c r="Z6" s="7"/>
    </row>
    <row r="7" spans="1:26" ht="20.25" x14ac:dyDescent="0.3">
      <c r="A7" s="7"/>
      <c r="B7" s="11" t="s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5">
        <f>SUM(B1:X1)</f>
        <v>0.92000000000000026</v>
      </c>
      <c r="Z7" s="7"/>
    </row>
    <row r="8" spans="1:26" ht="20.25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0.25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0.25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0.25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0.25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0.25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0.25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25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0.25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0.25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0.25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0.25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0.2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0.25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0.25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0.25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0.25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0.25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0.25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0.25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0.25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0.25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0.25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0.25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0.25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0.25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</sheetData>
  <mergeCells count="6">
    <mergeCell ref="B7:X7"/>
    <mergeCell ref="B2:D2"/>
    <mergeCell ref="B3:H3"/>
    <mergeCell ref="B4:L4"/>
    <mergeCell ref="B5:P5"/>
    <mergeCell ref="B6:T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Inicio</vt:lpstr>
      <vt:lpstr>Contacto</vt:lpstr>
      <vt:lpstr>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ALEXANDER</dc:creator>
  <cp:lastModifiedBy>MARC ALEXANDER</cp:lastModifiedBy>
  <dcterms:created xsi:type="dcterms:W3CDTF">2020-05-28T01:41:29Z</dcterms:created>
  <dcterms:modified xsi:type="dcterms:W3CDTF">2020-06-04T03:57:42Z</dcterms:modified>
</cp:coreProperties>
</file>