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o\Desktop\system_modeling_kpi_fict\Course_work\Program_Realization\"/>
    </mc:Choice>
  </mc:AlternateContent>
  <xr:revisionPtr revIDLastSave="0" documentId="13_ncr:1_{3486FBFC-63D4-4036-9E89-E100220ED0ED}" xr6:coauthVersionLast="47" xr6:coauthVersionMax="47" xr10:uidLastSave="{00000000-0000-0000-0000-000000000000}"/>
  <bookViews>
    <workbookView xWindow="-23148" yWindow="1860" windowWidth="23256" windowHeight="12456" xr2:uid="{7BD16945-324C-4186-BB68-8744736609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U773" i="1" s="1"/>
  <c r="V773" i="1" s="1"/>
  <c r="W773" i="1" s="1"/>
  <c r="F3" i="1"/>
  <c r="Q1990" i="1" s="1"/>
  <c r="R1990" i="1" s="1"/>
  <c r="S1990" i="1" s="1"/>
  <c r="Q498" i="1"/>
  <c r="R498" i="1" s="1"/>
  <c r="S498" i="1" s="1"/>
  <c r="Q467" i="1"/>
  <c r="R467" i="1" s="1"/>
  <c r="S467" i="1" s="1"/>
  <c r="Q438" i="1"/>
  <c r="R438" i="1" s="1"/>
  <c r="S438" i="1" s="1"/>
  <c r="Q412" i="1"/>
  <c r="R412" i="1" s="1"/>
  <c r="S412" i="1" s="1"/>
  <c r="Q381" i="1"/>
  <c r="R381" i="1" s="1"/>
  <c r="S381" i="1" s="1"/>
  <c r="Q354" i="1"/>
  <c r="R354" i="1" s="1"/>
  <c r="S354" i="1" s="1"/>
  <c r="Q326" i="1"/>
  <c r="R326" i="1" s="1"/>
  <c r="S326" i="1" s="1"/>
  <c r="Q299" i="1"/>
  <c r="R299" i="1" s="1"/>
  <c r="S299" i="1" s="1"/>
  <c r="Q275" i="1"/>
  <c r="R275" i="1" s="1"/>
  <c r="S275" i="1" s="1"/>
  <c r="Q252" i="1"/>
  <c r="R252" i="1" s="1"/>
  <c r="S252" i="1" s="1"/>
  <c r="Q229" i="1"/>
  <c r="R229" i="1" s="1"/>
  <c r="S229" i="1" s="1"/>
  <c r="Q211" i="1"/>
  <c r="R211" i="1" s="1"/>
  <c r="S211" i="1" s="1"/>
  <c r="Q193" i="1"/>
  <c r="R193" i="1" s="1"/>
  <c r="S193" i="1" s="1"/>
  <c r="Q174" i="1"/>
  <c r="R174" i="1" s="1"/>
  <c r="S174" i="1" s="1"/>
  <c r="Q156" i="1"/>
  <c r="R156" i="1" s="1"/>
  <c r="S156" i="1" s="1"/>
  <c r="Q138" i="1"/>
  <c r="R138" i="1" s="1"/>
  <c r="S138" i="1" s="1"/>
  <c r="Q119" i="1"/>
  <c r="R119" i="1" s="1"/>
  <c r="S119" i="1" s="1"/>
  <c r="Q101" i="1"/>
  <c r="R101" i="1" s="1"/>
  <c r="S101" i="1" s="1"/>
  <c r="Q83" i="1"/>
  <c r="R83" i="1" s="1"/>
  <c r="S83" i="1" s="1"/>
  <c r="Q65" i="1"/>
  <c r="R65" i="1" s="1"/>
  <c r="S65" i="1" s="1"/>
  <c r="Q48" i="1"/>
  <c r="R48" i="1" s="1"/>
  <c r="S48" i="1" s="1"/>
  <c r="Q32" i="1"/>
  <c r="R32" i="1" s="1"/>
  <c r="S32" i="1" s="1"/>
  <c r="Q16" i="1"/>
  <c r="R16" i="1" s="1"/>
  <c r="S16" i="1" s="1"/>
  <c r="M1710" i="1"/>
  <c r="N1710" i="1" s="1"/>
  <c r="O1710" i="1" s="1"/>
  <c r="F2" i="1"/>
  <c r="M1994" i="1" s="1"/>
  <c r="N1994" i="1" s="1"/>
  <c r="O1994" i="1" s="1"/>
  <c r="F5" i="1"/>
  <c r="Y1975" i="1" s="1"/>
  <c r="Z1975" i="1" s="1"/>
  <c r="AA1975" i="1" s="1"/>
  <c r="U22" i="1" l="1"/>
  <c r="V22" i="1" s="1"/>
  <c r="W22" i="1" s="1"/>
  <c r="U76" i="1"/>
  <c r="V76" i="1" s="1"/>
  <c r="W76" i="1" s="1"/>
  <c r="U149" i="1"/>
  <c r="V149" i="1" s="1"/>
  <c r="W149" i="1" s="1"/>
  <c r="U402" i="1"/>
  <c r="V402" i="1" s="1"/>
  <c r="W402" i="1" s="1"/>
  <c r="U831" i="1"/>
  <c r="V831" i="1" s="1"/>
  <c r="W831" i="1" s="1"/>
  <c r="U30" i="1"/>
  <c r="V30" i="1" s="1"/>
  <c r="W30" i="1" s="1"/>
  <c r="U85" i="1"/>
  <c r="V85" i="1" s="1"/>
  <c r="W85" i="1" s="1"/>
  <c r="U158" i="1"/>
  <c r="V158" i="1" s="1"/>
  <c r="W158" i="1" s="1"/>
  <c r="U443" i="1"/>
  <c r="V443" i="1" s="1"/>
  <c r="W443" i="1" s="1"/>
  <c r="U894" i="1"/>
  <c r="V894" i="1" s="1"/>
  <c r="W894" i="1" s="1"/>
  <c r="U31" i="1"/>
  <c r="V31" i="1" s="1"/>
  <c r="W31" i="1" s="1"/>
  <c r="U94" i="1"/>
  <c r="V94" i="1" s="1"/>
  <c r="W94" i="1" s="1"/>
  <c r="U167" i="1"/>
  <c r="V167" i="1" s="1"/>
  <c r="W167" i="1" s="1"/>
  <c r="U496" i="1"/>
  <c r="V496" i="1" s="1"/>
  <c r="W496" i="1" s="1"/>
  <c r="U967" i="1"/>
  <c r="V967" i="1" s="1"/>
  <c r="W967" i="1" s="1"/>
  <c r="U3" i="1"/>
  <c r="V3" i="1" s="1"/>
  <c r="W3" i="1" s="1"/>
  <c r="U39" i="1"/>
  <c r="V39" i="1" s="1"/>
  <c r="W39" i="1" s="1"/>
  <c r="U103" i="1"/>
  <c r="V103" i="1" s="1"/>
  <c r="W103" i="1" s="1"/>
  <c r="U204" i="1"/>
  <c r="V204" i="1" s="1"/>
  <c r="W204" i="1" s="1"/>
  <c r="U551" i="1"/>
  <c r="V551" i="1" s="1"/>
  <c r="W551" i="1" s="1"/>
  <c r="U1051" i="1"/>
  <c r="V1051" i="1" s="1"/>
  <c r="W1051" i="1" s="1"/>
  <c r="U4" i="1"/>
  <c r="V4" i="1" s="1"/>
  <c r="W4" i="1" s="1"/>
  <c r="U41" i="1"/>
  <c r="V41" i="1" s="1"/>
  <c r="W41" i="1" s="1"/>
  <c r="U113" i="1"/>
  <c r="V113" i="1" s="1"/>
  <c r="W113" i="1" s="1"/>
  <c r="U241" i="1"/>
  <c r="V241" i="1" s="1"/>
  <c r="W241" i="1" s="1"/>
  <c r="U606" i="1"/>
  <c r="V606" i="1" s="1"/>
  <c r="W606" i="1" s="1"/>
  <c r="U1148" i="1"/>
  <c r="V1148" i="1" s="1"/>
  <c r="W1148" i="1" s="1"/>
  <c r="U12" i="1"/>
  <c r="V12" i="1" s="1"/>
  <c r="W12" i="1" s="1"/>
  <c r="U49" i="1"/>
  <c r="V49" i="1" s="1"/>
  <c r="W49" i="1" s="1"/>
  <c r="U122" i="1"/>
  <c r="V122" i="1" s="1"/>
  <c r="W122" i="1" s="1"/>
  <c r="U277" i="1"/>
  <c r="V277" i="1" s="1"/>
  <c r="W277" i="1" s="1"/>
  <c r="U663" i="1"/>
  <c r="V663" i="1" s="1"/>
  <c r="W663" i="1" s="1"/>
  <c r="U13" i="1"/>
  <c r="V13" i="1" s="1"/>
  <c r="W13" i="1" s="1"/>
  <c r="U58" i="1"/>
  <c r="V58" i="1" s="1"/>
  <c r="W58" i="1" s="1"/>
  <c r="U131" i="1"/>
  <c r="V131" i="1" s="1"/>
  <c r="W131" i="1" s="1"/>
  <c r="U318" i="1"/>
  <c r="V318" i="1" s="1"/>
  <c r="W318" i="1" s="1"/>
  <c r="U718" i="1"/>
  <c r="V718" i="1" s="1"/>
  <c r="W718" i="1" s="1"/>
  <c r="U21" i="1"/>
  <c r="V21" i="1" s="1"/>
  <c r="W21" i="1" s="1"/>
  <c r="U67" i="1"/>
  <c r="V67" i="1" s="1"/>
  <c r="W67" i="1" s="1"/>
  <c r="U140" i="1"/>
  <c r="V140" i="1" s="1"/>
  <c r="W140" i="1" s="1"/>
  <c r="U359" i="1"/>
  <c r="V359" i="1" s="1"/>
  <c r="W359" i="1" s="1"/>
  <c r="Y39" i="1"/>
  <c r="Z39" i="1" s="1"/>
  <c r="AA39" i="1" s="1"/>
  <c r="Y112" i="1"/>
  <c r="Z112" i="1" s="1"/>
  <c r="AA112" i="1" s="1"/>
  <c r="Y190" i="1"/>
  <c r="Z190" i="1" s="1"/>
  <c r="AA190" i="1" s="1"/>
  <c r="Y273" i="1"/>
  <c r="Z273" i="1" s="1"/>
  <c r="AA273" i="1" s="1"/>
  <c r="Y357" i="1"/>
  <c r="Z357" i="1" s="1"/>
  <c r="AA357" i="1" s="1"/>
  <c r="Y447" i="1"/>
  <c r="Z447" i="1" s="1"/>
  <c r="AA447" i="1" s="1"/>
  <c r="Y670" i="1"/>
  <c r="Z670" i="1" s="1"/>
  <c r="AA670" i="1" s="1"/>
  <c r="Y784" i="1"/>
  <c r="Z784" i="1" s="1"/>
  <c r="AA784" i="1" s="1"/>
  <c r="Y913" i="1"/>
  <c r="Z913" i="1" s="1"/>
  <c r="AA913" i="1" s="1"/>
  <c r="Y1174" i="1"/>
  <c r="Z1174" i="1" s="1"/>
  <c r="AA1174" i="1" s="1"/>
  <c r="Y48" i="1"/>
  <c r="Z48" i="1" s="1"/>
  <c r="AA48" i="1" s="1"/>
  <c r="Y121" i="1"/>
  <c r="Z121" i="1" s="1"/>
  <c r="AA121" i="1" s="1"/>
  <c r="Y200" i="1"/>
  <c r="Z200" i="1" s="1"/>
  <c r="AA200" i="1" s="1"/>
  <c r="Y284" i="1"/>
  <c r="Z284" i="1" s="1"/>
  <c r="AA284" i="1" s="1"/>
  <c r="Y367" i="1"/>
  <c r="Z367" i="1" s="1"/>
  <c r="AA367" i="1" s="1"/>
  <c r="Y572" i="1"/>
  <c r="Z572" i="1" s="1"/>
  <c r="AA572" i="1" s="1"/>
  <c r="Y685" i="1"/>
  <c r="Z685" i="1" s="1"/>
  <c r="AA685" i="1" s="1"/>
  <c r="Y57" i="1"/>
  <c r="Z57" i="1" s="1"/>
  <c r="AA57" i="1" s="1"/>
  <c r="Y131" i="1"/>
  <c r="Z131" i="1" s="1"/>
  <c r="AA131" i="1" s="1"/>
  <c r="Y211" i="1"/>
  <c r="Z211" i="1" s="1"/>
  <c r="AA211" i="1" s="1"/>
  <c r="Y294" i="1"/>
  <c r="Z294" i="1" s="1"/>
  <c r="AA294" i="1" s="1"/>
  <c r="Y377" i="1"/>
  <c r="Z377" i="1" s="1"/>
  <c r="AA377" i="1" s="1"/>
  <c r="Y475" i="1"/>
  <c r="Z475" i="1" s="1"/>
  <c r="AA475" i="1" s="1"/>
  <c r="Y588" i="1"/>
  <c r="Z588" i="1" s="1"/>
  <c r="AA588" i="1" s="1"/>
  <c r="Y699" i="1"/>
  <c r="Z699" i="1" s="1"/>
  <c r="AA699" i="1" s="1"/>
  <c r="Y816" i="1"/>
  <c r="Z816" i="1" s="1"/>
  <c r="AA816" i="1" s="1"/>
  <c r="Y945" i="1"/>
  <c r="Z945" i="1" s="1"/>
  <c r="AA945" i="1" s="1"/>
  <c r="Y1077" i="1"/>
  <c r="Z1077" i="1" s="1"/>
  <c r="AA1077" i="1" s="1"/>
  <c r="Y1206" i="1"/>
  <c r="Z1206" i="1" s="1"/>
  <c r="AA1206" i="1" s="1"/>
  <c r="Y1501" i="1"/>
  <c r="Z1501" i="1" s="1"/>
  <c r="AA1501" i="1" s="1"/>
  <c r="Y67" i="1"/>
  <c r="Z67" i="1" s="1"/>
  <c r="AA67" i="1" s="1"/>
  <c r="Y140" i="1"/>
  <c r="Z140" i="1" s="1"/>
  <c r="AA140" i="1" s="1"/>
  <c r="Y221" i="1"/>
  <c r="Z221" i="1" s="1"/>
  <c r="AA221" i="1" s="1"/>
  <c r="Y304" i="1"/>
  <c r="Z304" i="1" s="1"/>
  <c r="AA304" i="1" s="1"/>
  <c r="Y388" i="1"/>
  <c r="Z388" i="1" s="1"/>
  <c r="AA388" i="1" s="1"/>
  <c r="Y489" i="1"/>
  <c r="Z489" i="1" s="1"/>
  <c r="AA489" i="1" s="1"/>
  <c r="Y601" i="1"/>
  <c r="Z601" i="1" s="1"/>
  <c r="AA601" i="1" s="1"/>
  <c r="Y712" i="1"/>
  <c r="Z712" i="1" s="1"/>
  <c r="AA712" i="1" s="1"/>
  <c r="Y832" i="1"/>
  <c r="Z832" i="1" s="1"/>
  <c r="AA832" i="1" s="1"/>
  <c r="Y963" i="1"/>
  <c r="Z963" i="1" s="1"/>
  <c r="AA963" i="1" s="1"/>
  <c r="Y1092" i="1"/>
  <c r="Z1092" i="1" s="1"/>
  <c r="AA1092" i="1" s="1"/>
  <c r="Y1223" i="1"/>
  <c r="Z1223" i="1" s="1"/>
  <c r="AA1223" i="1" s="1"/>
  <c r="Y3" i="1"/>
  <c r="Z3" i="1" s="1"/>
  <c r="AA3" i="1" s="1"/>
  <c r="Y76" i="1"/>
  <c r="Z76" i="1" s="1"/>
  <c r="AA76" i="1" s="1"/>
  <c r="Y149" i="1"/>
  <c r="Z149" i="1" s="1"/>
  <c r="AA149" i="1" s="1"/>
  <c r="Y231" i="1"/>
  <c r="Z231" i="1" s="1"/>
  <c r="AA231" i="1" s="1"/>
  <c r="Y315" i="1"/>
  <c r="Z315" i="1" s="1"/>
  <c r="AA315" i="1" s="1"/>
  <c r="Y399" i="1"/>
  <c r="Z399" i="1" s="1"/>
  <c r="AA399" i="1" s="1"/>
  <c r="Y503" i="1"/>
  <c r="Z503" i="1" s="1"/>
  <c r="AA503" i="1" s="1"/>
  <c r="Y615" i="1"/>
  <c r="Z615" i="1" s="1"/>
  <c r="AA615" i="1" s="1"/>
  <c r="Y726" i="1"/>
  <c r="Z726" i="1" s="1"/>
  <c r="AA726" i="1" s="1"/>
  <c r="Y848" i="1"/>
  <c r="Z848" i="1" s="1"/>
  <c r="AA848" i="1" s="1"/>
  <c r="Y979" i="1"/>
  <c r="Z979" i="1" s="1"/>
  <c r="AA979" i="1" s="1"/>
  <c r="Y1109" i="1"/>
  <c r="Z1109" i="1" s="1"/>
  <c r="AA1109" i="1" s="1"/>
  <c r="Y1238" i="1"/>
  <c r="Z1238" i="1" s="1"/>
  <c r="AA1238" i="1" s="1"/>
  <c r="Y12" i="1"/>
  <c r="Z12" i="1" s="1"/>
  <c r="AA12" i="1" s="1"/>
  <c r="Y85" i="1"/>
  <c r="Z85" i="1" s="1"/>
  <c r="AA85" i="1" s="1"/>
  <c r="Y158" i="1"/>
  <c r="Z158" i="1" s="1"/>
  <c r="AA158" i="1" s="1"/>
  <c r="Y241" i="1"/>
  <c r="Z241" i="1" s="1"/>
  <c r="AA241" i="1" s="1"/>
  <c r="Y326" i="1"/>
  <c r="Z326" i="1" s="1"/>
  <c r="AA326" i="1" s="1"/>
  <c r="Y411" i="1"/>
  <c r="Z411" i="1" s="1"/>
  <c r="AA411" i="1" s="1"/>
  <c r="Y517" i="1"/>
  <c r="Z517" i="1" s="1"/>
  <c r="AA517" i="1" s="1"/>
  <c r="Y629" i="1"/>
  <c r="Z629" i="1" s="1"/>
  <c r="AA629" i="1" s="1"/>
  <c r="Y740" i="1"/>
  <c r="Z740" i="1" s="1"/>
  <c r="AA740" i="1" s="1"/>
  <c r="Y864" i="1"/>
  <c r="Z864" i="1" s="1"/>
  <c r="AA864" i="1" s="1"/>
  <c r="Y995" i="1"/>
  <c r="Z995" i="1" s="1"/>
  <c r="AA995" i="1" s="1"/>
  <c r="Y1125" i="1"/>
  <c r="Z1125" i="1" s="1"/>
  <c r="AA1125" i="1" s="1"/>
  <c r="Y1257" i="1"/>
  <c r="Z1257" i="1" s="1"/>
  <c r="AA1257" i="1" s="1"/>
  <c r="Y168" i="1"/>
  <c r="Z168" i="1" s="1"/>
  <c r="AA168" i="1" s="1"/>
  <c r="Y21" i="1"/>
  <c r="Z21" i="1" s="1"/>
  <c r="AA21" i="1" s="1"/>
  <c r="Y94" i="1"/>
  <c r="Z94" i="1" s="1"/>
  <c r="AA94" i="1" s="1"/>
  <c r="Y253" i="1"/>
  <c r="Z253" i="1" s="1"/>
  <c r="AA253" i="1" s="1"/>
  <c r="Y336" i="1"/>
  <c r="Z336" i="1" s="1"/>
  <c r="AA336" i="1" s="1"/>
  <c r="Y422" i="1"/>
  <c r="Z422" i="1" s="1"/>
  <c r="AA422" i="1" s="1"/>
  <c r="Y531" i="1"/>
  <c r="Z531" i="1" s="1"/>
  <c r="AA531" i="1" s="1"/>
  <c r="Y643" i="1"/>
  <c r="Z643" i="1" s="1"/>
  <c r="AA643" i="1" s="1"/>
  <c r="Y753" i="1"/>
  <c r="Z753" i="1" s="1"/>
  <c r="AA753" i="1" s="1"/>
  <c r="Y881" i="1"/>
  <c r="Z881" i="1" s="1"/>
  <c r="AA881" i="1" s="1"/>
  <c r="Y1011" i="1"/>
  <c r="Z1011" i="1" s="1"/>
  <c r="AA1011" i="1" s="1"/>
  <c r="Y1141" i="1"/>
  <c r="Z1141" i="1" s="1"/>
  <c r="AA1141" i="1" s="1"/>
  <c r="Y1284" i="1"/>
  <c r="Z1284" i="1" s="1"/>
  <c r="AA1284" i="1" s="1"/>
  <c r="Y30" i="1"/>
  <c r="Z30" i="1" s="1"/>
  <c r="AA30" i="1" s="1"/>
  <c r="Y103" i="1"/>
  <c r="Z103" i="1" s="1"/>
  <c r="AA103" i="1" s="1"/>
  <c r="Y180" i="1"/>
  <c r="Z180" i="1" s="1"/>
  <c r="AA180" i="1" s="1"/>
  <c r="Y263" i="1"/>
  <c r="Z263" i="1" s="1"/>
  <c r="AA263" i="1" s="1"/>
  <c r="Y347" i="1"/>
  <c r="Z347" i="1" s="1"/>
  <c r="AA347" i="1" s="1"/>
  <c r="Y433" i="1"/>
  <c r="Z433" i="1" s="1"/>
  <c r="AA433" i="1" s="1"/>
  <c r="Y544" i="1"/>
  <c r="Z544" i="1" s="1"/>
  <c r="AA544" i="1" s="1"/>
  <c r="Y656" i="1"/>
  <c r="Z656" i="1" s="1"/>
  <c r="AA656" i="1" s="1"/>
  <c r="Y767" i="1"/>
  <c r="Z767" i="1" s="1"/>
  <c r="AA767" i="1" s="1"/>
  <c r="Y896" i="1"/>
  <c r="Z896" i="1" s="1"/>
  <c r="AA896" i="1" s="1"/>
  <c r="Y1028" i="1"/>
  <c r="Z1028" i="1" s="1"/>
  <c r="AA1028" i="1" s="1"/>
  <c r="Y1157" i="1"/>
  <c r="Z1157" i="1" s="1"/>
  <c r="AA1157" i="1" s="1"/>
  <c r="Y1309" i="1"/>
  <c r="Z1309" i="1" s="1"/>
  <c r="AA1309" i="1" s="1"/>
  <c r="Y558" i="1"/>
  <c r="Z558" i="1" s="1"/>
  <c r="AA558" i="1" s="1"/>
  <c r="Y1043" i="1"/>
  <c r="Z1043" i="1" s="1"/>
  <c r="AA1043" i="1" s="1"/>
  <c r="Y1365" i="1"/>
  <c r="Z1365" i="1" s="1"/>
  <c r="AA1365" i="1" s="1"/>
  <c r="Y461" i="1"/>
  <c r="Z461" i="1" s="1"/>
  <c r="AA461" i="1" s="1"/>
  <c r="Y799" i="1"/>
  <c r="Z799" i="1" s="1"/>
  <c r="AA799" i="1" s="1"/>
  <c r="Y931" i="1"/>
  <c r="Z931" i="1" s="1"/>
  <c r="AA931" i="1" s="1"/>
  <c r="Y1060" i="1"/>
  <c r="Z1060" i="1" s="1"/>
  <c r="AA1060" i="1" s="1"/>
  <c r="Y1189" i="1"/>
  <c r="Z1189" i="1" s="1"/>
  <c r="AA1189" i="1" s="1"/>
  <c r="Y1392" i="1"/>
  <c r="Z1392" i="1" s="1"/>
  <c r="AA1392" i="1" s="1"/>
  <c r="U1954" i="1"/>
  <c r="V1954" i="1" s="1"/>
  <c r="W1954" i="1" s="1"/>
  <c r="U1738" i="1"/>
  <c r="V1738" i="1" s="1"/>
  <c r="W1738" i="1" s="1"/>
  <c r="U1644" i="1"/>
  <c r="V1644" i="1" s="1"/>
  <c r="W1644" i="1" s="1"/>
  <c r="U1540" i="1"/>
  <c r="V1540" i="1" s="1"/>
  <c r="W1540" i="1" s="1"/>
  <c r="U1479" i="1"/>
  <c r="V1479" i="1" s="1"/>
  <c r="W1479" i="1" s="1"/>
  <c r="U1428" i="1"/>
  <c r="V1428" i="1" s="1"/>
  <c r="W1428" i="1" s="1"/>
  <c r="U1370" i="1"/>
  <c r="V1370" i="1" s="1"/>
  <c r="W1370" i="1" s="1"/>
  <c r="U1318" i="1"/>
  <c r="V1318" i="1" s="1"/>
  <c r="W1318" i="1" s="1"/>
  <c r="U1284" i="1"/>
  <c r="V1284" i="1" s="1"/>
  <c r="W1284" i="1" s="1"/>
  <c r="U1253" i="1"/>
  <c r="V1253" i="1" s="1"/>
  <c r="W1253" i="1" s="1"/>
  <c r="U1221" i="1"/>
  <c r="V1221" i="1" s="1"/>
  <c r="W1221" i="1" s="1"/>
  <c r="U1193" i="1"/>
  <c r="V1193" i="1" s="1"/>
  <c r="W1193" i="1" s="1"/>
  <c r="U1166" i="1"/>
  <c r="V1166" i="1" s="1"/>
  <c r="W1166" i="1" s="1"/>
  <c r="U1137" i="1"/>
  <c r="V1137" i="1" s="1"/>
  <c r="W1137" i="1" s="1"/>
  <c r="U1113" i="1"/>
  <c r="V1113" i="1" s="1"/>
  <c r="W1113" i="1" s="1"/>
  <c r="U1088" i="1"/>
  <c r="V1088" i="1" s="1"/>
  <c r="W1088" i="1" s="1"/>
  <c r="U1064" i="1"/>
  <c r="V1064" i="1" s="1"/>
  <c r="W1064" i="1" s="1"/>
  <c r="U1043" i="1"/>
  <c r="V1043" i="1" s="1"/>
  <c r="W1043" i="1" s="1"/>
  <c r="U1022" i="1"/>
  <c r="V1022" i="1" s="1"/>
  <c r="W1022" i="1" s="1"/>
  <c r="U1000" i="1"/>
  <c r="V1000" i="1" s="1"/>
  <c r="W1000" i="1" s="1"/>
  <c r="U980" i="1"/>
  <c r="V980" i="1" s="1"/>
  <c r="W980" i="1" s="1"/>
  <c r="U959" i="1"/>
  <c r="V959" i="1" s="1"/>
  <c r="W959" i="1" s="1"/>
  <c r="U937" i="1"/>
  <c r="V937" i="1" s="1"/>
  <c r="W937" i="1" s="1"/>
  <c r="U921" i="1"/>
  <c r="V921" i="1" s="1"/>
  <c r="W921" i="1" s="1"/>
  <c r="U905" i="1"/>
  <c r="V905" i="1" s="1"/>
  <c r="W905" i="1" s="1"/>
  <c r="U887" i="1"/>
  <c r="V887" i="1" s="1"/>
  <c r="W887" i="1" s="1"/>
  <c r="U872" i="1"/>
  <c r="V872" i="1" s="1"/>
  <c r="W872" i="1" s="1"/>
  <c r="U854" i="1"/>
  <c r="V854" i="1" s="1"/>
  <c r="W854" i="1" s="1"/>
  <c r="U841" i="1"/>
  <c r="V841" i="1" s="1"/>
  <c r="W841" i="1" s="1"/>
  <c r="U825" i="1"/>
  <c r="V825" i="1" s="1"/>
  <c r="W825" i="1" s="1"/>
  <c r="U813" i="1"/>
  <c r="V813" i="1" s="1"/>
  <c r="W813" i="1" s="1"/>
  <c r="U799" i="1"/>
  <c r="V799" i="1" s="1"/>
  <c r="W799" i="1" s="1"/>
  <c r="U784" i="1"/>
  <c r="V784" i="1" s="1"/>
  <c r="W784" i="1" s="1"/>
  <c r="U771" i="1"/>
  <c r="V771" i="1" s="1"/>
  <c r="W771" i="1" s="1"/>
  <c r="U758" i="1"/>
  <c r="V758" i="1" s="1"/>
  <c r="W758" i="1" s="1"/>
  <c r="U742" i="1"/>
  <c r="V742" i="1" s="1"/>
  <c r="W742" i="1" s="1"/>
  <c r="U729" i="1"/>
  <c r="V729" i="1" s="1"/>
  <c r="W729" i="1" s="1"/>
  <c r="U716" i="1"/>
  <c r="V716" i="1" s="1"/>
  <c r="W716" i="1" s="1"/>
  <c r="U700" i="1"/>
  <c r="V700" i="1" s="1"/>
  <c r="W700" i="1" s="1"/>
  <c r="U687" i="1"/>
  <c r="V687" i="1" s="1"/>
  <c r="W687" i="1" s="1"/>
  <c r="U675" i="1"/>
  <c r="V675" i="1" s="1"/>
  <c r="W675" i="1" s="1"/>
  <c r="U659" i="1"/>
  <c r="V659" i="1" s="1"/>
  <c r="W659" i="1" s="1"/>
  <c r="U645" i="1"/>
  <c r="V645" i="1" s="1"/>
  <c r="W645" i="1" s="1"/>
  <c r="U632" i="1"/>
  <c r="V632" i="1" s="1"/>
  <c r="W632" i="1" s="1"/>
  <c r="U616" i="1"/>
  <c r="V616" i="1" s="1"/>
  <c r="W616" i="1" s="1"/>
  <c r="U604" i="1"/>
  <c r="V604" i="1" s="1"/>
  <c r="W604" i="1" s="1"/>
  <c r="U590" i="1"/>
  <c r="V590" i="1" s="1"/>
  <c r="W590" i="1" s="1"/>
  <c r="U575" i="1"/>
  <c r="V575" i="1" s="1"/>
  <c r="W575" i="1" s="1"/>
  <c r="U561" i="1"/>
  <c r="V561" i="1" s="1"/>
  <c r="W561" i="1" s="1"/>
  <c r="U549" i="1"/>
  <c r="V549" i="1" s="1"/>
  <c r="W549" i="1" s="1"/>
  <c r="U533" i="1"/>
  <c r="V533" i="1" s="1"/>
  <c r="W533" i="1" s="1"/>
  <c r="U520" i="1"/>
  <c r="V520" i="1" s="1"/>
  <c r="W520" i="1" s="1"/>
  <c r="U507" i="1"/>
  <c r="V507" i="1" s="1"/>
  <c r="W507" i="1" s="1"/>
  <c r="U492" i="1"/>
  <c r="V492" i="1" s="1"/>
  <c r="W492" i="1" s="1"/>
  <c r="U478" i="1"/>
  <c r="V478" i="1" s="1"/>
  <c r="W478" i="1" s="1"/>
  <c r="U466" i="1"/>
  <c r="V466" i="1" s="1"/>
  <c r="W466" i="1" s="1"/>
  <c r="U452" i="1"/>
  <c r="V452" i="1" s="1"/>
  <c r="W452" i="1" s="1"/>
  <c r="U441" i="1"/>
  <c r="V441" i="1" s="1"/>
  <c r="W441" i="1" s="1"/>
  <c r="U430" i="1"/>
  <c r="V430" i="1" s="1"/>
  <c r="W430" i="1" s="1"/>
  <c r="U420" i="1"/>
  <c r="V420" i="1" s="1"/>
  <c r="W420" i="1" s="1"/>
  <c r="U410" i="1"/>
  <c r="V410" i="1" s="1"/>
  <c r="W410" i="1" s="1"/>
  <c r="U398" i="1"/>
  <c r="V398" i="1" s="1"/>
  <c r="W398" i="1" s="1"/>
  <c r="U388" i="1"/>
  <c r="V388" i="1" s="1"/>
  <c r="W388" i="1" s="1"/>
  <c r="U378" i="1"/>
  <c r="V378" i="1" s="1"/>
  <c r="W378" i="1" s="1"/>
  <c r="U367" i="1"/>
  <c r="V367" i="1" s="1"/>
  <c r="W367" i="1" s="1"/>
  <c r="U357" i="1"/>
  <c r="V357" i="1" s="1"/>
  <c r="W357" i="1" s="1"/>
  <c r="U347" i="1"/>
  <c r="V347" i="1" s="1"/>
  <c r="W347" i="1" s="1"/>
  <c r="U337" i="1"/>
  <c r="V337" i="1" s="1"/>
  <c r="W337" i="1" s="1"/>
  <c r="U325" i="1"/>
  <c r="V325" i="1" s="1"/>
  <c r="W325" i="1" s="1"/>
  <c r="U315" i="1"/>
  <c r="V315" i="1" s="1"/>
  <c r="W315" i="1" s="1"/>
  <c r="U305" i="1"/>
  <c r="V305" i="1" s="1"/>
  <c r="W305" i="1" s="1"/>
  <c r="U294" i="1"/>
  <c r="V294" i="1" s="1"/>
  <c r="W294" i="1" s="1"/>
  <c r="U284" i="1"/>
  <c r="V284" i="1" s="1"/>
  <c r="W284" i="1" s="1"/>
  <c r="U275" i="1"/>
  <c r="V275" i="1" s="1"/>
  <c r="W275" i="1" s="1"/>
  <c r="U266" i="1"/>
  <c r="V266" i="1" s="1"/>
  <c r="W266" i="1" s="1"/>
  <c r="U257" i="1"/>
  <c r="V257" i="1" s="1"/>
  <c r="W257" i="1" s="1"/>
  <c r="U247" i="1"/>
  <c r="V247" i="1" s="1"/>
  <c r="W247" i="1" s="1"/>
  <c r="U238" i="1"/>
  <c r="V238" i="1" s="1"/>
  <c r="W238" i="1" s="1"/>
  <c r="U229" i="1"/>
  <c r="V229" i="1" s="1"/>
  <c r="W229" i="1" s="1"/>
  <c r="U220" i="1"/>
  <c r="V220" i="1" s="1"/>
  <c r="W220" i="1" s="1"/>
  <c r="U211" i="1"/>
  <c r="V211" i="1" s="1"/>
  <c r="W211" i="1" s="1"/>
  <c r="U202" i="1"/>
  <c r="V202" i="1" s="1"/>
  <c r="W202" i="1" s="1"/>
  <c r="U193" i="1"/>
  <c r="V193" i="1" s="1"/>
  <c r="W193" i="1" s="1"/>
  <c r="U183" i="1"/>
  <c r="V183" i="1" s="1"/>
  <c r="W183" i="1" s="1"/>
  <c r="U174" i="1"/>
  <c r="V174" i="1" s="1"/>
  <c r="W174" i="1" s="1"/>
  <c r="U1908" i="1"/>
  <c r="V1908" i="1" s="1"/>
  <c r="W1908" i="1" s="1"/>
  <c r="U1727" i="1"/>
  <c r="V1727" i="1" s="1"/>
  <c r="W1727" i="1" s="1"/>
  <c r="U1632" i="1"/>
  <c r="V1632" i="1" s="1"/>
  <c r="W1632" i="1" s="1"/>
  <c r="U1537" i="1"/>
  <c r="V1537" i="1" s="1"/>
  <c r="W1537" i="1" s="1"/>
  <c r="U1478" i="1"/>
  <c r="V1478" i="1" s="1"/>
  <c r="W1478" i="1" s="1"/>
  <c r="U1425" i="1"/>
  <c r="V1425" i="1" s="1"/>
  <c r="W1425" i="1" s="1"/>
  <c r="U1369" i="1"/>
  <c r="V1369" i="1" s="1"/>
  <c r="W1369" i="1" s="1"/>
  <c r="U1313" i="1"/>
  <c r="V1313" i="1" s="1"/>
  <c r="W1313" i="1" s="1"/>
  <c r="U1282" i="1"/>
  <c r="V1282" i="1" s="1"/>
  <c r="W1282" i="1" s="1"/>
  <c r="U1249" i="1"/>
  <c r="V1249" i="1" s="1"/>
  <c r="W1249" i="1" s="1"/>
  <c r="U1220" i="1"/>
  <c r="V1220" i="1" s="1"/>
  <c r="W1220" i="1" s="1"/>
  <c r="U1192" i="1"/>
  <c r="V1192" i="1" s="1"/>
  <c r="W1192" i="1" s="1"/>
  <c r="U1165" i="1"/>
  <c r="V1165" i="1" s="1"/>
  <c r="W1165" i="1" s="1"/>
  <c r="U1136" i="1"/>
  <c r="V1136" i="1" s="1"/>
  <c r="W1136" i="1" s="1"/>
  <c r="U1111" i="1"/>
  <c r="V1111" i="1" s="1"/>
  <c r="W1111" i="1" s="1"/>
  <c r="U1087" i="1"/>
  <c r="V1087" i="1" s="1"/>
  <c r="W1087" i="1" s="1"/>
  <c r="U1063" i="1"/>
  <c r="V1063" i="1" s="1"/>
  <c r="W1063" i="1" s="1"/>
  <c r="U1041" i="1"/>
  <c r="V1041" i="1" s="1"/>
  <c r="W1041" i="1" s="1"/>
  <c r="U1020" i="1"/>
  <c r="V1020" i="1" s="1"/>
  <c r="W1020" i="1" s="1"/>
  <c r="U999" i="1"/>
  <c r="V999" i="1" s="1"/>
  <c r="W999" i="1" s="1"/>
  <c r="U979" i="1"/>
  <c r="V979" i="1" s="1"/>
  <c r="W979" i="1" s="1"/>
  <c r="U958" i="1"/>
  <c r="V958" i="1" s="1"/>
  <c r="W958" i="1" s="1"/>
  <c r="U936" i="1"/>
  <c r="V936" i="1" s="1"/>
  <c r="W936" i="1" s="1"/>
  <c r="U918" i="1"/>
  <c r="V918" i="1" s="1"/>
  <c r="W918" i="1" s="1"/>
  <c r="U904" i="1"/>
  <c r="V904" i="1" s="1"/>
  <c r="W904" i="1" s="1"/>
  <c r="U886" i="1"/>
  <c r="V886" i="1" s="1"/>
  <c r="W886" i="1" s="1"/>
  <c r="U869" i="1"/>
  <c r="V869" i="1" s="1"/>
  <c r="W869" i="1" s="1"/>
  <c r="U853" i="1"/>
  <c r="V853" i="1" s="1"/>
  <c r="W853" i="1" s="1"/>
  <c r="U837" i="1"/>
  <c r="V837" i="1" s="1"/>
  <c r="W837" i="1" s="1"/>
  <c r="U824" i="1"/>
  <c r="V824" i="1" s="1"/>
  <c r="W824" i="1" s="1"/>
  <c r="U812" i="1"/>
  <c r="V812" i="1" s="1"/>
  <c r="W812" i="1" s="1"/>
  <c r="U796" i="1"/>
  <c r="V796" i="1" s="1"/>
  <c r="W796" i="1" s="1"/>
  <c r="U782" i="1"/>
  <c r="V782" i="1" s="1"/>
  <c r="W782" i="1" s="1"/>
  <c r="U769" i="1"/>
  <c r="V769" i="1" s="1"/>
  <c r="W769" i="1" s="1"/>
  <c r="U753" i="1"/>
  <c r="V753" i="1" s="1"/>
  <c r="W753" i="1" s="1"/>
  <c r="U741" i="1"/>
  <c r="V741" i="1" s="1"/>
  <c r="W741" i="1" s="1"/>
  <c r="U727" i="1"/>
  <c r="V727" i="1" s="1"/>
  <c r="W727" i="1" s="1"/>
  <c r="U712" i="1"/>
  <c r="V712" i="1" s="1"/>
  <c r="W712" i="1" s="1"/>
  <c r="U699" i="1"/>
  <c r="V699" i="1" s="1"/>
  <c r="W699" i="1" s="1"/>
  <c r="U686" i="1"/>
  <c r="V686" i="1" s="1"/>
  <c r="W686" i="1" s="1"/>
  <c r="U670" i="1"/>
  <c r="V670" i="1" s="1"/>
  <c r="W670" i="1" s="1"/>
  <c r="U657" i="1"/>
  <c r="V657" i="1" s="1"/>
  <c r="W657" i="1" s="1"/>
  <c r="U644" i="1"/>
  <c r="V644" i="1" s="1"/>
  <c r="W644" i="1" s="1"/>
  <c r="U629" i="1"/>
  <c r="V629" i="1" s="1"/>
  <c r="W629" i="1" s="1"/>
  <c r="U615" i="1"/>
  <c r="V615" i="1" s="1"/>
  <c r="W615" i="1" s="1"/>
  <c r="U603" i="1"/>
  <c r="V603" i="1" s="1"/>
  <c r="W603" i="1" s="1"/>
  <c r="U587" i="1"/>
  <c r="V587" i="1" s="1"/>
  <c r="W587" i="1" s="1"/>
  <c r="U574" i="1"/>
  <c r="V574" i="1" s="1"/>
  <c r="W574" i="1" s="1"/>
  <c r="U560" i="1"/>
  <c r="V560" i="1" s="1"/>
  <c r="W560" i="1" s="1"/>
  <c r="U544" i="1"/>
  <c r="V544" i="1" s="1"/>
  <c r="W544" i="1" s="1"/>
  <c r="U532" i="1"/>
  <c r="V532" i="1" s="1"/>
  <c r="W532" i="1" s="1"/>
  <c r="U519" i="1"/>
  <c r="V519" i="1" s="1"/>
  <c r="W519" i="1" s="1"/>
  <c r="U503" i="1"/>
  <c r="V503" i="1" s="1"/>
  <c r="W503" i="1" s="1"/>
  <c r="U489" i="1"/>
  <c r="V489" i="1" s="1"/>
  <c r="W489" i="1" s="1"/>
  <c r="U477" i="1"/>
  <c r="V477" i="1" s="1"/>
  <c r="W477" i="1" s="1"/>
  <c r="U462" i="1"/>
  <c r="V462" i="1" s="1"/>
  <c r="W462" i="1" s="1"/>
  <c r="U451" i="1"/>
  <c r="V451" i="1" s="1"/>
  <c r="W451" i="1" s="1"/>
  <c r="U439" i="1"/>
  <c r="V439" i="1" s="1"/>
  <c r="W439" i="1" s="1"/>
  <c r="U429" i="1"/>
  <c r="V429" i="1" s="1"/>
  <c r="W429" i="1" s="1"/>
  <c r="U419" i="1"/>
  <c r="V419" i="1" s="1"/>
  <c r="W419" i="1" s="1"/>
  <c r="U407" i="1"/>
  <c r="V407" i="1" s="1"/>
  <c r="W407" i="1" s="1"/>
  <c r="U397" i="1"/>
  <c r="V397" i="1" s="1"/>
  <c r="W397" i="1" s="1"/>
  <c r="U387" i="1"/>
  <c r="V387" i="1" s="1"/>
  <c r="W387" i="1" s="1"/>
  <c r="U377" i="1"/>
  <c r="V377" i="1" s="1"/>
  <c r="W377" i="1" s="1"/>
  <c r="U366" i="1"/>
  <c r="V366" i="1" s="1"/>
  <c r="W366" i="1" s="1"/>
  <c r="U356" i="1"/>
  <c r="V356" i="1" s="1"/>
  <c r="W356" i="1" s="1"/>
  <c r="U346" i="1"/>
  <c r="V346" i="1" s="1"/>
  <c r="W346" i="1" s="1"/>
  <c r="U334" i="1"/>
  <c r="V334" i="1" s="1"/>
  <c r="W334" i="1" s="1"/>
  <c r="U324" i="1"/>
  <c r="V324" i="1" s="1"/>
  <c r="W324" i="1" s="1"/>
  <c r="U314" i="1"/>
  <c r="V314" i="1" s="1"/>
  <c r="W314" i="1" s="1"/>
  <c r="U303" i="1"/>
  <c r="V303" i="1" s="1"/>
  <c r="W303" i="1" s="1"/>
  <c r="U293" i="1"/>
  <c r="V293" i="1" s="1"/>
  <c r="W293" i="1" s="1"/>
  <c r="U283" i="1"/>
  <c r="V283" i="1" s="1"/>
  <c r="W283" i="1" s="1"/>
  <c r="U274" i="1"/>
  <c r="V274" i="1" s="1"/>
  <c r="W274" i="1" s="1"/>
  <c r="U265" i="1"/>
  <c r="V265" i="1" s="1"/>
  <c r="W265" i="1" s="1"/>
  <c r="U255" i="1"/>
  <c r="V255" i="1" s="1"/>
  <c r="W255" i="1" s="1"/>
  <c r="U246" i="1"/>
  <c r="V246" i="1" s="1"/>
  <c r="W246" i="1" s="1"/>
  <c r="U237" i="1"/>
  <c r="V237" i="1" s="1"/>
  <c r="W237" i="1" s="1"/>
  <c r="U228" i="1"/>
  <c r="V228" i="1" s="1"/>
  <c r="W228" i="1" s="1"/>
  <c r="U219" i="1"/>
  <c r="V219" i="1" s="1"/>
  <c r="W219" i="1" s="1"/>
  <c r="U210" i="1"/>
  <c r="V210" i="1" s="1"/>
  <c r="W210" i="1" s="1"/>
  <c r="U201" i="1"/>
  <c r="V201" i="1" s="1"/>
  <c r="W201" i="1" s="1"/>
  <c r="U191" i="1"/>
  <c r="V191" i="1" s="1"/>
  <c r="W191" i="1" s="1"/>
  <c r="U182" i="1"/>
  <c r="V182" i="1" s="1"/>
  <c r="W182" i="1" s="1"/>
  <c r="U173" i="1"/>
  <c r="V173" i="1" s="1"/>
  <c r="W173" i="1" s="1"/>
  <c r="U1862" i="1"/>
  <c r="V1862" i="1" s="1"/>
  <c r="W1862" i="1" s="1"/>
  <c r="U1717" i="1"/>
  <c r="V1717" i="1" s="1"/>
  <c r="W1717" i="1" s="1"/>
  <c r="U1620" i="1"/>
  <c r="V1620" i="1" s="1"/>
  <c r="W1620" i="1" s="1"/>
  <c r="U1536" i="1"/>
  <c r="V1536" i="1" s="1"/>
  <c r="W1536" i="1" s="1"/>
  <c r="U1477" i="1"/>
  <c r="V1477" i="1" s="1"/>
  <c r="W1477" i="1" s="1"/>
  <c r="U1417" i="1"/>
  <c r="V1417" i="1" s="1"/>
  <c r="W1417" i="1" s="1"/>
  <c r="U1366" i="1"/>
  <c r="V1366" i="1" s="1"/>
  <c r="W1366" i="1" s="1"/>
  <c r="U1312" i="1"/>
  <c r="V1312" i="1" s="1"/>
  <c r="W1312" i="1" s="1"/>
  <c r="U1281" i="1"/>
  <c r="V1281" i="1" s="1"/>
  <c r="W1281" i="1" s="1"/>
  <c r="U1248" i="1"/>
  <c r="V1248" i="1" s="1"/>
  <c r="W1248" i="1" s="1"/>
  <c r="U1219" i="1"/>
  <c r="V1219" i="1" s="1"/>
  <c r="W1219" i="1" s="1"/>
  <c r="U1191" i="1"/>
  <c r="V1191" i="1" s="1"/>
  <c r="W1191" i="1" s="1"/>
  <c r="U1161" i="1"/>
  <c r="V1161" i="1" s="1"/>
  <c r="W1161" i="1" s="1"/>
  <c r="U1134" i="1"/>
  <c r="V1134" i="1" s="1"/>
  <c r="W1134" i="1" s="1"/>
  <c r="U1110" i="1"/>
  <c r="V1110" i="1" s="1"/>
  <c r="W1110" i="1" s="1"/>
  <c r="U1086" i="1"/>
  <c r="V1086" i="1" s="1"/>
  <c r="W1086" i="1" s="1"/>
  <c r="U1061" i="1"/>
  <c r="V1061" i="1" s="1"/>
  <c r="W1061" i="1" s="1"/>
  <c r="U1040" i="1"/>
  <c r="V1040" i="1" s="1"/>
  <c r="W1040" i="1" s="1"/>
  <c r="U1019" i="1"/>
  <c r="V1019" i="1" s="1"/>
  <c r="W1019" i="1" s="1"/>
  <c r="U998" i="1"/>
  <c r="V998" i="1" s="1"/>
  <c r="W998" i="1" s="1"/>
  <c r="U977" i="1"/>
  <c r="V977" i="1" s="1"/>
  <c r="W977" i="1" s="1"/>
  <c r="U956" i="1"/>
  <c r="V956" i="1" s="1"/>
  <c r="W956" i="1" s="1"/>
  <c r="U935" i="1"/>
  <c r="V935" i="1" s="1"/>
  <c r="W935" i="1" s="1"/>
  <c r="U917" i="1"/>
  <c r="V917" i="1" s="1"/>
  <c r="W917" i="1" s="1"/>
  <c r="U900" i="1"/>
  <c r="V900" i="1" s="1"/>
  <c r="W900" i="1" s="1"/>
  <c r="U885" i="1"/>
  <c r="V885" i="1" s="1"/>
  <c r="W885" i="1" s="1"/>
  <c r="U867" i="1"/>
  <c r="V867" i="1" s="1"/>
  <c r="W867" i="1" s="1"/>
  <c r="U852" i="1"/>
  <c r="V852" i="1" s="1"/>
  <c r="W852" i="1" s="1"/>
  <c r="U836" i="1"/>
  <c r="V836" i="1" s="1"/>
  <c r="W836" i="1" s="1"/>
  <c r="U823" i="1"/>
  <c r="V823" i="1" s="1"/>
  <c r="W823" i="1" s="1"/>
  <c r="U809" i="1"/>
  <c r="V809" i="1" s="1"/>
  <c r="W809" i="1" s="1"/>
  <c r="U795" i="1"/>
  <c r="V795" i="1" s="1"/>
  <c r="W795" i="1" s="1"/>
  <c r="U781" i="1"/>
  <c r="V781" i="1" s="1"/>
  <c r="W781" i="1" s="1"/>
  <c r="U768" i="1"/>
  <c r="V768" i="1" s="1"/>
  <c r="W768" i="1" s="1"/>
  <c r="U752" i="1"/>
  <c r="V752" i="1" s="1"/>
  <c r="W752" i="1" s="1"/>
  <c r="U740" i="1"/>
  <c r="V740" i="1" s="1"/>
  <c r="W740" i="1" s="1"/>
  <c r="U726" i="1"/>
  <c r="V726" i="1" s="1"/>
  <c r="W726" i="1" s="1"/>
  <c r="U711" i="1"/>
  <c r="V711" i="1" s="1"/>
  <c r="W711" i="1" s="1"/>
  <c r="U697" i="1"/>
  <c r="V697" i="1" s="1"/>
  <c r="W697" i="1" s="1"/>
  <c r="U685" i="1"/>
  <c r="V685" i="1" s="1"/>
  <c r="W685" i="1" s="1"/>
  <c r="U669" i="1"/>
  <c r="V669" i="1" s="1"/>
  <c r="W669" i="1" s="1"/>
  <c r="U656" i="1"/>
  <c r="V656" i="1" s="1"/>
  <c r="W656" i="1" s="1"/>
  <c r="U643" i="1"/>
  <c r="V643" i="1" s="1"/>
  <c r="W643" i="1" s="1"/>
  <c r="U627" i="1"/>
  <c r="V627" i="1" s="1"/>
  <c r="W627" i="1" s="1"/>
  <c r="U614" i="1"/>
  <c r="V614" i="1" s="1"/>
  <c r="W614" i="1" s="1"/>
  <c r="U601" i="1"/>
  <c r="V601" i="1" s="1"/>
  <c r="W601" i="1" s="1"/>
  <c r="U585" i="1"/>
  <c r="V585" i="1" s="1"/>
  <c r="W585" i="1" s="1"/>
  <c r="U572" i="1"/>
  <c r="V572" i="1" s="1"/>
  <c r="W572" i="1" s="1"/>
  <c r="U559" i="1"/>
  <c r="V559" i="1" s="1"/>
  <c r="W559" i="1" s="1"/>
  <c r="U543" i="1"/>
  <c r="V543" i="1" s="1"/>
  <c r="W543" i="1" s="1"/>
  <c r="U531" i="1"/>
  <c r="V531" i="1" s="1"/>
  <c r="W531" i="1" s="1"/>
  <c r="U517" i="1"/>
  <c r="V517" i="1" s="1"/>
  <c r="W517" i="1" s="1"/>
  <c r="U502" i="1"/>
  <c r="V502" i="1" s="1"/>
  <c r="W502" i="1" s="1"/>
  <c r="U488" i="1"/>
  <c r="V488" i="1" s="1"/>
  <c r="W488" i="1" s="1"/>
  <c r="U476" i="1"/>
  <c r="V476" i="1" s="1"/>
  <c r="W476" i="1" s="1"/>
  <c r="U461" i="1"/>
  <c r="V461" i="1" s="1"/>
  <c r="W461" i="1" s="1"/>
  <c r="U450" i="1"/>
  <c r="V450" i="1" s="1"/>
  <c r="W450" i="1" s="1"/>
  <c r="U438" i="1"/>
  <c r="V438" i="1" s="1"/>
  <c r="W438" i="1" s="1"/>
  <c r="U428" i="1"/>
  <c r="V428" i="1" s="1"/>
  <c r="W428" i="1" s="1"/>
  <c r="U417" i="1"/>
  <c r="V417" i="1" s="1"/>
  <c r="W417" i="1" s="1"/>
  <c r="U406" i="1"/>
  <c r="V406" i="1" s="1"/>
  <c r="W406" i="1" s="1"/>
  <c r="U396" i="1"/>
  <c r="V396" i="1" s="1"/>
  <c r="W396" i="1" s="1"/>
  <c r="U386" i="1"/>
  <c r="V386" i="1" s="1"/>
  <c r="W386" i="1" s="1"/>
  <c r="U375" i="1"/>
  <c r="V375" i="1" s="1"/>
  <c r="W375" i="1" s="1"/>
  <c r="U365" i="1"/>
  <c r="V365" i="1" s="1"/>
  <c r="W365" i="1" s="1"/>
  <c r="U355" i="1"/>
  <c r="V355" i="1" s="1"/>
  <c r="W355" i="1" s="1"/>
  <c r="U343" i="1"/>
  <c r="V343" i="1" s="1"/>
  <c r="W343" i="1" s="1"/>
  <c r="U333" i="1"/>
  <c r="V333" i="1" s="1"/>
  <c r="W333" i="1" s="1"/>
  <c r="U323" i="1"/>
  <c r="V323" i="1" s="1"/>
  <c r="W323" i="1" s="1"/>
  <c r="U313" i="1"/>
  <c r="V313" i="1" s="1"/>
  <c r="W313" i="1" s="1"/>
  <c r="U302" i="1"/>
  <c r="V302" i="1" s="1"/>
  <c r="W302" i="1" s="1"/>
  <c r="U292" i="1"/>
  <c r="V292" i="1" s="1"/>
  <c r="W292" i="1" s="1"/>
  <c r="U282" i="1"/>
  <c r="V282" i="1" s="1"/>
  <c r="W282" i="1" s="1"/>
  <c r="U273" i="1"/>
  <c r="V273" i="1" s="1"/>
  <c r="W273" i="1" s="1"/>
  <c r="U263" i="1"/>
  <c r="V263" i="1" s="1"/>
  <c r="W263" i="1" s="1"/>
  <c r="U254" i="1"/>
  <c r="V254" i="1" s="1"/>
  <c r="W254" i="1" s="1"/>
  <c r="U245" i="1"/>
  <c r="V245" i="1" s="1"/>
  <c r="W245" i="1" s="1"/>
  <c r="U236" i="1"/>
  <c r="V236" i="1" s="1"/>
  <c r="W236" i="1" s="1"/>
  <c r="U227" i="1"/>
  <c r="V227" i="1" s="1"/>
  <c r="W227" i="1" s="1"/>
  <c r="U218" i="1"/>
  <c r="V218" i="1" s="1"/>
  <c r="W218" i="1" s="1"/>
  <c r="U209" i="1"/>
  <c r="V209" i="1" s="1"/>
  <c r="W209" i="1" s="1"/>
  <c r="U199" i="1"/>
  <c r="V199" i="1" s="1"/>
  <c r="W199" i="1" s="1"/>
  <c r="U190" i="1"/>
  <c r="V190" i="1" s="1"/>
  <c r="W190" i="1" s="1"/>
  <c r="U181" i="1"/>
  <c r="V181" i="1" s="1"/>
  <c r="W181" i="1" s="1"/>
  <c r="U172" i="1"/>
  <c r="V172" i="1" s="1"/>
  <c r="W172" i="1" s="1"/>
  <c r="U1824" i="1"/>
  <c r="V1824" i="1" s="1"/>
  <c r="W1824" i="1" s="1"/>
  <c r="U1704" i="1"/>
  <c r="V1704" i="1" s="1"/>
  <c r="W1704" i="1" s="1"/>
  <c r="U1607" i="1"/>
  <c r="V1607" i="1" s="1"/>
  <c r="W1607" i="1" s="1"/>
  <c r="U1524" i="1"/>
  <c r="V1524" i="1" s="1"/>
  <c r="W1524" i="1" s="1"/>
  <c r="U1464" i="1"/>
  <c r="V1464" i="1" s="1"/>
  <c r="W1464" i="1" s="1"/>
  <c r="U1407" i="1"/>
  <c r="V1407" i="1" s="1"/>
  <c r="W1407" i="1" s="1"/>
  <c r="U1357" i="1"/>
  <c r="V1357" i="1" s="1"/>
  <c r="W1357" i="1" s="1"/>
  <c r="U1305" i="1"/>
  <c r="V1305" i="1" s="1"/>
  <c r="W1305" i="1" s="1"/>
  <c r="U1274" i="1"/>
  <c r="V1274" i="1" s="1"/>
  <c r="W1274" i="1" s="1"/>
  <c r="U1242" i="1"/>
  <c r="V1242" i="1" s="1"/>
  <c r="W1242" i="1" s="1"/>
  <c r="U1214" i="1"/>
  <c r="V1214" i="1" s="1"/>
  <c r="W1214" i="1" s="1"/>
  <c r="U1184" i="1"/>
  <c r="V1184" i="1" s="1"/>
  <c r="W1184" i="1" s="1"/>
  <c r="U1157" i="1"/>
  <c r="V1157" i="1" s="1"/>
  <c r="W1157" i="1" s="1"/>
  <c r="U1129" i="1"/>
  <c r="V1129" i="1" s="1"/>
  <c r="W1129" i="1" s="1"/>
  <c r="U1105" i="1"/>
  <c r="V1105" i="1" s="1"/>
  <c r="W1105" i="1" s="1"/>
  <c r="U1081" i="1"/>
  <c r="V1081" i="1" s="1"/>
  <c r="W1081" i="1" s="1"/>
  <c r="U1056" i="1"/>
  <c r="V1056" i="1" s="1"/>
  <c r="W1056" i="1" s="1"/>
  <c r="U1036" i="1"/>
  <c r="V1036" i="1" s="1"/>
  <c r="W1036" i="1" s="1"/>
  <c r="U1015" i="1"/>
  <c r="V1015" i="1" s="1"/>
  <c r="W1015" i="1" s="1"/>
  <c r="U995" i="1"/>
  <c r="V995" i="1" s="1"/>
  <c r="W995" i="1" s="1"/>
  <c r="U973" i="1"/>
  <c r="V973" i="1" s="1"/>
  <c r="W973" i="1" s="1"/>
  <c r="U952" i="1"/>
  <c r="V952" i="1" s="1"/>
  <c r="W952" i="1" s="1"/>
  <c r="U932" i="1"/>
  <c r="V932" i="1" s="1"/>
  <c r="W932" i="1" s="1"/>
  <c r="U916" i="1"/>
  <c r="V916" i="1" s="1"/>
  <c r="W916" i="1" s="1"/>
  <c r="U897" i="1"/>
  <c r="V897" i="1" s="1"/>
  <c r="W897" i="1" s="1"/>
  <c r="U883" i="1"/>
  <c r="V883" i="1" s="1"/>
  <c r="W883" i="1" s="1"/>
  <c r="U864" i="1"/>
  <c r="V864" i="1" s="1"/>
  <c r="W864" i="1" s="1"/>
  <c r="U848" i="1"/>
  <c r="V848" i="1" s="1"/>
  <c r="W848" i="1" s="1"/>
  <c r="U835" i="1"/>
  <c r="V835" i="1" s="1"/>
  <c r="W835" i="1" s="1"/>
  <c r="U822" i="1"/>
  <c r="V822" i="1" s="1"/>
  <c r="W822" i="1" s="1"/>
  <c r="U806" i="1"/>
  <c r="V806" i="1" s="1"/>
  <c r="W806" i="1" s="1"/>
  <c r="U793" i="1"/>
  <c r="V793" i="1" s="1"/>
  <c r="W793" i="1" s="1"/>
  <c r="U780" i="1"/>
  <c r="V780" i="1" s="1"/>
  <c r="W780" i="1" s="1"/>
  <c r="U764" i="1"/>
  <c r="V764" i="1" s="1"/>
  <c r="W764" i="1" s="1"/>
  <c r="U751" i="1"/>
  <c r="V751" i="1" s="1"/>
  <c r="W751" i="1" s="1"/>
  <c r="U739" i="1"/>
  <c r="V739" i="1" s="1"/>
  <c r="W739" i="1" s="1"/>
  <c r="U723" i="1"/>
  <c r="V723" i="1" s="1"/>
  <c r="W723" i="1" s="1"/>
  <c r="U709" i="1"/>
  <c r="V709" i="1" s="1"/>
  <c r="W709" i="1" s="1"/>
  <c r="U696" i="1"/>
  <c r="V696" i="1" s="1"/>
  <c r="W696" i="1" s="1"/>
  <c r="U680" i="1"/>
  <c r="V680" i="1" s="1"/>
  <c r="W680" i="1" s="1"/>
  <c r="U668" i="1"/>
  <c r="V668" i="1" s="1"/>
  <c r="W668" i="1" s="1"/>
  <c r="U654" i="1"/>
  <c r="V654" i="1" s="1"/>
  <c r="W654" i="1" s="1"/>
  <c r="U639" i="1"/>
  <c r="V639" i="1" s="1"/>
  <c r="W639" i="1" s="1"/>
  <c r="U625" i="1"/>
  <c r="V625" i="1" s="1"/>
  <c r="W625" i="1" s="1"/>
  <c r="U613" i="1"/>
  <c r="V613" i="1" s="1"/>
  <c r="W613" i="1" s="1"/>
  <c r="U597" i="1"/>
  <c r="V597" i="1" s="1"/>
  <c r="W597" i="1" s="1"/>
  <c r="U584" i="1"/>
  <c r="V584" i="1" s="1"/>
  <c r="W584" i="1" s="1"/>
  <c r="U571" i="1"/>
  <c r="V571" i="1" s="1"/>
  <c r="W571" i="1" s="1"/>
  <c r="U556" i="1"/>
  <c r="V556" i="1" s="1"/>
  <c r="W556" i="1" s="1"/>
  <c r="U542" i="1"/>
  <c r="V542" i="1" s="1"/>
  <c r="W542" i="1" s="1"/>
  <c r="U529" i="1"/>
  <c r="V529" i="1" s="1"/>
  <c r="W529" i="1" s="1"/>
  <c r="U513" i="1"/>
  <c r="V513" i="1" s="1"/>
  <c r="W513" i="1" s="1"/>
  <c r="U501" i="1"/>
  <c r="V501" i="1" s="1"/>
  <c r="W501" i="1" s="1"/>
  <c r="U487" i="1"/>
  <c r="V487" i="1" s="1"/>
  <c r="W487" i="1" s="1"/>
  <c r="U471" i="1"/>
  <c r="V471" i="1" s="1"/>
  <c r="W471" i="1" s="1"/>
  <c r="U460" i="1"/>
  <c r="V460" i="1" s="1"/>
  <c r="W460" i="1" s="1"/>
  <c r="U449" i="1"/>
  <c r="V449" i="1" s="1"/>
  <c r="W449" i="1" s="1"/>
  <c r="U437" i="1"/>
  <c r="V437" i="1" s="1"/>
  <c r="W437" i="1" s="1"/>
  <c r="U426" i="1"/>
  <c r="V426" i="1" s="1"/>
  <c r="W426" i="1" s="1"/>
  <c r="U415" i="1"/>
  <c r="V415" i="1" s="1"/>
  <c r="W415" i="1" s="1"/>
  <c r="U405" i="1"/>
  <c r="V405" i="1" s="1"/>
  <c r="W405" i="1" s="1"/>
  <c r="U395" i="1"/>
  <c r="V395" i="1" s="1"/>
  <c r="W395" i="1" s="1"/>
  <c r="U385" i="1"/>
  <c r="V385" i="1" s="1"/>
  <c r="W385" i="1" s="1"/>
  <c r="U374" i="1"/>
  <c r="V374" i="1" s="1"/>
  <c r="W374" i="1" s="1"/>
  <c r="U364" i="1"/>
  <c r="V364" i="1" s="1"/>
  <c r="W364" i="1" s="1"/>
  <c r="U353" i="1"/>
  <c r="V353" i="1" s="1"/>
  <c r="W353" i="1" s="1"/>
  <c r="U342" i="1"/>
  <c r="V342" i="1" s="1"/>
  <c r="W342" i="1" s="1"/>
  <c r="U332" i="1"/>
  <c r="V332" i="1" s="1"/>
  <c r="W332" i="1" s="1"/>
  <c r="U322" i="1"/>
  <c r="V322" i="1" s="1"/>
  <c r="W322" i="1" s="1"/>
  <c r="U311" i="1"/>
  <c r="V311" i="1" s="1"/>
  <c r="W311" i="1" s="1"/>
  <c r="U301" i="1"/>
  <c r="V301" i="1" s="1"/>
  <c r="W301" i="1" s="1"/>
  <c r="U291" i="1"/>
  <c r="V291" i="1" s="1"/>
  <c r="W291" i="1" s="1"/>
  <c r="U281" i="1"/>
  <c r="V281" i="1" s="1"/>
  <c r="W281" i="1" s="1"/>
  <c r="U271" i="1"/>
  <c r="V271" i="1" s="1"/>
  <c r="W271" i="1" s="1"/>
  <c r="U262" i="1"/>
  <c r="V262" i="1" s="1"/>
  <c r="W262" i="1" s="1"/>
  <c r="U253" i="1"/>
  <c r="V253" i="1" s="1"/>
  <c r="W253" i="1" s="1"/>
  <c r="U244" i="1"/>
  <c r="V244" i="1" s="1"/>
  <c r="W244" i="1" s="1"/>
  <c r="U235" i="1"/>
  <c r="V235" i="1" s="1"/>
  <c r="W235" i="1" s="1"/>
  <c r="U226" i="1"/>
  <c r="V226" i="1" s="1"/>
  <c r="W226" i="1" s="1"/>
  <c r="U217" i="1"/>
  <c r="V217" i="1" s="1"/>
  <c r="W217" i="1" s="1"/>
  <c r="U207" i="1"/>
  <c r="V207" i="1" s="1"/>
  <c r="W207" i="1" s="1"/>
  <c r="U198" i="1"/>
  <c r="V198" i="1" s="1"/>
  <c r="W198" i="1" s="1"/>
  <c r="U189" i="1"/>
  <c r="V189" i="1" s="1"/>
  <c r="W189" i="1" s="1"/>
  <c r="U180" i="1"/>
  <c r="V180" i="1" s="1"/>
  <c r="W180" i="1" s="1"/>
  <c r="U171" i="1"/>
  <c r="V171" i="1" s="1"/>
  <c r="W171" i="1" s="1"/>
  <c r="U1810" i="1"/>
  <c r="V1810" i="1" s="1"/>
  <c r="W1810" i="1" s="1"/>
  <c r="U1690" i="1"/>
  <c r="V1690" i="1" s="1"/>
  <c r="W1690" i="1" s="1"/>
  <c r="U1596" i="1"/>
  <c r="V1596" i="1" s="1"/>
  <c r="W1596" i="1" s="1"/>
  <c r="U1509" i="1"/>
  <c r="V1509" i="1" s="1"/>
  <c r="W1509" i="1" s="1"/>
  <c r="U1454" i="1"/>
  <c r="V1454" i="1" s="1"/>
  <c r="W1454" i="1" s="1"/>
  <c r="U1402" i="1"/>
  <c r="V1402" i="1" s="1"/>
  <c r="W1402" i="1" s="1"/>
  <c r="U1344" i="1"/>
  <c r="V1344" i="1" s="1"/>
  <c r="W1344" i="1" s="1"/>
  <c r="U1300" i="1"/>
  <c r="V1300" i="1" s="1"/>
  <c r="W1300" i="1" s="1"/>
  <c r="U1268" i="1"/>
  <c r="V1268" i="1" s="1"/>
  <c r="W1268" i="1" s="1"/>
  <c r="U1235" i="1"/>
  <c r="V1235" i="1" s="1"/>
  <c r="W1235" i="1" s="1"/>
  <c r="U1207" i="1"/>
  <c r="V1207" i="1" s="1"/>
  <c r="W1207" i="1" s="1"/>
  <c r="U1180" i="1"/>
  <c r="V1180" i="1" s="1"/>
  <c r="W1180" i="1" s="1"/>
  <c r="U1152" i="1"/>
  <c r="V1152" i="1" s="1"/>
  <c r="W1152" i="1" s="1"/>
  <c r="U1125" i="1"/>
  <c r="V1125" i="1" s="1"/>
  <c r="W1125" i="1" s="1"/>
  <c r="U1101" i="1"/>
  <c r="V1101" i="1" s="1"/>
  <c r="W1101" i="1" s="1"/>
  <c r="U1077" i="1"/>
  <c r="V1077" i="1" s="1"/>
  <c r="W1077" i="1" s="1"/>
  <c r="U1053" i="1"/>
  <c r="V1053" i="1" s="1"/>
  <c r="W1053" i="1" s="1"/>
  <c r="U1032" i="1"/>
  <c r="V1032" i="1" s="1"/>
  <c r="W1032" i="1" s="1"/>
  <c r="U1011" i="1"/>
  <c r="V1011" i="1" s="1"/>
  <c r="W1011" i="1" s="1"/>
  <c r="U990" i="1"/>
  <c r="V990" i="1" s="1"/>
  <c r="W990" i="1" s="1"/>
  <c r="U969" i="1"/>
  <c r="V969" i="1" s="1"/>
  <c r="W969" i="1" s="1"/>
  <c r="U949" i="1"/>
  <c r="V949" i="1" s="1"/>
  <c r="W949" i="1" s="1"/>
  <c r="U928" i="1"/>
  <c r="V928" i="1" s="1"/>
  <c r="W928" i="1" s="1"/>
  <c r="U915" i="1"/>
  <c r="V915" i="1" s="1"/>
  <c r="W915" i="1" s="1"/>
  <c r="U896" i="1"/>
  <c r="V896" i="1" s="1"/>
  <c r="W896" i="1" s="1"/>
  <c r="U879" i="1"/>
  <c r="V879" i="1" s="1"/>
  <c r="W879" i="1" s="1"/>
  <c r="U863" i="1"/>
  <c r="V863" i="1" s="1"/>
  <c r="W863" i="1" s="1"/>
  <c r="U846" i="1"/>
  <c r="V846" i="1" s="1"/>
  <c r="W846" i="1" s="1"/>
  <c r="U833" i="1"/>
  <c r="V833" i="1" s="1"/>
  <c r="W833" i="1" s="1"/>
  <c r="U821" i="1"/>
  <c r="V821" i="1" s="1"/>
  <c r="W821" i="1" s="1"/>
  <c r="U805" i="1"/>
  <c r="V805" i="1" s="1"/>
  <c r="W805" i="1" s="1"/>
  <c r="U791" i="1"/>
  <c r="V791" i="1" s="1"/>
  <c r="W791" i="1" s="1"/>
  <c r="U779" i="1"/>
  <c r="V779" i="1" s="1"/>
  <c r="W779" i="1" s="1"/>
  <c r="U763" i="1"/>
  <c r="V763" i="1" s="1"/>
  <c r="W763" i="1" s="1"/>
  <c r="U750" i="1"/>
  <c r="V750" i="1" s="1"/>
  <c r="W750" i="1" s="1"/>
  <c r="U736" i="1"/>
  <c r="V736" i="1" s="1"/>
  <c r="W736" i="1" s="1"/>
  <c r="U721" i="1"/>
  <c r="V721" i="1" s="1"/>
  <c r="W721" i="1" s="1"/>
  <c r="U708" i="1"/>
  <c r="V708" i="1" s="1"/>
  <c r="W708" i="1" s="1"/>
  <c r="U695" i="1"/>
  <c r="V695" i="1" s="1"/>
  <c r="W695" i="1" s="1"/>
  <c r="U679" i="1"/>
  <c r="V679" i="1" s="1"/>
  <c r="W679" i="1" s="1"/>
  <c r="U667" i="1"/>
  <c r="V667" i="1" s="1"/>
  <c r="W667" i="1" s="1"/>
  <c r="U653" i="1"/>
  <c r="V653" i="1" s="1"/>
  <c r="W653" i="1" s="1"/>
  <c r="U638" i="1"/>
  <c r="V638" i="1" s="1"/>
  <c r="W638" i="1" s="1"/>
  <c r="U624" i="1"/>
  <c r="V624" i="1" s="1"/>
  <c r="W624" i="1" s="1"/>
  <c r="U612" i="1"/>
  <c r="V612" i="1" s="1"/>
  <c r="W612" i="1" s="1"/>
  <c r="U596" i="1"/>
  <c r="V596" i="1" s="1"/>
  <c r="W596" i="1" s="1"/>
  <c r="U583" i="1"/>
  <c r="V583" i="1" s="1"/>
  <c r="W583" i="1" s="1"/>
  <c r="U569" i="1"/>
  <c r="V569" i="1" s="1"/>
  <c r="W569" i="1" s="1"/>
  <c r="U553" i="1"/>
  <c r="V553" i="1" s="1"/>
  <c r="W553" i="1" s="1"/>
  <c r="U541" i="1"/>
  <c r="V541" i="1" s="1"/>
  <c r="W541" i="1" s="1"/>
  <c r="U528" i="1"/>
  <c r="V528" i="1" s="1"/>
  <c r="W528" i="1" s="1"/>
  <c r="U512" i="1"/>
  <c r="V512" i="1" s="1"/>
  <c r="W512" i="1" s="1"/>
  <c r="U499" i="1"/>
  <c r="V499" i="1" s="1"/>
  <c r="W499" i="1" s="1"/>
  <c r="U486" i="1"/>
  <c r="V486" i="1" s="1"/>
  <c r="W486" i="1" s="1"/>
  <c r="U470" i="1"/>
  <c r="V470" i="1" s="1"/>
  <c r="W470" i="1" s="1"/>
  <c r="U459" i="1"/>
  <c r="V459" i="1" s="1"/>
  <c r="W459" i="1" s="1"/>
  <c r="U447" i="1"/>
  <c r="V447" i="1" s="1"/>
  <c r="W447" i="1" s="1"/>
  <c r="U435" i="1"/>
  <c r="V435" i="1" s="1"/>
  <c r="W435" i="1" s="1"/>
  <c r="U425" i="1"/>
  <c r="V425" i="1" s="1"/>
  <c r="W425" i="1" s="1"/>
  <c r="U414" i="1"/>
  <c r="V414" i="1" s="1"/>
  <c r="W414" i="1" s="1"/>
  <c r="U404" i="1"/>
  <c r="V404" i="1" s="1"/>
  <c r="W404" i="1" s="1"/>
  <c r="U394" i="1"/>
  <c r="V394" i="1" s="1"/>
  <c r="W394" i="1" s="1"/>
  <c r="U383" i="1"/>
  <c r="V383" i="1" s="1"/>
  <c r="W383" i="1" s="1"/>
  <c r="U373" i="1"/>
  <c r="V373" i="1" s="1"/>
  <c r="W373" i="1" s="1"/>
  <c r="U362" i="1"/>
  <c r="V362" i="1" s="1"/>
  <c r="W362" i="1" s="1"/>
  <c r="U351" i="1"/>
  <c r="V351" i="1" s="1"/>
  <c r="W351" i="1" s="1"/>
  <c r="U341" i="1"/>
  <c r="V341" i="1" s="1"/>
  <c r="W341" i="1" s="1"/>
  <c r="U331" i="1"/>
  <c r="V331" i="1" s="1"/>
  <c r="W331" i="1" s="1"/>
  <c r="U321" i="1"/>
  <c r="V321" i="1" s="1"/>
  <c r="W321" i="1" s="1"/>
  <c r="U310" i="1"/>
  <c r="V310" i="1" s="1"/>
  <c r="W310" i="1" s="1"/>
  <c r="U300" i="1"/>
  <c r="V300" i="1" s="1"/>
  <c r="W300" i="1" s="1"/>
  <c r="U289" i="1"/>
  <c r="V289" i="1" s="1"/>
  <c r="W289" i="1" s="1"/>
  <c r="U279" i="1"/>
  <c r="V279" i="1" s="1"/>
  <c r="W279" i="1" s="1"/>
  <c r="U270" i="1"/>
  <c r="V270" i="1" s="1"/>
  <c r="W270" i="1" s="1"/>
  <c r="U261" i="1"/>
  <c r="V261" i="1" s="1"/>
  <c r="W261" i="1" s="1"/>
  <c r="U252" i="1"/>
  <c r="V252" i="1" s="1"/>
  <c r="W252" i="1" s="1"/>
  <c r="U243" i="1"/>
  <c r="V243" i="1" s="1"/>
  <c r="W243" i="1" s="1"/>
  <c r="U234" i="1"/>
  <c r="V234" i="1" s="1"/>
  <c r="W234" i="1" s="1"/>
  <c r="U225" i="1"/>
  <c r="V225" i="1" s="1"/>
  <c r="W225" i="1" s="1"/>
  <c r="U215" i="1"/>
  <c r="V215" i="1" s="1"/>
  <c r="W215" i="1" s="1"/>
  <c r="U206" i="1"/>
  <c r="V206" i="1" s="1"/>
  <c r="W206" i="1" s="1"/>
  <c r="U197" i="1"/>
  <c r="V197" i="1" s="1"/>
  <c r="W197" i="1" s="1"/>
  <c r="U188" i="1"/>
  <c r="V188" i="1" s="1"/>
  <c r="W188" i="1" s="1"/>
  <c r="U179" i="1"/>
  <c r="V179" i="1" s="1"/>
  <c r="W179" i="1" s="1"/>
  <c r="U170" i="1"/>
  <c r="V170" i="1" s="1"/>
  <c r="W170" i="1" s="1"/>
  <c r="U1788" i="1"/>
  <c r="V1788" i="1" s="1"/>
  <c r="W1788" i="1" s="1"/>
  <c r="U1680" i="1"/>
  <c r="V1680" i="1" s="1"/>
  <c r="W1680" i="1" s="1"/>
  <c r="U1574" i="1"/>
  <c r="V1574" i="1" s="1"/>
  <c r="W1574" i="1" s="1"/>
  <c r="U1503" i="1"/>
  <c r="V1503" i="1" s="1"/>
  <c r="W1503" i="1" s="1"/>
  <c r="U1453" i="1"/>
  <c r="V1453" i="1" s="1"/>
  <c r="W1453" i="1" s="1"/>
  <c r="U1394" i="1"/>
  <c r="V1394" i="1" s="1"/>
  <c r="W1394" i="1" s="1"/>
  <c r="U1342" i="1"/>
  <c r="V1342" i="1" s="1"/>
  <c r="W1342" i="1" s="1"/>
  <c r="U1297" i="1"/>
  <c r="V1297" i="1" s="1"/>
  <c r="W1297" i="1" s="1"/>
  <c r="U1266" i="1"/>
  <c r="V1266" i="1" s="1"/>
  <c r="W1266" i="1" s="1"/>
  <c r="U1233" i="1"/>
  <c r="V1233" i="1" s="1"/>
  <c r="W1233" i="1" s="1"/>
  <c r="U1206" i="1"/>
  <c r="V1206" i="1" s="1"/>
  <c r="W1206" i="1" s="1"/>
  <c r="U1179" i="1"/>
  <c r="V1179" i="1" s="1"/>
  <c r="W1179" i="1" s="1"/>
  <c r="U1150" i="1"/>
  <c r="V1150" i="1" s="1"/>
  <c r="W1150" i="1" s="1"/>
  <c r="U1124" i="1"/>
  <c r="V1124" i="1" s="1"/>
  <c r="W1124" i="1" s="1"/>
  <c r="U1100" i="1"/>
  <c r="V1100" i="1" s="1"/>
  <c r="W1100" i="1" s="1"/>
  <c r="U1075" i="1"/>
  <c r="V1075" i="1" s="1"/>
  <c r="W1075" i="1" s="1"/>
  <c r="U1052" i="1"/>
  <c r="V1052" i="1" s="1"/>
  <c r="W1052" i="1" s="1"/>
  <c r="U1031" i="1"/>
  <c r="V1031" i="1" s="1"/>
  <c r="W1031" i="1" s="1"/>
  <c r="U1009" i="1"/>
  <c r="V1009" i="1" s="1"/>
  <c r="W1009" i="1" s="1"/>
  <c r="U989" i="1"/>
  <c r="V989" i="1" s="1"/>
  <c r="W989" i="1" s="1"/>
  <c r="U968" i="1"/>
  <c r="V968" i="1" s="1"/>
  <c r="W968" i="1" s="1"/>
  <c r="U947" i="1"/>
  <c r="V947" i="1" s="1"/>
  <c r="W947" i="1" s="1"/>
  <c r="U927" i="1"/>
  <c r="V927" i="1" s="1"/>
  <c r="W927" i="1" s="1"/>
  <c r="U910" i="1"/>
  <c r="V910" i="1" s="1"/>
  <c r="W910" i="1" s="1"/>
  <c r="U895" i="1"/>
  <c r="V895" i="1" s="1"/>
  <c r="W895" i="1" s="1"/>
  <c r="U877" i="1"/>
  <c r="V877" i="1" s="1"/>
  <c r="W877" i="1" s="1"/>
  <c r="U862" i="1"/>
  <c r="V862" i="1" s="1"/>
  <c r="W862" i="1" s="1"/>
  <c r="U845" i="1"/>
  <c r="V845" i="1" s="1"/>
  <c r="W845" i="1" s="1"/>
  <c r="U832" i="1"/>
  <c r="V832" i="1" s="1"/>
  <c r="W832" i="1" s="1"/>
  <c r="U816" i="1"/>
  <c r="V816" i="1" s="1"/>
  <c r="W816" i="1" s="1"/>
  <c r="U804" i="1"/>
  <c r="V804" i="1" s="1"/>
  <c r="W804" i="1" s="1"/>
  <c r="U790" i="1"/>
  <c r="V790" i="1" s="1"/>
  <c r="W790" i="1" s="1"/>
  <c r="U775" i="1"/>
  <c r="V775" i="1" s="1"/>
  <c r="W775" i="1" s="1"/>
  <c r="U761" i="1"/>
  <c r="V761" i="1" s="1"/>
  <c r="W761" i="1" s="1"/>
  <c r="U749" i="1"/>
  <c r="V749" i="1" s="1"/>
  <c r="W749" i="1" s="1"/>
  <c r="U733" i="1"/>
  <c r="V733" i="1" s="1"/>
  <c r="W733" i="1" s="1"/>
  <c r="U720" i="1"/>
  <c r="V720" i="1" s="1"/>
  <c r="W720" i="1" s="1"/>
  <c r="U707" i="1"/>
  <c r="V707" i="1" s="1"/>
  <c r="W707" i="1" s="1"/>
  <c r="U691" i="1"/>
  <c r="V691" i="1" s="1"/>
  <c r="W691" i="1" s="1"/>
  <c r="U678" i="1"/>
  <c r="V678" i="1" s="1"/>
  <c r="W678" i="1" s="1"/>
  <c r="U665" i="1"/>
  <c r="V665" i="1" s="1"/>
  <c r="W665" i="1" s="1"/>
  <c r="U649" i="1"/>
  <c r="V649" i="1" s="1"/>
  <c r="W649" i="1" s="1"/>
  <c r="U636" i="1"/>
  <c r="V636" i="1" s="1"/>
  <c r="W636" i="1" s="1"/>
  <c r="U623" i="1"/>
  <c r="V623" i="1" s="1"/>
  <c r="W623" i="1" s="1"/>
  <c r="U607" i="1"/>
  <c r="V607" i="1" s="1"/>
  <c r="W607" i="1" s="1"/>
  <c r="U595" i="1"/>
  <c r="V595" i="1" s="1"/>
  <c r="W595" i="1" s="1"/>
  <c r="U581" i="1"/>
  <c r="V581" i="1" s="1"/>
  <c r="W581" i="1" s="1"/>
  <c r="U566" i="1"/>
  <c r="V566" i="1" s="1"/>
  <c r="W566" i="1" s="1"/>
  <c r="U552" i="1"/>
  <c r="V552" i="1" s="1"/>
  <c r="W552" i="1" s="1"/>
  <c r="U540" i="1"/>
  <c r="V540" i="1" s="1"/>
  <c r="W540" i="1" s="1"/>
  <c r="U524" i="1"/>
  <c r="V524" i="1" s="1"/>
  <c r="W524" i="1" s="1"/>
  <c r="U511" i="1"/>
  <c r="V511" i="1" s="1"/>
  <c r="W511" i="1" s="1"/>
  <c r="U497" i="1"/>
  <c r="V497" i="1" s="1"/>
  <c r="W497" i="1" s="1"/>
  <c r="U483" i="1"/>
  <c r="V483" i="1" s="1"/>
  <c r="W483" i="1" s="1"/>
  <c r="U469" i="1"/>
  <c r="V469" i="1" s="1"/>
  <c r="W469" i="1" s="1"/>
  <c r="U458" i="1"/>
  <c r="V458" i="1" s="1"/>
  <c r="W458" i="1" s="1"/>
  <c r="U444" i="1"/>
  <c r="V444" i="1" s="1"/>
  <c r="W444" i="1" s="1"/>
  <c r="U434" i="1"/>
  <c r="V434" i="1" s="1"/>
  <c r="W434" i="1" s="1"/>
  <c r="U423" i="1"/>
  <c r="V423" i="1" s="1"/>
  <c r="W423" i="1" s="1"/>
  <c r="U413" i="1"/>
  <c r="V413" i="1" s="1"/>
  <c r="W413" i="1" s="1"/>
  <c r="U403" i="1"/>
  <c r="V403" i="1" s="1"/>
  <c r="W403" i="1" s="1"/>
  <c r="U393" i="1"/>
  <c r="V393" i="1" s="1"/>
  <c r="W393" i="1" s="1"/>
  <c r="U382" i="1"/>
  <c r="V382" i="1" s="1"/>
  <c r="W382" i="1" s="1"/>
  <c r="U371" i="1"/>
  <c r="V371" i="1" s="1"/>
  <c r="W371" i="1" s="1"/>
  <c r="U361" i="1"/>
  <c r="V361" i="1" s="1"/>
  <c r="W361" i="1" s="1"/>
  <c r="U350" i="1"/>
  <c r="V350" i="1" s="1"/>
  <c r="W350" i="1" s="1"/>
  <c r="U340" i="1"/>
  <c r="V340" i="1" s="1"/>
  <c r="W340" i="1" s="1"/>
  <c r="U330" i="1"/>
  <c r="V330" i="1" s="1"/>
  <c r="W330" i="1" s="1"/>
  <c r="U319" i="1"/>
  <c r="V319" i="1" s="1"/>
  <c r="W319" i="1" s="1"/>
  <c r="U309" i="1"/>
  <c r="V309" i="1" s="1"/>
  <c r="W309" i="1" s="1"/>
  <c r="U298" i="1"/>
  <c r="V298" i="1" s="1"/>
  <c r="W298" i="1" s="1"/>
  <c r="U287" i="1"/>
  <c r="V287" i="1" s="1"/>
  <c r="W287" i="1" s="1"/>
  <c r="U278" i="1"/>
  <c r="V278" i="1" s="1"/>
  <c r="W278" i="1" s="1"/>
  <c r="U269" i="1"/>
  <c r="V269" i="1" s="1"/>
  <c r="W269" i="1" s="1"/>
  <c r="U260" i="1"/>
  <c r="V260" i="1" s="1"/>
  <c r="W260" i="1" s="1"/>
  <c r="U251" i="1"/>
  <c r="V251" i="1" s="1"/>
  <c r="W251" i="1" s="1"/>
  <c r="U242" i="1"/>
  <c r="V242" i="1" s="1"/>
  <c r="W242" i="1" s="1"/>
  <c r="U233" i="1"/>
  <c r="V233" i="1" s="1"/>
  <c r="W233" i="1" s="1"/>
  <c r="U223" i="1"/>
  <c r="V223" i="1" s="1"/>
  <c r="W223" i="1" s="1"/>
  <c r="U214" i="1"/>
  <c r="V214" i="1" s="1"/>
  <c r="W214" i="1" s="1"/>
  <c r="U205" i="1"/>
  <c r="V205" i="1" s="1"/>
  <c r="W205" i="1" s="1"/>
  <c r="U196" i="1"/>
  <c r="V196" i="1" s="1"/>
  <c r="W196" i="1" s="1"/>
  <c r="U187" i="1"/>
  <c r="V187" i="1" s="1"/>
  <c r="W187" i="1" s="1"/>
  <c r="U178" i="1"/>
  <c r="V178" i="1" s="1"/>
  <c r="W178" i="1" s="1"/>
  <c r="U169" i="1"/>
  <c r="V169" i="1" s="1"/>
  <c r="W169" i="1" s="1"/>
  <c r="U5" i="1"/>
  <c r="V5" i="1" s="1"/>
  <c r="W5" i="1" s="1"/>
  <c r="U14" i="1"/>
  <c r="V14" i="1" s="1"/>
  <c r="W14" i="1" s="1"/>
  <c r="U23" i="1"/>
  <c r="V23" i="1" s="1"/>
  <c r="W23" i="1" s="1"/>
  <c r="U33" i="1"/>
  <c r="V33" i="1" s="1"/>
  <c r="W33" i="1" s="1"/>
  <c r="U42" i="1"/>
  <c r="V42" i="1" s="1"/>
  <c r="W42" i="1" s="1"/>
  <c r="U51" i="1"/>
  <c r="V51" i="1" s="1"/>
  <c r="W51" i="1" s="1"/>
  <c r="U60" i="1"/>
  <c r="V60" i="1" s="1"/>
  <c r="W60" i="1" s="1"/>
  <c r="U69" i="1"/>
  <c r="V69" i="1" s="1"/>
  <c r="W69" i="1" s="1"/>
  <c r="U78" i="1"/>
  <c r="V78" i="1" s="1"/>
  <c r="W78" i="1" s="1"/>
  <c r="U87" i="1"/>
  <c r="V87" i="1" s="1"/>
  <c r="W87" i="1" s="1"/>
  <c r="U97" i="1"/>
  <c r="V97" i="1" s="1"/>
  <c r="W97" i="1" s="1"/>
  <c r="U106" i="1"/>
  <c r="V106" i="1" s="1"/>
  <c r="W106" i="1" s="1"/>
  <c r="U115" i="1"/>
  <c r="V115" i="1" s="1"/>
  <c r="W115" i="1" s="1"/>
  <c r="U124" i="1"/>
  <c r="V124" i="1" s="1"/>
  <c r="W124" i="1" s="1"/>
  <c r="U133" i="1"/>
  <c r="V133" i="1" s="1"/>
  <c r="W133" i="1" s="1"/>
  <c r="U142" i="1"/>
  <c r="V142" i="1" s="1"/>
  <c r="W142" i="1" s="1"/>
  <c r="U151" i="1"/>
  <c r="V151" i="1" s="1"/>
  <c r="W151" i="1" s="1"/>
  <c r="U161" i="1"/>
  <c r="V161" i="1" s="1"/>
  <c r="W161" i="1" s="1"/>
  <c r="U177" i="1"/>
  <c r="V177" i="1" s="1"/>
  <c r="W177" i="1" s="1"/>
  <c r="U213" i="1"/>
  <c r="V213" i="1" s="1"/>
  <c r="W213" i="1" s="1"/>
  <c r="U250" i="1"/>
  <c r="V250" i="1" s="1"/>
  <c r="W250" i="1" s="1"/>
  <c r="U286" i="1"/>
  <c r="V286" i="1" s="1"/>
  <c r="W286" i="1" s="1"/>
  <c r="U329" i="1"/>
  <c r="V329" i="1" s="1"/>
  <c r="W329" i="1" s="1"/>
  <c r="U370" i="1"/>
  <c r="V370" i="1" s="1"/>
  <c r="W370" i="1" s="1"/>
  <c r="U412" i="1"/>
  <c r="V412" i="1" s="1"/>
  <c r="W412" i="1" s="1"/>
  <c r="U457" i="1"/>
  <c r="V457" i="1" s="1"/>
  <c r="W457" i="1" s="1"/>
  <c r="U510" i="1"/>
  <c r="V510" i="1" s="1"/>
  <c r="W510" i="1" s="1"/>
  <c r="U565" i="1"/>
  <c r="V565" i="1" s="1"/>
  <c r="W565" i="1" s="1"/>
  <c r="U622" i="1"/>
  <c r="V622" i="1" s="1"/>
  <c r="W622" i="1" s="1"/>
  <c r="U677" i="1"/>
  <c r="V677" i="1" s="1"/>
  <c r="W677" i="1" s="1"/>
  <c r="U732" i="1"/>
  <c r="V732" i="1" s="1"/>
  <c r="W732" i="1" s="1"/>
  <c r="U789" i="1"/>
  <c r="V789" i="1" s="1"/>
  <c r="W789" i="1" s="1"/>
  <c r="U844" i="1"/>
  <c r="V844" i="1" s="1"/>
  <c r="W844" i="1" s="1"/>
  <c r="U908" i="1"/>
  <c r="V908" i="1" s="1"/>
  <c r="W908" i="1" s="1"/>
  <c r="U988" i="1"/>
  <c r="V988" i="1" s="1"/>
  <c r="W988" i="1" s="1"/>
  <c r="U1073" i="1"/>
  <c r="V1073" i="1" s="1"/>
  <c r="W1073" i="1" s="1"/>
  <c r="U1177" i="1"/>
  <c r="V1177" i="1" s="1"/>
  <c r="W1177" i="1" s="1"/>
  <c r="U1296" i="1"/>
  <c r="V1296" i="1" s="1"/>
  <c r="W1296" i="1" s="1"/>
  <c r="U1501" i="1"/>
  <c r="V1501" i="1" s="1"/>
  <c r="W1501" i="1" s="1"/>
  <c r="U68" i="1"/>
  <c r="V68" i="1" s="1"/>
  <c r="W68" i="1" s="1"/>
  <c r="U95" i="1"/>
  <c r="V95" i="1" s="1"/>
  <c r="W95" i="1" s="1"/>
  <c r="U123" i="1"/>
  <c r="V123" i="1" s="1"/>
  <c r="W123" i="1" s="1"/>
  <c r="U150" i="1"/>
  <c r="V150" i="1" s="1"/>
  <c r="W150" i="1" s="1"/>
  <c r="U175" i="1"/>
  <c r="V175" i="1" s="1"/>
  <c r="W175" i="1" s="1"/>
  <c r="U285" i="1"/>
  <c r="V285" i="1" s="1"/>
  <c r="W285" i="1" s="1"/>
  <c r="U369" i="1"/>
  <c r="V369" i="1" s="1"/>
  <c r="W369" i="1" s="1"/>
  <c r="U411" i="1"/>
  <c r="V411" i="1" s="1"/>
  <c r="W411" i="1" s="1"/>
  <c r="U453" i="1"/>
  <c r="V453" i="1" s="1"/>
  <c r="W453" i="1" s="1"/>
  <c r="U508" i="1"/>
  <c r="V508" i="1" s="1"/>
  <c r="W508" i="1" s="1"/>
  <c r="U617" i="1"/>
  <c r="V617" i="1" s="1"/>
  <c r="W617" i="1" s="1"/>
  <c r="U731" i="1"/>
  <c r="V731" i="1" s="1"/>
  <c r="W731" i="1" s="1"/>
  <c r="U907" i="1"/>
  <c r="V907" i="1" s="1"/>
  <c r="W907" i="1" s="1"/>
  <c r="U1069" i="1"/>
  <c r="V1069" i="1" s="1"/>
  <c r="W1069" i="1" s="1"/>
  <c r="U1489" i="1"/>
  <c r="V1489" i="1" s="1"/>
  <c r="W1489" i="1" s="1"/>
  <c r="U15" i="1"/>
  <c r="V15" i="1" s="1"/>
  <c r="W15" i="1" s="1"/>
  <c r="U34" i="1"/>
  <c r="V34" i="1" s="1"/>
  <c r="W34" i="1" s="1"/>
  <c r="U52" i="1"/>
  <c r="V52" i="1" s="1"/>
  <c r="W52" i="1" s="1"/>
  <c r="U70" i="1"/>
  <c r="V70" i="1" s="1"/>
  <c r="W70" i="1" s="1"/>
  <c r="U89" i="1"/>
  <c r="V89" i="1" s="1"/>
  <c r="W89" i="1" s="1"/>
  <c r="U98" i="1"/>
  <c r="V98" i="1" s="1"/>
  <c r="W98" i="1" s="1"/>
  <c r="U116" i="1"/>
  <c r="V116" i="1" s="1"/>
  <c r="W116" i="1" s="1"/>
  <c r="U134" i="1"/>
  <c r="V134" i="1" s="1"/>
  <c r="W134" i="1" s="1"/>
  <c r="U153" i="1"/>
  <c r="V153" i="1" s="1"/>
  <c r="W153" i="1" s="1"/>
  <c r="U185" i="1"/>
  <c r="V185" i="1" s="1"/>
  <c r="W185" i="1" s="1"/>
  <c r="U258" i="1"/>
  <c r="V258" i="1" s="1"/>
  <c r="W258" i="1" s="1"/>
  <c r="U295" i="1"/>
  <c r="V295" i="1" s="1"/>
  <c r="W295" i="1" s="1"/>
  <c r="U379" i="1"/>
  <c r="V379" i="1" s="1"/>
  <c r="W379" i="1" s="1"/>
  <c r="U467" i="1"/>
  <c r="V467" i="1" s="1"/>
  <c r="W467" i="1" s="1"/>
  <c r="U576" i="1"/>
  <c r="V576" i="1" s="1"/>
  <c r="W576" i="1" s="1"/>
  <c r="U688" i="1"/>
  <c r="V688" i="1" s="1"/>
  <c r="W688" i="1" s="1"/>
  <c r="U743" i="1"/>
  <c r="V743" i="1" s="1"/>
  <c r="W743" i="1" s="1"/>
  <c r="U855" i="1"/>
  <c r="V855" i="1" s="1"/>
  <c r="W855" i="1" s="1"/>
  <c r="U1005" i="1"/>
  <c r="V1005" i="1" s="1"/>
  <c r="W1005" i="1" s="1"/>
  <c r="U1198" i="1"/>
  <c r="V1198" i="1" s="1"/>
  <c r="W1198" i="1" s="1"/>
  <c r="U1560" i="1"/>
  <c r="V1560" i="1" s="1"/>
  <c r="W1560" i="1" s="1"/>
  <c r="U7" i="1"/>
  <c r="V7" i="1" s="1"/>
  <c r="W7" i="1" s="1"/>
  <c r="U17" i="1"/>
  <c r="V17" i="1" s="1"/>
  <c r="W17" i="1" s="1"/>
  <c r="U26" i="1"/>
  <c r="V26" i="1" s="1"/>
  <c r="W26" i="1" s="1"/>
  <c r="U35" i="1"/>
  <c r="V35" i="1" s="1"/>
  <c r="W35" i="1" s="1"/>
  <c r="U44" i="1"/>
  <c r="V44" i="1" s="1"/>
  <c r="W44" i="1" s="1"/>
  <c r="U53" i="1"/>
  <c r="V53" i="1" s="1"/>
  <c r="W53" i="1" s="1"/>
  <c r="U62" i="1"/>
  <c r="V62" i="1" s="1"/>
  <c r="W62" i="1" s="1"/>
  <c r="U71" i="1"/>
  <c r="V71" i="1" s="1"/>
  <c r="W71" i="1" s="1"/>
  <c r="U81" i="1"/>
  <c r="V81" i="1" s="1"/>
  <c r="W81" i="1" s="1"/>
  <c r="U90" i="1"/>
  <c r="V90" i="1" s="1"/>
  <c r="W90" i="1" s="1"/>
  <c r="U99" i="1"/>
  <c r="V99" i="1" s="1"/>
  <c r="W99" i="1" s="1"/>
  <c r="U108" i="1"/>
  <c r="V108" i="1" s="1"/>
  <c r="W108" i="1" s="1"/>
  <c r="U117" i="1"/>
  <c r="V117" i="1" s="1"/>
  <c r="W117" i="1" s="1"/>
  <c r="U126" i="1"/>
  <c r="V126" i="1" s="1"/>
  <c r="W126" i="1" s="1"/>
  <c r="U135" i="1"/>
  <c r="V135" i="1" s="1"/>
  <c r="W135" i="1" s="1"/>
  <c r="U145" i="1"/>
  <c r="V145" i="1" s="1"/>
  <c r="W145" i="1" s="1"/>
  <c r="U154" i="1"/>
  <c r="V154" i="1" s="1"/>
  <c r="W154" i="1" s="1"/>
  <c r="U163" i="1"/>
  <c r="V163" i="1" s="1"/>
  <c r="W163" i="1" s="1"/>
  <c r="U186" i="1"/>
  <c r="V186" i="1" s="1"/>
  <c r="W186" i="1" s="1"/>
  <c r="U222" i="1"/>
  <c r="V222" i="1" s="1"/>
  <c r="W222" i="1" s="1"/>
  <c r="U259" i="1"/>
  <c r="V259" i="1" s="1"/>
  <c r="W259" i="1" s="1"/>
  <c r="U297" i="1"/>
  <c r="V297" i="1" s="1"/>
  <c r="W297" i="1" s="1"/>
  <c r="U339" i="1"/>
  <c r="V339" i="1" s="1"/>
  <c r="W339" i="1" s="1"/>
  <c r="U380" i="1"/>
  <c r="V380" i="1" s="1"/>
  <c r="W380" i="1" s="1"/>
  <c r="U422" i="1"/>
  <c r="V422" i="1" s="1"/>
  <c r="W422" i="1" s="1"/>
  <c r="U468" i="1"/>
  <c r="V468" i="1" s="1"/>
  <c r="W468" i="1" s="1"/>
  <c r="U523" i="1"/>
  <c r="V523" i="1" s="1"/>
  <c r="W523" i="1" s="1"/>
  <c r="U580" i="1"/>
  <c r="V580" i="1" s="1"/>
  <c r="W580" i="1" s="1"/>
  <c r="U635" i="1"/>
  <c r="V635" i="1" s="1"/>
  <c r="W635" i="1" s="1"/>
  <c r="U689" i="1"/>
  <c r="V689" i="1" s="1"/>
  <c r="W689" i="1" s="1"/>
  <c r="U748" i="1"/>
  <c r="V748" i="1" s="1"/>
  <c r="W748" i="1" s="1"/>
  <c r="U803" i="1"/>
  <c r="V803" i="1" s="1"/>
  <c r="W803" i="1" s="1"/>
  <c r="U859" i="1"/>
  <c r="V859" i="1" s="1"/>
  <c r="W859" i="1" s="1"/>
  <c r="U926" i="1"/>
  <c r="V926" i="1" s="1"/>
  <c r="W926" i="1" s="1"/>
  <c r="U1008" i="1"/>
  <c r="V1008" i="1" s="1"/>
  <c r="W1008" i="1" s="1"/>
  <c r="U1097" i="1"/>
  <c r="V1097" i="1" s="1"/>
  <c r="W1097" i="1" s="1"/>
  <c r="U1205" i="1"/>
  <c r="V1205" i="1" s="1"/>
  <c r="W1205" i="1" s="1"/>
  <c r="U1335" i="1"/>
  <c r="V1335" i="1" s="1"/>
  <c r="W1335" i="1" s="1"/>
  <c r="U1572" i="1"/>
  <c r="V1572" i="1" s="1"/>
  <c r="W1572" i="1" s="1"/>
  <c r="U59" i="1"/>
  <c r="V59" i="1" s="1"/>
  <c r="W59" i="1" s="1"/>
  <c r="U86" i="1"/>
  <c r="V86" i="1" s="1"/>
  <c r="W86" i="1" s="1"/>
  <c r="U114" i="1"/>
  <c r="V114" i="1" s="1"/>
  <c r="W114" i="1" s="1"/>
  <c r="U132" i="1"/>
  <c r="V132" i="1" s="1"/>
  <c r="W132" i="1" s="1"/>
  <c r="U159" i="1"/>
  <c r="V159" i="1" s="1"/>
  <c r="W159" i="1" s="1"/>
  <c r="U212" i="1"/>
  <c r="V212" i="1" s="1"/>
  <c r="W212" i="1" s="1"/>
  <c r="U327" i="1"/>
  <c r="V327" i="1" s="1"/>
  <c r="W327" i="1" s="1"/>
  <c r="U563" i="1"/>
  <c r="V563" i="1" s="1"/>
  <c r="W563" i="1" s="1"/>
  <c r="U676" i="1"/>
  <c r="V676" i="1" s="1"/>
  <c r="W676" i="1" s="1"/>
  <c r="U785" i="1"/>
  <c r="V785" i="1" s="1"/>
  <c r="W785" i="1" s="1"/>
  <c r="U983" i="1"/>
  <c r="V983" i="1" s="1"/>
  <c r="W983" i="1" s="1"/>
  <c r="U1171" i="1"/>
  <c r="V1171" i="1" s="1"/>
  <c r="W1171" i="1" s="1"/>
  <c r="U1290" i="1"/>
  <c r="V1290" i="1" s="1"/>
  <c r="W1290" i="1" s="1"/>
  <c r="U6" i="1"/>
  <c r="V6" i="1" s="1"/>
  <c r="W6" i="1" s="1"/>
  <c r="U25" i="1"/>
  <c r="V25" i="1" s="1"/>
  <c r="W25" i="1" s="1"/>
  <c r="U43" i="1"/>
  <c r="V43" i="1" s="1"/>
  <c r="W43" i="1" s="1"/>
  <c r="U61" i="1"/>
  <c r="V61" i="1" s="1"/>
  <c r="W61" i="1" s="1"/>
  <c r="U79" i="1"/>
  <c r="V79" i="1" s="1"/>
  <c r="W79" i="1" s="1"/>
  <c r="U107" i="1"/>
  <c r="V107" i="1" s="1"/>
  <c r="W107" i="1" s="1"/>
  <c r="U125" i="1"/>
  <c r="V125" i="1" s="1"/>
  <c r="W125" i="1" s="1"/>
  <c r="U143" i="1"/>
  <c r="V143" i="1" s="1"/>
  <c r="W143" i="1" s="1"/>
  <c r="U162" i="1"/>
  <c r="V162" i="1" s="1"/>
  <c r="W162" i="1" s="1"/>
  <c r="U221" i="1"/>
  <c r="V221" i="1" s="1"/>
  <c r="W221" i="1" s="1"/>
  <c r="U338" i="1"/>
  <c r="V338" i="1" s="1"/>
  <c r="W338" i="1" s="1"/>
  <c r="U421" i="1"/>
  <c r="V421" i="1" s="1"/>
  <c r="W421" i="1" s="1"/>
  <c r="U521" i="1"/>
  <c r="V521" i="1" s="1"/>
  <c r="W521" i="1" s="1"/>
  <c r="U633" i="1"/>
  <c r="V633" i="1" s="1"/>
  <c r="W633" i="1" s="1"/>
  <c r="U800" i="1"/>
  <c r="V800" i="1" s="1"/>
  <c r="W800" i="1" s="1"/>
  <c r="U925" i="1"/>
  <c r="V925" i="1" s="1"/>
  <c r="W925" i="1" s="1"/>
  <c r="U1093" i="1"/>
  <c r="V1093" i="1" s="1"/>
  <c r="W1093" i="1" s="1"/>
  <c r="U1330" i="1"/>
  <c r="V1330" i="1" s="1"/>
  <c r="W1330" i="1" s="1"/>
  <c r="U9" i="1"/>
  <c r="V9" i="1" s="1"/>
  <c r="W9" i="1" s="1"/>
  <c r="U18" i="1"/>
  <c r="V18" i="1" s="1"/>
  <c r="W18" i="1" s="1"/>
  <c r="U27" i="1"/>
  <c r="V27" i="1" s="1"/>
  <c r="W27" i="1" s="1"/>
  <c r="U36" i="1"/>
  <c r="V36" i="1" s="1"/>
  <c r="W36" i="1" s="1"/>
  <c r="U45" i="1"/>
  <c r="V45" i="1" s="1"/>
  <c r="W45" i="1" s="1"/>
  <c r="U54" i="1"/>
  <c r="V54" i="1" s="1"/>
  <c r="W54" i="1" s="1"/>
  <c r="U63" i="1"/>
  <c r="V63" i="1" s="1"/>
  <c r="W63" i="1" s="1"/>
  <c r="U73" i="1"/>
  <c r="V73" i="1" s="1"/>
  <c r="W73" i="1" s="1"/>
  <c r="U82" i="1"/>
  <c r="V82" i="1" s="1"/>
  <c r="W82" i="1" s="1"/>
  <c r="U91" i="1"/>
  <c r="V91" i="1" s="1"/>
  <c r="W91" i="1" s="1"/>
  <c r="U100" i="1"/>
  <c r="V100" i="1" s="1"/>
  <c r="W100" i="1" s="1"/>
  <c r="U109" i="1"/>
  <c r="V109" i="1" s="1"/>
  <c r="W109" i="1" s="1"/>
  <c r="U118" i="1"/>
  <c r="V118" i="1" s="1"/>
  <c r="W118" i="1" s="1"/>
  <c r="U127" i="1"/>
  <c r="V127" i="1" s="1"/>
  <c r="W127" i="1" s="1"/>
  <c r="U137" i="1"/>
  <c r="V137" i="1" s="1"/>
  <c r="W137" i="1" s="1"/>
  <c r="U146" i="1"/>
  <c r="V146" i="1" s="1"/>
  <c r="W146" i="1" s="1"/>
  <c r="U155" i="1"/>
  <c r="V155" i="1" s="1"/>
  <c r="W155" i="1" s="1"/>
  <c r="U164" i="1"/>
  <c r="V164" i="1" s="1"/>
  <c r="W164" i="1" s="1"/>
  <c r="U194" i="1"/>
  <c r="V194" i="1" s="1"/>
  <c r="W194" i="1" s="1"/>
  <c r="U230" i="1"/>
  <c r="V230" i="1" s="1"/>
  <c r="W230" i="1" s="1"/>
  <c r="U267" i="1"/>
  <c r="V267" i="1" s="1"/>
  <c r="W267" i="1" s="1"/>
  <c r="U306" i="1"/>
  <c r="V306" i="1" s="1"/>
  <c r="W306" i="1" s="1"/>
  <c r="U348" i="1"/>
  <c r="V348" i="1" s="1"/>
  <c r="W348" i="1" s="1"/>
  <c r="U389" i="1"/>
  <c r="V389" i="1" s="1"/>
  <c r="W389" i="1" s="1"/>
  <c r="U431" i="1"/>
  <c r="V431" i="1" s="1"/>
  <c r="W431" i="1" s="1"/>
  <c r="U479" i="1"/>
  <c r="V479" i="1" s="1"/>
  <c r="W479" i="1" s="1"/>
  <c r="U534" i="1"/>
  <c r="V534" i="1" s="1"/>
  <c r="W534" i="1" s="1"/>
  <c r="U592" i="1"/>
  <c r="V592" i="1" s="1"/>
  <c r="W592" i="1" s="1"/>
  <c r="U647" i="1"/>
  <c r="V647" i="1" s="1"/>
  <c r="W647" i="1" s="1"/>
  <c r="U702" i="1"/>
  <c r="V702" i="1" s="1"/>
  <c r="W702" i="1" s="1"/>
  <c r="U759" i="1"/>
  <c r="V759" i="1" s="1"/>
  <c r="W759" i="1" s="1"/>
  <c r="U814" i="1"/>
  <c r="V814" i="1" s="1"/>
  <c r="W814" i="1" s="1"/>
  <c r="U873" i="1"/>
  <c r="V873" i="1" s="1"/>
  <c r="W873" i="1" s="1"/>
  <c r="U942" i="1"/>
  <c r="V942" i="1" s="1"/>
  <c r="W942" i="1" s="1"/>
  <c r="U1025" i="1"/>
  <c r="V1025" i="1" s="1"/>
  <c r="W1025" i="1" s="1"/>
  <c r="U1118" i="1"/>
  <c r="V1118" i="1" s="1"/>
  <c r="W1118" i="1" s="1"/>
  <c r="U1228" i="1"/>
  <c r="V1228" i="1" s="1"/>
  <c r="W1228" i="1" s="1"/>
  <c r="U1382" i="1"/>
  <c r="V1382" i="1" s="1"/>
  <c r="W1382" i="1" s="1"/>
  <c r="U1655" i="1"/>
  <c r="V1655" i="1" s="1"/>
  <c r="W1655" i="1" s="1"/>
  <c r="U50" i="1"/>
  <c r="V50" i="1" s="1"/>
  <c r="W50" i="1" s="1"/>
  <c r="U77" i="1"/>
  <c r="V77" i="1" s="1"/>
  <c r="W77" i="1" s="1"/>
  <c r="U105" i="1"/>
  <c r="V105" i="1" s="1"/>
  <c r="W105" i="1" s="1"/>
  <c r="U141" i="1"/>
  <c r="V141" i="1" s="1"/>
  <c r="W141" i="1" s="1"/>
  <c r="U249" i="1"/>
  <c r="V249" i="1" s="1"/>
  <c r="W249" i="1" s="1"/>
  <c r="U843" i="1"/>
  <c r="V843" i="1" s="1"/>
  <c r="W843" i="1" s="1"/>
  <c r="U10" i="1"/>
  <c r="V10" i="1" s="1"/>
  <c r="W10" i="1" s="1"/>
  <c r="U19" i="1"/>
  <c r="V19" i="1" s="1"/>
  <c r="W19" i="1" s="1"/>
  <c r="U28" i="1"/>
  <c r="V28" i="1" s="1"/>
  <c r="W28" i="1" s="1"/>
  <c r="U37" i="1"/>
  <c r="V37" i="1" s="1"/>
  <c r="W37" i="1" s="1"/>
  <c r="U46" i="1"/>
  <c r="V46" i="1" s="1"/>
  <c r="W46" i="1" s="1"/>
  <c r="U55" i="1"/>
  <c r="V55" i="1" s="1"/>
  <c r="W55" i="1" s="1"/>
  <c r="U65" i="1"/>
  <c r="V65" i="1" s="1"/>
  <c r="W65" i="1" s="1"/>
  <c r="U74" i="1"/>
  <c r="V74" i="1" s="1"/>
  <c r="W74" i="1" s="1"/>
  <c r="U83" i="1"/>
  <c r="V83" i="1" s="1"/>
  <c r="W83" i="1" s="1"/>
  <c r="U92" i="1"/>
  <c r="V92" i="1" s="1"/>
  <c r="W92" i="1" s="1"/>
  <c r="U101" i="1"/>
  <c r="V101" i="1" s="1"/>
  <c r="W101" i="1" s="1"/>
  <c r="U110" i="1"/>
  <c r="V110" i="1" s="1"/>
  <c r="W110" i="1" s="1"/>
  <c r="U119" i="1"/>
  <c r="V119" i="1" s="1"/>
  <c r="W119" i="1" s="1"/>
  <c r="U129" i="1"/>
  <c r="V129" i="1" s="1"/>
  <c r="W129" i="1" s="1"/>
  <c r="U138" i="1"/>
  <c r="V138" i="1" s="1"/>
  <c r="W138" i="1" s="1"/>
  <c r="U147" i="1"/>
  <c r="V147" i="1" s="1"/>
  <c r="W147" i="1" s="1"/>
  <c r="U156" i="1"/>
  <c r="V156" i="1" s="1"/>
  <c r="W156" i="1" s="1"/>
  <c r="U165" i="1"/>
  <c r="V165" i="1" s="1"/>
  <c r="W165" i="1" s="1"/>
  <c r="U195" i="1"/>
  <c r="V195" i="1" s="1"/>
  <c r="W195" i="1" s="1"/>
  <c r="U231" i="1"/>
  <c r="V231" i="1" s="1"/>
  <c r="W231" i="1" s="1"/>
  <c r="U268" i="1"/>
  <c r="V268" i="1" s="1"/>
  <c r="W268" i="1" s="1"/>
  <c r="U307" i="1"/>
  <c r="V307" i="1" s="1"/>
  <c r="W307" i="1" s="1"/>
  <c r="U349" i="1"/>
  <c r="V349" i="1" s="1"/>
  <c r="W349" i="1" s="1"/>
  <c r="U391" i="1"/>
  <c r="V391" i="1" s="1"/>
  <c r="W391" i="1" s="1"/>
  <c r="U433" i="1"/>
  <c r="V433" i="1" s="1"/>
  <c r="W433" i="1" s="1"/>
  <c r="U480" i="1"/>
  <c r="V480" i="1" s="1"/>
  <c r="W480" i="1" s="1"/>
  <c r="U539" i="1"/>
  <c r="V539" i="1" s="1"/>
  <c r="W539" i="1" s="1"/>
  <c r="U593" i="1"/>
  <c r="V593" i="1" s="1"/>
  <c r="W593" i="1" s="1"/>
  <c r="U648" i="1"/>
  <c r="V648" i="1" s="1"/>
  <c r="W648" i="1" s="1"/>
  <c r="U705" i="1"/>
  <c r="V705" i="1" s="1"/>
  <c r="W705" i="1" s="1"/>
  <c r="U760" i="1"/>
  <c r="V760" i="1" s="1"/>
  <c r="W760" i="1" s="1"/>
  <c r="U815" i="1"/>
  <c r="V815" i="1" s="1"/>
  <c r="W815" i="1" s="1"/>
  <c r="U876" i="1"/>
  <c r="V876" i="1" s="1"/>
  <c r="W876" i="1" s="1"/>
  <c r="U945" i="1"/>
  <c r="V945" i="1" s="1"/>
  <c r="W945" i="1" s="1"/>
  <c r="U1029" i="1"/>
  <c r="V1029" i="1" s="1"/>
  <c r="W1029" i="1" s="1"/>
  <c r="U1123" i="1"/>
  <c r="V1123" i="1" s="1"/>
  <c r="W1123" i="1" s="1"/>
  <c r="U1232" i="1"/>
  <c r="V1232" i="1" s="1"/>
  <c r="W1232" i="1" s="1"/>
  <c r="U1393" i="1"/>
  <c r="V1393" i="1" s="1"/>
  <c r="W1393" i="1" s="1"/>
  <c r="U1668" i="1"/>
  <c r="V1668" i="1" s="1"/>
  <c r="W1668" i="1" s="1"/>
  <c r="U2" i="1"/>
  <c r="V2" i="1" s="1"/>
  <c r="W2" i="1" s="1"/>
  <c r="U11" i="1"/>
  <c r="V11" i="1" s="1"/>
  <c r="W11" i="1" s="1"/>
  <c r="U20" i="1"/>
  <c r="V20" i="1" s="1"/>
  <c r="W20" i="1" s="1"/>
  <c r="U29" i="1"/>
  <c r="V29" i="1" s="1"/>
  <c r="W29" i="1" s="1"/>
  <c r="U38" i="1"/>
  <c r="V38" i="1" s="1"/>
  <c r="W38" i="1" s="1"/>
  <c r="U47" i="1"/>
  <c r="V47" i="1" s="1"/>
  <c r="W47" i="1" s="1"/>
  <c r="U57" i="1"/>
  <c r="V57" i="1" s="1"/>
  <c r="W57" i="1" s="1"/>
  <c r="U66" i="1"/>
  <c r="V66" i="1" s="1"/>
  <c r="W66" i="1" s="1"/>
  <c r="U75" i="1"/>
  <c r="V75" i="1" s="1"/>
  <c r="W75" i="1" s="1"/>
  <c r="U84" i="1"/>
  <c r="V84" i="1" s="1"/>
  <c r="W84" i="1" s="1"/>
  <c r="U93" i="1"/>
  <c r="V93" i="1" s="1"/>
  <c r="W93" i="1" s="1"/>
  <c r="U102" i="1"/>
  <c r="V102" i="1" s="1"/>
  <c r="W102" i="1" s="1"/>
  <c r="U111" i="1"/>
  <c r="V111" i="1" s="1"/>
  <c r="W111" i="1" s="1"/>
  <c r="U121" i="1"/>
  <c r="V121" i="1" s="1"/>
  <c r="W121" i="1" s="1"/>
  <c r="U130" i="1"/>
  <c r="V130" i="1" s="1"/>
  <c r="W130" i="1" s="1"/>
  <c r="U139" i="1"/>
  <c r="V139" i="1" s="1"/>
  <c r="W139" i="1" s="1"/>
  <c r="U148" i="1"/>
  <c r="V148" i="1" s="1"/>
  <c r="W148" i="1" s="1"/>
  <c r="U157" i="1"/>
  <c r="V157" i="1" s="1"/>
  <c r="W157" i="1" s="1"/>
  <c r="U166" i="1"/>
  <c r="V166" i="1" s="1"/>
  <c r="W166" i="1" s="1"/>
  <c r="U203" i="1"/>
  <c r="V203" i="1" s="1"/>
  <c r="W203" i="1" s="1"/>
  <c r="U239" i="1"/>
  <c r="V239" i="1" s="1"/>
  <c r="W239" i="1" s="1"/>
  <c r="U276" i="1"/>
  <c r="V276" i="1" s="1"/>
  <c r="W276" i="1" s="1"/>
  <c r="U316" i="1"/>
  <c r="V316" i="1" s="1"/>
  <c r="W316" i="1" s="1"/>
  <c r="U358" i="1"/>
  <c r="V358" i="1" s="1"/>
  <c r="W358" i="1" s="1"/>
  <c r="U401" i="1"/>
  <c r="V401" i="1" s="1"/>
  <c r="W401" i="1" s="1"/>
  <c r="U442" i="1"/>
  <c r="V442" i="1" s="1"/>
  <c r="W442" i="1" s="1"/>
  <c r="U493" i="1"/>
  <c r="V493" i="1" s="1"/>
  <c r="W493" i="1" s="1"/>
  <c r="U550" i="1"/>
  <c r="V550" i="1" s="1"/>
  <c r="W550" i="1" s="1"/>
  <c r="U605" i="1"/>
  <c r="V605" i="1" s="1"/>
  <c r="W605" i="1" s="1"/>
  <c r="U660" i="1"/>
  <c r="V660" i="1" s="1"/>
  <c r="W660" i="1" s="1"/>
  <c r="U717" i="1"/>
  <c r="V717" i="1" s="1"/>
  <c r="W717" i="1" s="1"/>
  <c r="U772" i="1"/>
  <c r="V772" i="1" s="1"/>
  <c r="W772" i="1" s="1"/>
  <c r="U827" i="1"/>
  <c r="V827" i="1" s="1"/>
  <c r="W827" i="1" s="1"/>
  <c r="U889" i="1"/>
  <c r="V889" i="1" s="1"/>
  <c r="W889" i="1" s="1"/>
  <c r="U963" i="1"/>
  <c r="V963" i="1" s="1"/>
  <c r="W963" i="1" s="1"/>
  <c r="U1046" i="1"/>
  <c r="V1046" i="1" s="1"/>
  <c r="W1046" i="1" s="1"/>
  <c r="U1143" i="1"/>
  <c r="V1143" i="1" s="1"/>
  <c r="W1143" i="1" s="1"/>
  <c r="U1258" i="1"/>
  <c r="V1258" i="1" s="1"/>
  <c r="W1258" i="1" s="1"/>
  <c r="U1437" i="1"/>
  <c r="V1437" i="1" s="1"/>
  <c r="W1437" i="1" s="1"/>
  <c r="U1753" i="1"/>
  <c r="V1753" i="1" s="1"/>
  <c r="W1753" i="1" s="1"/>
  <c r="U1264" i="1"/>
  <c r="V1264" i="1" s="1"/>
  <c r="W1264" i="1" s="1"/>
  <c r="U1449" i="1"/>
  <c r="V1449" i="1" s="1"/>
  <c r="W1449" i="1" s="1"/>
  <c r="U1764" i="1"/>
  <c r="V1764" i="1" s="1"/>
  <c r="W1764" i="1" s="1"/>
  <c r="Q637" i="1"/>
  <c r="R637" i="1" s="1"/>
  <c r="S637" i="1" s="1"/>
  <c r="Q859" i="1"/>
  <c r="R859" i="1" s="1"/>
  <c r="S859" i="1" s="1"/>
  <c r="Q1012" i="1"/>
  <c r="R1012" i="1" s="1"/>
  <c r="S1012" i="1" s="1"/>
  <c r="Q1126" i="1"/>
  <c r="R1126" i="1" s="1"/>
  <c r="S1126" i="1" s="1"/>
  <c r="Q1259" i="1"/>
  <c r="R1259" i="1" s="1"/>
  <c r="S1259" i="1" s="1"/>
  <c r="Q1428" i="1"/>
  <c r="R1428" i="1" s="1"/>
  <c r="S1428" i="1" s="1"/>
  <c r="Q1565" i="1"/>
  <c r="R1565" i="1" s="1"/>
  <c r="S1565" i="1" s="1"/>
  <c r="Q1694" i="1"/>
  <c r="R1694" i="1" s="1"/>
  <c r="S1694" i="1" s="1"/>
  <c r="Q1862" i="1"/>
  <c r="R1862" i="1" s="1"/>
  <c r="S1862" i="1" s="1"/>
  <c r="Q4" i="1"/>
  <c r="R4" i="1" s="1"/>
  <c r="S4" i="1" s="1"/>
  <c r="Q20" i="1"/>
  <c r="R20" i="1" s="1"/>
  <c r="S20" i="1" s="1"/>
  <c r="Q36" i="1"/>
  <c r="R36" i="1" s="1"/>
  <c r="S36" i="1" s="1"/>
  <c r="Q52" i="1"/>
  <c r="R52" i="1" s="1"/>
  <c r="S52" i="1" s="1"/>
  <c r="Q69" i="1"/>
  <c r="R69" i="1" s="1"/>
  <c r="S69" i="1" s="1"/>
  <c r="Q87" i="1"/>
  <c r="R87" i="1" s="1"/>
  <c r="S87" i="1" s="1"/>
  <c r="Q106" i="1"/>
  <c r="R106" i="1" s="1"/>
  <c r="S106" i="1" s="1"/>
  <c r="Q124" i="1"/>
  <c r="R124" i="1" s="1"/>
  <c r="S124" i="1" s="1"/>
  <c r="Q142" i="1"/>
  <c r="R142" i="1" s="1"/>
  <c r="S142" i="1" s="1"/>
  <c r="Q161" i="1"/>
  <c r="R161" i="1" s="1"/>
  <c r="S161" i="1" s="1"/>
  <c r="Q179" i="1"/>
  <c r="R179" i="1" s="1"/>
  <c r="S179" i="1" s="1"/>
  <c r="Q197" i="1"/>
  <c r="R197" i="1" s="1"/>
  <c r="S197" i="1" s="1"/>
  <c r="Q215" i="1"/>
  <c r="R215" i="1" s="1"/>
  <c r="S215" i="1" s="1"/>
  <c r="Q234" i="1"/>
  <c r="R234" i="1" s="1"/>
  <c r="S234" i="1" s="1"/>
  <c r="Q253" i="1"/>
  <c r="R253" i="1" s="1"/>
  <c r="S253" i="1" s="1"/>
  <c r="Q279" i="1"/>
  <c r="R279" i="1" s="1"/>
  <c r="S279" i="1" s="1"/>
  <c r="Q302" i="1"/>
  <c r="R302" i="1" s="1"/>
  <c r="S302" i="1" s="1"/>
  <c r="Q329" i="1"/>
  <c r="R329" i="1" s="1"/>
  <c r="S329" i="1" s="1"/>
  <c r="Q358" i="1"/>
  <c r="R358" i="1" s="1"/>
  <c r="S358" i="1" s="1"/>
  <c r="Q386" i="1"/>
  <c r="R386" i="1" s="1"/>
  <c r="S386" i="1" s="1"/>
  <c r="Q413" i="1"/>
  <c r="R413" i="1" s="1"/>
  <c r="S413" i="1" s="1"/>
  <c r="Q444" i="1"/>
  <c r="R444" i="1" s="1"/>
  <c r="S444" i="1" s="1"/>
  <c r="Q470" i="1"/>
  <c r="R470" i="1" s="1"/>
  <c r="S470" i="1" s="1"/>
  <c r="Q499" i="1"/>
  <c r="R499" i="1" s="1"/>
  <c r="S499" i="1" s="1"/>
  <c r="Q530" i="1"/>
  <c r="R530" i="1" s="1"/>
  <c r="S530" i="1" s="1"/>
  <c r="Q556" i="1"/>
  <c r="R556" i="1" s="1"/>
  <c r="S556" i="1" s="1"/>
  <c r="Q585" i="1"/>
  <c r="R585" i="1" s="1"/>
  <c r="S585" i="1" s="1"/>
  <c r="Q614" i="1"/>
  <c r="R614" i="1" s="1"/>
  <c r="S614" i="1" s="1"/>
  <c r="Q642" i="1"/>
  <c r="R642" i="1" s="1"/>
  <c r="S642" i="1" s="1"/>
  <c r="Q671" i="1"/>
  <c r="R671" i="1" s="1"/>
  <c r="S671" i="1" s="1"/>
  <c r="Q714" i="1"/>
  <c r="R714" i="1" s="1"/>
  <c r="S714" i="1" s="1"/>
  <c r="Q748" i="1"/>
  <c r="R748" i="1" s="1"/>
  <c r="S748" i="1" s="1"/>
  <c r="Q787" i="1"/>
  <c r="R787" i="1" s="1"/>
  <c r="S787" i="1" s="1"/>
  <c r="Q828" i="1"/>
  <c r="R828" i="1" s="1"/>
  <c r="S828" i="1" s="1"/>
  <c r="Q862" i="1"/>
  <c r="R862" i="1" s="1"/>
  <c r="S862" i="1" s="1"/>
  <c r="Q901" i="1"/>
  <c r="R901" i="1" s="1"/>
  <c r="S901" i="1" s="1"/>
  <c r="Q940" i="1"/>
  <c r="R940" i="1" s="1"/>
  <c r="S940" i="1" s="1"/>
  <c r="Q978" i="1"/>
  <c r="R978" i="1" s="1"/>
  <c r="S978" i="1" s="1"/>
  <c r="Q1013" i="1"/>
  <c r="R1013" i="1" s="1"/>
  <c r="S1013" i="1" s="1"/>
  <c r="Q1054" i="1"/>
  <c r="R1054" i="1" s="1"/>
  <c r="S1054" i="1" s="1"/>
  <c r="Q1090" i="1"/>
  <c r="R1090" i="1" s="1"/>
  <c r="S1090" i="1" s="1"/>
  <c r="Q1127" i="1"/>
  <c r="R1127" i="1" s="1"/>
  <c r="S1127" i="1" s="1"/>
  <c r="Q1170" i="1"/>
  <c r="R1170" i="1" s="1"/>
  <c r="S1170" i="1" s="1"/>
  <c r="Q1215" i="1"/>
  <c r="R1215" i="1" s="1"/>
  <c r="S1215" i="1" s="1"/>
  <c r="Q1266" i="1"/>
  <c r="R1266" i="1" s="1"/>
  <c r="S1266" i="1" s="1"/>
  <c r="Q1319" i="1"/>
  <c r="R1319" i="1" s="1"/>
  <c r="S1319" i="1" s="1"/>
  <c r="Q1373" i="1"/>
  <c r="R1373" i="1" s="1"/>
  <c r="S1373" i="1" s="1"/>
  <c r="Q1429" i="1"/>
  <c r="R1429" i="1" s="1"/>
  <c r="S1429" i="1" s="1"/>
  <c r="Q1492" i="1"/>
  <c r="R1492" i="1" s="1"/>
  <c r="S1492" i="1" s="1"/>
  <c r="Q1576" i="1"/>
  <c r="R1576" i="1" s="1"/>
  <c r="S1576" i="1" s="1"/>
  <c r="Q1730" i="1"/>
  <c r="R1730" i="1" s="1"/>
  <c r="S1730" i="1" s="1"/>
  <c r="Q1900" i="1"/>
  <c r="R1900" i="1" s="1"/>
  <c r="S1900" i="1" s="1"/>
  <c r="Q610" i="1"/>
  <c r="R610" i="1" s="1"/>
  <c r="S610" i="1" s="1"/>
  <c r="Q743" i="1"/>
  <c r="R743" i="1" s="1"/>
  <c r="S743" i="1" s="1"/>
  <c r="Q934" i="1"/>
  <c r="R934" i="1" s="1"/>
  <c r="S934" i="1" s="1"/>
  <c r="Q1085" i="1"/>
  <c r="R1085" i="1" s="1"/>
  <c r="S1085" i="1" s="1"/>
  <c r="Q1363" i="1"/>
  <c r="R1363" i="1" s="1"/>
  <c r="S1363" i="1" s="1"/>
  <c r="Q5" i="1"/>
  <c r="R5" i="1" s="1"/>
  <c r="S5" i="1" s="1"/>
  <c r="Q37" i="1"/>
  <c r="R37" i="1" s="1"/>
  <c r="S37" i="1" s="1"/>
  <c r="Q70" i="1"/>
  <c r="R70" i="1" s="1"/>
  <c r="S70" i="1" s="1"/>
  <c r="Q107" i="1"/>
  <c r="R107" i="1" s="1"/>
  <c r="S107" i="1" s="1"/>
  <c r="Q143" i="1"/>
  <c r="R143" i="1" s="1"/>
  <c r="S143" i="1" s="1"/>
  <c r="Q180" i="1"/>
  <c r="R180" i="1" s="1"/>
  <c r="S180" i="1" s="1"/>
  <c r="Q217" i="1"/>
  <c r="R217" i="1" s="1"/>
  <c r="S217" i="1" s="1"/>
  <c r="Q235" i="1"/>
  <c r="R235" i="1" s="1"/>
  <c r="S235" i="1" s="1"/>
  <c r="Q281" i="1"/>
  <c r="R281" i="1" s="1"/>
  <c r="S281" i="1" s="1"/>
  <c r="Q332" i="1"/>
  <c r="R332" i="1" s="1"/>
  <c r="S332" i="1" s="1"/>
  <c r="Q390" i="1"/>
  <c r="R390" i="1" s="1"/>
  <c r="S390" i="1" s="1"/>
  <c r="Q445" i="1"/>
  <c r="R445" i="1" s="1"/>
  <c r="S445" i="1" s="1"/>
  <c r="Q502" i="1"/>
  <c r="R502" i="1" s="1"/>
  <c r="S502" i="1" s="1"/>
  <c r="Q531" i="1"/>
  <c r="R531" i="1" s="1"/>
  <c r="S531" i="1" s="1"/>
  <c r="Q588" i="1"/>
  <c r="R588" i="1" s="1"/>
  <c r="S588" i="1" s="1"/>
  <c r="Q646" i="1"/>
  <c r="R646" i="1" s="1"/>
  <c r="S646" i="1" s="1"/>
  <c r="Q756" i="1"/>
  <c r="R756" i="1" s="1"/>
  <c r="S756" i="1" s="1"/>
  <c r="Q829" i="1"/>
  <c r="R829" i="1" s="1"/>
  <c r="S829" i="1" s="1"/>
  <c r="Q906" i="1"/>
  <c r="R906" i="1" s="1"/>
  <c r="S906" i="1" s="1"/>
  <c r="Q982" i="1"/>
  <c r="R982" i="1" s="1"/>
  <c r="S982" i="1" s="1"/>
  <c r="Q1055" i="1"/>
  <c r="R1055" i="1" s="1"/>
  <c r="S1055" i="1" s="1"/>
  <c r="Q1098" i="1"/>
  <c r="R1098" i="1" s="1"/>
  <c r="S1098" i="1" s="1"/>
  <c r="Q1171" i="1"/>
  <c r="R1171" i="1" s="1"/>
  <c r="S1171" i="1" s="1"/>
  <c r="Q1225" i="1"/>
  <c r="R1225" i="1" s="1"/>
  <c r="S1225" i="1" s="1"/>
  <c r="Q1322" i="1"/>
  <c r="R1322" i="1" s="1"/>
  <c r="S1322" i="1" s="1"/>
  <c r="Q1382" i="1"/>
  <c r="R1382" i="1" s="1"/>
  <c r="S1382" i="1" s="1"/>
  <c r="Q1493" i="1"/>
  <c r="R1493" i="1" s="1"/>
  <c r="S1493" i="1" s="1"/>
  <c r="Q1731" i="1"/>
  <c r="R1731" i="1" s="1"/>
  <c r="S1731" i="1" s="1"/>
  <c r="Q7" i="1"/>
  <c r="R7" i="1" s="1"/>
  <c r="S7" i="1" s="1"/>
  <c r="Q23" i="1"/>
  <c r="R23" i="1" s="1"/>
  <c r="S23" i="1" s="1"/>
  <c r="Q39" i="1"/>
  <c r="R39" i="1" s="1"/>
  <c r="S39" i="1" s="1"/>
  <c r="Q55" i="1"/>
  <c r="R55" i="1" s="1"/>
  <c r="S55" i="1" s="1"/>
  <c r="Q73" i="1"/>
  <c r="R73" i="1" s="1"/>
  <c r="S73" i="1" s="1"/>
  <c r="Q91" i="1"/>
  <c r="R91" i="1" s="1"/>
  <c r="S91" i="1" s="1"/>
  <c r="Q109" i="1"/>
  <c r="R109" i="1" s="1"/>
  <c r="S109" i="1" s="1"/>
  <c r="Q127" i="1"/>
  <c r="R127" i="1" s="1"/>
  <c r="S127" i="1" s="1"/>
  <c r="Q146" i="1"/>
  <c r="R146" i="1" s="1"/>
  <c r="S146" i="1" s="1"/>
  <c r="Q164" i="1"/>
  <c r="R164" i="1" s="1"/>
  <c r="S164" i="1" s="1"/>
  <c r="Q182" i="1"/>
  <c r="R182" i="1" s="1"/>
  <c r="S182" i="1" s="1"/>
  <c r="Q201" i="1"/>
  <c r="R201" i="1" s="1"/>
  <c r="S201" i="1" s="1"/>
  <c r="Q219" i="1"/>
  <c r="R219" i="1" s="1"/>
  <c r="S219" i="1" s="1"/>
  <c r="Q237" i="1"/>
  <c r="R237" i="1" s="1"/>
  <c r="S237" i="1" s="1"/>
  <c r="Q261" i="1"/>
  <c r="R261" i="1" s="1"/>
  <c r="S261" i="1" s="1"/>
  <c r="Q284" i="1"/>
  <c r="R284" i="1" s="1"/>
  <c r="S284" i="1" s="1"/>
  <c r="Q308" i="1"/>
  <c r="R308" i="1" s="1"/>
  <c r="S308" i="1" s="1"/>
  <c r="Q338" i="1"/>
  <c r="R338" i="1" s="1"/>
  <c r="S338" i="1" s="1"/>
  <c r="Q364" i="1"/>
  <c r="R364" i="1" s="1"/>
  <c r="S364" i="1" s="1"/>
  <c r="Q393" i="1"/>
  <c r="R393" i="1" s="1"/>
  <c r="S393" i="1" s="1"/>
  <c r="Q422" i="1"/>
  <c r="R422" i="1" s="1"/>
  <c r="S422" i="1" s="1"/>
  <c r="Q450" i="1"/>
  <c r="R450" i="1" s="1"/>
  <c r="S450" i="1" s="1"/>
  <c r="Q477" i="1"/>
  <c r="R477" i="1" s="1"/>
  <c r="S477" i="1" s="1"/>
  <c r="Q508" i="1"/>
  <c r="R508" i="1" s="1"/>
  <c r="S508" i="1" s="1"/>
  <c r="Q534" i="1"/>
  <c r="R534" i="1" s="1"/>
  <c r="S534" i="1" s="1"/>
  <c r="Q563" i="1"/>
  <c r="R563" i="1" s="1"/>
  <c r="S563" i="1" s="1"/>
  <c r="Q594" i="1"/>
  <c r="R594" i="1" s="1"/>
  <c r="S594" i="1" s="1"/>
  <c r="Q620" i="1"/>
  <c r="R620" i="1" s="1"/>
  <c r="S620" i="1" s="1"/>
  <c r="Q649" i="1"/>
  <c r="R649" i="1" s="1"/>
  <c r="S649" i="1" s="1"/>
  <c r="Q684" i="1"/>
  <c r="R684" i="1" s="1"/>
  <c r="S684" i="1" s="1"/>
  <c r="Q722" i="1"/>
  <c r="R722" i="1" s="1"/>
  <c r="S722" i="1" s="1"/>
  <c r="Q757" i="1"/>
  <c r="R757" i="1" s="1"/>
  <c r="S757" i="1" s="1"/>
  <c r="Q798" i="1"/>
  <c r="R798" i="1" s="1"/>
  <c r="S798" i="1" s="1"/>
  <c r="Q834" i="1"/>
  <c r="R834" i="1" s="1"/>
  <c r="S834" i="1" s="1"/>
  <c r="Q871" i="1"/>
  <c r="R871" i="1" s="1"/>
  <c r="S871" i="1" s="1"/>
  <c r="Q914" i="1"/>
  <c r="R914" i="1" s="1"/>
  <c r="S914" i="1" s="1"/>
  <c r="Q948" i="1"/>
  <c r="R948" i="1" s="1"/>
  <c r="S948" i="1" s="1"/>
  <c r="Q987" i="1"/>
  <c r="R987" i="1" s="1"/>
  <c r="S987" i="1" s="1"/>
  <c r="Q1026" i="1"/>
  <c r="R1026" i="1" s="1"/>
  <c r="S1026" i="1" s="1"/>
  <c r="Q1062" i="1"/>
  <c r="R1062" i="1" s="1"/>
  <c r="S1062" i="1" s="1"/>
  <c r="Q1099" i="1"/>
  <c r="R1099" i="1" s="1"/>
  <c r="S1099" i="1" s="1"/>
  <c r="Q1140" i="1"/>
  <c r="R1140" i="1" s="1"/>
  <c r="S1140" i="1" s="1"/>
  <c r="Q1175" i="1"/>
  <c r="R1175" i="1" s="1"/>
  <c r="S1175" i="1" s="1"/>
  <c r="Q1226" i="1"/>
  <c r="R1226" i="1" s="1"/>
  <c r="S1226" i="1" s="1"/>
  <c r="Q1281" i="1"/>
  <c r="R1281" i="1" s="1"/>
  <c r="S1281" i="1" s="1"/>
  <c r="Q1330" i="1"/>
  <c r="R1330" i="1" s="1"/>
  <c r="S1330" i="1" s="1"/>
  <c r="Q1386" i="1"/>
  <c r="R1386" i="1" s="1"/>
  <c r="S1386" i="1" s="1"/>
  <c r="Q1446" i="1"/>
  <c r="R1446" i="1" s="1"/>
  <c r="S1446" i="1" s="1"/>
  <c r="Q1504" i="1"/>
  <c r="R1504" i="1" s="1"/>
  <c r="S1504" i="1" s="1"/>
  <c r="Q1602" i="1"/>
  <c r="R1602" i="1" s="1"/>
  <c r="S1602" i="1" s="1"/>
  <c r="Q1771" i="1"/>
  <c r="R1771" i="1" s="1"/>
  <c r="S1771" i="1" s="1"/>
  <c r="Q1949" i="1"/>
  <c r="R1949" i="1" s="1"/>
  <c r="S1949" i="1" s="1"/>
  <c r="Q582" i="1"/>
  <c r="R582" i="1" s="1"/>
  <c r="S582" i="1" s="1"/>
  <c r="Q706" i="1"/>
  <c r="R706" i="1" s="1"/>
  <c r="S706" i="1" s="1"/>
  <c r="Q898" i="1"/>
  <c r="R898" i="1" s="1"/>
  <c r="S898" i="1" s="1"/>
  <c r="Q971" i="1"/>
  <c r="R971" i="1" s="1"/>
  <c r="S971" i="1" s="1"/>
  <c r="Q1046" i="1"/>
  <c r="R1046" i="1" s="1"/>
  <c r="S1046" i="1" s="1"/>
  <c r="Q1162" i="1"/>
  <c r="R1162" i="1" s="1"/>
  <c r="S1162" i="1" s="1"/>
  <c r="Q1478" i="1"/>
  <c r="R1478" i="1" s="1"/>
  <c r="S1478" i="1" s="1"/>
  <c r="Q21" i="1"/>
  <c r="R21" i="1" s="1"/>
  <c r="S21" i="1" s="1"/>
  <c r="Q53" i="1"/>
  <c r="R53" i="1" s="1"/>
  <c r="S53" i="1" s="1"/>
  <c r="Q89" i="1"/>
  <c r="R89" i="1" s="1"/>
  <c r="S89" i="1" s="1"/>
  <c r="Q125" i="1"/>
  <c r="R125" i="1" s="1"/>
  <c r="S125" i="1" s="1"/>
  <c r="Q162" i="1"/>
  <c r="R162" i="1" s="1"/>
  <c r="S162" i="1" s="1"/>
  <c r="Q198" i="1"/>
  <c r="R198" i="1" s="1"/>
  <c r="S198" i="1" s="1"/>
  <c r="Q257" i="1"/>
  <c r="R257" i="1" s="1"/>
  <c r="S257" i="1" s="1"/>
  <c r="Q307" i="1"/>
  <c r="R307" i="1" s="1"/>
  <c r="S307" i="1" s="1"/>
  <c r="Q361" i="1"/>
  <c r="R361" i="1" s="1"/>
  <c r="S361" i="1" s="1"/>
  <c r="Q418" i="1"/>
  <c r="R418" i="1" s="1"/>
  <c r="S418" i="1" s="1"/>
  <c r="Q476" i="1"/>
  <c r="R476" i="1" s="1"/>
  <c r="S476" i="1" s="1"/>
  <c r="Q562" i="1"/>
  <c r="R562" i="1" s="1"/>
  <c r="S562" i="1" s="1"/>
  <c r="Q617" i="1"/>
  <c r="R617" i="1" s="1"/>
  <c r="S617" i="1" s="1"/>
  <c r="Q790" i="1"/>
  <c r="R790" i="1" s="1"/>
  <c r="S790" i="1" s="1"/>
  <c r="Q870" i="1"/>
  <c r="R870" i="1" s="1"/>
  <c r="S870" i="1" s="1"/>
  <c r="Q943" i="1"/>
  <c r="R943" i="1" s="1"/>
  <c r="S943" i="1" s="1"/>
  <c r="Q1020" i="1"/>
  <c r="R1020" i="1" s="1"/>
  <c r="S1020" i="1" s="1"/>
  <c r="Q1132" i="1"/>
  <c r="R1132" i="1" s="1"/>
  <c r="S1132" i="1" s="1"/>
  <c r="Q1271" i="1"/>
  <c r="R1271" i="1" s="1"/>
  <c r="S1271" i="1" s="1"/>
  <c r="Q1439" i="1"/>
  <c r="R1439" i="1" s="1"/>
  <c r="S1439" i="1" s="1"/>
  <c r="Q1600" i="1"/>
  <c r="R1600" i="1" s="1"/>
  <c r="S1600" i="1" s="1"/>
  <c r="Q1909" i="1"/>
  <c r="R1909" i="1" s="1"/>
  <c r="S1909" i="1" s="1"/>
  <c r="Q8" i="1"/>
  <c r="R8" i="1" s="1"/>
  <c r="S8" i="1" s="1"/>
  <c r="Q24" i="1"/>
  <c r="R24" i="1" s="1"/>
  <c r="S24" i="1" s="1"/>
  <c r="Q40" i="1"/>
  <c r="R40" i="1" s="1"/>
  <c r="S40" i="1" s="1"/>
  <c r="Q56" i="1"/>
  <c r="R56" i="1" s="1"/>
  <c r="S56" i="1" s="1"/>
  <c r="Q74" i="1"/>
  <c r="R74" i="1" s="1"/>
  <c r="S74" i="1" s="1"/>
  <c r="Q92" i="1"/>
  <c r="R92" i="1" s="1"/>
  <c r="S92" i="1" s="1"/>
  <c r="Q110" i="1"/>
  <c r="R110" i="1" s="1"/>
  <c r="S110" i="1" s="1"/>
  <c r="Q129" i="1"/>
  <c r="R129" i="1" s="1"/>
  <c r="S129" i="1" s="1"/>
  <c r="Q147" i="1"/>
  <c r="R147" i="1" s="1"/>
  <c r="S147" i="1" s="1"/>
  <c r="Q165" i="1"/>
  <c r="R165" i="1" s="1"/>
  <c r="S165" i="1" s="1"/>
  <c r="Q183" i="1"/>
  <c r="R183" i="1" s="1"/>
  <c r="S183" i="1" s="1"/>
  <c r="Q202" i="1"/>
  <c r="R202" i="1" s="1"/>
  <c r="S202" i="1" s="1"/>
  <c r="Q220" i="1"/>
  <c r="R220" i="1" s="1"/>
  <c r="S220" i="1" s="1"/>
  <c r="Q238" i="1"/>
  <c r="R238" i="1" s="1"/>
  <c r="S238" i="1" s="1"/>
  <c r="Q262" i="1"/>
  <c r="R262" i="1" s="1"/>
  <c r="S262" i="1" s="1"/>
  <c r="Q289" i="1"/>
  <c r="R289" i="1" s="1"/>
  <c r="S289" i="1" s="1"/>
  <c r="Q311" i="1"/>
  <c r="R311" i="1" s="1"/>
  <c r="S311" i="1" s="1"/>
  <c r="Q339" i="1"/>
  <c r="R339" i="1" s="1"/>
  <c r="S339" i="1" s="1"/>
  <c r="Q370" i="1"/>
  <c r="R370" i="1" s="1"/>
  <c r="S370" i="1" s="1"/>
  <c r="Q396" i="1"/>
  <c r="R396" i="1" s="1"/>
  <c r="S396" i="1" s="1"/>
  <c r="Q425" i="1"/>
  <c r="R425" i="1" s="1"/>
  <c r="S425" i="1" s="1"/>
  <c r="Q454" i="1"/>
  <c r="R454" i="1" s="1"/>
  <c r="S454" i="1" s="1"/>
  <c r="Q482" i="1"/>
  <c r="R482" i="1" s="1"/>
  <c r="S482" i="1" s="1"/>
  <c r="Q509" i="1"/>
  <c r="R509" i="1" s="1"/>
  <c r="S509" i="1" s="1"/>
  <c r="Q540" i="1"/>
  <c r="R540" i="1" s="1"/>
  <c r="S540" i="1" s="1"/>
  <c r="Q566" i="1"/>
  <c r="R566" i="1" s="1"/>
  <c r="S566" i="1" s="1"/>
  <c r="Q595" i="1"/>
  <c r="R595" i="1" s="1"/>
  <c r="S595" i="1" s="1"/>
  <c r="Q626" i="1"/>
  <c r="R626" i="1" s="1"/>
  <c r="S626" i="1" s="1"/>
  <c r="Q652" i="1"/>
  <c r="R652" i="1" s="1"/>
  <c r="S652" i="1" s="1"/>
  <c r="Q687" i="1"/>
  <c r="R687" i="1" s="1"/>
  <c r="S687" i="1" s="1"/>
  <c r="Q726" i="1"/>
  <c r="R726" i="1" s="1"/>
  <c r="S726" i="1" s="1"/>
  <c r="Q764" i="1"/>
  <c r="R764" i="1" s="1"/>
  <c r="S764" i="1" s="1"/>
  <c r="Q799" i="1"/>
  <c r="R799" i="1" s="1"/>
  <c r="S799" i="1" s="1"/>
  <c r="Q842" i="1"/>
  <c r="R842" i="1" s="1"/>
  <c r="S842" i="1" s="1"/>
  <c r="Q876" i="1"/>
  <c r="R876" i="1" s="1"/>
  <c r="S876" i="1" s="1"/>
  <c r="Q915" i="1"/>
  <c r="R915" i="1" s="1"/>
  <c r="S915" i="1" s="1"/>
  <c r="Q956" i="1"/>
  <c r="R956" i="1" s="1"/>
  <c r="S956" i="1" s="1"/>
  <c r="Q990" i="1"/>
  <c r="R990" i="1" s="1"/>
  <c r="S990" i="1" s="1"/>
  <c r="Q1029" i="1"/>
  <c r="R1029" i="1" s="1"/>
  <c r="S1029" i="1" s="1"/>
  <c r="Q1068" i="1"/>
  <c r="R1068" i="1" s="1"/>
  <c r="S1068" i="1" s="1"/>
  <c r="Q1106" i="1"/>
  <c r="R1106" i="1" s="1"/>
  <c r="S1106" i="1" s="1"/>
  <c r="Q1141" i="1"/>
  <c r="R1141" i="1" s="1"/>
  <c r="S1141" i="1" s="1"/>
  <c r="Q1185" i="1"/>
  <c r="R1185" i="1" s="1"/>
  <c r="S1185" i="1" s="1"/>
  <c r="Q1233" i="1"/>
  <c r="R1233" i="1" s="1"/>
  <c r="S1233" i="1" s="1"/>
  <c r="Q1282" i="1"/>
  <c r="R1282" i="1" s="1"/>
  <c r="S1282" i="1" s="1"/>
  <c r="Q1341" i="1"/>
  <c r="R1341" i="1" s="1"/>
  <c r="S1341" i="1" s="1"/>
  <c r="Q1394" i="1"/>
  <c r="R1394" i="1" s="1"/>
  <c r="S1394" i="1" s="1"/>
  <c r="Q1454" i="1"/>
  <c r="R1454" i="1" s="1"/>
  <c r="S1454" i="1" s="1"/>
  <c r="Q1516" i="1"/>
  <c r="R1516" i="1" s="1"/>
  <c r="S1516" i="1" s="1"/>
  <c r="Q1622" i="1"/>
  <c r="R1622" i="1" s="1"/>
  <c r="S1622" i="1" s="1"/>
  <c r="Q1780" i="1"/>
  <c r="R1780" i="1" s="1"/>
  <c r="S1780" i="1" s="1"/>
  <c r="Q1955" i="1"/>
  <c r="R1955" i="1" s="1"/>
  <c r="S1955" i="1" s="1"/>
  <c r="Q524" i="1"/>
  <c r="R524" i="1" s="1"/>
  <c r="S524" i="1" s="1"/>
  <c r="Q670" i="1"/>
  <c r="R670" i="1" s="1"/>
  <c r="S670" i="1" s="1"/>
  <c r="Q820" i="1"/>
  <c r="R820" i="1" s="1"/>
  <c r="S820" i="1" s="1"/>
  <c r="Q1208" i="1"/>
  <c r="R1208" i="1" s="1"/>
  <c r="S1208" i="1" s="1"/>
  <c r="Q678" i="1"/>
  <c r="R678" i="1" s="1"/>
  <c r="S678" i="1" s="1"/>
  <c r="Q12" i="1"/>
  <c r="R12" i="1" s="1"/>
  <c r="S12" i="1" s="1"/>
  <c r="Q44" i="1"/>
  <c r="R44" i="1" s="1"/>
  <c r="S44" i="1" s="1"/>
  <c r="Q78" i="1"/>
  <c r="R78" i="1" s="1"/>
  <c r="S78" i="1" s="1"/>
  <c r="Q115" i="1"/>
  <c r="R115" i="1" s="1"/>
  <c r="S115" i="1" s="1"/>
  <c r="Q170" i="1"/>
  <c r="R170" i="1" s="1"/>
  <c r="S170" i="1" s="1"/>
  <c r="Q225" i="1"/>
  <c r="R225" i="1" s="1"/>
  <c r="S225" i="1" s="1"/>
  <c r="Q266" i="1"/>
  <c r="R266" i="1" s="1"/>
  <c r="S266" i="1" s="1"/>
  <c r="Q290" i="1"/>
  <c r="R290" i="1" s="1"/>
  <c r="S290" i="1" s="1"/>
  <c r="Q342" i="1"/>
  <c r="R342" i="1" s="1"/>
  <c r="S342" i="1" s="1"/>
  <c r="Q402" i="1"/>
  <c r="R402" i="1" s="1"/>
  <c r="S402" i="1" s="1"/>
  <c r="Q428" i="1"/>
  <c r="R428" i="1" s="1"/>
  <c r="S428" i="1" s="1"/>
  <c r="Q486" i="1"/>
  <c r="R486" i="1" s="1"/>
  <c r="S486" i="1" s="1"/>
  <c r="Q514" i="1"/>
  <c r="R514" i="1" s="1"/>
  <c r="S514" i="1" s="1"/>
  <c r="Q572" i="1"/>
  <c r="R572" i="1" s="1"/>
  <c r="S572" i="1" s="1"/>
  <c r="Q627" i="1"/>
  <c r="R627" i="1" s="1"/>
  <c r="S627" i="1" s="1"/>
  <c r="Q692" i="1"/>
  <c r="R692" i="1" s="1"/>
  <c r="S692" i="1" s="1"/>
  <c r="Q770" i="1"/>
  <c r="R770" i="1" s="1"/>
  <c r="S770" i="1" s="1"/>
  <c r="Q843" i="1"/>
  <c r="R843" i="1" s="1"/>
  <c r="S843" i="1" s="1"/>
  <c r="Q918" i="1"/>
  <c r="R918" i="1" s="1"/>
  <c r="S918" i="1" s="1"/>
  <c r="Q1034" i="1"/>
  <c r="R1034" i="1" s="1"/>
  <c r="S1034" i="1" s="1"/>
  <c r="Q1110" i="1"/>
  <c r="R1110" i="1" s="1"/>
  <c r="S1110" i="1" s="1"/>
  <c r="Q1243" i="1"/>
  <c r="R1243" i="1" s="1"/>
  <c r="S1243" i="1" s="1"/>
  <c r="Q1344" i="1"/>
  <c r="R1344" i="1" s="1"/>
  <c r="S1344" i="1" s="1"/>
  <c r="Q1458" i="1"/>
  <c r="R1458" i="1" s="1"/>
  <c r="S1458" i="1" s="1"/>
  <c r="Q1820" i="1"/>
  <c r="R1820" i="1" s="1"/>
  <c r="S1820" i="1" s="1"/>
  <c r="Q13" i="1"/>
  <c r="R13" i="1" s="1"/>
  <c r="S13" i="1" s="1"/>
  <c r="Q29" i="1"/>
  <c r="R29" i="1" s="1"/>
  <c r="S29" i="1" s="1"/>
  <c r="Q45" i="1"/>
  <c r="R45" i="1" s="1"/>
  <c r="S45" i="1" s="1"/>
  <c r="Q61" i="1"/>
  <c r="R61" i="1" s="1"/>
  <c r="S61" i="1" s="1"/>
  <c r="Q79" i="1"/>
  <c r="R79" i="1" s="1"/>
  <c r="S79" i="1" s="1"/>
  <c r="Q98" i="1"/>
  <c r="R98" i="1" s="1"/>
  <c r="S98" i="1" s="1"/>
  <c r="Q116" i="1"/>
  <c r="R116" i="1" s="1"/>
  <c r="S116" i="1" s="1"/>
  <c r="Q134" i="1"/>
  <c r="R134" i="1" s="1"/>
  <c r="S134" i="1" s="1"/>
  <c r="Q153" i="1"/>
  <c r="R153" i="1" s="1"/>
  <c r="S153" i="1" s="1"/>
  <c r="Q171" i="1"/>
  <c r="R171" i="1" s="1"/>
  <c r="S171" i="1" s="1"/>
  <c r="Q189" i="1"/>
  <c r="R189" i="1" s="1"/>
  <c r="S189" i="1" s="1"/>
  <c r="Q207" i="1"/>
  <c r="R207" i="1" s="1"/>
  <c r="S207" i="1" s="1"/>
  <c r="Q226" i="1"/>
  <c r="R226" i="1" s="1"/>
  <c r="S226" i="1" s="1"/>
  <c r="Q244" i="1"/>
  <c r="R244" i="1" s="1"/>
  <c r="S244" i="1" s="1"/>
  <c r="Q270" i="1"/>
  <c r="R270" i="1" s="1"/>
  <c r="S270" i="1" s="1"/>
  <c r="Q293" i="1"/>
  <c r="R293" i="1" s="1"/>
  <c r="S293" i="1" s="1"/>
  <c r="Q317" i="1"/>
  <c r="R317" i="1" s="1"/>
  <c r="S317" i="1" s="1"/>
  <c r="Q348" i="1"/>
  <c r="R348" i="1" s="1"/>
  <c r="S348" i="1" s="1"/>
  <c r="Q374" i="1"/>
  <c r="R374" i="1" s="1"/>
  <c r="S374" i="1" s="1"/>
  <c r="Q403" i="1"/>
  <c r="R403" i="1" s="1"/>
  <c r="S403" i="1" s="1"/>
  <c r="Q434" i="1"/>
  <c r="R434" i="1" s="1"/>
  <c r="S434" i="1" s="1"/>
  <c r="Q460" i="1"/>
  <c r="R460" i="1" s="1"/>
  <c r="S460" i="1" s="1"/>
  <c r="Q489" i="1"/>
  <c r="R489" i="1" s="1"/>
  <c r="S489" i="1" s="1"/>
  <c r="Q518" i="1"/>
  <c r="R518" i="1" s="1"/>
  <c r="S518" i="1" s="1"/>
  <c r="Q546" i="1"/>
  <c r="R546" i="1" s="1"/>
  <c r="S546" i="1" s="1"/>
  <c r="Q573" i="1"/>
  <c r="R573" i="1" s="1"/>
  <c r="S573" i="1" s="1"/>
  <c r="Q604" i="1"/>
  <c r="R604" i="1" s="1"/>
  <c r="S604" i="1" s="1"/>
  <c r="Q630" i="1"/>
  <c r="R630" i="1" s="1"/>
  <c r="S630" i="1" s="1"/>
  <c r="Q659" i="1"/>
  <c r="R659" i="1" s="1"/>
  <c r="S659" i="1" s="1"/>
  <c r="Q700" i="1"/>
  <c r="R700" i="1" s="1"/>
  <c r="S700" i="1" s="1"/>
  <c r="Q734" i="1"/>
  <c r="R734" i="1" s="1"/>
  <c r="S734" i="1" s="1"/>
  <c r="Q773" i="1"/>
  <c r="R773" i="1" s="1"/>
  <c r="S773" i="1" s="1"/>
  <c r="Q812" i="1"/>
  <c r="R812" i="1" s="1"/>
  <c r="S812" i="1" s="1"/>
  <c r="Q850" i="1"/>
  <c r="R850" i="1" s="1"/>
  <c r="S850" i="1" s="1"/>
  <c r="Q885" i="1"/>
  <c r="R885" i="1" s="1"/>
  <c r="S885" i="1" s="1"/>
  <c r="Q926" i="1"/>
  <c r="R926" i="1" s="1"/>
  <c r="S926" i="1" s="1"/>
  <c r="Q962" i="1"/>
  <c r="R962" i="1" s="1"/>
  <c r="S962" i="1" s="1"/>
  <c r="Q999" i="1"/>
  <c r="R999" i="1" s="1"/>
  <c r="S999" i="1" s="1"/>
  <c r="Q1042" i="1"/>
  <c r="R1042" i="1" s="1"/>
  <c r="S1042" i="1" s="1"/>
  <c r="Q1076" i="1"/>
  <c r="R1076" i="1" s="1"/>
  <c r="S1076" i="1" s="1"/>
  <c r="Q1115" i="1"/>
  <c r="R1115" i="1" s="1"/>
  <c r="S1115" i="1" s="1"/>
  <c r="Q1154" i="1"/>
  <c r="R1154" i="1" s="1"/>
  <c r="S1154" i="1" s="1"/>
  <c r="Q1195" i="1"/>
  <c r="R1195" i="1" s="1"/>
  <c r="S1195" i="1" s="1"/>
  <c r="Q1246" i="1"/>
  <c r="R1246" i="1" s="1"/>
  <c r="S1246" i="1" s="1"/>
  <c r="Q1299" i="1"/>
  <c r="R1299" i="1" s="1"/>
  <c r="S1299" i="1" s="1"/>
  <c r="Q1348" i="1"/>
  <c r="R1348" i="1" s="1"/>
  <c r="S1348" i="1" s="1"/>
  <c r="Q1408" i="1"/>
  <c r="R1408" i="1" s="1"/>
  <c r="S1408" i="1" s="1"/>
  <c r="Q1469" i="1"/>
  <c r="R1469" i="1" s="1"/>
  <c r="S1469" i="1" s="1"/>
  <c r="Q1534" i="1"/>
  <c r="R1534" i="1" s="1"/>
  <c r="S1534" i="1" s="1"/>
  <c r="Q1651" i="1"/>
  <c r="R1651" i="1" s="1"/>
  <c r="S1651" i="1" s="1"/>
  <c r="Q1824" i="1"/>
  <c r="R1824" i="1" s="1"/>
  <c r="S1824" i="1" s="1"/>
  <c r="Q553" i="1"/>
  <c r="R553" i="1" s="1"/>
  <c r="S553" i="1" s="1"/>
  <c r="Q786" i="1"/>
  <c r="R786" i="1" s="1"/>
  <c r="S786" i="1" s="1"/>
  <c r="Q1311" i="1"/>
  <c r="R1311" i="1" s="1"/>
  <c r="S1311" i="1" s="1"/>
  <c r="Q715" i="1"/>
  <c r="R715" i="1" s="1"/>
  <c r="S715" i="1" s="1"/>
  <c r="Q28" i="1"/>
  <c r="R28" i="1" s="1"/>
  <c r="S28" i="1" s="1"/>
  <c r="Q60" i="1"/>
  <c r="R60" i="1" s="1"/>
  <c r="S60" i="1" s="1"/>
  <c r="Q97" i="1"/>
  <c r="R97" i="1" s="1"/>
  <c r="S97" i="1" s="1"/>
  <c r="Q133" i="1"/>
  <c r="R133" i="1" s="1"/>
  <c r="S133" i="1" s="1"/>
  <c r="Q151" i="1"/>
  <c r="R151" i="1" s="1"/>
  <c r="S151" i="1" s="1"/>
  <c r="Q188" i="1"/>
  <c r="R188" i="1" s="1"/>
  <c r="S188" i="1" s="1"/>
  <c r="Q206" i="1"/>
  <c r="R206" i="1" s="1"/>
  <c r="S206" i="1" s="1"/>
  <c r="Q243" i="1"/>
  <c r="R243" i="1" s="1"/>
  <c r="S243" i="1" s="1"/>
  <c r="Q316" i="1"/>
  <c r="R316" i="1" s="1"/>
  <c r="S316" i="1" s="1"/>
  <c r="Q371" i="1"/>
  <c r="R371" i="1" s="1"/>
  <c r="S371" i="1" s="1"/>
  <c r="Q457" i="1"/>
  <c r="R457" i="1" s="1"/>
  <c r="S457" i="1" s="1"/>
  <c r="Q541" i="1"/>
  <c r="R541" i="1" s="1"/>
  <c r="S541" i="1" s="1"/>
  <c r="Q598" i="1"/>
  <c r="R598" i="1" s="1"/>
  <c r="S598" i="1" s="1"/>
  <c r="Q658" i="1"/>
  <c r="R658" i="1" s="1"/>
  <c r="S658" i="1" s="1"/>
  <c r="Q731" i="1"/>
  <c r="R731" i="1" s="1"/>
  <c r="S731" i="1" s="1"/>
  <c r="Q806" i="1"/>
  <c r="R806" i="1" s="1"/>
  <c r="S806" i="1" s="1"/>
  <c r="Q884" i="1"/>
  <c r="R884" i="1" s="1"/>
  <c r="S884" i="1" s="1"/>
  <c r="Q957" i="1"/>
  <c r="R957" i="1" s="1"/>
  <c r="S957" i="1" s="1"/>
  <c r="Q998" i="1"/>
  <c r="R998" i="1" s="1"/>
  <c r="S998" i="1" s="1"/>
  <c r="Q1071" i="1"/>
  <c r="R1071" i="1" s="1"/>
  <c r="S1071" i="1" s="1"/>
  <c r="Q1148" i="1"/>
  <c r="R1148" i="1" s="1"/>
  <c r="S1148" i="1" s="1"/>
  <c r="Q1186" i="1"/>
  <c r="R1186" i="1" s="1"/>
  <c r="S1186" i="1" s="1"/>
  <c r="Q1289" i="1"/>
  <c r="R1289" i="1" s="1"/>
  <c r="S1289" i="1" s="1"/>
  <c r="Q1405" i="1"/>
  <c r="R1405" i="1" s="1"/>
  <c r="S1405" i="1" s="1"/>
  <c r="Q1524" i="1"/>
  <c r="R1524" i="1" s="1"/>
  <c r="S1524" i="1" s="1"/>
  <c r="Q1640" i="1"/>
  <c r="R1640" i="1" s="1"/>
  <c r="S1640" i="1" s="1"/>
  <c r="Q15" i="1"/>
  <c r="R15" i="1" s="1"/>
  <c r="S15" i="1" s="1"/>
  <c r="Q31" i="1"/>
  <c r="R31" i="1" s="1"/>
  <c r="S31" i="1" s="1"/>
  <c r="Q47" i="1"/>
  <c r="R47" i="1" s="1"/>
  <c r="S47" i="1" s="1"/>
  <c r="Q63" i="1"/>
  <c r="R63" i="1" s="1"/>
  <c r="S63" i="1" s="1"/>
  <c r="Q82" i="1"/>
  <c r="R82" i="1" s="1"/>
  <c r="S82" i="1" s="1"/>
  <c r="Q100" i="1"/>
  <c r="R100" i="1" s="1"/>
  <c r="S100" i="1" s="1"/>
  <c r="Q118" i="1"/>
  <c r="R118" i="1" s="1"/>
  <c r="S118" i="1" s="1"/>
  <c r="Q137" i="1"/>
  <c r="R137" i="1" s="1"/>
  <c r="S137" i="1" s="1"/>
  <c r="Q155" i="1"/>
  <c r="R155" i="1" s="1"/>
  <c r="S155" i="1" s="1"/>
  <c r="Q173" i="1"/>
  <c r="R173" i="1" s="1"/>
  <c r="S173" i="1" s="1"/>
  <c r="Q191" i="1"/>
  <c r="R191" i="1" s="1"/>
  <c r="S191" i="1" s="1"/>
  <c r="Q210" i="1"/>
  <c r="R210" i="1" s="1"/>
  <c r="S210" i="1" s="1"/>
  <c r="Q228" i="1"/>
  <c r="R228" i="1" s="1"/>
  <c r="S228" i="1" s="1"/>
  <c r="Q247" i="1"/>
  <c r="R247" i="1" s="1"/>
  <c r="S247" i="1" s="1"/>
  <c r="Q271" i="1"/>
  <c r="R271" i="1" s="1"/>
  <c r="S271" i="1" s="1"/>
  <c r="Q298" i="1"/>
  <c r="R298" i="1" s="1"/>
  <c r="S298" i="1" s="1"/>
  <c r="Q322" i="1"/>
  <c r="R322" i="1" s="1"/>
  <c r="S322" i="1" s="1"/>
  <c r="Q349" i="1"/>
  <c r="R349" i="1" s="1"/>
  <c r="S349" i="1" s="1"/>
  <c r="Q380" i="1"/>
  <c r="R380" i="1" s="1"/>
  <c r="S380" i="1" s="1"/>
  <c r="Q406" i="1"/>
  <c r="R406" i="1" s="1"/>
  <c r="S406" i="1" s="1"/>
  <c r="Q435" i="1"/>
  <c r="R435" i="1" s="1"/>
  <c r="S435" i="1" s="1"/>
  <c r="Q466" i="1"/>
  <c r="R466" i="1" s="1"/>
  <c r="S466" i="1" s="1"/>
  <c r="Q492" i="1"/>
  <c r="R492" i="1" s="1"/>
  <c r="S492" i="1" s="1"/>
  <c r="Q521" i="1"/>
  <c r="R521" i="1" s="1"/>
  <c r="S521" i="1" s="1"/>
  <c r="Q550" i="1"/>
  <c r="R550" i="1" s="1"/>
  <c r="S550" i="1" s="1"/>
  <c r="Q578" i="1"/>
  <c r="R578" i="1" s="1"/>
  <c r="S578" i="1" s="1"/>
  <c r="Q605" i="1"/>
  <c r="R605" i="1" s="1"/>
  <c r="S605" i="1" s="1"/>
  <c r="Q636" i="1"/>
  <c r="R636" i="1" s="1"/>
  <c r="S636" i="1" s="1"/>
  <c r="Q662" i="1"/>
  <c r="R662" i="1" s="1"/>
  <c r="S662" i="1" s="1"/>
  <c r="Q701" i="1"/>
  <c r="R701" i="1" s="1"/>
  <c r="S701" i="1" s="1"/>
  <c r="Q742" i="1"/>
  <c r="R742" i="1" s="1"/>
  <c r="S742" i="1" s="1"/>
  <c r="Q778" i="1"/>
  <c r="R778" i="1" s="1"/>
  <c r="S778" i="1" s="1"/>
  <c r="Q815" i="1"/>
  <c r="R815" i="1" s="1"/>
  <c r="S815" i="1" s="1"/>
  <c r="Q854" i="1"/>
  <c r="R854" i="1" s="1"/>
  <c r="S854" i="1" s="1"/>
  <c r="Q892" i="1"/>
  <c r="R892" i="1" s="1"/>
  <c r="S892" i="1" s="1"/>
  <c r="Q927" i="1"/>
  <c r="R927" i="1" s="1"/>
  <c r="S927" i="1" s="1"/>
  <c r="Q970" i="1"/>
  <c r="R970" i="1" s="1"/>
  <c r="S970" i="1" s="1"/>
  <c r="Q1004" i="1"/>
  <c r="R1004" i="1" s="1"/>
  <c r="S1004" i="1" s="1"/>
  <c r="Q1043" i="1"/>
  <c r="R1043" i="1" s="1"/>
  <c r="S1043" i="1" s="1"/>
  <c r="Q1084" i="1"/>
  <c r="R1084" i="1" s="1"/>
  <c r="S1084" i="1" s="1"/>
  <c r="Q1118" i="1"/>
  <c r="R1118" i="1" s="1"/>
  <c r="S1118" i="1" s="1"/>
  <c r="Q1157" i="1"/>
  <c r="R1157" i="1" s="1"/>
  <c r="S1157" i="1" s="1"/>
  <c r="Q1203" i="1"/>
  <c r="R1203" i="1" s="1"/>
  <c r="S1203" i="1" s="1"/>
  <c r="Q1255" i="1"/>
  <c r="R1255" i="1" s="1"/>
  <c r="S1255" i="1" s="1"/>
  <c r="Q1302" i="1"/>
  <c r="R1302" i="1" s="1"/>
  <c r="S1302" i="1" s="1"/>
  <c r="Q1359" i="1"/>
  <c r="R1359" i="1" s="1"/>
  <c r="S1359" i="1" s="1"/>
  <c r="Q1414" i="1"/>
  <c r="R1414" i="1" s="1"/>
  <c r="S1414" i="1" s="1"/>
  <c r="Q1472" i="1"/>
  <c r="R1472" i="1" s="1"/>
  <c r="S1472" i="1" s="1"/>
  <c r="Q1558" i="1"/>
  <c r="R1558" i="1" s="1"/>
  <c r="S1558" i="1" s="1"/>
  <c r="Q1688" i="1"/>
  <c r="R1688" i="1" s="1"/>
  <c r="S1688" i="1" s="1"/>
  <c r="Q1859" i="1"/>
  <c r="R1859" i="1" s="1"/>
  <c r="S1859" i="1" s="1"/>
  <c r="M213" i="1"/>
  <c r="N213" i="1" s="1"/>
  <c r="O213" i="1" s="1"/>
  <c r="M488" i="1"/>
  <c r="N488" i="1" s="1"/>
  <c r="O488" i="1" s="1"/>
  <c r="M627" i="1"/>
  <c r="N627" i="1" s="1"/>
  <c r="O627" i="1" s="1"/>
  <c r="M901" i="1"/>
  <c r="N901" i="1" s="1"/>
  <c r="O901" i="1" s="1"/>
  <c r="M1451" i="1"/>
  <c r="N1451" i="1" s="1"/>
  <c r="O1451" i="1" s="1"/>
  <c r="M76" i="1"/>
  <c r="N76" i="1" s="1"/>
  <c r="O76" i="1" s="1"/>
  <c r="M149" i="1"/>
  <c r="N149" i="1" s="1"/>
  <c r="O149" i="1" s="1"/>
  <c r="M222" i="1"/>
  <c r="N222" i="1" s="1"/>
  <c r="O222" i="1" s="1"/>
  <c r="M302" i="1"/>
  <c r="N302" i="1" s="1"/>
  <c r="O302" i="1" s="1"/>
  <c r="M395" i="1"/>
  <c r="N395" i="1" s="1"/>
  <c r="O395" i="1" s="1"/>
  <c r="M507" i="1"/>
  <c r="N507" i="1" s="1"/>
  <c r="O507" i="1" s="1"/>
  <c r="M643" i="1"/>
  <c r="N643" i="1" s="1"/>
  <c r="O643" i="1" s="1"/>
  <c r="M780" i="1"/>
  <c r="N780" i="1" s="1"/>
  <c r="O780" i="1" s="1"/>
  <c r="M924" i="1"/>
  <c r="N924" i="1" s="1"/>
  <c r="O924" i="1" s="1"/>
  <c r="M1093" i="1"/>
  <c r="N1093" i="1" s="1"/>
  <c r="O1093" i="1" s="1"/>
  <c r="M1273" i="1"/>
  <c r="N1273" i="1" s="1"/>
  <c r="O1273" i="1" s="1"/>
  <c r="M1482" i="1"/>
  <c r="N1482" i="1" s="1"/>
  <c r="O1482" i="1" s="1"/>
  <c r="M12" i="1"/>
  <c r="N12" i="1" s="1"/>
  <c r="O12" i="1" s="1"/>
  <c r="M85" i="1"/>
  <c r="N85" i="1" s="1"/>
  <c r="O85" i="1" s="1"/>
  <c r="M158" i="1"/>
  <c r="N158" i="1" s="1"/>
  <c r="O158" i="1" s="1"/>
  <c r="M231" i="1"/>
  <c r="N231" i="1" s="1"/>
  <c r="O231" i="1" s="1"/>
  <c r="M313" i="1"/>
  <c r="N313" i="1" s="1"/>
  <c r="O313" i="1" s="1"/>
  <c r="M406" i="1"/>
  <c r="N406" i="1" s="1"/>
  <c r="O406" i="1" s="1"/>
  <c r="M524" i="1"/>
  <c r="N524" i="1" s="1"/>
  <c r="O524" i="1" s="1"/>
  <c r="M660" i="1"/>
  <c r="N660" i="1" s="1"/>
  <c r="O660" i="1" s="1"/>
  <c r="M796" i="1"/>
  <c r="N796" i="1" s="1"/>
  <c r="O796" i="1" s="1"/>
  <c r="M947" i="1"/>
  <c r="N947" i="1" s="1"/>
  <c r="O947" i="1" s="1"/>
  <c r="M1116" i="1"/>
  <c r="N1116" i="1" s="1"/>
  <c r="O1116" i="1" s="1"/>
  <c r="M1294" i="1"/>
  <c r="N1294" i="1" s="1"/>
  <c r="O1294" i="1" s="1"/>
  <c r="M1513" i="1"/>
  <c r="N1513" i="1" s="1"/>
  <c r="O1513" i="1" s="1"/>
  <c r="M1749" i="1"/>
  <c r="N1749" i="1" s="1"/>
  <c r="O1749" i="1" s="1"/>
  <c r="M1781" i="1"/>
  <c r="N1781" i="1" s="1"/>
  <c r="O1781" i="1" s="1"/>
  <c r="M112" i="1"/>
  <c r="N112" i="1" s="1"/>
  <c r="O112" i="1" s="1"/>
  <c r="M48" i="1"/>
  <c r="N48" i="1" s="1"/>
  <c r="O48" i="1" s="1"/>
  <c r="M194" i="1"/>
  <c r="N194" i="1" s="1"/>
  <c r="O194" i="1" s="1"/>
  <c r="M130" i="1"/>
  <c r="N130" i="1" s="1"/>
  <c r="O130" i="1" s="1"/>
  <c r="M204" i="1"/>
  <c r="N204" i="1" s="1"/>
  <c r="O204" i="1" s="1"/>
  <c r="M281" i="1"/>
  <c r="N281" i="1" s="1"/>
  <c r="O281" i="1" s="1"/>
  <c r="M472" i="1"/>
  <c r="N472" i="1" s="1"/>
  <c r="O472" i="1" s="1"/>
  <c r="M744" i="1"/>
  <c r="N744" i="1" s="1"/>
  <c r="O744" i="1" s="1"/>
  <c r="M883" i="1"/>
  <c r="N883" i="1" s="1"/>
  <c r="O883" i="1" s="1"/>
  <c r="M1221" i="1"/>
  <c r="N1221" i="1" s="1"/>
  <c r="O1221" i="1" s="1"/>
  <c r="M1653" i="1"/>
  <c r="N1653" i="1" s="1"/>
  <c r="O1653" i="1" s="1"/>
  <c r="M66" i="1"/>
  <c r="N66" i="1" s="1"/>
  <c r="O66" i="1" s="1"/>
  <c r="M140" i="1"/>
  <c r="N140" i="1" s="1"/>
  <c r="O140" i="1" s="1"/>
  <c r="M382" i="1"/>
  <c r="N382" i="1" s="1"/>
  <c r="O382" i="1" s="1"/>
  <c r="M763" i="1"/>
  <c r="N763" i="1" s="1"/>
  <c r="O763" i="1" s="1"/>
  <c r="M1075" i="1"/>
  <c r="N1075" i="1" s="1"/>
  <c r="O1075" i="1" s="1"/>
  <c r="M1683" i="1"/>
  <c r="N1683" i="1" s="1"/>
  <c r="O1683" i="1" s="1"/>
  <c r="M3" i="1"/>
  <c r="N3" i="1" s="1"/>
  <c r="O3" i="1" s="1"/>
  <c r="M21" i="1"/>
  <c r="N21" i="1" s="1"/>
  <c r="O21" i="1" s="1"/>
  <c r="M94" i="1"/>
  <c r="N94" i="1" s="1"/>
  <c r="O94" i="1" s="1"/>
  <c r="M167" i="1"/>
  <c r="N167" i="1" s="1"/>
  <c r="O167" i="1" s="1"/>
  <c r="M240" i="1"/>
  <c r="N240" i="1" s="1"/>
  <c r="O240" i="1" s="1"/>
  <c r="M324" i="1"/>
  <c r="N324" i="1" s="1"/>
  <c r="O324" i="1" s="1"/>
  <c r="M419" i="1"/>
  <c r="N419" i="1" s="1"/>
  <c r="O419" i="1" s="1"/>
  <c r="M540" i="1"/>
  <c r="N540" i="1" s="1"/>
  <c r="O540" i="1" s="1"/>
  <c r="M677" i="1"/>
  <c r="N677" i="1" s="1"/>
  <c r="O677" i="1" s="1"/>
  <c r="M813" i="1"/>
  <c r="N813" i="1" s="1"/>
  <c r="O813" i="1" s="1"/>
  <c r="M965" i="1"/>
  <c r="N965" i="1" s="1"/>
  <c r="O965" i="1" s="1"/>
  <c r="M1139" i="1"/>
  <c r="N1139" i="1" s="1"/>
  <c r="O1139" i="1" s="1"/>
  <c r="M1320" i="1"/>
  <c r="N1320" i="1" s="1"/>
  <c r="O1320" i="1" s="1"/>
  <c r="M1537" i="1"/>
  <c r="N1537" i="1" s="1"/>
  <c r="O1537" i="1" s="1"/>
  <c r="M30" i="1"/>
  <c r="N30" i="1" s="1"/>
  <c r="O30" i="1" s="1"/>
  <c r="M103" i="1"/>
  <c r="N103" i="1" s="1"/>
  <c r="O103" i="1" s="1"/>
  <c r="M176" i="1"/>
  <c r="N176" i="1" s="1"/>
  <c r="O176" i="1" s="1"/>
  <c r="M249" i="1"/>
  <c r="N249" i="1" s="1"/>
  <c r="O249" i="1" s="1"/>
  <c r="M334" i="1"/>
  <c r="N334" i="1" s="1"/>
  <c r="O334" i="1" s="1"/>
  <c r="M431" i="1"/>
  <c r="N431" i="1" s="1"/>
  <c r="O431" i="1" s="1"/>
  <c r="M557" i="1"/>
  <c r="N557" i="1" s="1"/>
  <c r="O557" i="1" s="1"/>
  <c r="M693" i="1"/>
  <c r="N693" i="1" s="1"/>
  <c r="O693" i="1" s="1"/>
  <c r="M831" i="1"/>
  <c r="N831" i="1" s="1"/>
  <c r="O831" i="1" s="1"/>
  <c r="M988" i="1"/>
  <c r="N988" i="1" s="1"/>
  <c r="O988" i="1" s="1"/>
  <c r="M1157" i="1"/>
  <c r="N1157" i="1" s="1"/>
  <c r="O1157" i="1" s="1"/>
  <c r="M1346" i="1"/>
  <c r="N1346" i="1" s="1"/>
  <c r="O1346" i="1" s="1"/>
  <c r="M1567" i="1"/>
  <c r="N1567" i="1" s="1"/>
  <c r="O1567" i="1" s="1"/>
  <c r="M1814" i="1"/>
  <c r="N1814" i="1" s="1"/>
  <c r="O1814" i="1" s="1"/>
  <c r="M39" i="1"/>
  <c r="N39" i="1" s="1"/>
  <c r="O39" i="1" s="1"/>
  <c r="M185" i="1"/>
  <c r="N185" i="1" s="1"/>
  <c r="O185" i="1" s="1"/>
  <c r="M260" i="1"/>
  <c r="N260" i="1" s="1"/>
  <c r="O260" i="1" s="1"/>
  <c r="M345" i="1"/>
  <c r="N345" i="1" s="1"/>
  <c r="O345" i="1" s="1"/>
  <c r="M443" i="1"/>
  <c r="N443" i="1" s="1"/>
  <c r="O443" i="1" s="1"/>
  <c r="M575" i="1"/>
  <c r="N575" i="1" s="1"/>
  <c r="O575" i="1" s="1"/>
  <c r="M711" i="1"/>
  <c r="N711" i="1" s="1"/>
  <c r="O711" i="1" s="1"/>
  <c r="M847" i="1"/>
  <c r="N847" i="1" s="1"/>
  <c r="O847" i="1" s="1"/>
  <c r="M1011" i="1"/>
  <c r="N1011" i="1" s="1"/>
  <c r="O1011" i="1" s="1"/>
  <c r="M1180" i="1"/>
  <c r="N1180" i="1" s="1"/>
  <c r="O1180" i="1" s="1"/>
  <c r="M1367" i="1"/>
  <c r="N1367" i="1" s="1"/>
  <c r="O1367" i="1" s="1"/>
  <c r="M1598" i="1"/>
  <c r="N1598" i="1" s="1"/>
  <c r="O1598" i="1" s="1"/>
  <c r="M1846" i="1"/>
  <c r="N1846" i="1" s="1"/>
  <c r="O1846" i="1" s="1"/>
  <c r="M270" i="1"/>
  <c r="N270" i="1" s="1"/>
  <c r="O270" i="1" s="1"/>
  <c r="M358" i="1"/>
  <c r="N358" i="1" s="1"/>
  <c r="O358" i="1" s="1"/>
  <c r="M456" i="1"/>
  <c r="N456" i="1" s="1"/>
  <c r="O456" i="1" s="1"/>
  <c r="M591" i="1"/>
  <c r="N591" i="1" s="1"/>
  <c r="O591" i="1" s="1"/>
  <c r="M728" i="1"/>
  <c r="N728" i="1" s="1"/>
  <c r="O728" i="1" s="1"/>
  <c r="M864" i="1"/>
  <c r="N864" i="1" s="1"/>
  <c r="O864" i="1" s="1"/>
  <c r="M1029" i="1"/>
  <c r="N1029" i="1" s="1"/>
  <c r="O1029" i="1" s="1"/>
  <c r="M1203" i="1"/>
  <c r="N1203" i="1" s="1"/>
  <c r="O1203" i="1" s="1"/>
  <c r="M1397" i="1"/>
  <c r="N1397" i="1" s="1"/>
  <c r="O1397" i="1" s="1"/>
  <c r="M1622" i="1"/>
  <c r="N1622" i="1" s="1"/>
  <c r="O1622" i="1" s="1"/>
  <c r="M1881" i="1"/>
  <c r="N1881" i="1" s="1"/>
  <c r="O1881" i="1" s="1"/>
  <c r="M1919" i="1"/>
  <c r="N1919" i="1" s="1"/>
  <c r="O1919" i="1" s="1"/>
  <c r="M121" i="1"/>
  <c r="N121" i="1" s="1"/>
  <c r="O121" i="1" s="1"/>
  <c r="M57" i="1"/>
  <c r="N57" i="1" s="1"/>
  <c r="O57" i="1" s="1"/>
  <c r="M369" i="1"/>
  <c r="N369" i="1" s="1"/>
  <c r="O369" i="1" s="1"/>
  <c r="M608" i="1"/>
  <c r="N608" i="1" s="1"/>
  <c r="O608" i="1" s="1"/>
  <c r="M1052" i="1"/>
  <c r="N1052" i="1" s="1"/>
  <c r="O1052" i="1" s="1"/>
  <c r="M1427" i="1"/>
  <c r="N1427" i="1" s="1"/>
  <c r="O1427" i="1" s="1"/>
  <c r="M292" i="1"/>
  <c r="N292" i="1" s="1"/>
  <c r="O292" i="1" s="1"/>
  <c r="M1247" i="1"/>
  <c r="N1247" i="1" s="1"/>
  <c r="O1247" i="1" s="1"/>
  <c r="M1962" i="1"/>
  <c r="N1962" i="1" s="1"/>
  <c r="O1962" i="1" s="1"/>
  <c r="Y4" i="1"/>
  <c r="Z4" i="1" s="1"/>
  <c r="AA4" i="1" s="1"/>
  <c r="Y13" i="1"/>
  <c r="Z13" i="1" s="1"/>
  <c r="AA13" i="1" s="1"/>
  <c r="Y31" i="1"/>
  <c r="Z31" i="1" s="1"/>
  <c r="AA31" i="1" s="1"/>
  <c r="Y40" i="1"/>
  <c r="Z40" i="1" s="1"/>
  <c r="AA40" i="1" s="1"/>
  <c r="Y49" i="1"/>
  <c r="Z49" i="1" s="1"/>
  <c r="AA49" i="1" s="1"/>
  <c r="Y59" i="1"/>
  <c r="Z59" i="1" s="1"/>
  <c r="AA59" i="1" s="1"/>
  <c r="Y68" i="1"/>
  <c r="Z68" i="1" s="1"/>
  <c r="AA68" i="1" s="1"/>
  <c r="Y77" i="1"/>
  <c r="Z77" i="1" s="1"/>
  <c r="AA77" i="1" s="1"/>
  <c r="Y86" i="1"/>
  <c r="Z86" i="1" s="1"/>
  <c r="AA86" i="1" s="1"/>
  <c r="Y95" i="1"/>
  <c r="Z95" i="1" s="1"/>
  <c r="AA95" i="1" s="1"/>
  <c r="Y104" i="1"/>
  <c r="Z104" i="1" s="1"/>
  <c r="AA104" i="1" s="1"/>
  <c r="Y113" i="1"/>
  <c r="Z113" i="1" s="1"/>
  <c r="AA113" i="1" s="1"/>
  <c r="Y123" i="1"/>
  <c r="Z123" i="1" s="1"/>
  <c r="AA123" i="1" s="1"/>
  <c r="Y132" i="1"/>
  <c r="Z132" i="1" s="1"/>
  <c r="AA132" i="1" s="1"/>
  <c r="Y141" i="1"/>
  <c r="Z141" i="1" s="1"/>
  <c r="AA141" i="1" s="1"/>
  <c r="Y150" i="1"/>
  <c r="Z150" i="1" s="1"/>
  <c r="AA150" i="1" s="1"/>
  <c r="Y159" i="1"/>
  <c r="Z159" i="1" s="1"/>
  <c r="AA159" i="1" s="1"/>
  <c r="Y171" i="1"/>
  <c r="Z171" i="1" s="1"/>
  <c r="AA171" i="1" s="1"/>
  <c r="Y181" i="1"/>
  <c r="Z181" i="1" s="1"/>
  <c r="AA181" i="1" s="1"/>
  <c r="Y191" i="1"/>
  <c r="Z191" i="1" s="1"/>
  <c r="AA191" i="1" s="1"/>
  <c r="Y201" i="1"/>
  <c r="Z201" i="1" s="1"/>
  <c r="AA201" i="1" s="1"/>
  <c r="Y212" i="1"/>
  <c r="Z212" i="1" s="1"/>
  <c r="AA212" i="1" s="1"/>
  <c r="Y222" i="1"/>
  <c r="Z222" i="1" s="1"/>
  <c r="AA222" i="1" s="1"/>
  <c r="Y232" i="1"/>
  <c r="Z232" i="1" s="1"/>
  <c r="AA232" i="1" s="1"/>
  <c r="Y244" i="1"/>
  <c r="Z244" i="1" s="1"/>
  <c r="AA244" i="1" s="1"/>
  <c r="Y254" i="1"/>
  <c r="Z254" i="1" s="1"/>
  <c r="AA254" i="1" s="1"/>
  <c r="Y264" i="1"/>
  <c r="Z264" i="1" s="1"/>
  <c r="AA264" i="1" s="1"/>
  <c r="Y275" i="1"/>
  <c r="Z275" i="1" s="1"/>
  <c r="AA275" i="1" s="1"/>
  <c r="Y285" i="1"/>
  <c r="Z285" i="1" s="1"/>
  <c r="AA285" i="1" s="1"/>
  <c r="Y295" i="1"/>
  <c r="Z295" i="1" s="1"/>
  <c r="AA295" i="1" s="1"/>
  <c r="Y305" i="1"/>
  <c r="Z305" i="1" s="1"/>
  <c r="AA305" i="1" s="1"/>
  <c r="Y317" i="1"/>
  <c r="Z317" i="1" s="1"/>
  <c r="AA317" i="1" s="1"/>
  <c r="Y327" i="1"/>
  <c r="Z327" i="1" s="1"/>
  <c r="AA327" i="1" s="1"/>
  <c r="Y337" i="1"/>
  <c r="Z337" i="1" s="1"/>
  <c r="AA337" i="1" s="1"/>
  <c r="Y348" i="1"/>
  <c r="Z348" i="1" s="1"/>
  <c r="AA348" i="1" s="1"/>
  <c r="Y358" i="1"/>
  <c r="Z358" i="1" s="1"/>
  <c r="AA358" i="1" s="1"/>
  <c r="Y368" i="1"/>
  <c r="Z368" i="1" s="1"/>
  <c r="AA368" i="1" s="1"/>
  <c r="Y379" i="1"/>
  <c r="Z379" i="1" s="1"/>
  <c r="AA379" i="1" s="1"/>
  <c r="Y390" i="1"/>
  <c r="Z390" i="1" s="1"/>
  <c r="AA390" i="1" s="1"/>
  <c r="Y400" i="1"/>
  <c r="Z400" i="1" s="1"/>
  <c r="AA400" i="1" s="1"/>
  <c r="Y412" i="1"/>
  <c r="Z412" i="1" s="1"/>
  <c r="AA412" i="1" s="1"/>
  <c r="Y423" i="1"/>
  <c r="Z423" i="1" s="1"/>
  <c r="AA423" i="1" s="1"/>
  <c r="Y435" i="1"/>
  <c r="Z435" i="1" s="1"/>
  <c r="AA435" i="1" s="1"/>
  <c r="Y448" i="1"/>
  <c r="Z448" i="1" s="1"/>
  <c r="AA448" i="1" s="1"/>
  <c r="Y462" i="1"/>
  <c r="Z462" i="1" s="1"/>
  <c r="AA462" i="1" s="1"/>
  <c r="Y478" i="1"/>
  <c r="Z478" i="1" s="1"/>
  <c r="AA478" i="1" s="1"/>
  <c r="Y492" i="1"/>
  <c r="Z492" i="1" s="1"/>
  <c r="AA492" i="1" s="1"/>
  <c r="Y505" i="1"/>
  <c r="Z505" i="1" s="1"/>
  <c r="AA505" i="1" s="1"/>
  <c r="Y519" i="1"/>
  <c r="Z519" i="1" s="1"/>
  <c r="AA519" i="1" s="1"/>
  <c r="Y533" i="1"/>
  <c r="Z533" i="1" s="1"/>
  <c r="AA533" i="1" s="1"/>
  <c r="Y547" i="1"/>
  <c r="Z547" i="1" s="1"/>
  <c r="AA547" i="1" s="1"/>
  <c r="Y560" i="1"/>
  <c r="Z560" i="1" s="1"/>
  <c r="AA560" i="1" s="1"/>
  <c r="Y575" i="1"/>
  <c r="Z575" i="1" s="1"/>
  <c r="AA575" i="1" s="1"/>
  <c r="Y589" i="1"/>
  <c r="Z589" i="1" s="1"/>
  <c r="AA589" i="1" s="1"/>
  <c r="Y603" i="1"/>
  <c r="Z603" i="1" s="1"/>
  <c r="AA603" i="1" s="1"/>
  <c r="Y616" i="1"/>
  <c r="Z616" i="1" s="1"/>
  <c r="AA616" i="1" s="1"/>
  <c r="Y630" i="1"/>
  <c r="Z630" i="1" s="1"/>
  <c r="AA630" i="1" s="1"/>
  <c r="Y644" i="1"/>
  <c r="Z644" i="1" s="1"/>
  <c r="AA644" i="1" s="1"/>
  <c r="Y657" i="1"/>
  <c r="Z657" i="1" s="1"/>
  <c r="AA657" i="1" s="1"/>
  <c r="Y672" i="1"/>
  <c r="Z672" i="1" s="1"/>
  <c r="AA672" i="1" s="1"/>
  <c r="Y686" i="1"/>
  <c r="Z686" i="1" s="1"/>
  <c r="AA686" i="1" s="1"/>
  <c r="Y700" i="1"/>
  <c r="Z700" i="1" s="1"/>
  <c r="AA700" i="1" s="1"/>
  <c r="Y713" i="1"/>
  <c r="Z713" i="1" s="1"/>
  <c r="AA713" i="1" s="1"/>
  <c r="Y727" i="1"/>
  <c r="Z727" i="1" s="1"/>
  <c r="AA727" i="1" s="1"/>
  <c r="Y741" i="1"/>
  <c r="Z741" i="1" s="1"/>
  <c r="AA741" i="1" s="1"/>
  <c r="Y755" i="1"/>
  <c r="Z755" i="1" s="1"/>
  <c r="AA755" i="1" s="1"/>
  <c r="Y771" i="1"/>
  <c r="Z771" i="1" s="1"/>
  <c r="AA771" i="1" s="1"/>
  <c r="Y785" i="1"/>
  <c r="Z785" i="1" s="1"/>
  <c r="AA785" i="1" s="1"/>
  <c r="Y800" i="1"/>
  <c r="Z800" i="1" s="1"/>
  <c r="AA800" i="1" s="1"/>
  <c r="Y819" i="1"/>
  <c r="Z819" i="1" s="1"/>
  <c r="AA819" i="1" s="1"/>
  <c r="Y835" i="1"/>
  <c r="Z835" i="1" s="1"/>
  <c r="AA835" i="1" s="1"/>
  <c r="Y849" i="1"/>
  <c r="Z849" i="1" s="1"/>
  <c r="AA849" i="1" s="1"/>
  <c r="Y868" i="1"/>
  <c r="Z868" i="1" s="1"/>
  <c r="AA868" i="1" s="1"/>
  <c r="Y883" i="1"/>
  <c r="Z883" i="1" s="1"/>
  <c r="AA883" i="1" s="1"/>
  <c r="Y899" i="1"/>
  <c r="Z899" i="1" s="1"/>
  <c r="AA899" i="1" s="1"/>
  <c r="Y917" i="1"/>
  <c r="Z917" i="1" s="1"/>
  <c r="AA917" i="1" s="1"/>
  <c r="Y932" i="1"/>
  <c r="Z932" i="1" s="1"/>
  <c r="AA932" i="1" s="1"/>
  <c r="Y965" i="1"/>
  <c r="Z965" i="1" s="1"/>
  <c r="AA965" i="1" s="1"/>
  <c r="Y981" i="1"/>
  <c r="Z981" i="1" s="1"/>
  <c r="AA981" i="1" s="1"/>
  <c r="Y996" i="1"/>
  <c r="Z996" i="1" s="1"/>
  <c r="AA996" i="1" s="1"/>
  <c r="Y1014" i="1"/>
  <c r="Z1014" i="1" s="1"/>
  <c r="AA1014" i="1" s="1"/>
  <c r="Y1029" i="1"/>
  <c r="Z1029" i="1" s="1"/>
  <c r="AA1029" i="1" s="1"/>
  <c r="Y1045" i="1"/>
  <c r="Z1045" i="1" s="1"/>
  <c r="AA1045" i="1" s="1"/>
  <c r="Y1063" i="1"/>
  <c r="Z1063" i="1" s="1"/>
  <c r="AA1063" i="1" s="1"/>
  <c r="Y1078" i="1"/>
  <c r="Z1078" i="1" s="1"/>
  <c r="AA1078" i="1" s="1"/>
  <c r="Y1093" i="1"/>
  <c r="Z1093" i="1" s="1"/>
  <c r="AA1093" i="1" s="1"/>
  <c r="Y1111" i="1"/>
  <c r="Z1111" i="1" s="1"/>
  <c r="AA1111" i="1" s="1"/>
  <c r="Y1127" i="1"/>
  <c r="Z1127" i="1" s="1"/>
  <c r="AA1127" i="1" s="1"/>
  <c r="Y1142" i="1"/>
  <c r="Z1142" i="1" s="1"/>
  <c r="AA1142" i="1" s="1"/>
  <c r="Y1160" i="1"/>
  <c r="Z1160" i="1" s="1"/>
  <c r="AA1160" i="1" s="1"/>
  <c r="Y1175" i="1"/>
  <c r="Z1175" i="1" s="1"/>
  <c r="AA1175" i="1" s="1"/>
  <c r="Y1191" i="1"/>
  <c r="Z1191" i="1" s="1"/>
  <c r="AA1191" i="1" s="1"/>
  <c r="Y1209" i="1"/>
  <c r="Z1209" i="1" s="1"/>
  <c r="AA1209" i="1" s="1"/>
  <c r="Y1224" i="1"/>
  <c r="Z1224" i="1" s="1"/>
  <c r="AA1224" i="1" s="1"/>
  <c r="Y1239" i="1"/>
  <c r="Z1239" i="1" s="1"/>
  <c r="AA1239" i="1" s="1"/>
  <c r="Y1260" i="1"/>
  <c r="Z1260" i="1" s="1"/>
  <c r="AA1260" i="1" s="1"/>
  <c r="Y1285" i="1"/>
  <c r="Z1285" i="1" s="1"/>
  <c r="AA1285" i="1" s="1"/>
  <c r="Y1312" i="1"/>
  <c r="Z1312" i="1" s="1"/>
  <c r="AA1312" i="1" s="1"/>
  <c r="Y1341" i="1"/>
  <c r="Z1341" i="1" s="1"/>
  <c r="AA1341" i="1" s="1"/>
  <c r="Y1368" i="1"/>
  <c r="Z1368" i="1" s="1"/>
  <c r="AA1368" i="1" s="1"/>
  <c r="Y1393" i="1"/>
  <c r="Z1393" i="1" s="1"/>
  <c r="AA1393" i="1" s="1"/>
  <c r="Y1425" i="1"/>
  <c r="Z1425" i="1" s="1"/>
  <c r="AA1425" i="1" s="1"/>
  <c r="Y1451" i="1"/>
  <c r="Z1451" i="1" s="1"/>
  <c r="AA1451" i="1" s="1"/>
  <c r="Y1476" i="1"/>
  <c r="Z1476" i="1" s="1"/>
  <c r="AA1476" i="1" s="1"/>
  <c r="Y1507" i="1"/>
  <c r="Z1507" i="1" s="1"/>
  <c r="AA1507" i="1" s="1"/>
  <c r="Y1532" i="1"/>
  <c r="Z1532" i="1" s="1"/>
  <c r="AA1532" i="1" s="1"/>
  <c r="Y1557" i="1"/>
  <c r="Z1557" i="1" s="1"/>
  <c r="AA1557" i="1" s="1"/>
  <c r="Y1589" i="1"/>
  <c r="Z1589" i="1" s="1"/>
  <c r="AA1589" i="1" s="1"/>
  <c r="Y1616" i="1"/>
  <c r="Z1616" i="1" s="1"/>
  <c r="AA1616" i="1" s="1"/>
  <c r="Y1644" i="1"/>
  <c r="Z1644" i="1" s="1"/>
  <c r="AA1644" i="1" s="1"/>
  <c r="Y1676" i="1"/>
  <c r="Z1676" i="1" s="1"/>
  <c r="AA1676" i="1" s="1"/>
  <c r="Y1707" i="1"/>
  <c r="Z1707" i="1" s="1"/>
  <c r="AA1707" i="1" s="1"/>
  <c r="Y1735" i="1"/>
  <c r="Z1735" i="1" s="1"/>
  <c r="AA1735" i="1" s="1"/>
  <c r="Y1771" i="1"/>
  <c r="Z1771" i="1" s="1"/>
  <c r="AA1771" i="1" s="1"/>
  <c r="Y1799" i="1"/>
  <c r="Z1799" i="1" s="1"/>
  <c r="AA1799" i="1" s="1"/>
  <c r="Y1829" i="1"/>
  <c r="Z1829" i="1" s="1"/>
  <c r="AA1829" i="1" s="1"/>
  <c r="Y1866" i="1"/>
  <c r="Z1866" i="1" s="1"/>
  <c r="AA1866" i="1" s="1"/>
  <c r="Y1894" i="1"/>
  <c r="Z1894" i="1" s="1"/>
  <c r="AA1894" i="1" s="1"/>
  <c r="Y1923" i="1"/>
  <c r="Z1923" i="1" s="1"/>
  <c r="AA1923" i="1" s="1"/>
  <c r="Y1958" i="1"/>
  <c r="Z1958" i="1" s="1"/>
  <c r="AA1958" i="1" s="1"/>
  <c r="Y1990" i="1"/>
  <c r="Z1990" i="1" s="1"/>
  <c r="AA1990" i="1" s="1"/>
  <c r="Y1337" i="1"/>
  <c r="Z1337" i="1" s="1"/>
  <c r="AA1337" i="1" s="1"/>
  <c r="Y1419" i="1"/>
  <c r="Z1419" i="1" s="1"/>
  <c r="AA1419" i="1" s="1"/>
  <c r="Y1449" i="1"/>
  <c r="Z1449" i="1" s="1"/>
  <c r="AA1449" i="1" s="1"/>
  <c r="Y1475" i="1"/>
  <c r="Z1475" i="1" s="1"/>
  <c r="AA1475" i="1" s="1"/>
  <c r="Y1529" i="1"/>
  <c r="Z1529" i="1" s="1"/>
  <c r="AA1529" i="1" s="1"/>
  <c r="Y1584" i="1"/>
  <c r="Z1584" i="1" s="1"/>
  <c r="AA1584" i="1" s="1"/>
  <c r="Y1638" i="1"/>
  <c r="Z1638" i="1" s="1"/>
  <c r="AA1638" i="1" s="1"/>
  <c r="Y1674" i="1"/>
  <c r="Z1674" i="1" s="1"/>
  <c r="AA1674" i="1" s="1"/>
  <c r="Y1703" i="1"/>
  <c r="Z1703" i="1" s="1"/>
  <c r="AA1703" i="1" s="1"/>
  <c r="Y1734" i="1"/>
  <c r="Z1734" i="1" s="1"/>
  <c r="AA1734" i="1" s="1"/>
  <c r="Y1765" i="1"/>
  <c r="Z1765" i="1" s="1"/>
  <c r="AA1765" i="1" s="1"/>
  <c r="Y1798" i="1"/>
  <c r="Z1798" i="1" s="1"/>
  <c r="AA1798" i="1" s="1"/>
  <c r="Y1827" i="1"/>
  <c r="Z1827" i="1" s="1"/>
  <c r="AA1827" i="1" s="1"/>
  <c r="Y1858" i="1"/>
  <c r="Z1858" i="1" s="1"/>
  <c r="AA1858" i="1" s="1"/>
  <c r="Y1893" i="1"/>
  <c r="Z1893" i="1" s="1"/>
  <c r="AA1893" i="1" s="1"/>
  <c r="Y1922" i="1"/>
  <c r="Z1922" i="1" s="1"/>
  <c r="AA1922" i="1" s="1"/>
  <c r="Y1954" i="1"/>
  <c r="Z1954" i="1" s="1"/>
  <c r="AA1954" i="1" s="1"/>
  <c r="Y1986" i="1"/>
  <c r="Z1986" i="1" s="1"/>
  <c r="AA1986" i="1" s="1"/>
  <c r="Y22" i="1"/>
  <c r="Z22" i="1" s="1"/>
  <c r="AA22" i="1" s="1"/>
  <c r="Y947" i="1"/>
  <c r="Z947" i="1" s="1"/>
  <c r="AA947" i="1" s="1"/>
  <c r="Y5" i="1"/>
  <c r="Z5" i="1" s="1"/>
  <c r="AA5" i="1" s="1"/>
  <c r="Y14" i="1"/>
  <c r="Z14" i="1" s="1"/>
  <c r="AA14" i="1" s="1"/>
  <c r="Y23" i="1"/>
  <c r="Z23" i="1" s="1"/>
  <c r="AA23" i="1" s="1"/>
  <c r="Y32" i="1"/>
  <c r="Z32" i="1" s="1"/>
  <c r="AA32" i="1" s="1"/>
  <c r="Y41" i="1"/>
  <c r="Z41" i="1" s="1"/>
  <c r="AA41" i="1" s="1"/>
  <c r="Y51" i="1"/>
  <c r="Z51" i="1" s="1"/>
  <c r="AA51" i="1" s="1"/>
  <c r="Y60" i="1"/>
  <c r="Z60" i="1" s="1"/>
  <c r="AA60" i="1" s="1"/>
  <c r="Y69" i="1"/>
  <c r="Z69" i="1" s="1"/>
  <c r="AA69" i="1" s="1"/>
  <c r="Y78" i="1"/>
  <c r="Z78" i="1" s="1"/>
  <c r="AA78" i="1" s="1"/>
  <c r="Y87" i="1"/>
  <c r="Z87" i="1" s="1"/>
  <c r="AA87" i="1" s="1"/>
  <c r="Y96" i="1"/>
  <c r="Z96" i="1" s="1"/>
  <c r="AA96" i="1" s="1"/>
  <c r="Y105" i="1"/>
  <c r="Z105" i="1" s="1"/>
  <c r="AA105" i="1" s="1"/>
  <c r="Y115" i="1"/>
  <c r="Z115" i="1" s="1"/>
  <c r="AA115" i="1" s="1"/>
  <c r="Y124" i="1"/>
  <c r="Z124" i="1" s="1"/>
  <c r="AA124" i="1" s="1"/>
  <c r="Y133" i="1"/>
  <c r="Z133" i="1" s="1"/>
  <c r="AA133" i="1" s="1"/>
  <c r="Y142" i="1"/>
  <c r="Z142" i="1" s="1"/>
  <c r="AA142" i="1" s="1"/>
  <c r="Y151" i="1"/>
  <c r="Z151" i="1" s="1"/>
  <c r="AA151" i="1" s="1"/>
  <c r="Y161" i="1"/>
  <c r="Z161" i="1" s="1"/>
  <c r="AA161" i="1" s="1"/>
  <c r="Y172" i="1"/>
  <c r="Z172" i="1" s="1"/>
  <c r="AA172" i="1" s="1"/>
  <c r="Y182" i="1"/>
  <c r="Z182" i="1" s="1"/>
  <c r="AA182" i="1" s="1"/>
  <c r="Y192" i="1"/>
  <c r="Z192" i="1" s="1"/>
  <c r="AA192" i="1" s="1"/>
  <c r="Y203" i="1"/>
  <c r="Z203" i="1" s="1"/>
  <c r="AA203" i="1" s="1"/>
  <c r="Y213" i="1"/>
  <c r="Z213" i="1" s="1"/>
  <c r="AA213" i="1" s="1"/>
  <c r="Y223" i="1"/>
  <c r="Z223" i="1" s="1"/>
  <c r="AA223" i="1" s="1"/>
  <c r="Y235" i="1"/>
  <c r="Z235" i="1" s="1"/>
  <c r="AA235" i="1" s="1"/>
  <c r="Y245" i="1"/>
  <c r="Z245" i="1" s="1"/>
  <c r="AA245" i="1" s="1"/>
  <c r="Y255" i="1"/>
  <c r="Z255" i="1" s="1"/>
  <c r="AA255" i="1" s="1"/>
  <c r="Y265" i="1"/>
  <c r="Z265" i="1" s="1"/>
  <c r="AA265" i="1" s="1"/>
  <c r="Y276" i="1"/>
  <c r="Z276" i="1" s="1"/>
  <c r="AA276" i="1" s="1"/>
  <c r="Y286" i="1"/>
  <c r="Z286" i="1" s="1"/>
  <c r="AA286" i="1" s="1"/>
  <c r="Y296" i="1"/>
  <c r="Z296" i="1" s="1"/>
  <c r="AA296" i="1" s="1"/>
  <c r="Y308" i="1"/>
  <c r="Z308" i="1" s="1"/>
  <c r="AA308" i="1" s="1"/>
  <c r="Y318" i="1"/>
  <c r="Z318" i="1" s="1"/>
  <c r="AA318" i="1" s="1"/>
  <c r="Y328" i="1"/>
  <c r="Z328" i="1" s="1"/>
  <c r="AA328" i="1" s="1"/>
  <c r="Y339" i="1"/>
  <c r="Z339" i="1" s="1"/>
  <c r="AA339" i="1" s="1"/>
  <c r="Y349" i="1"/>
  <c r="Z349" i="1" s="1"/>
  <c r="AA349" i="1" s="1"/>
  <c r="Y359" i="1"/>
  <c r="Z359" i="1" s="1"/>
  <c r="AA359" i="1" s="1"/>
  <c r="Y369" i="1"/>
  <c r="Z369" i="1" s="1"/>
  <c r="AA369" i="1" s="1"/>
  <c r="Y381" i="1"/>
  <c r="Z381" i="1" s="1"/>
  <c r="AA381" i="1" s="1"/>
  <c r="Y391" i="1"/>
  <c r="Z391" i="1" s="1"/>
  <c r="AA391" i="1" s="1"/>
  <c r="Y401" i="1"/>
  <c r="Z401" i="1" s="1"/>
  <c r="AA401" i="1" s="1"/>
  <c r="Y413" i="1"/>
  <c r="Z413" i="1" s="1"/>
  <c r="AA413" i="1" s="1"/>
  <c r="Y424" i="1"/>
  <c r="Z424" i="1" s="1"/>
  <c r="AA424" i="1" s="1"/>
  <c r="Y437" i="1"/>
  <c r="Z437" i="1" s="1"/>
  <c r="AA437" i="1" s="1"/>
  <c r="Y451" i="1"/>
  <c r="Z451" i="1" s="1"/>
  <c r="AA451" i="1" s="1"/>
  <c r="Y465" i="1"/>
  <c r="Z465" i="1" s="1"/>
  <c r="AA465" i="1" s="1"/>
  <c r="Y479" i="1"/>
  <c r="Z479" i="1" s="1"/>
  <c r="AA479" i="1" s="1"/>
  <c r="Y493" i="1"/>
  <c r="Z493" i="1" s="1"/>
  <c r="AA493" i="1" s="1"/>
  <c r="Y507" i="1"/>
  <c r="Z507" i="1" s="1"/>
  <c r="AA507" i="1" s="1"/>
  <c r="Y520" i="1"/>
  <c r="Z520" i="1" s="1"/>
  <c r="AA520" i="1" s="1"/>
  <c r="Y534" i="1"/>
  <c r="Z534" i="1" s="1"/>
  <c r="AA534" i="1" s="1"/>
  <c r="Y548" i="1"/>
  <c r="Z548" i="1" s="1"/>
  <c r="AA548" i="1" s="1"/>
  <c r="Y563" i="1"/>
  <c r="Z563" i="1" s="1"/>
  <c r="AA563" i="1" s="1"/>
  <c r="Y576" i="1"/>
  <c r="Z576" i="1" s="1"/>
  <c r="AA576" i="1" s="1"/>
  <c r="Y590" i="1"/>
  <c r="Z590" i="1" s="1"/>
  <c r="AA590" i="1" s="1"/>
  <c r="Y604" i="1"/>
  <c r="Z604" i="1" s="1"/>
  <c r="AA604" i="1" s="1"/>
  <c r="Y617" i="1"/>
  <c r="Z617" i="1" s="1"/>
  <c r="AA617" i="1" s="1"/>
  <c r="Y631" i="1"/>
  <c r="Z631" i="1" s="1"/>
  <c r="AA631" i="1" s="1"/>
  <c r="Y645" i="1"/>
  <c r="Z645" i="1" s="1"/>
  <c r="AA645" i="1" s="1"/>
  <c r="Y661" i="1"/>
  <c r="Z661" i="1" s="1"/>
  <c r="AA661" i="1" s="1"/>
  <c r="Y675" i="1"/>
  <c r="Z675" i="1" s="1"/>
  <c r="AA675" i="1" s="1"/>
  <c r="Y688" i="1"/>
  <c r="Z688" i="1" s="1"/>
  <c r="AA688" i="1" s="1"/>
  <c r="Y702" i="1"/>
  <c r="Z702" i="1" s="1"/>
  <c r="AA702" i="1" s="1"/>
  <c r="Y716" i="1"/>
  <c r="Z716" i="1" s="1"/>
  <c r="AA716" i="1" s="1"/>
  <c r="Y729" i="1"/>
  <c r="Z729" i="1" s="1"/>
  <c r="AA729" i="1" s="1"/>
  <c r="Y743" i="1"/>
  <c r="Z743" i="1" s="1"/>
  <c r="AA743" i="1" s="1"/>
  <c r="Y758" i="1"/>
  <c r="Z758" i="1" s="1"/>
  <c r="AA758" i="1" s="1"/>
  <c r="Y772" i="1"/>
  <c r="Z772" i="1" s="1"/>
  <c r="AA772" i="1" s="1"/>
  <c r="Y787" i="1"/>
  <c r="Z787" i="1" s="1"/>
  <c r="AA787" i="1" s="1"/>
  <c r="Y804" i="1"/>
  <c r="Z804" i="1" s="1"/>
  <c r="AA804" i="1" s="1"/>
  <c r="Y821" i="1"/>
  <c r="Z821" i="1" s="1"/>
  <c r="AA821" i="1" s="1"/>
  <c r="Y836" i="1"/>
  <c r="Z836" i="1" s="1"/>
  <c r="AA836" i="1" s="1"/>
  <c r="Y853" i="1"/>
  <c r="Z853" i="1" s="1"/>
  <c r="AA853" i="1" s="1"/>
  <c r="Y869" i="1"/>
  <c r="Z869" i="1" s="1"/>
  <c r="AA869" i="1" s="1"/>
  <c r="Y885" i="1"/>
  <c r="Z885" i="1" s="1"/>
  <c r="AA885" i="1" s="1"/>
  <c r="Y901" i="1"/>
  <c r="Z901" i="1" s="1"/>
  <c r="AA901" i="1" s="1"/>
  <c r="Y918" i="1"/>
  <c r="Z918" i="1" s="1"/>
  <c r="AA918" i="1" s="1"/>
  <c r="Y933" i="1"/>
  <c r="Z933" i="1" s="1"/>
  <c r="AA933" i="1" s="1"/>
  <c r="Y950" i="1"/>
  <c r="Z950" i="1" s="1"/>
  <c r="AA950" i="1" s="1"/>
  <c r="Y967" i="1"/>
  <c r="Z967" i="1" s="1"/>
  <c r="AA967" i="1" s="1"/>
  <c r="Y982" i="1"/>
  <c r="Z982" i="1" s="1"/>
  <c r="AA982" i="1" s="1"/>
  <c r="Y999" i="1"/>
  <c r="Z999" i="1" s="1"/>
  <c r="AA999" i="1" s="1"/>
  <c r="Y1015" i="1"/>
  <c r="Z1015" i="1" s="1"/>
  <c r="AA1015" i="1" s="1"/>
  <c r="Y1031" i="1"/>
  <c r="Z1031" i="1" s="1"/>
  <c r="AA1031" i="1" s="1"/>
  <c r="Y1047" i="1"/>
  <c r="Z1047" i="1" s="1"/>
  <c r="AA1047" i="1" s="1"/>
  <c r="Y1064" i="1"/>
  <c r="Z1064" i="1" s="1"/>
  <c r="AA1064" i="1" s="1"/>
  <c r="Y1079" i="1"/>
  <c r="Z1079" i="1" s="1"/>
  <c r="AA1079" i="1" s="1"/>
  <c r="Y1096" i="1"/>
  <c r="Z1096" i="1" s="1"/>
  <c r="AA1096" i="1" s="1"/>
  <c r="Y1113" i="1"/>
  <c r="Z1113" i="1" s="1"/>
  <c r="AA1113" i="1" s="1"/>
  <c r="Y1128" i="1"/>
  <c r="Z1128" i="1" s="1"/>
  <c r="AA1128" i="1" s="1"/>
  <c r="Y1145" i="1"/>
  <c r="Z1145" i="1" s="1"/>
  <c r="AA1145" i="1" s="1"/>
  <c r="Y1161" i="1"/>
  <c r="Z1161" i="1" s="1"/>
  <c r="AA1161" i="1" s="1"/>
  <c r="Y1177" i="1"/>
  <c r="Z1177" i="1" s="1"/>
  <c r="AA1177" i="1" s="1"/>
  <c r="Y1193" i="1"/>
  <c r="Z1193" i="1" s="1"/>
  <c r="AA1193" i="1" s="1"/>
  <c r="Y1211" i="1"/>
  <c r="Z1211" i="1" s="1"/>
  <c r="AA1211" i="1" s="1"/>
  <c r="Y1225" i="1"/>
  <c r="Z1225" i="1" s="1"/>
  <c r="AA1225" i="1" s="1"/>
  <c r="Y1243" i="1"/>
  <c r="Z1243" i="1" s="1"/>
  <c r="AA1243" i="1" s="1"/>
  <c r="Y1264" i="1"/>
  <c r="Z1264" i="1" s="1"/>
  <c r="AA1264" i="1" s="1"/>
  <c r="Y1289" i="1"/>
  <c r="Z1289" i="1" s="1"/>
  <c r="AA1289" i="1" s="1"/>
  <c r="Y1316" i="1"/>
  <c r="Z1316" i="1" s="1"/>
  <c r="AA1316" i="1" s="1"/>
  <c r="Y1347" i="1"/>
  <c r="Z1347" i="1" s="1"/>
  <c r="AA1347" i="1" s="1"/>
  <c r="Y1372" i="1"/>
  <c r="Z1372" i="1" s="1"/>
  <c r="AA1372" i="1" s="1"/>
  <c r="Y1400" i="1"/>
  <c r="Z1400" i="1" s="1"/>
  <c r="AA1400" i="1" s="1"/>
  <c r="Y1427" i="1"/>
  <c r="Z1427" i="1" s="1"/>
  <c r="AA1427" i="1" s="1"/>
  <c r="Y1452" i="1"/>
  <c r="Z1452" i="1" s="1"/>
  <c r="AA1452" i="1" s="1"/>
  <c r="Y1481" i="1"/>
  <c r="Z1481" i="1" s="1"/>
  <c r="AA1481" i="1" s="1"/>
  <c r="Y1508" i="1"/>
  <c r="Z1508" i="1" s="1"/>
  <c r="AA1508" i="1" s="1"/>
  <c r="Y1533" i="1"/>
  <c r="Z1533" i="1" s="1"/>
  <c r="AA1533" i="1" s="1"/>
  <c r="Y1564" i="1"/>
  <c r="Z1564" i="1" s="1"/>
  <c r="AA1564" i="1" s="1"/>
  <c r="Y1592" i="1"/>
  <c r="Z1592" i="1" s="1"/>
  <c r="AA1592" i="1" s="1"/>
  <c r="Y1617" i="1"/>
  <c r="Z1617" i="1" s="1"/>
  <c r="AA1617" i="1" s="1"/>
  <c r="Y1647" i="1"/>
  <c r="Z1647" i="1" s="1"/>
  <c r="AA1647" i="1" s="1"/>
  <c r="Y1680" i="1"/>
  <c r="Z1680" i="1" s="1"/>
  <c r="AA1680" i="1" s="1"/>
  <c r="Y1710" i="1"/>
  <c r="Z1710" i="1" s="1"/>
  <c r="AA1710" i="1" s="1"/>
  <c r="Y1740" i="1"/>
  <c r="Z1740" i="1" s="1"/>
  <c r="AA1740" i="1" s="1"/>
  <c r="Y1775" i="1"/>
  <c r="Z1775" i="1" s="1"/>
  <c r="AA1775" i="1" s="1"/>
  <c r="Y1804" i="1"/>
  <c r="Z1804" i="1" s="1"/>
  <c r="AA1804" i="1" s="1"/>
  <c r="Y1836" i="1"/>
  <c r="Z1836" i="1" s="1"/>
  <c r="AA1836" i="1" s="1"/>
  <c r="Y1867" i="1"/>
  <c r="Z1867" i="1" s="1"/>
  <c r="AA1867" i="1" s="1"/>
  <c r="Y1895" i="1"/>
  <c r="Z1895" i="1" s="1"/>
  <c r="AA1895" i="1" s="1"/>
  <c r="Y1930" i="1"/>
  <c r="Z1930" i="1" s="1"/>
  <c r="AA1930" i="1" s="1"/>
  <c r="Y1959" i="1"/>
  <c r="Z1959" i="1" s="1"/>
  <c r="AA1959" i="1" s="1"/>
  <c r="Y1999" i="1"/>
  <c r="Z1999" i="1" s="1"/>
  <c r="AA1999" i="1" s="1"/>
  <c r="Y1611" i="1"/>
  <c r="Z1611" i="1" s="1"/>
  <c r="AA1611" i="1" s="1"/>
  <c r="Y6" i="1"/>
  <c r="Z6" i="1" s="1"/>
  <c r="AA6" i="1" s="1"/>
  <c r="Y15" i="1"/>
  <c r="Z15" i="1" s="1"/>
  <c r="AA15" i="1" s="1"/>
  <c r="Y24" i="1"/>
  <c r="Z24" i="1" s="1"/>
  <c r="AA24" i="1" s="1"/>
  <c r="Y33" i="1"/>
  <c r="Z33" i="1" s="1"/>
  <c r="AA33" i="1" s="1"/>
  <c r="Y43" i="1"/>
  <c r="Z43" i="1" s="1"/>
  <c r="AA43" i="1" s="1"/>
  <c r="Y52" i="1"/>
  <c r="Z52" i="1" s="1"/>
  <c r="AA52" i="1" s="1"/>
  <c r="Y61" i="1"/>
  <c r="Z61" i="1" s="1"/>
  <c r="AA61" i="1" s="1"/>
  <c r="Y70" i="1"/>
  <c r="Z70" i="1" s="1"/>
  <c r="AA70" i="1" s="1"/>
  <c r="Y79" i="1"/>
  <c r="Z79" i="1" s="1"/>
  <c r="AA79" i="1" s="1"/>
  <c r="Y88" i="1"/>
  <c r="Z88" i="1" s="1"/>
  <c r="AA88" i="1" s="1"/>
  <c r="Y97" i="1"/>
  <c r="Z97" i="1" s="1"/>
  <c r="AA97" i="1" s="1"/>
  <c r="Y107" i="1"/>
  <c r="Z107" i="1" s="1"/>
  <c r="AA107" i="1" s="1"/>
  <c r="Y116" i="1"/>
  <c r="Z116" i="1" s="1"/>
  <c r="AA116" i="1" s="1"/>
  <c r="Y125" i="1"/>
  <c r="Z125" i="1" s="1"/>
  <c r="AA125" i="1" s="1"/>
  <c r="Y134" i="1"/>
  <c r="Z134" i="1" s="1"/>
  <c r="AA134" i="1" s="1"/>
  <c r="Y143" i="1"/>
  <c r="Z143" i="1" s="1"/>
  <c r="AA143" i="1" s="1"/>
  <c r="Y152" i="1"/>
  <c r="Z152" i="1" s="1"/>
  <c r="AA152" i="1" s="1"/>
  <c r="Y163" i="1"/>
  <c r="Z163" i="1" s="1"/>
  <c r="AA163" i="1" s="1"/>
  <c r="Y173" i="1"/>
  <c r="Z173" i="1" s="1"/>
  <c r="AA173" i="1" s="1"/>
  <c r="Y183" i="1"/>
  <c r="Z183" i="1" s="1"/>
  <c r="AA183" i="1" s="1"/>
  <c r="Y193" i="1"/>
  <c r="Z193" i="1" s="1"/>
  <c r="AA193" i="1" s="1"/>
  <c r="Y204" i="1"/>
  <c r="Z204" i="1" s="1"/>
  <c r="AA204" i="1" s="1"/>
  <c r="Y214" i="1"/>
  <c r="Z214" i="1" s="1"/>
  <c r="AA214" i="1" s="1"/>
  <c r="Y225" i="1"/>
  <c r="Z225" i="1" s="1"/>
  <c r="AA225" i="1" s="1"/>
  <c r="Y236" i="1"/>
  <c r="Z236" i="1" s="1"/>
  <c r="AA236" i="1" s="1"/>
  <c r="Y246" i="1"/>
  <c r="Z246" i="1" s="1"/>
  <c r="AA246" i="1" s="1"/>
  <c r="Y256" i="1"/>
  <c r="Z256" i="1" s="1"/>
  <c r="AA256" i="1" s="1"/>
  <c r="Y267" i="1"/>
  <c r="Z267" i="1" s="1"/>
  <c r="AA267" i="1" s="1"/>
  <c r="Y277" i="1"/>
  <c r="Z277" i="1" s="1"/>
  <c r="AA277" i="1" s="1"/>
  <c r="Y287" i="1"/>
  <c r="Z287" i="1" s="1"/>
  <c r="AA287" i="1" s="1"/>
  <c r="Y299" i="1"/>
  <c r="Z299" i="1" s="1"/>
  <c r="AA299" i="1" s="1"/>
  <c r="Y309" i="1"/>
  <c r="Z309" i="1" s="1"/>
  <c r="AA309" i="1" s="1"/>
  <c r="Y319" i="1"/>
  <c r="Z319" i="1" s="1"/>
  <c r="AA319" i="1" s="1"/>
  <c r="Y329" i="1"/>
  <c r="Z329" i="1" s="1"/>
  <c r="AA329" i="1" s="1"/>
  <c r="Y340" i="1"/>
  <c r="Z340" i="1" s="1"/>
  <c r="AA340" i="1" s="1"/>
  <c r="Y350" i="1"/>
  <c r="Z350" i="1" s="1"/>
  <c r="AA350" i="1" s="1"/>
  <c r="Y360" i="1"/>
  <c r="Z360" i="1" s="1"/>
  <c r="AA360" i="1" s="1"/>
  <c r="Y372" i="1"/>
  <c r="Z372" i="1" s="1"/>
  <c r="AA372" i="1" s="1"/>
  <c r="Y382" i="1"/>
  <c r="Z382" i="1" s="1"/>
  <c r="AA382" i="1" s="1"/>
  <c r="Y392" i="1"/>
  <c r="Z392" i="1" s="1"/>
  <c r="AA392" i="1" s="1"/>
  <c r="Y403" i="1"/>
  <c r="Z403" i="1" s="1"/>
  <c r="AA403" i="1" s="1"/>
  <c r="Y414" i="1"/>
  <c r="Z414" i="1" s="1"/>
  <c r="AA414" i="1" s="1"/>
  <c r="Y425" i="1"/>
  <c r="Z425" i="1" s="1"/>
  <c r="AA425" i="1" s="1"/>
  <c r="Y438" i="1"/>
  <c r="Z438" i="1" s="1"/>
  <c r="AA438" i="1" s="1"/>
  <c r="Y453" i="1"/>
  <c r="Z453" i="1" s="1"/>
  <c r="AA453" i="1" s="1"/>
  <c r="Y467" i="1"/>
  <c r="Z467" i="1" s="1"/>
  <c r="AA467" i="1" s="1"/>
  <c r="Y480" i="1"/>
  <c r="Z480" i="1" s="1"/>
  <c r="AA480" i="1" s="1"/>
  <c r="Y494" i="1"/>
  <c r="Z494" i="1" s="1"/>
  <c r="AA494" i="1" s="1"/>
  <c r="Y508" i="1"/>
  <c r="Z508" i="1" s="1"/>
  <c r="AA508" i="1" s="1"/>
  <c r="Y521" i="1"/>
  <c r="Z521" i="1" s="1"/>
  <c r="AA521" i="1" s="1"/>
  <c r="Y535" i="1"/>
  <c r="Z535" i="1" s="1"/>
  <c r="AA535" i="1" s="1"/>
  <c r="Y551" i="1"/>
  <c r="Z551" i="1" s="1"/>
  <c r="AA551" i="1" s="1"/>
  <c r="Y565" i="1"/>
  <c r="Z565" i="1" s="1"/>
  <c r="AA565" i="1" s="1"/>
  <c r="Y579" i="1"/>
  <c r="Z579" i="1" s="1"/>
  <c r="AA579" i="1" s="1"/>
  <c r="Y592" i="1"/>
  <c r="Z592" i="1" s="1"/>
  <c r="AA592" i="1" s="1"/>
  <c r="Y606" i="1"/>
  <c r="Z606" i="1" s="1"/>
  <c r="AA606" i="1" s="1"/>
  <c r="Y620" i="1"/>
  <c r="Z620" i="1" s="1"/>
  <c r="AA620" i="1" s="1"/>
  <c r="Y633" i="1"/>
  <c r="Z633" i="1" s="1"/>
  <c r="AA633" i="1" s="1"/>
  <c r="Y648" i="1"/>
  <c r="Z648" i="1" s="1"/>
  <c r="AA648" i="1" s="1"/>
  <c r="Y662" i="1"/>
  <c r="Z662" i="1" s="1"/>
  <c r="AA662" i="1" s="1"/>
  <c r="Y676" i="1"/>
  <c r="Z676" i="1" s="1"/>
  <c r="AA676" i="1" s="1"/>
  <c r="Y689" i="1"/>
  <c r="Z689" i="1" s="1"/>
  <c r="AA689" i="1" s="1"/>
  <c r="Y703" i="1"/>
  <c r="Z703" i="1" s="1"/>
  <c r="AA703" i="1" s="1"/>
  <c r="Y717" i="1"/>
  <c r="Z717" i="1" s="1"/>
  <c r="AA717" i="1" s="1"/>
  <c r="Y731" i="1"/>
  <c r="Z731" i="1" s="1"/>
  <c r="AA731" i="1" s="1"/>
  <c r="Y745" i="1"/>
  <c r="Z745" i="1" s="1"/>
  <c r="AA745" i="1" s="1"/>
  <c r="Y759" i="1"/>
  <c r="Z759" i="1" s="1"/>
  <c r="AA759" i="1" s="1"/>
  <c r="Y773" i="1"/>
  <c r="Z773" i="1" s="1"/>
  <c r="AA773" i="1" s="1"/>
  <c r="Y789" i="1"/>
  <c r="Z789" i="1" s="1"/>
  <c r="AA789" i="1" s="1"/>
  <c r="Y807" i="1"/>
  <c r="Z807" i="1" s="1"/>
  <c r="AA807" i="1" s="1"/>
  <c r="Y822" i="1"/>
  <c r="Z822" i="1" s="1"/>
  <c r="AA822" i="1" s="1"/>
  <c r="Y837" i="1"/>
  <c r="Z837" i="1" s="1"/>
  <c r="AA837" i="1" s="1"/>
  <c r="Y855" i="1"/>
  <c r="Z855" i="1" s="1"/>
  <c r="AA855" i="1" s="1"/>
  <c r="Y871" i="1"/>
  <c r="Z871" i="1" s="1"/>
  <c r="AA871" i="1" s="1"/>
  <c r="Y886" i="1"/>
  <c r="Z886" i="1" s="1"/>
  <c r="AA886" i="1" s="1"/>
  <c r="Y904" i="1"/>
  <c r="Z904" i="1" s="1"/>
  <c r="AA904" i="1" s="1"/>
  <c r="Y919" i="1"/>
  <c r="Z919" i="1" s="1"/>
  <c r="AA919" i="1" s="1"/>
  <c r="Y935" i="1"/>
  <c r="Z935" i="1" s="1"/>
  <c r="AA935" i="1" s="1"/>
  <c r="Y953" i="1"/>
  <c r="Z953" i="1" s="1"/>
  <c r="AA953" i="1" s="1"/>
  <c r="Y968" i="1"/>
  <c r="Z968" i="1" s="1"/>
  <c r="AA968" i="1" s="1"/>
  <c r="Y983" i="1"/>
  <c r="Z983" i="1" s="1"/>
  <c r="AA983" i="1" s="1"/>
  <c r="Y1001" i="1"/>
  <c r="Z1001" i="1" s="1"/>
  <c r="AA1001" i="1" s="1"/>
  <c r="Y1017" i="1"/>
  <c r="Z1017" i="1" s="1"/>
  <c r="AA1017" i="1" s="1"/>
  <c r="Y1032" i="1"/>
  <c r="Z1032" i="1" s="1"/>
  <c r="AA1032" i="1" s="1"/>
  <c r="Y1051" i="1"/>
  <c r="Z1051" i="1" s="1"/>
  <c r="AA1051" i="1" s="1"/>
  <c r="Y1065" i="1"/>
  <c r="Z1065" i="1" s="1"/>
  <c r="AA1065" i="1" s="1"/>
  <c r="Y1081" i="1"/>
  <c r="Z1081" i="1" s="1"/>
  <c r="AA1081" i="1" s="1"/>
  <c r="Y1100" i="1"/>
  <c r="Z1100" i="1" s="1"/>
  <c r="AA1100" i="1" s="1"/>
  <c r="Y1115" i="1"/>
  <c r="Z1115" i="1" s="1"/>
  <c r="AA1115" i="1" s="1"/>
  <c r="Y1129" i="1"/>
  <c r="Z1129" i="1" s="1"/>
  <c r="AA1129" i="1" s="1"/>
  <c r="Y1148" i="1"/>
  <c r="Z1148" i="1" s="1"/>
  <c r="AA1148" i="1" s="1"/>
  <c r="Y1164" i="1"/>
  <c r="Z1164" i="1" s="1"/>
  <c r="AA1164" i="1" s="1"/>
  <c r="Y1179" i="1"/>
  <c r="Z1179" i="1" s="1"/>
  <c r="AA1179" i="1" s="1"/>
  <c r="Y1197" i="1"/>
  <c r="Z1197" i="1" s="1"/>
  <c r="AA1197" i="1" s="1"/>
  <c r="Y1212" i="1"/>
  <c r="Z1212" i="1" s="1"/>
  <c r="AA1212" i="1" s="1"/>
  <c r="Y1228" i="1"/>
  <c r="Z1228" i="1" s="1"/>
  <c r="AA1228" i="1" s="1"/>
  <c r="Y1246" i="1"/>
  <c r="Z1246" i="1" s="1"/>
  <c r="AA1246" i="1" s="1"/>
  <c r="Y1265" i="1"/>
  <c r="Z1265" i="1" s="1"/>
  <c r="AA1265" i="1" s="1"/>
  <c r="Y1291" i="1"/>
  <c r="Z1291" i="1" s="1"/>
  <c r="AA1291" i="1" s="1"/>
  <c r="Y1323" i="1"/>
  <c r="Z1323" i="1" s="1"/>
  <c r="AA1323" i="1" s="1"/>
  <c r="Y1348" i="1"/>
  <c r="Z1348" i="1" s="1"/>
  <c r="AA1348" i="1" s="1"/>
  <c r="Y1373" i="1"/>
  <c r="Z1373" i="1" s="1"/>
  <c r="AA1373" i="1" s="1"/>
  <c r="Y1404" i="1"/>
  <c r="Z1404" i="1" s="1"/>
  <c r="AA1404" i="1" s="1"/>
  <c r="Y1429" i="1"/>
  <c r="Z1429" i="1" s="1"/>
  <c r="AA1429" i="1" s="1"/>
  <c r="Y1456" i="1"/>
  <c r="Z1456" i="1" s="1"/>
  <c r="AA1456" i="1" s="1"/>
  <c r="Y1488" i="1"/>
  <c r="Z1488" i="1" s="1"/>
  <c r="AA1488" i="1" s="1"/>
  <c r="Y1513" i="1"/>
  <c r="Z1513" i="1" s="1"/>
  <c r="AA1513" i="1" s="1"/>
  <c r="Y1539" i="1"/>
  <c r="Z1539" i="1" s="1"/>
  <c r="AA1539" i="1" s="1"/>
  <c r="Y1568" i="1"/>
  <c r="Z1568" i="1" s="1"/>
  <c r="AA1568" i="1" s="1"/>
  <c r="Y1593" i="1"/>
  <c r="Z1593" i="1" s="1"/>
  <c r="AA1593" i="1" s="1"/>
  <c r="Y1619" i="1"/>
  <c r="Z1619" i="1" s="1"/>
  <c r="AA1619" i="1" s="1"/>
  <c r="Y1653" i="1"/>
  <c r="Z1653" i="1" s="1"/>
  <c r="AA1653" i="1" s="1"/>
  <c r="Y1683" i="1"/>
  <c r="Z1683" i="1" s="1"/>
  <c r="AA1683" i="1" s="1"/>
  <c r="Y1711" i="1"/>
  <c r="Z1711" i="1" s="1"/>
  <c r="AA1711" i="1" s="1"/>
  <c r="Y1748" i="1"/>
  <c r="Z1748" i="1" s="1"/>
  <c r="AA1748" i="1" s="1"/>
  <c r="Y1776" i="1"/>
  <c r="Z1776" i="1" s="1"/>
  <c r="AA1776" i="1" s="1"/>
  <c r="Y1807" i="1"/>
  <c r="Z1807" i="1" s="1"/>
  <c r="AA1807" i="1" s="1"/>
  <c r="Y1840" i="1"/>
  <c r="Z1840" i="1" s="1"/>
  <c r="AA1840" i="1" s="1"/>
  <c r="Y1871" i="1"/>
  <c r="Z1871" i="1" s="1"/>
  <c r="AA1871" i="1" s="1"/>
  <c r="Y1900" i="1"/>
  <c r="Z1900" i="1" s="1"/>
  <c r="AA1900" i="1" s="1"/>
  <c r="Y1936" i="1"/>
  <c r="Z1936" i="1" s="1"/>
  <c r="AA1936" i="1" s="1"/>
  <c r="Y1966" i="1"/>
  <c r="Z1966" i="1" s="1"/>
  <c r="AA1966" i="1" s="1"/>
  <c r="Y7" i="1"/>
  <c r="Z7" i="1" s="1"/>
  <c r="AA7" i="1" s="1"/>
  <c r="Y16" i="1"/>
  <c r="Z16" i="1" s="1"/>
  <c r="AA16" i="1" s="1"/>
  <c r="Y25" i="1"/>
  <c r="Z25" i="1" s="1"/>
  <c r="AA25" i="1" s="1"/>
  <c r="Y35" i="1"/>
  <c r="Z35" i="1" s="1"/>
  <c r="AA35" i="1" s="1"/>
  <c r="Y44" i="1"/>
  <c r="Z44" i="1" s="1"/>
  <c r="AA44" i="1" s="1"/>
  <c r="Y53" i="1"/>
  <c r="Z53" i="1" s="1"/>
  <c r="AA53" i="1" s="1"/>
  <c r="Y62" i="1"/>
  <c r="Z62" i="1" s="1"/>
  <c r="AA62" i="1" s="1"/>
  <c r="Y71" i="1"/>
  <c r="Z71" i="1" s="1"/>
  <c r="AA71" i="1" s="1"/>
  <c r="Y80" i="1"/>
  <c r="Z80" i="1" s="1"/>
  <c r="AA80" i="1" s="1"/>
  <c r="Y89" i="1"/>
  <c r="Z89" i="1" s="1"/>
  <c r="AA89" i="1" s="1"/>
  <c r="Y99" i="1"/>
  <c r="Z99" i="1" s="1"/>
  <c r="AA99" i="1" s="1"/>
  <c r="Y108" i="1"/>
  <c r="Z108" i="1" s="1"/>
  <c r="AA108" i="1" s="1"/>
  <c r="Y117" i="1"/>
  <c r="Z117" i="1" s="1"/>
  <c r="AA117" i="1" s="1"/>
  <c r="Y126" i="1"/>
  <c r="Z126" i="1" s="1"/>
  <c r="AA126" i="1" s="1"/>
  <c r="Y135" i="1"/>
  <c r="Z135" i="1" s="1"/>
  <c r="AA135" i="1" s="1"/>
  <c r="Y144" i="1"/>
  <c r="Z144" i="1" s="1"/>
  <c r="AA144" i="1" s="1"/>
  <c r="Y153" i="1"/>
  <c r="Z153" i="1" s="1"/>
  <c r="AA153" i="1" s="1"/>
  <c r="Y164" i="1"/>
  <c r="Z164" i="1" s="1"/>
  <c r="AA164" i="1" s="1"/>
  <c r="Y174" i="1"/>
  <c r="Z174" i="1" s="1"/>
  <c r="AA174" i="1" s="1"/>
  <c r="Y184" i="1"/>
  <c r="Z184" i="1" s="1"/>
  <c r="AA184" i="1" s="1"/>
  <c r="Y195" i="1"/>
  <c r="Z195" i="1" s="1"/>
  <c r="AA195" i="1" s="1"/>
  <c r="Y205" i="1"/>
  <c r="Z205" i="1" s="1"/>
  <c r="AA205" i="1" s="1"/>
  <c r="Y216" i="1"/>
  <c r="Z216" i="1" s="1"/>
  <c r="AA216" i="1" s="1"/>
  <c r="Y227" i="1"/>
  <c r="Z227" i="1" s="1"/>
  <c r="AA227" i="1" s="1"/>
  <c r="Y237" i="1"/>
  <c r="Z237" i="1" s="1"/>
  <c r="AA237" i="1" s="1"/>
  <c r="Y247" i="1"/>
  <c r="Z247" i="1" s="1"/>
  <c r="AA247" i="1" s="1"/>
  <c r="Y257" i="1"/>
  <c r="Z257" i="1" s="1"/>
  <c r="AA257" i="1" s="1"/>
  <c r="Y268" i="1"/>
  <c r="Z268" i="1" s="1"/>
  <c r="AA268" i="1" s="1"/>
  <c r="Y278" i="1"/>
  <c r="Z278" i="1" s="1"/>
  <c r="AA278" i="1" s="1"/>
  <c r="Y289" i="1"/>
  <c r="Z289" i="1" s="1"/>
  <c r="AA289" i="1" s="1"/>
  <c r="Y300" i="1"/>
  <c r="Z300" i="1" s="1"/>
  <c r="AA300" i="1" s="1"/>
  <c r="Y310" i="1"/>
  <c r="Z310" i="1" s="1"/>
  <c r="AA310" i="1" s="1"/>
  <c r="Y320" i="1"/>
  <c r="Z320" i="1" s="1"/>
  <c r="AA320" i="1" s="1"/>
  <c r="Y331" i="1"/>
  <c r="Z331" i="1" s="1"/>
  <c r="AA331" i="1" s="1"/>
  <c r="Y341" i="1"/>
  <c r="Z341" i="1" s="1"/>
  <c r="AA341" i="1" s="1"/>
  <c r="Y351" i="1"/>
  <c r="Z351" i="1" s="1"/>
  <c r="AA351" i="1" s="1"/>
  <c r="Y363" i="1"/>
  <c r="Z363" i="1" s="1"/>
  <c r="AA363" i="1" s="1"/>
  <c r="Y373" i="1"/>
  <c r="Z373" i="1" s="1"/>
  <c r="AA373" i="1" s="1"/>
  <c r="Y383" i="1"/>
  <c r="Z383" i="1" s="1"/>
  <c r="AA383" i="1" s="1"/>
  <c r="Y393" i="1"/>
  <c r="Z393" i="1" s="1"/>
  <c r="AA393" i="1" s="1"/>
  <c r="Y404" i="1"/>
  <c r="Z404" i="1" s="1"/>
  <c r="AA404" i="1" s="1"/>
  <c r="Y415" i="1"/>
  <c r="Z415" i="1" s="1"/>
  <c r="AA415" i="1" s="1"/>
  <c r="Y428" i="1"/>
  <c r="Z428" i="1" s="1"/>
  <c r="AA428" i="1" s="1"/>
  <c r="Y441" i="1"/>
  <c r="Z441" i="1" s="1"/>
  <c r="AA441" i="1" s="1"/>
  <c r="Y455" i="1"/>
  <c r="Z455" i="1" s="1"/>
  <c r="AA455" i="1" s="1"/>
  <c r="Y469" i="1"/>
  <c r="Z469" i="1" s="1"/>
  <c r="AA469" i="1" s="1"/>
  <c r="Y483" i="1"/>
  <c r="Z483" i="1" s="1"/>
  <c r="AA483" i="1" s="1"/>
  <c r="Y496" i="1"/>
  <c r="Z496" i="1" s="1"/>
  <c r="AA496" i="1" s="1"/>
  <c r="Y510" i="1"/>
  <c r="Z510" i="1" s="1"/>
  <c r="AA510" i="1" s="1"/>
  <c r="Y524" i="1"/>
  <c r="Z524" i="1" s="1"/>
  <c r="AA524" i="1" s="1"/>
  <c r="Y539" i="1"/>
  <c r="Z539" i="1" s="1"/>
  <c r="AA539" i="1" s="1"/>
  <c r="Y552" i="1"/>
  <c r="Z552" i="1" s="1"/>
  <c r="AA552" i="1" s="1"/>
  <c r="Y566" i="1"/>
  <c r="Z566" i="1" s="1"/>
  <c r="AA566" i="1" s="1"/>
  <c r="Y580" i="1"/>
  <c r="Z580" i="1" s="1"/>
  <c r="AA580" i="1" s="1"/>
  <c r="Y593" i="1"/>
  <c r="Z593" i="1" s="1"/>
  <c r="AA593" i="1" s="1"/>
  <c r="Y607" i="1"/>
  <c r="Z607" i="1" s="1"/>
  <c r="AA607" i="1" s="1"/>
  <c r="Y621" i="1"/>
  <c r="Z621" i="1" s="1"/>
  <c r="AA621" i="1" s="1"/>
  <c r="Y636" i="1"/>
  <c r="Z636" i="1" s="1"/>
  <c r="AA636" i="1" s="1"/>
  <c r="Y649" i="1"/>
  <c r="Z649" i="1" s="1"/>
  <c r="AA649" i="1" s="1"/>
  <c r="Y663" i="1"/>
  <c r="Z663" i="1" s="1"/>
  <c r="AA663" i="1" s="1"/>
  <c r="Y677" i="1"/>
  <c r="Z677" i="1" s="1"/>
  <c r="AA677" i="1" s="1"/>
  <c r="Y691" i="1"/>
  <c r="Z691" i="1" s="1"/>
  <c r="AA691" i="1" s="1"/>
  <c r="Y704" i="1"/>
  <c r="Z704" i="1" s="1"/>
  <c r="AA704" i="1" s="1"/>
  <c r="Y718" i="1"/>
  <c r="Z718" i="1" s="1"/>
  <c r="AA718" i="1" s="1"/>
  <c r="Y734" i="1"/>
  <c r="Z734" i="1" s="1"/>
  <c r="AA734" i="1" s="1"/>
  <c r="Y748" i="1"/>
  <c r="Z748" i="1" s="1"/>
  <c r="AA748" i="1" s="1"/>
  <c r="Y761" i="1"/>
  <c r="Z761" i="1" s="1"/>
  <c r="AA761" i="1" s="1"/>
  <c r="Y775" i="1"/>
  <c r="Z775" i="1" s="1"/>
  <c r="AA775" i="1" s="1"/>
  <c r="Y791" i="1"/>
  <c r="Z791" i="1" s="1"/>
  <c r="AA791" i="1" s="1"/>
  <c r="Y808" i="1"/>
  <c r="Z808" i="1" s="1"/>
  <c r="AA808" i="1" s="1"/>
  <c r="Y823" i="1"/>
  <c r="Z823" i="1" s="1"/>
  <c r="AA823" i="1" s="1"/>
  <c r="Y840" i="1"/>
  <c r="Z840" i="1" s="1"/>
  <c r="AA840" i="1" s="1"/>
  <c r="Y857" i="1"/>
  <c r="Z857" i="1" s="1"/>
  <c r="AA857" i="1" s="1"/>
  <c r="Y872" i="1"/>
  <c r="Z872" i="1" s="1"/>
  <c r="AA872" i="1" s="1"/>
  <c r="Y889" i="1"/>
  <c r="Z889" i="1" s="1"/>
  <c r="AA889" i="1" s="1"/>
  <c r="Y905" i="1"/>
  <c r="Z905" i="1" s="1"/>
  <c r="AA905" i="1" s="1"/>
  <c r="Y921" i="1"/>
  <c r="Z921" i="1" s="1"/>
  <c r="AA921" i="1" s="1"/>
  <c r="Y937" i="1"/>
  <c r="Z937" i="1" s="1"/>
  <c r="AA937" i="1" s="1"/>
  <c r="Y955" i="1"/>
  <c r="Z955" i="1" s="1"/>
  <c r="AA955" i="1" s="1"/>
  <c r="Y969" i="1"/>
  <c r="Z969" i="1" s="1"/>
  <c r="AA969" i="1" s="1"/>
  <c r="Y987" i="1"/>
  <c r="Z987" i="1" s="1"/>
  <c r="AA987" i="1" s="1"/>
  <c r="Y1004" i="1"/>
  <c r="Z1004" i="1" s="1"/>
  <c r="AA1004" i="1" s="1"/>
  <c r="Y1019" i="1"/>
  <c r="Z1019" i="1" s="1"/>
  <c r="AA1019" i="1" s="1"/>
  <c r="Y1036" i="1"/>
  <c r="Z1036" i="1" s="1"/>
  <c r="AA1036" i="1" s="1"/>
  <c r="Y1052" i="1"/>
  <c r="Z1052" i="1" s="1"/>
  <c r="AA1052" i="1" s="1"/>
  <c r="Y1068" i="1"/>
  <c r="Z1068" i="1" s="1"/>
  <c r="AA1068" i="1" s="1"/>
  <c r="Y1084" i="1"/>
  <c r="Z1084" i="1" s="1"/>
  <c r="AA1084" i="1" s="1"/>
  <c r="Y1101" i="1"/>
  <c r="Z1101" i="1" s="1"/>
  <c r="AA1101" i="1" s="1"/>
  <c r="Y1116" i="1"/>
  <c r="Z1116" i="1" s="1"/>
  <c r="AA1116" i="1" s="1"/>
  <c r="Y1133" i="1"/>
  <c r="Z1133" i="1" s="1"/>
  <c r="AA1133" i="1" s="1"/>
  <c r="Y1150" i="1"/>
  <c r="Z1150" i="1" s="1"/>
  <c r="AA1150" i="1" s="1"/>
  <c r="Y1165" i="1"/>
  <c r="Z1165" i="1" s="1"/>
  <c r="AA1165" i="1" s="1"/>
  <c r="Y1182" i="1"/>
  <c r="Z1182" i="1" s="1"/>
  <c r="AA1182" i="1" s="1"/>
  <c r="Y1198" i="1"/>
  <c r="Z1198" i="1" s="1"/>
  <c r="AA1198" i="1" s="1"/>
  <c r="Y1214" i="1"/>
  <c r="Z1214" i="1" s="1"/>
  <c r="AA1214" i="1" s="1"/>
  <c r="Y1230" i="1"/>
  <c r="Z1230" i="1" s="1"/>
  <c r="AA1230" i="1" s="1"/>
  <c r="Y1247" i="1"/>
  <c r="Z1247" i="1" s="1"/>
  <c r="AA1247" i="1" s="1"/>
  <c r="Y1269" i="1"/>
  <c r="Z1269" i="1" s="1"/>
  <c r="AA1269" i="1" s="1"/>
  <c r="Y1297" i="1"/>
  <c r="Z1297" i="1" s="1"/>
  <c r="AA1297" i="1" s="1"/>
  <c r="Y1324" i="1"/>
  <c r="Z1324" i="1" s="1"/>
  <c r="AA1324" i="1" s="1"/>
  <c r="Y1349" i="1"/>
  <c r="Z1349" i="1" s="1"/>
  <c r="AA1349" i="1" s="1"/>
  <c r="Y1379" i="1"/>
  <c r="Z1379" i="1" s="1"/>
  <c r="AA1379" i="1" s="1"/>
  <c r="Y1405" i="1"/>
  <c r="Z1405" i="1" s="1"/>
  <c r="AA1405" i="1" s="1"/>
  <c r="Y1432" i="1"/>
  <c r="Z1432" i="1" s="1"/>
  <c r="AA1432" i="1" s="1"/>
  <c r="Y1461" i="1"/>
  <c r="Z1461" i="1" s="1"/>
  <c r="AA1461" i="1" s="1"/>
  <c r="Y1489" i="1"/>
  <c r="Z1489" i="1" s="1"/>
  <c r="AA1489" i="1" s="1"/>
  <c r="Y1515" i="1"/>
  <c r="Z1515" i="1" s="1"/>
  <c r="AA1515" i="1" s="1"/>
  <c r="Y1541" i="1"/>
  <c r="Z1541" i="1" s="1"/>
  <c r="AA1541" i="1" s="1"/>
  <c r="Y1571" i="1"/>
  <c r="Z1571" i="1" s="1"/>
  <c r="AA1571" i="1" s="1"/>
  <c r="Y1596" i="1"/>
  <c r="Z1596" i="1" s="1"/>
  <c r="AA1596" i="1" s="1"/>
  <c r="Y1624" i="1"/>
  <c r="Z1624" i="1" s="1"/>
  <c r="AA1624" i="1" s="1"/>
  <c r="Y1658" i="1"/>
  <c r="Z1658" i="1" s="1"/>
  <c r="AA1658" i="1" s="1"/>
  <c r="Y1688" i="1"/>
  <c r="Z1688" i="1" s="1"/>
  <c r="AA1688" i="1" s="1"/>
  <c r="Y1719" i="1"/>
  <c r="Z1719" i="1" s="1"/>
  <c r="AA1719" i="1" s="1"/>
  <c r="Y1749" i="1"/>
  <c r="Z1749" i="1" s="1"/>
  <c r="AA1749" i="1" s="1"/>
  <c r="Y1780" i="1"/>
  <c r="Z1780" i="1" s="1"/>
  <c r="AA1780" i="1" s="1"/>
  <c r="Y1812" i="1"/>
  <c r="Z1812" i="1" s="1"/>
  <c r="AA1812" i="1" s="1"/>
  <c r="Y1844" i="1"/>
  <c r="Z1844" i="1" s="1"/>
  <c r="AA1844" i="1" s="1"/>
  <c r="Y1872" i="1"/>
  <c r="Z1872" i="1" s="1"/>
  <c r="AA1872" i="1" s="1"/>
  <c r="Y1908" i="1"/>
  <c r="Z1908" i="1" s="1"/>
  <c r="AA1908" i="1" s="1"/>
  <c r="Y1939" i="1"/>
  <c r="Z1939" i="1" s="1"/>
  <c r="AA1939" i="1" s="1"/>
  <c r="Y1967" i="1"/>
  <c r="Z1967" i="1" s="1"/>
  <c r="AA1967" i="1" s="1"/>
  <c r="Y1555" i="1"/>
  <c r="Z1555" i="1" s="1"/>
  <c r="AA1555" i="1" s="1"/>
  <c r="Y8" i="1"/>
  <c r="Z8" i="1" s="1"/>
  <c r="AA8" i="1" s="1"/>
  <c r="Y17" i="1"/>
  <c r="Z17" i="1" s="1"/>
  <c r="AA17" i="1" s="1"/>
  <c r="Y27" i="1"/>
  <c r="Z27" i="1" s="1"/>
  <c r="AA27" i="1" s="1"/>
  <c r="Y36" i="1"/>
  <c r="Z36" i="1" s="1"/>
  <c r="AA36" i="1" s="1"/>
  <c r="Y45" i="1"/>
  <c r="Z45" i="1" s="1"/>
  <c r="AA45" i="1" s="1"/>
  <c r="Y54" i="1"/>
  <c r="Z54" i="1" s="1"/>
  <c r="AA54" i="1" s="1"/>
  <c r="Y63" i="1"/>
  <c r="Z63" i="1" s="1"/>
  <c r="AA63" i="1" s="1"/>
  <c r="Y72" i="1"/>
  <c r="Z72" i="1" s="1"/>
  <c r="AA72" i="1" s="1"/>
  <c r="Y81" i="1"/>
  <c r="Z81" i="1" s="1"/>
  <c r="AA81" i="1" s="1"/>
  <c r="Y91" i="1"/>
  <c r="Z91" i="1" s="1"/>
  <c r="AA91" i="1" s="1"/>
  <c r="Y100" i="1"/>
  <c r="Z100" i="1" s="1"/>
  <c r="AA100" i="1" s="1"/>
  <c r="Y109" i="1"/>
  <c r="Z109" i="1" s="1"/>
  <c r="AA109" i="1" s="1"/>
  <c r="Y118" i="1"/>
  <c r="Z118" i="1" s="1"/>
  <c r="AA118" i="1" s="1"/>
  <c r="Y127" i="1"/>
  <c r="Z127" i="1" s="1"/>
  <c r="AA127" i="1" s="1"/>
  <c r="Y136" i="1"/>
  <c r="Z136" i="1" s="1"/>
  <c r="AA136" i="1" s="1"/>
  <c r="Y145" i="1"/>
  <c r="Z145" i="1" s="1"/>
  <c r="AA145" i="1" s="1"/>
  <c r="Y155" i="1"/>
  <c r="Z155" i="1" s="1"/>
  <c r="AA155" i="1" s="1"/>
  <c r="Y165" i="1"/>
  <c r="Z165" i="1" s="1"/>
  <c r="AA165" i="1" s="1"/>
  <c r="Y175" i="1"/>
  <c r="Z175" i="1" s="1"/>
  <c r="AA175" i="1" s="1"/>
  <c r="Y185" i="1"/>
  <c r="Z185" i="1" s="1"/>
  <c r="AA185" i="1" s="1"/>
  <c r="Y196" i="1"/>
  <c r="Z196" i="1" s="1"/>
  <c r="AA196" i="1" s="1"/>
  <c r="Y207" i="1"/>
  <c r="Z207" i="1" s="1"/>
  <c r="AA207" i="1" s="1"/>
  <c r="Y217" i="1"/>
  <c r="Z217" i="1" s="1"/>
  <c r="AA217" i="1" s="1"/>
  <c r="Y228" i="1"/>
  <c r="Z228" i="1" s="1"/>
  <c r="AA228" i="1" s="1"/>
  <c r="Y238" i="1"/>
  <c r="Z238" i="1" s="1"/>
  <c r="AA238" i="1" s="1"/>
  <c r="Y248" i="1"/>
  <c r="Z248" i="1" s="1"/>
  <c r="AA248" i="1" s="1"/>
  <c r="Y259" i="1"/>
  <c r="Z259" i="1" s="1"/>
  <c r="AA259" i="1" s="1"/>
  <c r="Y269" i="1"/>
  <c r="Z269" i="1" s="1"/>
  <c r="AA269" i="1" s="1"/>
  <c r="Y280" i="1"/>
  <c r="Z280" i="1" s="1"/>
  <c r="AA280" i="1" s="1"/>
  <c r="Y291" i="1"/>
  <c r="Z291" i="1" s="1"/>
  <c r="AA291" i="1" s="1"/>
  <c r="Y301" i="1"/>
  <c r="Z301" i="1" s="1"/>
  <c r="AA301" i="1" s="1"/>
  <c r="Y311" i="1"/>
  <c r="Z311" i="1" s="1"/>
  <c r="AA311" i="1" s="1"/>
  <c r="Y321" i="1"/>
  <c r="Z321" i="1" s="1"/>
  <c r="AA321" i="1" s="1"/>
  <c r="Y332" i="1"/>
  <c r="Z332" i="1" s="1"/>
  <c r="AA332" i="1" s="1"/>
  <c r="Y342" i="1"/>
  <c r="Z342" i="1" s="1"/>
  <c r="AA342" i="1" s="1"/>
  <c r="Y353" i="1"/>
  <c r="Z353" i="1" s="1"/>
  <c r="AA353" i="1" s="1"/>
  <c r="Y364" i="1"/>
  <c r="Z364" i="1" s="1"/>
  <c r="AA364" i="1" s="1"/>
  <c r="Y374" i="1"/>
  <c r="Z374" i="1" s="1"/>
  <c r="AA374" i="1" s="1"/>
  <c r="Y384" i="1"/>
  <c r="Z384" i="1" s="1"/>
  <c r="AA384" i="1" s="1"/>
  <c r="Y395" i="1"/>
  <c r="Z395" i="1" s="1"/>
  <c r="AA395" i="1" s="1"/>
  <c r="Y405" i="1"/>
  <c r="Z405" i="1" s="1"/>
  <c r="AA405" i="1" s="1"/>
  <c r="Y416" i="1"/>
  <c r="Z416" i="1" s="1"/>
  <c r="AA416" i="1" s="1"/>
  <c r="Y430" i="1"/>
  <c r="Z430" i="1" s="1"/>
  <c r="AA430" i="1" s="1"/>
  <c r="Y443" i="1"/>
  <c r="Z443" i="1" s="1"/>
  <c r="AA443" i="1" s="1"/>
  <c r="Y456" i="1"/>
  <c r="Z456" i="1" s="1"/>
  <c r="AA456" i="1" s="1"/>
  <c r="Y470" i="1"/>
  <c r="Z470" i="1" s="1"/>
  <c r="AA470" i="1" s="1"/>
  <c r="Y484" i="1"/>
  <c r="Z484" i="1" s="1"/>
  <c r="AA484" i="1" s="1"/>
  <c r="Y497" i="1"/>
  <c r="Z497" i="1" s="1"/>
  <c r="AA497" i="1" s="1"/>
  <c r="Y511" i="1"/>
  <c r="Z511" i="1" s="1"/>
  <c r="AA511" i="1" s="1"/>
  <c r="Y526" i="1"/>
  <c r="Z526" i="1" s="1"/>
  <c r="AA526" i="1" s="1"/>
  <c r="Y540" i="1"/>
  <c r="Z540" i="1" s="1"/>
  <c r="AA540" i="1" s="1"/>
  <c r="Y553" i="1"/>
  <c r="Z553" i="1" s="1"/>
  <c r="AA553" i="1" s="1"/>
  <c r="Y567" i="1"/>
  <c r="Z567" i="1" s="1"/>
  <c r="AA567" i="1" s="1"/>
  <c r="Y581" i="1"/>
  <c r="Z581" i="1" s="1"/>
  <c r="AA581" i="1" s="1"/>
  <c r="Y595" i="1"/>
  <c r="Z595" i="1" s="1"/>
  <c r="AA595" i="1" s="1"/>
  <c r="Y608" i="1"/>
  <c r="Z608" i="1" s="1"/>
  <c r="AA608" i="1" s="1"/>
  <c r="Y624" i="1"/>
  <c r="Z624" i="1" s="1"/>
  <c r="AA624" i="1" s="1"/>
  <c r="Y638" i="1"/>
  <c r="Z638" i="1" s="1"/>
  <c r="AA638" i="1" s="1"/>
  <c r="Y652" i="1"/>
  <c r="Z652" i="1" s="1"/>
  <c r="AA652" i="1" s="1"/>
  <c r="Y665" i="1"/>
  <c r="Z665" i="1" s="1"/>
  <c r="AA665" i="1" s="1"/>
  <c r="Y679" i="1"/>
  <c r="Z679" i="1" s="1"/>
  <c r="AA679" i="1" s="1"/>
  <c r="Y693" i="1"/>
  <c r="Z693" i="1" s="1"/>
  <c r="AA693" i="1" s="1"/>
  <c r="Y707" i="1"/>
  <c r="Z707" i="1" s="1"/>
  <c r="AA707" i="1" s="1"/>
  <c r="Y721" i="1"/>
  <c r="Z721" i="1" s="1"/>
  <c r="AA721" i="1" s="1"/>
  <c r="Y735" i="1"/>
  <c r="Z735" i="1" s="1"/>
  <c r="AA735" i="1" s="1"/>
  <c r="Y749" i="1"/>
  <c r="Z749" i="1" s="1"/>
  <c r="AA749" i="1" s="1"/>
  <c r="Y763" i="1"/>
  <c r="Z763" i="1" s="1"/>
  <c r="AA763" i="1" s="1"/>
  <c r="Y776" i="1"/>
  <c r="Z776" i="1" s="1"/>
  <c r="AA776" i="1" s="1"/>
  <c r="Y795" i="1"/>
  <c r="Z795" i="1" s="1"/>
  <c r="AA795" i="1" s="1"/>
  <c r="Y809" i="1"/>
  <c r="Z809" i="1" s="1"/>
  <c r="AA809" i="1" s="1"/>
  <c r="Y825" i="1"/>
  <c r="Z825" i="1" s="1"/>
  <c r="AA825" i="1" s="1"/>
  <c r="Y844" i="1"/>
  <c r="Z844" i="1" s="1"/>
  <c r="AA844" i="1" s="1"/>
  <c r="Y859" i="1"/>
  <c r="Z859" i="1" s="1"/>
  <c r="AA859" i="1" s="1"/>
  <c r="Y873" i="1"/>
  <c r="Z873" i="1" s="1"/>
  <c r="AA873" i="1" s="1"/>
  <c r="Y892" i="1"/>
  <c r="Z892" i="1" s="1"/>
  <c r="AA892" i="1" s="1"/>
  <c r="Y908" i="1"/>
  <c r="Z908" i="1" s="1"/>
  <c r="AA908" i="1" s="1"/>
  <c r="Y923" i="1"/>
  <c r="Z923" i="1" s="1"/>
  <c r="AA923" i="1" s="1"/>
  <c r="Y941" i="1"/>
  <c r="Z941" i="1" s="1"/>
  <c r="AA941" i="1" s="1"/>
  <c r="Y956" i="1"/>
  <c r="Z956" i="1" s="1"/>
  <c r="AA956" i="1" s="1"/>
  <c r="Y972" i="1"/>
  <c r="Z972" i="1" s="1"/>
  <c r="AA972" i="1" s="1"/>
  <c r="Y990" i="1"/>
  <c r="Z990" i="1" s="1"/>
  <c r="AA990" i="1" s="1"/>
  <c r="Y1005" i="1"/>
  <c r="Z1005" i="1" s="1"/>
  <c r="AA1005" i="1" s="1"/>
  <c r="Y1020" i="1"/>
  <c r="Z1020" i="1" s="1"/>
  <c r="AA1020" i="1" s="1"/>
  <c r="Y1038" i="1"/>
  <c r="Z1038" i="1" s="1"/>
  <c r="AA1038" i="1" s="1"/>
  <c r="Y1054" i="1"/>
  <c r="Z1054" i="1" s="1"/>
  <c r="AA1054" i="1" s="1"/>
  <c r="Y1069" i="1"/>
  <c r="Z1069" i="1" s="1"/>
  <c r="AA1069" i="1" s="1"/>
  <c r="Y1087" i="1"/>
  <c r="Z1087" i="1" s="1"/>
  <c r="AA1087" i="1" s="1"/>
  <c r="Y1102" i="1"/>
  <c r="Z1102" i="1" s="1"/>
  <c r="AA1102" i="1" s="1"/>
  <c r="Y1118" i="1"/>
  <c r="Z1118" i="1" s="1"/>
  <c r="AA1118" i="1" s="1"/>
  <c r="Y1136" i="1"/>
  <c r="Z1136" i="1" s="1"/>
  <c r="AA1136" i="1" s="1"/>
  <c r="Y1151" i="1"/>
  <c r="Z1151" i="1" s="1"/>
  <c r="AA1151" i="1" s="1"/>
  <c r="Y1166" i="1"/>
  <c r="Z1166" i="1" s="1"/>
  <c r="AA1166" i="1" s="1"/>
  <c r="Y1184" i="1"/>
  <c r="Z1184" i="1" s="1"/>
  <c r="AA1184" i="1" s="1"/>
  <c r="Y1200" i="1"/>
  <c r="Z1200" i="1" s="1"/>
  <c r="AA1200" i="1" s="1"/>
  <c r="Y1215" i="1"/>
  <c r="Z1215" i="1" s="1"/>
  <c r="AA1215" i="1" s="1"/>
  <c r="Y1233" i="1"/>
  <c r="Z1233" i="1" s="1"/>
  <c r="AA1233" i="1" s="1"/>
  <c r="Y1248" i="1"/>
  <c r="Z1248" i="1" s="1"/>
  <c r="AA1248" i="1" s="1"/>
  <c r="Y1272" i="1"/>
  <c r="Z1272" i="1" s="1"/>
  <c r="AA1272" i="1" s="1"/>
  <c r="Y1301" i="1"/>
  <c r="Z1301" i="1" s="1"/>
  <c r="AA1301" i="1" s="1"/>
  <c r="Y1328" i="1"/>
  <c r="Z1328" i="1" s="1"/>
  <c r="AA1328" i="1" s="1"/>
  <c r="Y1353" i="1"/>
  <c r="Z1353" i="1" s="1"/>
  <c r="AA1353" i="1" s="1"/>
  <c r="Y1385" i="1"/>
  <c r="Z1385" i="1" s="1"/>
  <c r="AA1385" i="1" s="1"/>
  <c r="Y1411" i="1"/>
  <c r="Z1411" i="1" s="1"/>
  <c r="AA1411" i="1" s="1"/>
  <c r="Y1436" i="1"/>
  <c r="Z1436" i="1" s="1"/>
  <c r="AA1436" i="1" s="1"/>
  <c r="Y1465" i="1"/>
  <c r="Z1465" i="1" s="1"/>
  <c r="AA1465" i="1" s="1"/>
  <c r="Y1491" i="1"/>
  <c r="Z1491" i="1" s="1"/>
  <c r="AA1491" i="1" s="1"/>
  <c r="Y1516" i="1"/>
  <c r="Z1516" i="1" s="1"/>
  <c r="AA1516" i="1" s="1"/>
  <c r="Y1547" i="1"/>
  <c r="Z1547" i="1" s="1"/>
  <c r="AA1547" i="1" s="1"/>
  <c r="Y1572" i="1"/>
  <c r="Z1572" i="1" s="1"/>
  <c r="AA1572" i="1" s="1"/>
  <c r="Y1597" i="1"/>
  <c r="Z1597" i="1" s="1"/>
  <c r="AA1597" i="1" s="1"/>
  <c r="Y1630" i="1"/>
  <c r="Z1630" i="1" s="1"/>
  <c r="AA1630" i="1" s="1"/>
  <c r="Y1661" i="1"/>
  <c r="Z1661" i="1" s="1"/>
  <c r="AA1661" i="1" s="1"/>
  <c r="Y1690" i="1"/>
  <c r="Z1690" i="1" s="1"/>
  <c r="AA1690" i="1" s="1"/>
  <c r="Y1725" i="1"/>
  <c r="Z1725" i="1" s="1"/>
  <c r="AA1725" i="1" s="1"/>
  <c r="Y1754" i="1"/>
  <c r="Z1754" i="1" s="1"/>
  <c r="AA1754" i="1" s="1"/>
  <c r="Y1783" i="1"/>
  <c r="Z1783" i="1" s="1"/>
  <c r="AA1783" i="1" s="1"/>
  <c r="Y1820" i="1"/>
  <c r="Z1820" i="1" s="1"/>
  <c r="AA1820" i="1" s="1"/>
  <c r="Y1848" i="1"/>
  <c r="Z1848" i="1" s="1"/>
  <c r="AA1848" i="1" s="1"/>
  <c r="Y1877" i="1"/>
  <c r="Z1877" i="1" s="1"/>
  <c r="AA1877" i="1" s="1"/>
  <c r="Y1911" i="1"/>
  <c r="Z1911" i="1" s="1"/>
  <c r="AA1911" i="1" s="1"/>
  <c r="Y1940" i="1"/>
  <c r="Z1940" i="1" s="1"/>
  <c r="AA1940" i="1" s="1"/>
  <c r="Y1968" i="1"/>
  <c r="Z1968" i="1" s="1"/>
  <c r="AA1968" i="1" s="1"/>
  <c r="Y9" i="1"/>
  <c r="Z9" i="1" s="1"/>
  <c r="AA9" i="1" s="1"/>
  <c r="Y19" i="1"/>
  <c r="Z19" i="1" s="1"/>
  <c r="AA19" i="1" s="1"/>
  <c r="Y28" i="1"/>
  <c r="Z28" i="1" s="1"/>
  <c r="AA28" i="1" s="1"/>
  <c r="Y46" i="1"/>
  <c r="Z46" i="1" s="1"/>
  <c r="AA46" i="1" s="1"/>
  <c r="Y55" i="1"/>
  <c r="Z55" i="1" s="1"/>
  <c r="AA55" i="1" s="1"/>
  <c r="Y64" i="1"/>
  <c r="Z64" i="1" s="1"/>
  <c r="AA64" i="1" s="1"/>
  <c r="Y73" i="1"/>
  <c r="Z73" i="1" s="1"/>
  <c r="AA73" i="1" s="1"/>
  <c r="Y83" i="1"/>
  <c r="Z83" i="1" s="1"/>
  <c r="AA83" i="1" s="1"/>
  <c r="Y92" i="1"/>
  <c r="Z92" i="1" s="1"/>
  <c r="AA92" i="1" s="1"/>
  <c r="Y101" i="1"/>
  <c r="Z101" i="1" s="1"/>
  <c r="AA101" i="1" s="1"/>
  <c r="Y110" i="1"/>
  <c r="Z110" i="1" s="1"/>
  <c r="AA110" i="1" s="1"/>
  <c r="Y119" i="1"/>
  <c r="Z119" i="1" s="1"/>
  <c r="AA119" i="1" s="1"/>
  <c r="Y128" i="1"/>
  <c r="Z128" i="1" s="1"/>
  <c r="AA128" i="1" s="1"/>
  <c r="Y137" i="1"/>
  <c r="Z137" i="1" s="1"/>
  <c r="AA137" i="1" s="1"/>
  <c r="Y147" i="1"/>
  <c r="Z147" i="1" s="1"/>
  <c r="AA147" i="1" s="1"/>
  <c r="Y156" i="1"/>
  <c r="Z156" i="1" s="1"/>
  <c r="AA156" i="1" s="1"/>
  <c r="Y166" i="1"/>
  <c r="Z166" i="1" s="1"/>
  <c r="AA166" i="1" s="1"/>
  <c r="Y176" i="1"/>
  <c r="Z176" i="1" s="1"/>
  <c r="AA176" i="1" s="1"/>
  <c r="Y187" i="1"/>
  <c r="Z187" i="1" s="1"/>
  <c r="AA187" i="1" s="1"/>
  <c r="Y198" i="1"/>
  <c r="Z198" i="1" s="1"/>
  <c r="AA198" i="1" s="1"/>
  <c r="Y208" i="1"/>
  <c r="Z208" i="1" s="1"/>
  <c r="AA208" i="1" s="1"/>
  <c r="Y219" i="1"/>
  <c r="Z219" i="1" s="1"/>
  <c r="AA219" i="1" s="1"/>
  <c r="Y229" i="1"/>
  <c r="Z229" i="1" s="1"/>
  <c r="AA229" i="1" s="1"/>
  <c r="Y239" i="1"/>
  <c r="Z239" i="1" s="1"/>
  <c r="AA239" i="1" s="1"/>
  <c r="Y249" i="1"/>
  <c r="Z249" i="1" s="1"/>
  <c r="AA249" i="1" s="1"/>
  <c r="Y260" i="1"/>
  <c r="Z260" i="1" s="1"/>
  <c r="AA260" i="1" s="1"/>
  <c r="Y271" i="1"/>
  <c r="Z271" i="1" s="1"/>
  <c r="AA271" i="1" s="1"/>
  <c r="Y281" i="1"/>
  <c r="Z281" i="1" s="1"/>
  <c r="AA281" i="1" s="1"/>
  <c r="Y292" i="1"/>
  <c r="Z292" i="1" s="1"/>
  <c r="AA292" i="1" s="1"/>
  <c r="Y302" i="1"/>
  <c r="Z302" i="1" s="1"/>
  <c r="AA302" i="1" s="1"/>
  <c r="Y312" i="1"/>
  <c r="Z312" i="1" s="1"/>
  <c r="AA312" i="1" s="1"/>
  <c r="Y323" i="1"/>
  <c r="Z323" i="1" s="1"/>
  <c r="AA323" i="1" s="1"/>
  <c r="Y333" i="1"/>
  <c r="Z333" i="1" s="1"/>
  <c r="AA333" i="1" s="1"/>
  <c r="Y344" i="1"/>
  <c r="Z344" i="1" s="1"/>
  <c r="AA344" i="1" s="1"/>
  <c r="Y355" i="1"/>
  <c r="Z355" i="1" s="1"/>
  <c r="AA355" i="1" s="1"/>
  <c r="Y365" i="1"/>
  <c r="Z365" i="1" s="1"/>
  <c r="AA365" i="1" s="1"/>
  <c r="Y375" i="1"/>
  <c r="Z375" i="1" s="1"/>
  <c r="AA375" i="1" s="1"/>
  <c r="Y385" i="1"/>
  <c r="Z385" i="1" s="1"/>
  <c r="AA385" i="1" s="1"/>
  <c r="Y396" i="1"/>
  <c r="Z396" i="1" s="1"/>
  <c r="AA396" i="1" s="1"/>
  <c r="Y406" i="1"/>
  <c r="Z406" i="1" s="1"/>
  <c r="AA406" i="1" s="1"/>
  <c r="Y420" i="1"/>
  <c r="Z420" i="1" s="1"/>
  <c r="AA420" i="1" s="1"/>
  <c r="Y431" i="1"/>
  <c r="Z431" i="1" s="1"/>
  <c r="AA431" i="1" s="1"/>
  <c r="Y444" i="1"/>
  <c r="Z444" i="1" s="1"/>
  <c r="AA444" i="1" s="1"/>
  <c r="Y457" i="1"/>
  <c r="Z457" i="1" s="1"/>
  <c r="AA457" i="1" s="1"/>
  <c r="Y471" i="1"/>
  <c r="Z471" i="1" s="1"/>
  <c r="AA471" i="1" s="1"/>
  <c r="Y485" i="1"/>
  <c r="Z485" i="1" s="1"/>
  <c r="AA485" i="1" s="1"/>
  <c r="Y499" i="1"/>
  <c r="Z499" i="1" s="1"/>
  <c r="AA499" i="1" s="1"/>
  <c r="Y515" i="1"/>
  <c r="Z515" i="1" s="1"/>
  <c r="AA515" i="1" s="1"/>
  <c r="Y528" i="1"/>
  <c r="Z528" i="1" s="1"/>
  <c r="AA528" i="1" s="1"/>
  <c r="Y542" i="1"/>
  <c r="Z542" i="1" s="1"/>
  <c r="AA542" i="1" s="1"/>
  <c r="Y556" i="1"/>
  <c r="Z556" i="1" s="1"/>
  <c r="AA556" i="1" s="1"/>
  <c r="Y569" i="1"/>
  <c r="Z569" i="1" s="1"/>
  <c r="AA569" i="1" s="1"/>
  <c r="Y583" i="1"/>
  <c r="Z583" i="1" s="1"/>
  <c r="AA583" i="1" s="1"/>
  <c r="Y597" i="1"/>
  <c r="Z597" i="1" s="1"/>
  <c r="AA597" i="1" s="1"/>
  <c r="Y612" i="1"/>
  <c r="Z612" i="1" s="1"/>
  <c r="AA612" i="1" s="1"/>
  <c r="Y625" i="1"/>
  <c r="Z625" i="1" s="1"/>
  <c r="AA625" i="1" s="1"/>
  <c r="Y639" i="1"/>
  <c r="Z639" i="1" s="1"/>
  <c r="AA639" i="1" s="1"/>
  <c r="Y653" i="1"/>
  <c r="Z653" i="1" s="1"/>
  <c r="AA653" i="1" s="1"/>
  <c r="Y667" i="1"/>
  <c r="Z667" i="1" s="1"/>
  <c r="AA667" i="1" s="1"/>
  <c r="Y680" i="1"/>
  <c r="Z680" i="1" s="1"/>
  <c r="AA680" i="1" s="1"/>
  <c r="Y694" i="1"/>
  <c r="Z694" i="1" s="1"/>
  <c r="AA694" i="1" s="1"/>
  <c r="Y709" i="1"/>
  <c r="Z709" i="1" s="1"/>
  <c r="AA709" i="1" s="1"/>
  <c r="Y723" i="1"/>
  <c r="Z723" i="1" s="1"/>
  <c r="AA723" i="1" s="1"/>
  <c r="Y736" i="1"/>
  <c r="Z736" i="1" s="1"/>
  <c r="AA736" i="1" s="1"/>
  <c r="Y750" i="1"/>
  <c r="Z750" i="1" s="1"/>
  <c r="AA750" i="1" s="1"/>
  <c r="Y764" i="1"/>
  <c r="Z764" i="1" s="1"/>
  <c r="AA764" i="1" s="1"/>
  <c r="Y780" i="1"/>
  <c r="Z780" i="1" s="1"/>
  <c r="AA780" i="1" s="1"/>
  <c r="Y796" i="1"/>
  <c r="Z796" i="1" s="1"/>
  <c r="AA796" i="1" s="1"/>
  <c r="Y812" i="1"/>
  <c r="Z812" i="1" s="1"/>
  <c r="AA812" i="1" s="1"/>
  <c r="Y828" i="1"/>
  <c r="Z828" i="1" s="1"/>
  <c r="AA828" i="1" s="1"/>
  <c r="Y845" i="1"/>
  <c r="Z845" i="1" s="1"/>
  <c r="AA845" i="1" s="1"/>
  <c r="Y860" i="1"/>
  <c r="Z860" i="1" s="1"/>
  <c r="AA860" i="1" s="1"/>
  <c r="Y877" i="1"/>
  <c r="Z877" i="1" s="1"/>
  <c r="AA877" i="1" s="1"/>
  <c r="Y894" i="1"/>
  <c r="Z894" i="1" s="1"/>
  <c r="AA894" i="1" s="1"/>
  <c r="Y909" i="1"/>
  <c r="Z909" i="1" s="1"/>
  <c r="AA909" i="1" s="1"/>
  <c r="Y926" i="1"/>
  <c r="Z926" i="1" s="1"/>
  <c r="AA926" i="1" s="1"/>
  <c r="Y942" i="1"/>
  <c r="Z942" i="1" s="1"/>
  <c r="AA942" i="1" s="1"/>
  <c r="Y958" i="1"/>
  <c r="Z958" i="1" s="1"/>
  <c r="AA958" i="1" s="1"/>
  <c r="Y974" i="1"/>
  <c r="Z974" i="1" s="1"/>
  <c r="AA974" i="1" s="1"/>
  <c r="Y991" i="1"/>
  <c r="Z991" i="1" s="1"/>
  <c r="AA991" i="1" s="1"/>
  <c r="Y1006" i="1"/>
  <c r="Z1006" i="1" s="1"/>
  <c r="AA1006" i="1" s="1"/>
  <c r="Y1023" i="1"/>
  <c r="Z1023" i="1" s="1"/>
  <c r="AA1023" i="1" s="1"/>
  <c r="Y1040" i="1"/>
  <c r="Z1040" i="1" s="1"/>
  <c r="AA1040" i="1" s="1"/>
  <c r="Y1055" i="1"/>
  <c r="Z1055" i="1" s="1"/>
  <c r="AA1055" i="1" s="1"/>
  <c r="Y1072" i="1"/>
  <c r="Z1072" i="1" s="1"/>
  <c r="AA1072" i="1" s="1"/>
  <c r="Y1088" i="1"/>
  <c r="Z1088" i="1" s="1"/>
  <c r="AA1088" i="1" s="1"/>
  <c r="Y1104" i="1"/>
  <c r="Z1104" i="1" s="1"/>
  <c r="AA1104" i="1" s="1"/>
  <c r="Y1120" i="1"/>
  <c r="Z1120" i="1" s="1"/>
  <c r="AA1120" i="1" s="1"/>
  <c r="Y1137" i="1"/>
  <c r="Z1137" i="1" s="1"/>
  <c r="AA1137" i="1" s="1"/>
  <c r="Y1152" i="1"/>
  <c r="Z1152" i="1" s="1"/>
  <c r="AA1152" i="1" s="1"/>
  <c r="Y1169" i="1"/>
  <c r="Z1169" i="1" s="1"/>
  <c r="AA1169" i="1" s="1"/>
  <c r="Y1187" i="1"/>
  <c r="Z1187" i="1" s="1"/>
  <c r="AA1187" i="1" s="1"/>
  <c r="Y1201" i="1"/>
  <c r="Z1201" i="1" s="1"/>
  <c r="AA1201" i="1" s="1"/>
  <c r="Y1219" i="1"/>
  <c r="Z1219" i="1" s="1"/>
  <c r="AA1219" i="1" s="1"/>
  <c r="Y1235" i="1"/>
  <c r="Z1235" i="1" s="1"/>
  <c r="AA1235" i="1" s="1"/>
  <c r="Y1251" i="1"/>
  <c r="Z1251" i="1" s="1"/>
  <c r="AA1251" i="1" s="1"/>
  <c r="Y1276" i="1"/>
  <c r="Z1276" i="1" s="1"/>
  <c r="AA1276" i="1" s="1"/>
  <c r="Y1304" i="1"/>
  <c r="Z1304" i="1" s="1"/>
  <c r="AA1304" i="1" s="1"/>
  <c r="Y1329" i="1"/>
  <c r="Z1329" i="1" s="1"/>
  <c r="AA1329" i="1" s="1"/>
  <c r="Y1360" i="1"/>
  <c r="Z1360" i="1" s="1"/>
  <c r="AA1360" i="1" s="1"/>
  <c r="Y1387" i="1"/>
  <c r="Z1387" i="1" s="1"/>
  <c r="AA1387" i="1" s="1"/>
  <c r="Y1412" i="1"/>
  <c r="Z1412" i="1" s="1"/>
  <c r="AA1412" i="1" s="1"/>
  <c r="Y1440" i="1"/>
  <c r="Z1440" i="1" s="1"/>
  <c r="AA1440" i="1" s="1"/>
  <c r="Y1468" i="1"/>
  <c r="Z1468" i="1" s="1"/>
  <c r="AA1468" i="1" s="1"/>
  <c r="Y1493" i="1"/>
  <c r="Z1493" i="1" s="1"/>
  <c r="AA1493" i="1" s="1"/>
  <c r="Y1521" i="1"/>
  <c r="Z1521" i="1" s="1"/>
  <c r="AA1521" i="1" s="1"/>
  <c r="Y1552" i="1"/>
  <c r="Z1552" i="1" s="1"/>
  <c r="AA1552" i="1" s="1"/>
  <c r="Y1577" i="1"/>
  <c r="Z1577" i="1" s="1"/>
  <c r="AA1577" i="1" s="1"/>
  <c r="Y1604" i="1"/>
  <c r="Z1604" i="1" s="1"/>
  <c r="AA1604" i="1" s="1"/>
  <c r="Y1634" i="1"/>
  <c r="Z1634" i="1" s="1"/>
  <c r="AA1634" i="1" s="1"/>
  <c r="Y1662" i="1"/>
  <c r="Z1662" i="1" s="1"/>
  <c r="AA1662" i="1" s="1"/>
  <c r="Y1694" i="1"/>
  <c r="Z1694" i="1" s="1"/>
  <c r="AA1694" i="1" s="1"/>
  <c r="Y1726" i="1"/>
  <c r="Z1726" i="1" s="1"/>
  <c r="AA1726" i="1" s="1"/>
  <c r="Y1756" i="1"/>
  <c r="Z1756" i="1" s="1"/>
  <c r="AA1756" i="1" s="1"/>
  <c r="Y1790" i="1"/>
  <c r="Z1790" i="1" s="1"/>
  <c r="AA1790" i="1" s="1"/>
  <c r="Y1821" i="1"/>
  <c r="Z1821" i="1" s="1"/>
  <c r="AA1821" i="1" s="1"/>
  <c r="Y1850" i="1"/>
  <c r="Z1850" i="1" s="1"/>
  <c r="AA1850" i="1" s="1"/>
  <c r="Y1882" i="1"/>
  <c r="Z1882" i="1" s="1"/>
  <c r="AA1882" i="1" s="1"/>
  <c r="Y1914" i="1"/>
  <c r="Z1914" i="1" s="1"/>
  <c r="AA1914" i="1" s="1"/>
  <c r="Y1944" i="1"/>
  <c r="Z1944" i="1" s="1"/>
  <c r="AA1944" i="1" s="1"/>
  <c r="Y2001" i="1"/>
  <c r="Z2001" i="1" s="1"/>
  <c r="AA2001" i="1" s="1"/>
  <c r="Y1993" i="1"/>
  <c r="Z1993" i="1" s="1"/>
  <c r="AA1993" i="1" s="1"/>
  <c r="Y1985" i="1"/>
  <c r="Z1985" i="1" s="1"/>
  <c r="AA1985" i="1" s="1"/>
  <c r="Y1977" i="1"/>
  <c r="Z1977" i="1" s="1"/>
  <c r="AA1977" i="1" s="1"/>
  <c r="Y1969" i="1"/>
  <c r="Z1969" i="1" s="1"/>
  <c r="AA1969" i="1" s="1"/>
  <c r="Y1961" i="1"/>
  <c r="Z1961" i="1" s="1"/>
  <c r="AA1961" i="1" s="1"/>
  <c r="Y1953" i="1"/>
  <c r="Z1953" i="1" s="1"/>
  <c r="AA1953" i="1" s="1"/>
  <c r="Y1945" i="1"/>
  <c r="Z1945" i="1" s="1"/>
  <c r="AA1945" i="1" s="1"/>
  <c r="Y1937" i="1"/>
  <c r="Z1937" i="1" s="1"/>
  <c r="AA1937" i="1" s="1"/>
  <c r="Y1929" i="1"/>
  <c r="Z1929" i="1" s="1"/>
  <c r="AA1929" i="1" s="1"/>
  <c r="Y1921" i="1"/>
  <c r="Z1921" i="1" s="1"/>
  <c r="AA1921" i="1" s="1"/>
  <c r="Y1913" i="1"/>
  <c r="Z1913" i="1" s="1"/>
  <c r="AA1913" i="1" s="1"/>
  <c r="Y1905" i="1"/>
  <c r="Z1905" i="1" s="1"/>
  <c r="AA1905" i="1" s="1"/>
  <c r="Y1897" i="1"/>
  <c r="Z1897" i="1" s="1"/>
  <c r="AA1897" i="1" s="1"/>
  <c r="Y1889" i="1"/>
  <c r="Z1889" i="1" s="1"/>
  <c r="AA1889" i="1" s="1"/>
  <c r="Y1881" i="1"/>
  <c r="Z1881" i="1" s="1"/>
  <c r="AA1881" i="1" s="1"/>
  <c r="Y1873" i="1"/>
  <c r="Z1873" i="1" s="1"/>
  <c r="AA1873" i="1" s="1"/>
  <c r="Y1865" i="1"/>
  <c r="Z1865" i="1" s="1"/>
  <c r="AA1865" i="1" s="1"/>
  <c r="Y1857" i="1"/>
  <c r="Z1857" i="1" s="1"/>
  <c r="AA1857" i="1" s="1"/>
  <c r="Y1849" i="1"/>
  <c r="Z1849" i="1" s="1"/>
  <c r="AA1849" i="1" s="1"/>
  <c r="Y1841" i="1"/>
  <c r="Z1841" i="1" s="1"/>
  <c r="AA1841" i="1" s="1"/>
  <c r="Y1833" i="1"/>
  <c r="Z1833" i="1" s="1"/>
  <c r="AA1833" i="1" s="1"/>
  <c r="Y1825" i="1"/>
  <c r="Z1825" i="1" s="1"/>
  <c r="AA1825" i="1" s="1"/>
  <c r="Y1817" i="1"/>
  <c r="Z1817" i="1" s="1"/>
  <c r="AA1817" i="1" s="1"/>
  <c r="Y1809" i="1"/>
  <c r="Z1809" i="1" s="1"/>
  <c r="AA1809" i="1" s="1"/>
  <c r="Y1801" i="1"/>
  <c r="Z1801" i="1" s="1"/>
  <c r="AA1801" i="1" s="1"/>
  <c r="Y1793" i="1"/>
  <c r="Z1793" i="1" s="1"/>
  <c r="AA1793" i="1" s="1"/>
  <c r="Y1785" i="1"/>
  <c r="Z1785" i="1" s="1"/>
  <c r="AA1785" i="1" s="1"/>
  <c r="Y1777" i="1"/>
  <c r="Z1777" i="1" s="1"/>
  <c r="AA1777" i="1" s="1"/>
  <c r="Y1769" i="1"/>
  <c r="Z1769" i="1" s="1"/>
  <c r="AA1769" i="1" s="1"/>
  <c r="Y1761" i="1"/>
  <c r="Z1761" i="1" s="1"/>
  <c r="AA1761" i="1" s="1"/>
  <c r="Y1753" i="1"/>
  <c r="Z1753" i="1" s="1"/>
  <c r="AA1753" i="1" s="1"/>
  <c r="Y1745" i="1"/>
  <c r="Z1745" i="1" s="1"/>
  <c r="AA1745" i="1" s="1"/>
  <c r="Y1737" i="1"/>
  <c r="Z1737" i="1" s="1"/>
  <c r="AA1737" i="1" s="1"/>
  <c r="Y1729" i="1"/>
  <c r="Z1729" i="1" s="1"/>
  <c r="AA1729" i="1" s="1"/>
  <c r="Y1721" i="1"/>
  <c r="Z1721" i="1" s="1"/>
  <c r="AA1721" i="1" s="1"/>
  <c r="Y1713" i="1"/>
  <c r="Z1713" i="1" s="1"/>
  <c r="AA1713" i="1" s="1"/>
  <c r="Y1705" i="1"/>
  <c r="Z1705" i="1" s="1"/>
  <c r="AA1705" i="1" s="1"/>
  <c r="Y1697" i="1"/>
  <c r="Z1697" i="1" s="1"/>
  <c r="AA1697" i="1" s="1"/>
  <c r="Y1689" i="1"/>
  <c r="Z1689" i="1" s="1"/>
  <c r="AA1689" i="1" s="1"/>
  <c r="Y1681" i="1"/>
  <c r="Z1681" i="1" s="1"/>
  <c r="AA1681" i="1" s="1"/>
  <c r="Y1673" i="1"/>
  <c r="Z1673" i="1" s="1"/>
  <c r="AA1673" i="1" s="1"/>
  <c r="Y1665" i="1"/>
  <c r="Z1665" i="1" s="1"/>
  <c r="AA1665" i="1" s="1"/>
  <c r="Y1657" i="1"/>
  <c r="Z1657" i="1" s="1"/>
  <c r="AA1657" i="1" s="1"/>
  <c r="Y1649" i="1"/>
  <c r="Z1649" i="1" s="1"/>
  <c r="AA1649" i="1" s="1"/>
  <c r="Y1641" i="1"/>
  <c r="Z1641" i="1" s="1"/>
  <c r="AA1641" i="1" s="1"/>
  <c r="Y1633" i="1"/>
  <c r="Z1633" i="1" s="1"/>
  <c r="AA1633" i="1" s="1"/>
  <c r="Y1625" i="1"/>
  <c r="Z1625" i="1" s="1"/>
  <c r="AA1625" i="1" s="1"/>
  <c r="Y1998" i="1"/>
  <c r="Z1998" i="1" s="1"/>
  <c r="AA1998" i="1" s="1"/>
  <c r="Y1989" i="1"/>
  <c r="Z1989" i="1" s="1"/>
  <c r="AA1989" i="1" s="1"/>
  <c r="Y1980" i="1"/>
  <c r="Z1980" i="1" s="1"/>
  <c r="AA1980" i="1" s="1"/>
  <c r="Y1971" i="1"/>
  <c r="Z1971" i="1" s="1"/>
  <c r="AA1971" i="1" s="1"/>
  <c r="Y1962" i="1"/>
  <c r="Z1962" i="1" s="1"/>
  <c r="AA1962" i="1" s="1"/>
  <c r="Y1952" i="1"/>
  <c r="Z1952" i="1" s="1"/>
  <c r="AA1952" i="1" s="1"/>
  <c r="Y1943" i="1"/>
  <c r="Z1943" i="1" s="1"/>
  <c r="AA1943" i="1" s="1"/>
  <c r="Y1934" i="1"/>
  <c r="Z1934" i="1" s="1"/>
  <c r="AA1934" i="1" s="1"/>
  <c r="Y1925" i="1"/>
  <c r="Z1925" i="1" s="1"/>
  <c r="AA1925" i="1" s="1"/>
  <c r="Y1916" i="1"/>
  <c r="Z1916" i="1" s="1"/>
  <c r="AA1916" i="1" s="1"/>
  <c r="Y1907" i="1"/>
  <c r="Z1907" i="1" s="1"/>
  <c r="AA1907" i="1" s="1"/>
  <c r="Y1898" i="1"/>
  <c r="Z1898" i="1" s="1"/>
  <c r="AA1898" i="1" s="1"/>
  <c r="Y1888" i="1"/>
  <c r="Z1888" i="1" s="1"/>
  <c r="AA1888" i="1" s="1"/>
  <c r="Y1879" i="1"/>
  <c r="Z1879" i="1" s="1"/>
  <c r="AA1879" i="1" s="1"/>
  <c r="Y1870" i="1"/>
  <c r="Z1870" i="1" s="1"/>
  <c r="AA1870" i="1" s="1"/>
  <c r="Y1861" i="1"/>
  <c r="Z1861" i="1" s="1"/>
  <c r="AA1861" i="1" s="1"/>
  <c r="Y1852" i="1"/>
  <c r="Z1852" i="1" s="1"/>
  <c r="AA1852" i="1" s="1"/>
  <c r="Y1843" i="1"/>
  <c r="Z1843" i="1" s="1"/>
  <c r="AA1843" i="1" s="1"/>
  <c r="Y1834" i="1"/>
  <c r="Z1834" i="1" s="1"/>
  <c r="AA1834" i="1" s="1"/>
  <c r="Y1824" i="1"/>
  <c r="Z1824" i="1" s="1"/>
  <c r="AA1824" i="1" s="1"/>
  <c r="Y1815" i="1"/>
  <c r="Z1815" i="1" s="1"/>
  <c r="AA1815" i="1" s="1"/>
  <c r="Y1806" i="1"/>
  <c r="Z1806" i="1" s="1"/>
  <c r="AA1806" i="1" s="1"/>
  <c r="Y1797" i="1"/>
  <c r="Z1797" i="1" s="1"/>
  <c r="AA1797" i="1" s="1"/>
  <c r="Y1788" i="1"/>
  <c r="Z1788" i="1" s="1"/>
  <c r="AA1788" i="1" s="1"/>
  <c r="Y1779" i="1"/>
  <c r="Z1779" i="1" s="1"/>
  <c r="AA1779" i="1" s="1"/>
  <c r="Y1770" i="1"/>
  <c r="Z1770" i="1" s="1"/>
  <c r="AA1770" i="1" s="1"/>
  <c r="Y1760" i="1"/>
  <c r="Z1760" i="1" s="1"/>
  <c r="AA1760" i="1" s="1"/>
  <c r="Y1751" i="1"/>
  <c r="Z1751" i="1" s="1"/>
  <c r="AA1751" i="1" s="1"/>
  <c r="Y1742" i="1"/>
  <c r="Z1742" i="1" s="1"/>
  <c r="AA1742" i="1" s="1"/>
  <c r="Y1733" i="1"/>
  <c r="Z1733" i="1" s="1"/>
  <c r="AA1733" i="1" s="1"/>
  <c r="Y1724" i="1"/>
  <c r="Z1724" i="1" s="1"/>
  <c r="AA1724" i="1" s="1"/>
  <c r="Y1715" i="1"/>
  <c r="Z1715" i="1" s="1"/>
  <c r="AA1715" i="1" s="1"/>
  <c r="Y1706" i="1"/>
  <c r="Z1706" i="1" s="1"/>
  <c r="AA1706" i="1" s="1"/>
  <c r="Y1696" i="1"/>
  <c r="Z1696" i="1" s="1"/>
  <c r="AA1696" i="1" s="1"/>
  <c r="Y1687" i="1"/>
  <c r="Z1687" i="1" s="1"/>
  <c r="AA1687" i="1" s="1"/>
  <c r="Y1678" i="1"/>
  <c r="Z1678" i="1" s="1"/>
  <c r="AA1678" i="1" s="1"/>
  <c r="Y1669" i="1"/>
  <c r="Z1669" i="1" s="1"/>
  <c r="AA1669" i="1" s="1"/>
  <c r="Y1660" i="1"/>
  <c r="Z1660" i="1" s="1"/>
  <c r="AA1660" i="1" s="1"/>
  <c r="Y1651" i="1"/>
  <c r="Z1651" i="1" s="1"/>
  <c r="AA1651" i="1" s="1"/>
  <c r="Y1642" i="1"/>
  <c r="Z1642" i="1" s="1"/>
  <c r="AA1642" i="1" s="1"/>
  <c r="Y1632" i="1"/>
  <c r="Z1632" i="1" s="1"/>
  <c r="AA1632" i="1" s="1"/>
  <c r="Y1623" i="1"/>
  <c r="Z1623" i="1" s="1"/>
  <c r="AA1623" i="1" s="1"/>
  <c r="Y1615" i="1"/>
  <c r="Z1615" i="1" s="1"/>
  <c r="AA1615" i="1" s="1"/>
  <c r="Y1607" i="1"/>
  <c r="Z1607" i="1" s="1"/>
  <c r="AA1607" i="1" s="1"/>
  <c r="Y1599" i="1"/>
  <c r="Z1599" i="1" s="1"/>
  <c r="AA1599" i="1" s="1"/>
  <c r="Y1591" i="1"/>
  <c r="Z1591" i="1" s="1"/>
  <c r="AA1591" i="1" s="1"/>
  <c r="Y1583" i="1"/>
  <c r="Z1583" i="1" s="1"/>
  <c r="AA1583" i="1" s="1"/>
  <c r="Y1575" i="1"/>
  <c r="Z1575" i="1" s="1"/>
  <c r="AA1575" i="1" s="1"/>
  <c r="Y1567" i="1"/>
  <c r="Z1567" i="1" s="1"/>
  <c r="AA1567" i="1" s="1"/>
  <c r="Y1559" i="1"/>
  <c r="Z1559" i="1" s="1"/>
  <c r="AA1559" i="1" s="1"/>
  <c r="Y1551" i="1"/>
  <c r="Z1551" i="1" s="1"/>
  <c r="AA1551" i="1" s="1"/>
  <c r="Y1543" i="1"/>
  <c r="Z1543" i="1" s="1"/>
  <c r="AA1543" i="1" s="1"/>
  <c r="Y1535" i="1"/>
  <c r="Z1535" i="1" s="1"/>
  <c r="AA1535" i="1" s="1"/>
  <c r="Y1527" i="1"/>
  <c r="Z1527" i="1" s="1"/>
  <c r="AA1527" i="1" s="1"/>
  <c r="Y1519" i="1"/>
  <c r="Z1519" i="1" s="1"/>
  <c r="AA1519" i="1" s="1"/>
  <c r="Y1511" i="1"/>
  <c r="Z1511" i="1" s="1"/>
  <c r="AA1511" i="1" s="1"/>
  <c r="Y1503" i="1"/>
  <c r="Z1503" i="1" s="1"/>
  <c r="AA1503" i="1" s="1"/>
  <c r="Y1495" i="1"/>
  <c r="Z1495" i="1" s="1"/>
  <c r="AA1495" i="1" s="1"/>
  <c r="Y1487" i="1"/>
  <c r="Z1487" i="1" s="1"/>
  <c r="AA1487" i="1" s="1"/>
  <c r="Y1479" i="1"/>
  <c r="Z1479" i="1" s="1"/>
  <c r="AA1479" i="1" s="1"/>
  <c r="Y1471" i="1"/>
  <c r="Z1471" i="1" s="1"/>
  <c r="AA1471" i="1" s="1"/>
  <c r="Y1463" i="1"/>
  <c r="Z1463" i="1" s="1"/>
  <c r="AA1463" i="1" s="1"/>
  <c r="Y1455" i="1"/>
  <c r="Z1455" i="1" s="1"/>
  <c r="AA1455" i="1" s="1"/>
  <c r="Y1447" i="1"/>
  <c r="Z1447" i="1" s="1"/>
  <c r="AA1447" i="1" s="1"/>
  <c r="Y1439" i="1"/>
  <c r="Z1439" i="1" s="1"/>
  <c r="AA1439" i="1" s="1"/>
  <c r="Y1431" i="1"/>
  <c r="Z1431" i="1" s="1"/>
  <c r="AA1431" i="1" s="1"/>
  <c r="Y1423" i="1"/>
  <c r="Z1423" i="1" s="1"/>
  <c r="AA1423" i="1" s="1"/>
  <c r="Y1415" i="1"/>
  <c r="Z1415" i="1" s="1"/>
  <c r="AA1415" i="1" s="1"/>
  <c r="Y1407" i="1"/>
  <c r="Z1407" i="1" s="1"/>
  <c r="AA1407" i="1" s="1"/>
  <c r="Y1399" i="1"/>
  <c r="Z1399" i="1" s="1"/>
  <c r="AA1399" i="1" s="1"/>
  <c r="Y1391" i="1"/>
  <c r="Z1391" i="1" s="1"/>
  <c r="AA1391" i="1" s="1"/>
  <c r="Y1383" i="1"/>
  <c r="Z1383" i="1" s="1"/>
  <c r="AA1383" i="1" s="1"/>
  <c r="Y1375" i="1"/>
  <c r="Z1375" i="1" s="1"/>
  <c r="AA1375" i="1" s="1"/>
  <c r="Y1367" i="1"/>
  <c r="Z1367" i="1" s="1"/>
  <c r="AA1367" i="1" s="1"/>
  <c r="Y1359" i="1"/>
  <c r="Z1359" i="1" s="1"/>
  <c r="AA1359" i="1" s="1"/>
  <c r="Y1351" i="1"/>
  <c r="Z1351" i="1" s="1"/>
  <c r="AA1351" i="1" s="1"/>
  <c r="Y1343" i="1"/>
  <c r="Z1343" i="1" s="1"/>
  <c r="AA1343" i="1" s="1"/>
  <c r="Y1335" i="1"/>
  <c r="Z1335" i="1" s="1"/>
  <c r="AA1335" i="1" s="1"/>
  <c r="Y1327" i="1"/>
  <c r="Z1327" i="1" s="1"/>
  <c r="AA1327" i="1" s="1"/>
  <c r="Y1319" i="1"/>
  <c r="Z1319" i="1" s="1"/>
  <c r="AA1319" i="1" s="1"/>
  <c r="Y1311" i="1"/>
  <c r="Z1311" i="1" s="1"/>
  <c r="AA1311" i="1" s="1"/>
  <c r="Y1303" i="1"/>
  <c r="Z1303" i="1" s="1"/>
  <c r="AA1303" i="1" s="1"/>
  <c r="Y1295" i="1"/>
  <c r="Z1295" i="1" s="1"/>
  <c r="AA1295" i="1" s="1"/>
  <c r="Y1287" i="1"/>
  <c r="Z1287" i="1" s="1"/>
  <c r="AA1287" i="1" s="1"/>
  <c r="Y1279" i="1"/>
  <c r="Z1279" i="1" s="1"/>
  <c r="AA1279" i="1" s="1"/>
  <c r="Y1271" i="1"/>
  <c r="Z1271" i="1" s="1"/>
  <c r="AA1271" i="1" s="1"/>
  <c r="Y1263" i="1"/>
  <c r="Z1263" i="1" s="1"/>
  <c r="AA1263" i="1" s="1"/>
  <c r="Y1255" i="1"/>
  <c r="Z1255" i="1" s="1"/>
  <c r="AA1255" i="1" s="1"/>
  <c r="Y1997" i="1"/>
  <c r="Z1997" i="1" s="1"/>
  <c r="AA1997" i="1" s="1"/>
  <c r="Y1988" i="1"/>
  <c r="Z1988" i="1" s="1"/>
  <c r="AA1988" i="1" s="1"/>
  <c r="Y1979" i="1"/>
  <c r="Z1979" i="1" s="1"/>
  <c r="AA1979" i="1" s="1"/>
  <c r="Y1970" i="1"/>
  <c r="Z1970" i="1" s="1"/>
  <c r="AA1970" i="1" s="1"/>
  <c r="Y1960" i="1"/>
  <c r="Z1960" i="1" s="1"/>
  <c r="AA1960" i="1" s="1"/>
  <c r="Y1951" i="1"/>
  <c r="Z1951" i="1" s="1"/>
  <c r="AA1951" i="1" s="1"/>
  <c r="Y1942" i="1"/>
  <c r="Z1942" i="1" s="1"/>
  <c r="AA1942" i="1" s="1"/>
  <c r="Y1933" i="1"/>
  <c r="Z1933" i="1" s="1"/>
  <c r="AA1933" i="1" s="1"/>
  <c r="Y1924" i="1"/>
  <c r="Z1924" i="1" s="1"/>
  <c r="AA1924" i="1" s="1"/>
  <c r="Y1915" i="1"/>
  <c r="Z1915" i="1" s="1"/>
  <c r="AA1915" i="1" s="1"/>
  <c r="Y1906" i="1"/>
  <c r="Z1906" i="1" s="1"/>
  <c r="AA1906" i="1" s="1"/>
  <c r="Y1896" i="1"/>
  <c r="Z1896" i="1" s="1"/>
  <c r="AA1896" i="1" s="1"/>
  <c r="Y1887" i="1"/>
  <c r="Z1887" i="1" s="1"/>
  <c r="AA1887" i="1" s="1"/>
  <c r="Y1878" i="1"/>
  <c r="Z1878" i="1" s="1"/>
  <c r="AA1878" i="1" s="1"/>
  <c r="Y1869" i="1"/>
  <c r="Z1869" i="1" s="1"/>
  <c r="AA1869" i="1" s="1"/>
  <c r="Y1860" i="1"/>
  <c r="Z1860" i="1" s="1"/>
  <c r="AA1860" i="1" s="1"/>
  <c r="Y1851" i="1"/>
  <c r="Z1851" i="1" s="1"/>
  <c r="AA1851" i="1" s="1"/>
  <c r="Y1842" i="1"/>
  <c r="Z1842" i="1" s="1"/>
  <c r="AA1842" i="1" s="1"/>
  <c r="Y1832" i="1"/>
  <c r="Z1832" i="1" s="1"/>
  <c r="AA1832" i="1" s="1"/>
  <c r="Y1823" i="1"/>
  <c r="Z1823" i="1" s="1"/>
  <c r="AA1823" i="1" s="1"/>
  <c r="Y1814" i="1"/>
  <c r="Z1814" i="1" s="1"/>
  <c r="AA1814" i="1" s="1"/>
  <c r="Y1805" i="1"/>
  <c r="Z1805" i="1" s="1"/>
  <c r="AA1805" i="1" s="1"/>
  <c r="Y1796" i="1"/>
  <c r="Z1796" i="1" s="1"/>
  <c r="AA1796" i="1" s="1"/>
  <c r="Y1787" i="1"/>
  <c r="Z1787" i="1" s="1"/>
  <c r="AA1787" i="1" s="1"/>
  <c r="Y1778" i="1"/>
  <c r="Z1778" i="1" s="1"/>
  <c r="AA1778" i="1" s="1"/>
  <c r="Y1768" i="1"/>
  <c r="Z1768" i="1" s="1"/>
  <c r="AA1768" i="1" s="1"/>
  <c r="Y1759" i="1"/>
  <c r="Z1759" i="1" s="1"/>
  <c r="AA1759" i="1" s="1"/>
  <c r="Y1750" i="1"/>
  <c r="Z1750" i="1" s="1"/>
  <c r="AA1750" i="1" s="1"/>
  <c r="Y1741" i="1"/>
  <c r="Z1741" i="1" s="1"/>
  <c r="AA1741" i="1" s="1"/>
  <c r="Y1732" i="1"/>
  <c r="Z1732" i="1" s="1"/>
  <c r="AA1732" i="1" s="1"/>
  <c r="Y1723" i="1"/>
  <c r="Z1723" i="1" s="1"/>
  <c r="AA1723" i="1" s="1"/>
  <c r="Y1714" i="1"/>
  <c r="Z1714" i="1" s="1"/>
  <c r="AA1714" i="1" s="1"/>
  <c r="Y1704" i="1"/>
  <c r="Z1704" i="1" s="1"/>
  <c r="AA1704" i="1" s="1"/>
  <c r="Y1695" i="1"/>
  <c r="Z1695" i="1" s="1"/>
  <c r="AA1695" i="1" s="1"/>
  <c r="Y1686" i="1"/>
  <c r="Z1686" i="1" s="1"/>
  <c r="AA1686" i="1" s="1"/>
  <c r="Y1677" i="1"/>
  <c r="Z1677" i="1" s="1"/>
  <c r="AA1677" i="1" s="1"/>
  <c r="Y1668" i="1"/>
  <c r="Z1668" i="1" s="1"/>
  <c r="AA1668" i="1" s="1"/>
  <c r="Y1659" i="1"/>
  <c r="Z1659" i="1" s="1"/>
  <c r="AA1659" i="1" s="1"/>
  <c r="Y1650" i="1"/>
  <c r="Z1650" i="1" s="1"/>
  <c r="AA1650" i="1" s="1"/>
  <c r="Y1640" i="1"/>
  <c r="Z1640" i="1" s="1"/>
  <c r="AA1640" i="1" s="1"/>
  <c r="Y1631" i="1"/>
  <c r="Z1631" i="1" s="1"/>
  <c r="AA1631" i="1" s="1"/>
  <c r="Y1622" i="1"/>
  <c r="Z1622" i="1" s="1"/>
  <c r="AA1622" i="1" s="1"/>
  <c r="Y1614" i="1"/>
  <c r="Z1614" i="1" s="1"/>
  <c r="AA1614" i="1" s="1"/>
  <c r="Y1606" i="1"/>
  <c r="Z1606" i="1" s="1"/>
  <c r="AA1606" i="1" s="1"/>
  <c r="Y1598" i="1"/>
  <c r="Z1598" i="1" s="1"/>
  <c r="AA1598" i="1" s="1"/>
  <c r="Y1590" i="1"/>
  <c r="Z1590" i="1" s="1"/>
  <c r="AA1590" i="1" s="1"/>
  <c r="Y1582" i="1"/>
  <c r="Z1582" i="1" s="1"/>
  <c r="AA1582" i="1" s="1"/>
  <c r="Y1574" i="1"/>
  <c r="Z1574" i="1" s="1"/>
  <c r="AA1574" i="1" s="1"/>
  <c r="Y1566" i="1"/>
  <c r="Z1566" i="1" s="1"/>
  <c r="AA1566" i="1" s="1"/>
  <c r="Y1558" i="1"/>
  <c r="Z1558" i="1" s="1"/>
  <c r="AA1558" i="1" s="1"/>
  <c r="Y1550" i="1"/>
  <c r="Z1550" i="1" s="1"/>
  <c r="AA1550" i="1" s="1"/>
  <c r="Y1542" i="1"/>
  <c r="Z1542" i="1" s="1"/>
  <c r="AA1542" i="1" s="1"/>
  <c r="Y1534" i="1"/>
  <c r="Z1534" i="1" s="1"/>
  <c r="AA1534" i="1" s="1"/>
  <c r="Y1526" i="1"/>
  <c r="Z1526" i="1" s="1"/>
  <c r="AA1526" i="1" s="1"/>
  <c r="Y1518" i="1"/>
  <c r="Z1518" i="1" s="1"/>
  <c r="AA1518" i="1" s="1"/>
  <c r="Y1510" i="1"/>
  <c r="Z1510" i="1" s="1"/>
  <c r="AA1510" i="1" s="1"/>
  <c r="Y1502" i="1"/>
  <c r="Z1502" i="1" s="1"/>
  <c r="AA1502" i="1" s="1"/>
  <c r="Y1494" i="1"/>
  <c r="Z1494" i="1" s="1"/>
  <c r="AA1494" i="1" s="1"/>
  <c r="Y1486" i="1"/>
  <c r="Z1486" i="1" s="1"/>
  <c r="AA1486" i="1" s="1"/>
  <c r="Y1478" i="1"/>
  <c r="Z1478" i="1" s="1"/>
  <c r="AA1478" i="1" s="1"/>
  <c r="Y1470" i="1"/>
  <c r="Z1470" i="1" s="1"/>
  <c r="AA1470" i="1" s="1"/>
  <c r="Y1462" i="1"/>
  <c r="Z1462" i="1" s="1"/>
  <c r="AA1462" i="1" s="1"/>
  <c r="Y1454" i="1"/>
  <c r="Z1454" i="1" s="1"/>
  <c r="AA1454" i="1" s="1"/>
  <c r="Y1446" i="1"/>
  <c r="Z1446" i="1" s="1"/>
  <c r="AA1446" i="1" s="1"/>
  <c r="Y1438" i="1"/>
  <c r="Z1438" i="1" s="1"/>
  <c r="AA1438" i="1" s="1"/>
  <c r="Y1430" i="1"/>
  <c r="Z1430" i="1" s="1"/>
  <c r="AA1430" i="1" s="1"/>
  <c r="Y1422" i="1"/>
  <c r="Z1422" i="1" s="1"/>
  <c r="AA1422" i="1" s="1"/>
  <c r="Y1414" i="1"/>
  <c r="Z1414" i="1" s="1"/>
  <c r="AA1414" i="1" s="1"/>
  <c r="Y1406" i="1"/>
  <c r="Z1406" i="1" s="1"/>
  <c r="AA1406" i="1" s="1"/>
  <c r="Y1398" i="1"/>
  <c r="Z1398" i="1" s="1"/>
  <c r="AA1398" i="1" s="1"/>
  <c r="Y1390" i="1"/>
  <c r="Z1390" i="1" s="1"/>
  <c r="AA1390" i="1" s="1"/>
  <c r="Y1382" i="1"/>
  <c r="Z1382" i="1" s="1"/>
  <c r="AA1382" i="1" s="1"/>
  <c r="Y1374" i="1"/>
  <c r="Z1374" i="1" s="1"/>
  <c r="AA1374" i="1" s="1"/>
  <c r="Y1366" i="1"/>
  <c r="Z1366" i="1" s="1"/>
  <c r="AA1366" i="1" s="1"/>
  <c r="Y1358" i="1"/>
  <c r="Z1358" i="1" s="1"/>
  <c r="AA1358" i="1" s="1"/>
  <c r="Y1350" i="1"/>
  <c r="Z1350" i="1" s="1"/>
  <c r="AA1350" i="1" s="1"/>
  <c r="Y1342" i="1"/>
  <c r="Z1342" i="1" s="1"/>
  <c r="AA1342" i="1" s="1"/>
  <c r="Y1334" i="1"/>
  <c r="Z1334" i="1" s="1"/>
  <c r="AA1334" i="1" s="1"/>
  <c r="Y1326" i="1"/>
  <c r="Z1326" i="1" s="1"/>
  <c r="AA1326" i="1" s="1"/>
  <c r="Y1318" i="1"/>
  <c r="Z1318" i="1" s="1"/>
  <c r="AA1318" i="1" s="1"/>
  <c r="Y1310" i="1"/>
  <c r="Z1310" i="1" s="1"/>
  <c r="AA1310" i="1" s="1"/>
  <c r="Y1302" i="1"/>
  <c r="Z1302" i="1" s="1"/>
  <c r="AA1302" i="1" s="1"/>
  <c r="Y1294" i="1"/>
  <c r="Z1294" i="1" s="1"/>
  <c r="AA1294" i="1" s="1"/>
  <c r="Y1286" i="1"/>
  <c r="Z1286" i="1" s="1"/>
  <c r="AA1286" i="1" s="1"/>
  <c r="Y1278" i="1"/>
  <c r="Z1278" i="1" s="1"/>
  <c r="AA1278" i="1" s="1"/>
  <c r="Y1270" i="1"/>
  <c r="Z1270" i="1" s="1"/>
  <c r="AA1270" i="1" s="1"/>
  <c r="Y1262" i="1"/>
  <c r="Z1262" i="1" s="1"/>
  <c r="AA1262" i="1" s="1"/>
  <c r="Y1254" i="1"/>
  <c r="Z1254" i="1" s="1"/>
  <c r="AA1254" i="1" s="1"/>
  <c r="Y1992" i="1"/>
  <c r="Z1992" i="1" s="1"/>
  <c r="AA1992" i="1" s="1"/>
  <c r="Y1983" i="1"/>
  <c r="Z1983" i="1" s="1"/>
  <c r="AA1983" i="1" s="1"/>
  <c r="Y1974" i="1"/>
  <c r="Z1974" i="1" s="1"/>
  <c r="AA1974" i="1" s="1"/>
  <c r="Y1965" i="1"/>
  <c r="Z1965" i="1" s="1"/>
  <c r="AA1965" i="1" s="1"/>
  <c r="Y1956" i="1"/>
  <c r="Z1956" i="1" s="1"/>
  <c r="AA1956" i="1" s="1"/>
  <c r="Y1947" i="1"/>
  <c r="Z1947" i="1" s="1"/>
  <c r="AA1947" i="1" s="1"/>
  <c r="Y1938" i="1"/>
  <c r="Z1938" i="1" s="1"/>
  <c r="AA1938" i="1" s="1"/>
  <c r="Y1928" i="1"/>
  <c r="Z1928" i="1" s="1"/>
  <c r="AA1928" i="1" s="1"/>
  <c r="Y1919" i="1"/>
  <c r="Z1919" i="1" s="1"/>
  <c r="AA1919" i="1" s="1"/>
  <c r="Y1910" i="1"/>
  <c r="Z1910" i="1" s="1"/>
  <c r="AA1910" i="1" s="1"/>
  <c r="Y1901" i="1"/>
  <c r="Z1901" i="1" s="1"/>
  <c r="AA1901" i="1" s="1"/>
  <c r="Y1892" i="1"/>
  <c r="Z1892" i="1" s="1"/>
  <c r="AA1892" i="1" s="1"/>
  <c r="Y1883" i="1"/>
  <c r="Z1883" i="1" s="1"/>
  <c r="AA1883" i="1" s="1"/>
  <c r="Y1874" i="1"/>
  <c r="Z1874" i="1" s="1"/>
  <c r="AA1874" i="1" s="1"/>
  <c r="Y1864" i="1"/>
  <c r="Z1864" i="1" s="1"/>
  <c r="AA1864" i="1" s="1"/>
  <c r="Y1855" i="1"/>
  <c r="Z1855" i="1" s="1"/>
  <c r="AA1855" i="1" s="1"/>
  <c r="Y1846" i="1"/>
  <c r="Z1846" i="1" s="1"/>
  <c r="AA1846" i="1" s="1"/>
  <c r="Y1837" i="1"/>
  <c r="Z1837" i="1" s="1"/>
  <c r="AA1837" i="1" s="1"/>
  <c r="Y1828" i="1"/>
  <c r="Z1828" i="1" s="1"/>
  <c r="AA1828" i="1" s="1"/>
  <c r="Y1819" i="1"/>
  <c r="Z1819" i="1" s="1"/>
  <c r="AA1819" i="1" s="1"/>
  <c r="Y1810" i="1"/>
  <c r="Z1810" i="1" s="1"/>
  <c r="AA1810" i="1" s="1"/>
  <c r="Y1800" i="1"/>
  <c r="Z1800" i="1" s="1"/>
  <c r="AA1800" i="1" s="1"/>
  <c r="Y1791" i="1"/>
  <c r="Z1791" i="1" s="1"/>
  <c r="AA1791" i="1" s="1"/>
  <c r="Y1782" i="1"/>
  <c r="Z1782" i="1" s="1"/>
  <c r="AA1782" i="1" s="1"/>
  <c r="Y1773" i="1"/>
  <c r="Z1773" i="1" s="1"/>
  <c r="AA1773" i="1" s="1"/>
  <c r="Y1764" i="1"/>
  <c r="Z1764" i="1" s="1"/>
  <c r="AA1764" i="1" s="1"/>
  <c r="Y1755" i="1"/>
  <c r="Z1755" i="1" s="1"/>
  <c r="AA1755" i="1" s="1"/>
  <c r="Y1746" i="1"/>
  <c r="Z1746" i="1" s="1"/>
  <c r="AA1746" i="1" s="1"/>
  <c r="Y1736" i="1"/>
  <c r="Z1736" i="1" s="1"/>
  <c r="AA1736" i="1" s="1"/>
  <c r="Y1727" i="1"/>
  <c r="Z1727" i="1" s="1"/>
  <c r="AA1727" i="1" s="1"/>
  <c r="Y1718" i="1"/>
  <c r="Z1718" i="1" s="1"/>
  <c r="AA1718" i="1" s="1"/>
  <c r="Y1709" i="1"/>
  <c r="Z1709" i="1" s="1"/>
  <c r="AA1709" i="1" s="1"/>
  <c r="Y1700" i="1"/>
  <c r="Z1700" i="1" s="1"/>
  <c r="AA1700" i="1" s="1"/>
  <c r="Y1691" i="1"/>
  <c r="Z1691" i="1" s="1"/>
  <c r="AA1691" i="1" s="1"/>
  <c r="Y1682" i="1"/>
  <c r="Z1682" i="1" s="1"/>
  <c r="AA1682" i="1" s="1"/>
  <c r="Y1672" i="1"/>
  <c r="Z1672" i="1" s="1"/>
  <c r="AA1672" i="1" s="1"/>
  <c r="Y1663" i="1"/>
  <c r="Z1663" i="1" s="1"/>
  <c r="AA1663" i="1" s="1"/>
  <c r="Y1654" i="1"/>
  <c r="Z1654" i="1" s="1"/>
  <c r="AA1654" i="1" s="1"/>
  <c r="Y1645" i="1"/>
  <c r="Z1645" i="1" s="1"/>
  <c r="AA1645" i="1" s="1"/>
  <c r="Y1636" i="1"/>
  <c r="Z1636" i="1" s="1"/>
  <c r="AA1636" i="1" s="1"/>
  <c r="Y1627" i="1"/>
  <c r="Z1627" i="1" s="1"/>
  <c r="AA1627" i="1" s="1"/>
  <c r="Y1618" i="1"/>
  <c r="Z1618" i="1" s="1"/>
  <c r="AA1618" i="1" s="1"/>
  <c r="Y1610" i="1"/>
  <c r="Z1610" i="1" s="1"/>
  <c r="AA1610" i="1" s="1"/>
  <c r="Y1602" i="1"/>
  <c r="Z1602" i="1" s="1"/>
  <c r="AA1602" i="1" s="1"/>
  <c r="Y1594" i="1"/>
  <c r="Z1594" i="1" s="1"/>
  <c r="AA1594" i="1" s="1"/>
  <c r="Y1586" i="1"/>
  <c r="Z1586" i="1" s="1"/>
  <c r="AA1586" i="1" s="1"/>
  <c r="Y1578" i="1"/>
  <c r="Z1578" i="1" s="1"/>
  <c r="AA1578" i="1" s="1"/>
  <c r="Y1570" i="1"/>
  <c r="Z1570" i="1" s="1"/>
  <c r="AA1570" i="1" s="1"/>
  <c r="Y1562" i="1"/>
  <c r="Z1562" i="1" s="1"/>
  <c r="AA1562" i="1" s="1"/>
  <c r="Y1554" i="1"/>
  <c r="Z1554" i="1" s="1"/>
  <c r="AA1554" i="1" s="1"/>
  <c r="Y1546" i="1"/>
  <c r="Z1546" i="1" s="1"/>
  <c r="AA1546" i="1" s="1"/>
  <c r="Y1538" i="1"/>
  <c r="Z1538" i="1" s="1"/>
  <c r="AA1538" i="1" s="1"/>
  <c r="Y1530" i="1"/>
  <c r="Z1530" i="1" s="1"/>
  <c r="AA1530" i="1" s="1"/>
  <c r="Y1522" i="1"/>
  <c r="Z1522" i="1" s="1"/>
  <c r="AA1522" i="1" s="1"/>
  <c r="Y1514" i="1"/>
  <c r="Z1514" i="1" s="1"/>
  <c r="AA1514" i="1" s="1"/>
  <c r="Y1506" i="1"/>
  <c r="Z1506" i="1" s="1"/>
  <c r="AA1506" i="1" s="1"/>
  <c r="Y1498" i="1"/>
  <c r="Z1498" i="1" s="1"/>
  <c r="AA1498" i="1" s="1"/>
  <c r="Y1490" i="1"/>
  <c r="Z1490" i="1" s="1"/>
  <c r="AA1490" i="1" s="1"/>
  <c r="Y1482" i="1"/>
  <c r="Z1482" i="1" s="1"/>
  <c r="AA1482" i="1" s="1"/>
  <c r="Y1474" i="1"/>
  <c r="Z1474" i="1" s="1"/>
  <c r="AA1474" i="1" s="1"/>
  <c r="Y1466" i="1"/>
  <c r="Z1466" i="1" s="1"/>
  <c r="AA1466" i="1" s="1"/>
  <c r="Y1458" i="1"/>
  <c r="Z1458" i="1" s="1"/>
  <c r="AA1458" i="1" s="1"/>
  <c r="Y1450" i="1"/>
  <c r="Z1450" i="1" s="1"/>
  <c r="AA1450" i="1" s="1"/>
  <c r="Y1442" i="1"/>
  <c r="Z1442" i="1" s="1"/>
  <c r="AA1442" i="1" s="1"/>
  <c r="Y1434" i="1"/>
  <c r="Z1434" i="1" s="1"/>
  <c r="AA1434" i="1" s="1"/>
  <c r="Y1426" i="1"/>
  <c r="Z1426" i="1" s="1"/>
  <c r="AA1426" i="1" s="1"/>
  <c r="Y1418" i="1"/>
  <c r="Z1418" i="1" s="1"/>
  <c r="AA1418" i="1" s="1"/>
  <c r="Y1410" i="1"/>
  <c r="Z1410" i="1" s="1"/>
  <c r="AA1410" i="1" s="1"/>
  <c r="Y1402" i="1"/>
  <c r="Z1402" i="1" s="1"/>
  <c r="AA1402" i="1" s="1"/>
  <c r="Y1394" i="1"/>
  <c r="Z1394" i="1" s="1"/>
  <c r="AA1394" i="1" s="1"/>
  <c r="Y1386" i="1"/>
  <c r="Z1386" i="1" s="1"/>
  <c r="AA1386" i="1" s="1"/>
  <c r="Y1378" i="1"/>
  <c r="Z1378" i="1" s="1"/>
  <c r="AA1378" i="1" s="1"/>
  <c r="Y1370" i="1"/>
  <c r="Z1370" i="1" s="1"/>
  <c r="AA1370" i="1" s="1"/>
  <c r="Y1362" i="1"/>
  <c r="Z1362" i="1" s="1"/>
  <c r="AA1362" i="1" s="1"/>
  <c r="Y1354" i="1"/>
  <c r="Z1354" i="1" s="1"/>
  <c r="AA1354" i="1" s="1"/>
  <c r="Y1346" i="1"/>
  <c r="Z1346" i="1" s="1"/>
  <c r="AA1346" i="1" s="1"/>
  <c r="Y1338" i="1"/>
  <c r="Z1338" i="1" s="1"/>
  <c r="AA1338" i="1" s="1"/>
  <c r="Y1330" i="1"/>
  <c r="Z1330" i="1" s="1"/>
  <c r="AA1330" i="1" s="1"/>
  <c r="Y1322" i="1"/>
  <c r="Z1322" i="1" s="1"/>
  <c r="AA1322" i="1" s="1"/>
  <c r="Y1314" i="1"/>
  <c r="Z1314" i="1" s="1"/>
  <c r="AA1314" i="1" s="1"/>
  <c r="Y1306" i="1"/>
  <c r="Z1306" i="1" s="1"/>
  <c r="AA1306" i="1" s="1"/>
  <c r="Y1298" i="1"/>
  <c r="Z1298" i="1" s="1"/>
  <c r="AA1298" i="1" s="1"/>
  <c r="Y1290" i="1"/>
  <c r="Z1290" i="1" s="1"/>
  <c r="AA1290" i="1" s="1"/>
  <c r="Y1282" i="1"/>
  <c r="Z1282" i="1" s="1"/>
  <c r="AA1282" i="1" s="1"/>
  <c r="Y1274" i="1"/>
  <c r="Z1274" i="1" s="1"/>
  <c r="AA1274" i="1" s="1"/>
  <c r="Y1266" i="1"/>
  <c r="Z1266" i="1" s="1"/>
  <c r="AA1266" i="1" s="1"/>
  <c r="Y1258" i="1"/>
  <c r="Z1258" i="1" s="1"/>
  <c r="AA1258" i="1" s="1"/>
  <c r="Y1250" i="1"/>
  <c r="Z1250" i="1" s="1"/>
  <c r="AA1250" i="1" s="1"/>
  <c r="Y1242" i="1"/>
  <c r="Z1242" i="1" s="1"/>
  <c r="AA1242" i="1" s="1"/>
  <c r="Y1234" i="1"/>
  <c r="Z1234" i="1" s="1"/>
  <c r="AA1234" i="1" s="1"/>
  <c r="Y1226" i="1"/>
  <c r="Z1226" i="1" s="1"/>
  <c r="AA1226" i="1" s="1"/>
  <c r="Y1218" i="1"/>
  <c r="Z1218" i="1" s="1"/>
  <c r="AA1218" i="1" s="1"/>
  <c r="Y1210" i="1"/>
  <c r="Z1210" i="1" s="1"/>
  <c r="AA1210" i="1" s="1"/>
  <c r="Y1202" i="1"/>
  <c r="Z1202" i="1" s="1"/>
  <c r="AA1202" i="1" s="1"/>
  <c r="Y1194" i="1"/>
  <c r="Z1194" i="1" s="1"/>
  <c r="AA1194" i="1" s="1"/>
  <c r="Y1186" i="1"/>
  <c r="Z1186" i="1" s="1"/>
  <c r="AA1186" i="1" s="1"/>
  <c r="Y1178" i="1"/>
  <c r="Z1178" i="1" s="1"/>
  <c r="AA1178" i="1" s="1"/>
  <c r="Y1170" i="1"/>
  <c r="Z1170" i="1" s="1"/>
  <c r="AA1170" i="1" s="1"/>
  <c r="Y1162" i="1"/>
  <c r="Z1162" i="1" s="1"/>
  <c r="AA1162" i="1" s="1"/>
  <c r="Y1154" i="1"/>
  <c r="Z1154" i="1" s="1"/>
  <c r="AA1154" i="1" s="1"/>
  <c r="Y1146" i="1"/>
  <c r="Z1146" i="1" s="1"/>
  <c r="AA1146" i="1" s="1"/>
  <c r="Y1138" i="1"/>
  <c r="Z1138" i="1" s="1"/>
  <c r="AA1138" i="1" s="1"/>
  <c r="Y1130" i="1"/>
  <c r="Z1130" i="1" s="1"/>
  <c r="AA1130" i="1" s="1"/>
  <c r="Y1122" i="1"/>
  <c r="Z1122" i="1" s="1"/>
  <c r="AA1122" i="1" s="1"/>
  <c r="Y1114" i="1"/>
  <c r="Z1114" i="1" s="1"/>
  <c r="AA1114" i="1" s="1"/>
  <c r="Y1106" i="1"/>
  <c r="Z1106" i="1" s="1"/>
  <c r="AA1106" i="1" s="1"/>
  <c r="Y1098" i="1"/>
  <c r="Z1098" i="1" s="1"/>
  <c r="AA1098" i="1" s="1"/>
  <c r="Y1090" i="1"/>
  <c r="Z1090" i="1" s="1"/>
  <c r="AA1090" i="1" s="1"/>
  <c r="Y1082" i="1"/>
  <c r="Z1082" i="1" s="1"/>
  <c r="AA1082" i="1" s="1"/>
  <c r="Y1074" i="1"/>
  <c r="Z1074" i="1" s="1"/>
  <c r="AA1074" i="1" s="1"/>
  <c r="Y1066" i="1"/>
  <c r="Z1066" i="1" s="1"/>
  <c r="AA1066" i="1" s="1"/>
  <c r="Y1058" i="1"/>
  <c r="Z1058" i="1" s="1"/>
  <c r="AA1058" i="1" s="1"/>
  <c r="Y1050" i="1"/>
  <c r="Z1050" i="1" s="1"/>
  <c r="AA1050" i="1" s="1"/>
  <c r="Y1042" i="1"/>
  <c r="Z1042" i="1" s="1"/>
  <c r="AA1042" i="1" s="1"/>
  <c r="Y1034" i="1"/>
  <c r="Z1034" i="1" s="1"/>
  <c r="AA1034" i="1" s="1"/>
  <c r="Y1026" i="1"/>
  <c r="Z1026" i="1" s="1"/>
  <c r="AA1026" i="1" s="1"/>
  <c r="Y1018" i="1"/>
  <c r="Z1018" i="1" s="1"/>
  <c r="AA1018" i="1" s="1"/>
  <c r="Y1010" i="1"/>
  <c r="Z1010" i="1" s="1"/>
  <c r="AA1010" i="1" s="1"/>
  <c r="Y1002" i="1"/>
  <c r="Z1002" i="1" s="1"/>
  <c r="AA1002" i="1" s="1"/>
  <c r="Y994" i="1"/>
  <c r="Z994" i="1" s="1"/>
  <c r="AA994" i="1" s="1"/>
  <c r="Y986" i="1"/>
  <c r="Z986" i="1" s="1"/>
  <c r="AA986" i="1" s="1"/>
  <c r="Y978" i="1"/>
  <c r="Z978" i="1" s="1"/>
  <c r="AA978" i="1" s="1"/>
  <c r="Y970" i="1"/>
  <c r="Z970" i="1" s="1"/>
  <c r="AA970" i="1" s="1"/>
  <c r="Y962" i="1"/>
  <c r="Z962" i="1" s="1"/>
  <c r="AA962" i="1" s="1"/>
  <c r="Y954" i="1"/>
  <c r="Z954" i="1" s="1"/>
  <c r="AA954" i="1" s="1"/>
  <c r="Y946" i="1"/>
  <c r="Z946" i="1" s="1"/>
  <c r="AA946" i="1" s="1"/>
  <c r="Y938" i="1"/>
  <c r="Z938" i="1" s="1"/>
  <c r="AA938" i="1" s="1"/>
  <c r="Y930" i="1"/>
  <c r="Z930" i="1" s="1"/>
  <c r="AA930" i="1" s="1"/>
  <c r="Y922" i="1"/>
  <c r="Z922" i="1" s="1"/>
  <c r="AA922" i="1" s="1"/>
  <c r="Y914" i="1"/>
  <c r="Z914" i="1" s="1"/>
  <c r="AA914" i="1" s="1"/>
  <c r="Y906" i="1"/>
  <c r="Z906" i="1" s="1"/>
  <c r="AA906" i="1" s="1"/>
  <c r="Y898" i="1"/>
  <c r="Z898" i="1" s="1"/>
  <c r="AA898" i="1" s="1"/>
  <c r="Y890" i="1"/>
  <c r="Z890" i="1" s="1"/>
  <c r="AA890" i="1" s="1"/>
  <c r="Y882" i="1"/>
  <c r="Z882" i="1" s="1"/>
  <c r="AA882" i="1" s="1"/>
  <c r="Y874" i="1"/>
  <c r="Z874" i="1" s="1"/>
  <c r="AA874" i="1" s="1"/>
  <c r="Y866" i="1"/>
  <c r="Z866" i="1" s="1"/>
  <c r="AA866" i="1" s="1"/>
  <c r="Y858" i="1"/>
  <c r="Z858" i="1" s="1"/>
  <c r="AA858" i="1" s="1"/>
  <c r="Y850" i="1"/>
  <c r="Z850" i="1" s="1"/>
  <c r="AA850" i="1" s="1"/>
  <c r="Y842" i="1"/>
  <c r="Z842" i="1" s="1"/>
  <c r="AA842" i="1" s="1"/>
  <c r="Y834" i="1"/>
  <c r="Z834" i="1" s="1"/>
  <c r="AA834" i="1" s="1"/>
  <c r="Y826" i="1"/>
  <c r="Z826" i="1" s="1"/>
  <c r="AA826" i="1" s="1"/>
  <c r="Y818" i="1"/>
  <c r="Z818" i="1" s="1"/>
  <c r="AA818" i="1" s="1"/>
  <c r="Y810" i="1"/>
  <c r="Z810" i="1" s="1"/>
  <c r="AA810" i="1" s="1"/>
  <c r="Y802" i="1"/>
  <c r="Z802" i="1" s="1"/>
  <c r="AA802" i="1" s="1"/>
  <c r="Y794" i="1"/>
  <c r="Z794" i="1" s="1"/>
  <c r="AA794" i="1" s="1"/>
  <c r="Y786" i="1"/>
  <c r="Z786" i="1" s="1"/>
  <c r="AA786" i="1" s="1"/>
  <c r="Y778" i="1"/>
  <c r="Z778" i="1" s="1"/>
  <c r="AA778" i="1" s="1"/>
  <c r="Y770" i="1"/>
  <c r="Z770" i="1" s="1"/>
  <c r="AA770" i="1" s="1"/>
  <c r="Y762" i="1"/>
  <c r="Z762" i="1" s="1"/>
  <c r="AA762" i="1" s="1"/>
  <c r="Y754" i="1"/>
  <c r="Z754" i="1" s="1"/>
  <c r="AA754" i="1" s="1"/>
  <c r="Y746" i="1"/>
  <c r="Z746" i="1" s="1"/>
  <c r="AA746" i="1" s="1"/>
  <c r="Y738" i="1"/>
  <c r="Z738" i="1" s="1"/>
  <c r="AA738" i="1" s="1"/>
  <c r="Y730" i="1"/>
  <c r="Z730" i="1" s="1"/>
  <c r="AA730" i="1" s="1"/>
  <c r="Y722" i="1"/>
  <c r="Z722" i="1" s="1"/>
  <c r="AA722" i="1" s="1"/>
  <c r="Y714" i="1"/>
  <c r="Z714" i="1" s="1"/>
  <c r="AA714" i="1" s="1"/>
  <c r="Y706" i="1"/>
  <c r="Z706" i="1" s="1"/>
  <c r="AA706" i="1" s="1"/>
  <c r="Y698" i="1"/>
  <c r="Z698" i="1" s="1"/>
  <c r="AA698" i="1" s="1"/>
  <c r="Y690" i="1"/>
  <c r="Z690" i="1" s="1"/>
  <c r="AA690" i="1" s="1"/>
  <c r="Y682" i="1"/>
  <c r="Z682" i="1" s="1"/>
  <c r="AA682" i="1" s="1"/>
  <c r="Y674" i="1"/>
  <c r="Z674" i="1" s="1"/>
  <c r="AA674" i="1" s="1"/>
  <c r="Y666" i="1"/>
  <c r="Z666" i="1" s="1"/>
  <c r="AA666" i="1" s="1"/>
  <c r="Y658" i="1"/>
  <c r="Z658" i="1" s="1"/>
  <c r="AA658" i="1" s="1"/>
  <c r="Y650" i="1"/>
  <c r="Z650" i="1" s="1"/>
  <c r="AA650" i="1" s="1"/>
  <c r="Y642" i="1"/>
  <c r="Z642" i="1" s="1"/>
  <c r="AA642" i="1" s="1"/>
  <c r="Y634" i="1"/>
  <c r="Z634" i="1" s="1"/>
  <c r="AA634" i="1" s="1"/>
  <c r="Y626" i="1"/>
  <c r="Z626" i="1" s="1"/>
  <c r="AA626" i="1" s="1"/>
  <c r="Y618" i="1"/>
  <c r="Z618" i="1" s="1"/>
  <c r="AA618" i="1" s="1"/>
  <c r="Y610" i="1"/>
  <c r="Z610" i="1" s="1"/>
  <c r="AA610" i="1" s="1"/>
  <c r="Y602" i="1"/>
  <c r="Z602" i="1" s="1"/>
  <c r="AA602" i="1" s="1"/>
  <c r="Y594" i="1"/>
  <c r="Z594" i="1" s="1"/>
  <c r="AA594" i="1" s="1"/>
  <c r="Y586" i="1"/>
  <c r="Z586" i="1" s="1"/>
  <c r="AA586" i="1" s="1"/>
  <c r="Y578" i="1"/>
  <c r="Z578" i="1" s="1"/>
  <c r="AA578" i="1" s="1"/>
  <c r="Y570" i="1"/>
  <c r="Z570" i="1" s="1"/>
  <c r="AA570" i="1" s="1"/>
  <c r="Y562" i="1"/>
  <c r="Z562" i="1" s="1"/>
  <c r="AA562" i="1" s="1"/>
  <c r="Y554" i="1"/>
  <c r="Z554" i="1" s="1"/>
  <c r="AA554" i="1" s="1"/>
  <c r="Y546" i="1"/>
  <c r="Z546" i="1" s="1"/>
  <c r="AA546" i="1" s="1"/>
  <c r="Y538" i="1"/>
  <c r="Z538" i="1" s="1"/>
  <c r="AA538" i="1" s="1"/>
  <c r="Y530" i="1"/>
  <c r="Z530" i="1" s="1"/>
  <c r="AA530" i="1" s="1"/>
  <c r="Y522" i="1"/>
  <c r="Z522" i="1" s="1"/>
  <c r="AA522" i="1" s="1"/>
  <c r="Y514" i="1"/>
  <c r="Z514" i="1" s="1"/>
  <c r="AA514" i="1" s="1"/>
  <c r="Y506" i="1"/>
  <c r="Z506" i="1" s="1"/>
  <c r="AA506" i="1" s="1"/>
  <c r="Y498" i="1"/>
  <c r="Z498" i="1" s="1"/>
  <c r="AA498" i="1" s="1"/>
  <c r="Y490" i="1"/>
  <c r="Z490" i="1" s="1"/>
  <c r="AA490" i="1" s="1"/>
  <c r="Y482" i="1"/>
  <c r="Z482" i="1" s="1"/>
  <c r="AA482" i="1" s="1"/>
  <c r="Y474" i="1"/>
  <c r="Z474" i="1" s="1"/>
  <c r="AA474" i="1" s="1"/>
  <c r="Y466" i="1"/>
  <c r="Z466" i="1" s="1"/>
  <c r="AA466" i="1" s="1"/>
  <c r="Y458" i="1"/>
  <c r="Z458" i="1" s="1"/>
  <c r="AA458" i="1" s="1"/>
  <c r="Y450" i="1"/>
  <c r="Z450" i="1" s="1"/>
  <c r="AA450" i="1" s="1"/>
  <c r="Y442" i="1"/>
  <c r="Z442" i="1" s="1"/>
  <c r="AA442" i="1" s="1"/>
  <c r="Y434" i="1"/>
  <c r="Z434" i="1" s="1"/>
  <c r="AA434" i="1" s="1"/>
  <c r="Y426" i="1"/>
  <c r="Z426" i="1" s="1"/>
  <c r="AA426" i="1" s="1"/>
  <c r="Y418" i="1"/>
  <c r="Z418" i="1" s="1"/>
  <c r="AA418" i="1" s="1"/>
  <c r="Y410" i="1"/>
  <c r="Z410" i="1" s="1"/>
  <c r="AA410" i="1" s="1"/>
  <c r="Y402" i="1"/>
  <c r="Z402" i="1" s="1"/>
  <c r="AA402" i="1" s="1"/>
  <c r="Y394" i="1"/>
  <c r="Z394" i="1" s="1"/>
  <c r="AA394" i="1" s="1"/>
  <c r="Y386" i="1"/>
  <c r="Z386" i="1" s="1"/>
  <c r="AA386" i="1" s="1"/>
  <c r="Y378" i="1"/>
  <c r="Z378" i="1" s="1"/>
  <c r="AA378" i="1" s="1"/>
  <c r="Y370" i="1"/>
  <c r="Z370" i="1" s="1"/>
  <c r="AA370" i="1" s="1"/>
  <c r="Y362" i="1"/>
  <c r="Z362" i="1" s="1"/>
  <c r="AA362" i="1" s="1"/>
  <c r="Y354" i="1"/>
  <c r="Z354" i="1" s="1"/>
  <c r="AA354" i="1" s="1"/>
  <c r="Y346" i="1"/>
  <c r="Z346" i="1" s="1"/>
  <c r="AA346" i="1" s="1"/>
  <c r="Y338" i="1"/>
  <c r="Z338" i="1" s="1"/>
  <c r="AA338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Y186" i="1"/>
  <c r="Z186" i="1" s="1"/>
  <c r="AA186" i="1" s="1"/>
  <c r="Y178" i="1"/>
  <c r="Z178" i="1" s="1"/>
  <c r="AA178" i="1" s="1"/>
  <c r="Y170" i="1"/>
  <c r="Z170" i="1" s="1"/>
  <c r="AA170" i="1" s="1"/>
  <c r="Y162" i="1"/>
  <c r="Z162" i="1" s="1"/>
  <c r="AA162" i="1" s="1"/>
  <c r="Y154" i="1"/>
  <c r="Z154" i="1" s="1"/>
  <c r="AA154" i="1" s="1"/>
  <c r="Y146" i="1"/>
  <c r="Z146" i="1" s="1"/>
  <c r="AA146" i="1" s="1"/>
  <c r="Y138" i="1"/>
  <c r="Z138" i="1" s="1"/>
  <c r="AA138" i="1" s="1"/>
  <c r="Y130" i="1"/>
  <c r="Z130" i="1" s="1"/>
  <c r="AA130" i="1" s="1"/>
  <c r="Y122" i="1"/>
  <c r="Z122" i="1" s="1"/>
  <c r="AA122" i="1" s="1"/>
  <c r="Y114" i="1"/>
  <c r="Z114" i="1" s="1"/>
  <c r="AA114" i="1" s="1"/>
  <c r="Y106" i="1"/>
  <c r="Z106" i="1" s="1"/>
  <c r="AA106" i="1" s="1"/>
  <c r="Y98" i="1"/>
  <c r="Z98" i="1" s="1"/>
  <c r="AA98" i="1" s="1"/>
  <c r="Y90" i="1"/>
  <c r="Z90" i="1" s="1"/>
  <c r="AA90" i="1" s="1"/>
  <c r="Y82" i="1"/>
  <c r="Z82" i="1" s="1"/>
  <c r="AA82" i="1" s="1"/>
  <c r="Y74" i="1"/>
  <c r="Z74" i="1" s="1"/>
  <c r="AA74" i="1" s="1"/>
  <c r="Y66" i="1"/>
  <c r="Z66" i="1" s="1"/>
  <c r="AA66" i="1" s="1"/>
  <c r="Y58" i="1"/>
  <c r="Z58" i="1" s="1"/>
  <c r="AA58" i="1" s="1"/>
  <c r="Y50" i="1"/>
  <c r="Z50" i="1" s="1"/>
  <c r="AA50" i="1" s="1"/>
  <c r="Y42" i="1"/>
  <c r="Z42" i="1" s="1"/>
  <c r="AA42" i="1" s="1"/>
  <c r="Y34" i="1"/>
  <c r="Z34" i="1" s="1"/>
  <c r="AA34" i="1" s="1"/>
  <c r="Y26" i="1"/>
  <c r="Z26" i="1" s="1"/>
  <c r="AA26" i="1" s="1"/>
  <c r="Y18" i="1"/>
  <c r="Z18" i="1" s="1"/>
  <c r="AA18" i="1" s="1"/>
  <c r="Y10" i="1"/>
  <c r="Z10" i="1" s="1"/>
  <c r="AA10" i="1" s="1"/>
  <c r="Y2" i="1"/>
  <c r="Z2" i="1" s="1"/>
  <c r="AA2" i="1" s="1"/>
  <c r="Y2000" i="1"/>
  <c r="Z2000" i="1" s="1"/>
  <c r="AA2000" i="1" s="1"/>
  <c r="Y1991" i="1"/>
  <c r="Z1991" i="1" s="1"/>
  <c r="AA1991" i="1" s="1"/>
  <c r="Y1982" i="1"/>
  <c r="Z1982" i="1" s="1"/>
  <c r="AA1982" i="1" s="1"/>
  <c r="Y1987" i="1"/>
  <c r="Z1987" i="1" s="1"/>
  <c r="AA1987" i="1" s="1"/>
  <c r="Y1972" i="1"/>
  <c r="Z1972" i="1" s="1"/>
  <c r="AA1972" i="1" s="1"/>
  <c r="Y1957" i="1"/>
  <c r="Z1957" i="1" s="1"/>
  <c r="AA1957" i="1" s="1"/>
  <c r="Y1941" i="1"/>
  <c r="Z1941" i="1" s="1"/>
  <c r="AA1941" i="1" s="1"/>
  <c r="Y1927" i="1"/>
  <c r="Z1927" i="1" s="1"/>
  <c r="AA1927" i="1" s="1"/>
  <c r="Y1912" i="1"/>
  <c r="Z1912" i="1" s="1"/>
  <c r="AA1912" i="1" s="1"/>
  <c r="Y1899" i="1"/>
  <c r="Z1899" i="1" s="1"/>
  <c r="AA1899" i="1" s="1"/>
  <c r="Y1884" i="1"/>
  <c r="Z1884" i="1" s="1"/>
  <c r="AA1884" i="1" s="1"/>
  <c r="Y1868" i="1"/>
  <c r="Z1868" i="1" s="1"/>
  <c r="AA1868" i="1" s="1"/>
  <c r="Y1854" i="1"/>
  <c r="Z1854" i="1" s="1"/>
  <c r="AA1854" i="1" s="1"/>
  <c r="Y1839" i="1"/>
  <c r="Z1839" i="1" s="1"/>
  <c r="AA1839" i="1" s="1"/>
  <c r="Y1826" i="1"/>
  <c r="Z1826" i="1" s="1"/>
  <c r="AA1826" i="1" s="1"/>
  <c r="Y1811" i="1"/>
  <c r="Z1811" i="1" s="1"/>
  <c r="AA1811" i="1" s="1"/>
  <c r="Y1795" i="1"/>
  <c r="Z1795" i="1" s="1"/>
  <c r="AA1795" i="1" s="1"/>
  <c r="Y1781" i="1"/>
  <c r="Z1781" i="1" s="1"/>
  <c r="AA1781" i="1" s="1"/>
  <c r="Y1766" i="1"/>
  <c r="Z1766" i="1" s="1"/>
  <c r="AA1766" i="1" s="1"/>
  <c r="Y1752" i="1"/>
  <c r="Z1752" i="1" s="1"/>
  <c r="AA1752" i="1" s="1"/>
  <c r="Y1738" i="1"/>
  <c r="Z1738" i="1" s="1"/>
  <c r="AA1738" i="1" s="1"/>
  <c r="Y1722" i="1"/>
  <c r="Z1722" i="1" s="1"/>
  <c r="AA1722" i="1" s="1"/>
  <c r="Y1708" i="1"/>
  <c r="Z1708" i="1" s="1"/>
  <c r="AA1708" i="1" s="1"/>
  <c r="Y1693" i="1"/>
  <c r="Z1693" i="1" s="1"/>
  <c r="AA1693" i="1" s="1"/>
  <c r="Y1679" i="1"/>
  <c r="Z1679" i="1" s="1"/>
  <c r="AA1679" i="1" s="1"/>
  <c r="Y1664" i="1"/>
  <c r="Z1664" i="1" s="1"/>
  <c r="AA1664" i="1" s="1"/>
  <c r="Y1648" i="1"/>
  <c r="Z1648" i="1" s="1"/>
  <c r="AA1648" i="1" s="1"/>
  <c r="Y1635" i="1"/>
  <c r="Z1635" i="1" s="1"/>
  <c r="AA1635" i="1" s="1"/>
  <c r="Y1620" i="1"/>
  <c r="Z1620" i="1" s="1"/>
  <c r="AA1620" i="1" s="1"/>
  <c r="Y1608" i="1"/>
  <c r="Z1608" i="1" s="1"/>
  <c r="AA1608" i="1" s="1"/>
  <c r="Y1595" i="1"/>
  <c r="Z1595" i="1" s="1"/>
  <c r="AA1595" i="1" s="1"/>
  <c r="Y1581" i="1"/>
  <c r="Z1581" i="1" s="1"/>
  <c r="AA1581" i="1" s="1"/>
  <c r="Y1569" i="1"/>
  <c r="Z1569" i="1" s="1"/>
  <c r="AA1569" i="1" s="1"/>
  <c r="Y1556" i="1"/>
  <c r="Z1556" i="1" s="1"/>
  <c r="AA1556" i="1" s="1"/>
  <c r="Y1544" i="1"/>
  <c r="Z1544" i="1" s="1"/>
  <c r="AA1544" i="1" s="1"/>
  <c r="Y1531" i="1"/>
  <c r="Z1531" i="1" s="1"/>
  <c r="AA1531" i="1" s="1"/>
  <c r="Y1517" i="1"/>
  <c r="Z1517" i="1" s="1"/>
  <c r="AA1517" i="1" s="1"/>
  <c r="Y1505" i="1"/>
  <c r="Z1505" i="1" s="1"/>
  <c r="AA1505" i="1" s="1"/>
  <c r="Y1492" i="1"/>
  <c r="Z1492" i="1" s="1"/>
  <c r="AA1492" i="1" s="1"/>
  <c r="Y1480" i="1"/>
  <c r="Z1480" i="1" s="1"/>
  <c r="AA1480" i="1" s="1"/>
  <c r="Y1467" i="1"/>
  <c r="Z1467" i="1" s="1"/>
  <c r="AA1467" i="1" s="1"/>
  <c r="Y1453" i="1"/>
  <c r="Z1453" i="1" s="1"/>
  <c r="AA1453" i="1" s="1"/>
  <c r="Y1441" i="1"/>
  <c r="Z1441" i="1" s="1"/>
  <c r="AA1441" i="1" s="1"/>
  <c r="Y1428" i="1"/>
  <c r="Z1428" i="1" s="1"/>
  <c r="AA1428" i="1" s="1"/>
  <c r="Y1416" i="1"/>
  <c r="Z1416" i="1" s="1"/>
  <c r="AA1416" i="1" s="1"/>
  <c r="Y1403" i="1"/>
  <c r="Z1403" i="1" s="1"/>
  <c r="AA1403" i="1" s="1"/>
  <c r="Y1389" i="1"/>
  <c r="Z1389" i="1" s="1"/>
  <c r="AA1389" i="1" s="1"/>
  <c r="Y1377" i="1"/>
  <c r="Z1377" i="1" s="1"/>
  <c r="AA1377" i="1" s="1"/>
  <c r="Y1364" i="1"/>
  <c r="Z1364" i="1" s="1"/>
  <c r="AA1364" i="1" s="1"/>
  <c r="Y1352" i="1"/>
  <c r="Z1352" i="1" s="1"/>
  <c r="AA1352" i="1" s="1"/>
  <c r="Y1339" i="1"/>
  <c r="Z1339" i="1" s="1"/>
  <c r="AA1339" i="1" s="1"/>
  <c r="Y1325" i="1"/>
  <c r="Z1325" i="1" s="1"/>
  <c r="AA1325" i="1" s="1"/>
  <c r="Y1313" i="1"/>
  <c r="Z1313" i="1" s="1"/>
  <c r="AA1313" i="1" s="1"/>
  <c r="Y1300" i="1"/>
  <c r="Z1300" i="1" s="1"/>
  <c r="AA1300" i="1" s="1"/>
  <c r="Y1288" i="1"/>
  <c r="Z1288" i="1" s="1"/>
  <c r="AA1288" i="1" s="1"/>
  <c r="Y1275" i="1"/>
  <c r="Z1275" i="1" s="1"/>
  <c r="AA1275" i="1" s="1"/>
  <c r="Y1261" i="1"/>
  <c r="Z1261" i="1" s="1"/>
  <c r="AA1261" i="1" s="1"/>
  <c r="Y1249" i="1"/>
  <c r="Z1249" i="1" s="1"/>
  <c r="AA1249" i="1" s="1"/>
  <c r="Y1240" i="1"/>
  <c r="Z1240" i="1" s="1"/>
  <c r="AA1240" i="1" s="1"/>
  <c r="Y1231" i="1"/>
  <c r="Z1231" i="1" s="1"/>
  <c r="AA1231" i="1" s="1"/>
  <c r="Y1222" i="1"/>
  <c r="Z1222" i="1" s="1"/>
  <c r="AA1222" i="1" s="1"/>
  <c r="Y1213" i="1"/>
  <c r="Z1213" i="1" s="1"/>
  <c r="AA1213" i="1" s="1"/>
  <c r="Y1204" i="1"/>
  <c r="Z1204" i="1" s="1"/>
  <c r="AA1204" i="1" s="1"/>
  <c r="Y1195" i="1"/>
  <c r="Z1195" i="1" s="1"/>
  <c r="AA1195" i="1" s="1"/>
  <c r="Y1185" i="1"/>
  <c r="Z1185" i="1" s="1"/>
  <c r="AA1185" i="1" s="1"/>
  <c r="Y1176" i="1"/>
  <c r="Z1176" i="1" s="1"/>
  <c r="AA1176" i="1" s="1"/>
  <c r="Y1167" i="1"/>
  <c r="Z1167" i="1" s="1"/>
  <c r="AA1167" i="1" s="1"/>
  <c r="Y1158" i="1"/>
  <c r="Z1158" i="1" s="1"/>
  <c r="AA1158" i="1" s="1"/>
  <c r="Y1149" i="1"/>
  <c r="Z1149" i="1" s="1"/>
  <c r="AA1149" i="1" s="1"/>
  <c r="Y1140" i="1"/>
  <c r="Z1140" i="1" s="1"/>
  <c r="AA1140" i="1" s="1"/>
  <c r="Y1131" i="1"/>
  <c r="Z1131" i="1" s="1"/>
  <c r="AA1131" i="1" s="1"/>
  <c r="Y1121" i="1"/>
  <c r="Z1121" i="1" s="1"/>
  <c r="AA1121" i="1" s="1"/>
  <c r="Y1112" i="1"/>
  <c r="Z1112" i="1" s="1"/>
  <c r="AA1112" i="1" s="1"/>
  <c r="Y1103" i="1"/>
  <c r="Z1103" i="1" s="1"/>
  <c r="AA1103" i="1" s="1"/>
  <c r="Y1094" i="1"/>
  <c r="Z1094" i="1" s="1"/>
  <c r="AA1094" i="1" s="1"/>
  <c r="Y1085" i="1"/>
  <c r="Z1085" i="1" s="1"/>
  <c r="AA1085" i="1" s="1"/>
  <c r="Y1076" i="1"/>
  <c r="Z1076" i="1" s="1"/>
  <c r="AA1076" i="1" s="1"/>
  <c r="Y1067" i="1"/>
  <c r="Z1067" i="1" s="1"/>
  <c r="AA1067" i="1" s="1"/>
  <c r="Y1057" i="1"/>
  <c r="Z1057" i="1" s="1"/>
  <c r="AA1057" i="1" s="1"/>
  <c r="Y1048" i="1"/>
  <c r="Z1048" i="1" s="1"/>
  <c r="AA1048" i="1" s="1"/>
  <c r="Y1039" i="1"/>
  <c r="Z1039" i="1" s="1"/>
  <c r="AA1039" i="1" s="1"/>
  <c r="Y1030" i="1"/>
  <c r="Z1030" i="1" s="1"/>
  <c r="AA1030" i="1" s="1"/>
  <c r="Y1021" i="1"/>
  <c r="Z1021" i="1" s="1"/>
  <c r="AA1021" i="1" s="1"/>
  <c r="Y1012" i="1"/>
  <c r="Z1012" i="1" s="1"/>
  <c r="AA1012" i="1" s="1"/>
  <c r="Y1003" i="1"/>
  <c r="Z1003" i="1" s="1"/>
  <c r="AA1003" i="1" s="1"/>
  <c r="Y993" i="1"/>
  <c r="Z993" i="1" s="1"/>
  <c r="AA993" i="1" s="1"/>
  <c r="Y984" i="1"/>
  <c r="Z984" i="1" s="1"/>
  <c r="AA984" i="1" s="1"/>
  <c r="Y975" i="1"/>
  <c r="Z975" i="1" s="1"/>
  <c r="AA975" i="1" s="1"/>
  <c r="Y966" i="1"/>
  <c r="Z966" i="1" s="1"/>
  <c r="AA966" i="1" s="1"/>
  <c r="Y957" i="1"/>
  <c r="Z957" i="1" s="1"/>
  <c r="AA957" i="1" s="1"/>
  <c r="Y948" i="1"/>
  <c r="Z948" i="1" s="1"/>
  <c r="AA948" i="1" s="1"/>
  <c r="Y939" i="1"/>
  <c r="Z939" i="1" s="1"/>
  <c r="AA939" i="1" s="1"/>
  <c r="Y929" i="1"/>
  <c r="Z929" i="1" s="1"/>
  <c r="AA929" i="1" s="1"/>
  <c r="Y920" i="1"/>
  <c r="Z920" i="1" s="1"/>
  <c r="AA920" i="1" s="1"/>
  <c r="Y911" i="1"/>
  <c r="Z911" i="1" s="1"/>
  <c r="AA911" i="1" s="1"/>
  <c r="Y902" i="1"/>
  <c r="Z902" i="1" s="1"/>
  <c r="AA902" i="1" s="1"/>
  <c r="Y893" i="1"/>
  <c r="Z893" i="1" s="1"/>
  <c r="AA893" i="1" s="1"/>
  <c r="Y884" i="1"/>
  <c r="Z884" i="1" s="1"/>
  <c r="AA884" i="1" s="1"/>
  <c r="Y875" i="1"/>
  <c r="Z875" i="1" s="1"/>
  <c r="AA875" i="1" s="1"/>
  <c r="Y865" i="1"/>
  <c r="Z865" i="1" s="1"/>
  <c r="AA865" i="1" s="1"/>
  <c r="Y856" i="1"/>
  <c r="Z856" i="1" s="1"/>
  <c r="AA856" i="1" s="1"/>
  <c r="Y847" i="1"/>
  <c r="Z847" i="1" s="1"/>
  <c r="AA847" i="1" s="1"/>
  <c r="Y838" i="1"/>
  <c r="Z838" i="1" s="1"/>
  <c r="AA838" i="1" s="1"/>
  <c r="Y829" i="1"/>
  <c r="Z829" i="1" s="1"/>
  <c r="AA829" i="1" s="1"/>
  <c r="Y820" i="1"/>
  <c r="Z820" i="1" s="1"/>
  <c r="AA820" i="1" s="1"/>
  <c r="Y811" i="1"/>
  <c r="Z811" i="1" s="1"/>
  <c r="AA811" i="1" s="1"/>
  <c r="Y801" i="1"/>
  <c r="Z801" i="1" s="1"/>
  <c r="AA801" i="1" s="1"/>
  <c r="Y792" i="1"/>
  <c r="Z792" i="1" s="1"/>
  <c r="AA792" i="1" s="1"/>
  <c r="Y783" i="1"/>
  <c r="Z783" i="1" s="1"/>
  <c r="AA783" i="1" s="1"/>
  <c r="Y774" i="1"/>
  <c r="Z774" i="1" s="1"/>
  <c r="AA774" i="1" s="1"/>
  <c r="Y765" i="1"/>
  <c r="Z765" i="1" s="1"/>
  <c r="AA765" i="1" s="1"/>
  <c r="Y756" i="1"/>
  <c r="Z756" i="1" s="1"/>
  <c r="AA756" i="1" s="1"/>
  <c r="Y747" i="1"/>
  <c r="Z747" i="1" s="1"/>
  <c r="AA747" i="1" s="1"/>
  <c r="Y737" i="1"/>
  <c r="Z737" i="1" s="1"/>
  <c r="AA737" i="1" s="1"/>
  <c r="Y728" i="1"/>
  <c r="Z728" i="1" s="1"/>
  <c r="AA728" i="1" s="1"/>
  <c r="Y719" i="1"/>
  <c r="Z719" i="1" s="1"/>
  <c r="AA719" i="1" s="1"/>
  <c r="Y710" i="1"/>
  <c r="Z710" i="1" s="1"/>
  <c r="AA710" i="1" s="1"/>
  <c r="Y701" i="1"/>
  <c r="Z701" i="1" s="1"/>
  <c r="AA701" i="1" s="1"/>
  <c r="Y692" i="1"/>
  <c r="Z692" i="1" s="1"/>
  <c r="AA692" i="1" s="1"/>
  <c r="Y683" i="1"/>
  <c r="Z683" i="1" s="1"/>
  <c r="AA683" i="1" s="1"/>
  <c r="Y673" i="1"/>
  <c r="Z673" i="1" s="1"/>
  <c r="AA673" i="1" s="1"/>
  <c r="Y664" i="1"/>
  <c r="Z664" i="1" s="1"/>
  <c r="AA664" i="1" s="1"/>
  <c r="Y655" i="1"/>
  <c r="Z655" i="1" s="1"/>
  <c r="AA655" i="1" s="1"/>
  <c r="Y646" i="1"/>
  <c r="Z646" i="1" s="1"/>
  <c r="AA646" i="1" s="1"/>
  <c r="Y637" i="1"/>
  <c r="Z637" i="1" s="1"/>
  <c r="AA637" i="1" s="1"/>
  <c r="Y628" i="1"/>
  <c r="Z628" i="1" s="1"/>
  <c r="AA628" i="1" s="1"/>
  <c r="Y619" i="1"/>
  <c r="Z619" i="1" s="1"/>
  <c r="AA619" i="1" s="1"/>
  <c r="Y609" i="1"/>
  <c r="Z609" i="1" s="1"/>
  <c r="AA609" i="1" s="1"/>
  <c r="Y600" i="1"/>
  <c r="Z600" i="1" s="1"/>
  <c r="AA600" i="1" s="1"/>
  <c r="Y591" i="1"/>
  <c r="Z591" i="1" s="1"/>
  <c r="AA591" i="1" s="1"/>
  <c r="Y582" i="1"/>
  <c r="Z582" i="1" s="1"/>
  <c r="AA582" i="1" s="1"/>
  <c r="Y573" i="1"/>
  <c r="Z573" i="1" s="1"/>
  <c r="AA573" i="1" s="1"/>
  <c r="Y564" i="1"/>
  <c r="Z564" i="1" s="1"/>
  <c r="AA564" i="1" s="1"/>
  <c r="Y555" i="1"/>
  <c r="Z555" i="1" s="1"/>
  <c r="AA555" i="1" s="1"/>
  <c r="Y545" i="1"/>
  <c r="Z545" i="1" s="1"/>
  <c r="AA545" i="1" s="1"/>
  <c r="Y536" i="1"/>
  <c r="Z536" i="1" s="1"/>
  <c r="AA536" i="1" s="1"/>
  <c r="Y527" i="1"/>
  <c r="Z527" i="1" s="1"/>
  <c r="AA527" i="1" s="1"/>
  <c r="Y518" i="1"/>
  <c r="Z518" i="1" s="1"/>
  <c r="AA518" i="1" s="1"/>
  <c r="Y509" i="1"/>
  <c r="Z509" i="1" s="1"/>
  <c r="AA509" i="1" s="1"/>
  <c r="Y500" i="1"/>
  <c r="Z500" i="1" s="1"/>
  <c r="AA500" i="1" s="1"/>
  <c r="Y491" i="1"/>
  <c r="Z491" i="1" s="1"/>
  <c r="AA491" i="1" s="1"/>
  <c r="Y481" i="1"/>
  <c r="Z481" i="1" s="1"/>
  <c r="AA481" i="1" s="1"/>
  <c r="Y472" i="1"/>
  <c r="Z472" i="1" s="1"/>
  <c r="AA472" i="1" s="1"/>
  <c r="Y463" i="1"/>
  <c r="Z463" i="1" s="1"/>
  <c r="AA463" i="1" s="1"/>
  <c r="Y454" i="1"/>
  <c r="Z454" i="1" s="1"/>
  <c r="AA454" i="1" s="1"/>
  <c r="Y445" i="1"/>
  <c r="Z445" i="1" s="1"/>
  <c r="AA445" i="1" s="1"/>
  <c r="Y436" i="1"/>
  <c r="Z436" i="1" s="1"/>
  <c r="AA436" i="1" s="1"/>
  <c r="Y427" i="1"/>
  <c r="Z427" i="1" s="1"/>
  <c r="AA427" i="1" s="1"/>
  <c r="Y417" i="1"/>
  <c r="Z417" i="1" s="1"/>
  <c r="AA417" i="1" s="1"/>
  <c r="Y408" i="1"/>
  <c r="Z408" i="1" s="1"/>
  <c r="AA408" i="1" s="1"/>
  <c r="Y1996" i="1"/>
  <c r="Z1996" i="1" s="1"/>
  <c r="AA1996" i="1" s="1"/>
  <c r="Y1978" i="1"/>
  <c r="Z1978" i="1" s="1"/>
  <c r="AA1978" i="1" s="1"/>
  <c r="Y1964" i="1"/>
  <c r="Z1964" i="1" s="1"/>
  <c r="AA1964" i="1" s="1"/>
  <c r="Y1949" i="1"/>
  <c r="Z1949" i="1" s="1"/>
  <c r="AA1949" i="1" s="1"/>
  <c r="Y1935" i="1"/>
  <c r="Z1935" i="1" s="1"/>
  <c r="AA1935" i="1" s="1"/>
  <c r="Y1920" i="1"/>
  <c r="Z1920" i="1" s="1"/>
  <c r="AA1920" i="1" s="1"/>
  <c r="Y1904" i="1"/>
  <c r="Z1904" i="1" s="1"/>
  <c r="AA1904" i="1" s="1"/>
  <c r="Y1891" i="1"/>
  <c r="Z1891" i="1" s="1"/>
  <c r="AA1891" i="1" s="1"/>
  <c r="Y1876" i="1"/>
  <c r="Z1876" i="1" s="1"/>
  <c r="AA1876" i="1" s="1"/>
  <c r="Y1862" i="1"/>
  <c r="Z1862" i="1" s="1"/>
  <c r="AA1862" i="1" s="1"/>
  <c r="Y1847" i="1"/>
  <c r="Z1847" i="1" s="1"/>
  <c r="AA1847" i="1" s="1"/>
  <c r="Y1831" i="1"/>
  <c r="Z1831" i="1" s="1"/>
  <c r="AA1831" i="1" s="1"/>
  <c r="Y1818" i="1"/>
  <c r="Z1818" i="1" s="1"/>
  <c r="AA1818" i="1" s="1"/>
  <c r="Y1803" i="1"/>
  <c r="Z1803" i="1" s="1"/>
  <c r="AA1803" i="1" s="1"/>
  <c r="Y1789" i="1"/>
  <c r="Z1789" i="1" s="1"/>
  <c r="AA1789" i="1" s="1"/>
  <c r="Y1774" i="1"/>
  <c r="Z1774" i="1" s="1"/>
  <c r="AA1774" i="1" s="1"/>
  <c r="Y1758" i="1"/>
  <c r="Z1758" i="1" s="1"/>
  <c r="AA1758" i="1" s="1"/>
  <c r="Y1744" i="1"/>
  <c r="Z1744" i="1" s="1"/>
  <c r="AA1744" i="1" s="1"/>
  <c r="Y1730" i="1"/>
  <c r="Z1730" i="1" s="1"/>
  <c r="AA1730" i="1" s="1"/>
  <c r="Y1716" i="1"/>
  <c r="Z1716" i="1" s="1"/>
  <c r="AA1716" i="1" s="1"/>
  <c r="Y1701" i="1"/>
  <c r="Z1701" i="1" s="1"/>
  <c r="AA1701" i="1" s="1"/>
  <c r="Y1685" i="1"/>
  <c r="Z1685" i="1" s="1"/>
  <c r="AA1685" i="1" s="1"/>
  <c r="Y1671" i="1"/>
  <c r="Z1671" i="1" s="1"/>
  <c r="AA1671" i="1" s="1"/>
  <c r="Y1656" i="1"/>
  <c r="Z1656" i="1" s="1"/>
  <c r="AA1656" i="1" s="1"/>
  <c r="Y1643" i="1"/>
  <c r="Z1643" i="1" s="1"/>
  <c r="AA1643" i="1" s="1"/>
  <c r="Y1628" i="1"/>
  <c r="Z1628" i="1" s="1"/>
  <c r="AA1628" i="1" s="1"/>
  <c r="Y1613" i="1"/>
  <c r="Z1613" i="1" s="1"/>
  <c r="AA1613" i="1" s="1"/>
  <c r="Y1601" i="1"/>
  <c r="Z1601" i="1" s="1"/>
  <c r="AA1601" i="1" s="1"/>
  <c r="Y1588" i="1"/>
  <c r="Z1588" i="1" s="1"/>
  <c r="AA1588" i="1" s="1"/>
  <c r="Y1576" i="1"/>
  <c r="Z1576" i="1" s="1"/>
  <c r="AA1576" i="1" s="1"/>
  <c r="Y1563" i="1"/>
  <c r="Z1563" i="1" s="1"/>
  <c r="AA1563" i="1" s="1"/>
  <c r="Y1549" i="1"/>
  <c r="Z1549" i="1" s="1"/>
  <c r="AA1549" i="1" s="1"/>
  <c r="Y1537" i="1"/>
  <c r="Z1537" i="1" s="1"/>
  <c r="AA1537" i="1" s="1"/>
  <c r="Y1524" i="1"/>
  <c r="Z1524" i="1" s="1"/>
  <c r="AA1524" i="1" s="1"/>
  <c r="Y1512" i="1"/>
  <c r="Z1512" i="1" s="1"/>
  <c r="AA1512" i="1" s="1"/>
  <c r="Y1499" i="1"/>
  <c r="Z1499" i="1" s="1"/>
  <c r="AA1499" i="1" s="1"/>
  <c r="Y1485" i="1"/>
  <c r="Z1485" i="1" s="1"/>
  <c r="AA1485" i="1" s="1"/>
  <c r="Y1473" i="1"/>
  <c r="Z1473" i="1" s="1"/>
  <c r="AA1473" i="1" s="1"/>
  <c r="Y1460" i="1"/>
  <c r="Z1460" i="1" s="1"/>
  <c r="AA1460" i="1" s="1"/>
  <c r="Y1448" i="1"/>
  <c r="Z1448" i="1" s="1"/>
  <c r="AA1448" i="1" s="1"/>
  <c r="Y1435" i="1"/>
  <c r="Z1435" i="1" s="1"/>
  <c r="AA1435" i="1" s="1"/>
  <c r="Y1421" i="1"/>
  <c r="Z1421" i="1" s="1"/>
  <c r="AA1421" i="1" s="1"/>
  <c r="Y1409" i="1"/>
  <c r="Z1409" i="1" s="1"/>
  <c r="AA1409" i="1" s="1"/>
  <c r="Y1396" i="1"/>
  <c r="Z1396" i="1" s="1"/>
  <c r="AA1396" i="1" s="1"/>
  <c r="Y1384" i="1"/>
  <c r="Z1384" i="1" s="1"/>
  <c r="AA1384" i="1" s="1"/>
  <c r="Y1371" i="1"/>
  <c r="Z1371" i="1" s="1"/>
  <c r="AA1371" i="1" s="1"/>
  <c r="Y1357" i="1"/>
  <c r="Z1357" i="1" s="1"/>
  <c r="AA1357" i="1" s="1"/>
  <c r="Y1345" i="1"/>
  <c r="Z1345" i="1" s="1"/>
  <c r="AA1345" i="1" s="1"/>
  <c r="Y1332" i="1"/>
  <c r="Z1332" i="1" s="1"/>
  <c r="AA1332" i="1" s="1"/>
  <c r="Y1320" i="1"/>
  <c r="Z1320" i="1" s="1"/>
  <c r="AA1320" i="1" s="1"/>
  <c r="Y1307" i="1"/>
  <c r="Z1307" i="1" s="1"/>
  <c r="AA1307" i="1" s="1"/>
  <c r="Y1293" i="1"/>
  <c r="Z1293" i="1" s="1"/>
  <c r="AA1293" i="1" s="1"/>
  <c r="Y1281" i="1"/>
  <c r="Z1281" i="1" s="1"/>
  <c r="AA1281" i="1" s="1"/>
  <c r="Y1268" i="1"/>
  <c r="Z1268" i="1" s="1"/>
  <c r="AA1268" i="1" s="1"/>
  <c r="Y1256" i="1"/>
  <c r="Z1256" i="1" s="1"/>
  <c r="AA1256" i="1" s="1"/>
  <c r="Y1245" i="1"/>
  <c r="Z1245" i="1" s="1"/>
  <c r="AA1245" i="1" s="1"/>
  <c r="Y1236" i="1"/>
  <c r="Z1236" i="1" s="1"/>
  <c r="AA1236" i="1" s="1"/>
  <c r="Y1227" i="1"/>
  <c r="Z1227" i="1" s="1"/>
  <c r="AA1227" i="1" s="1"/>
  <c r="Y1217" i="1"/>
  <c r="Z1217" i="1" s="1"/>
  <c r="AA1217" i="1" s="1"/>
  <c r="Y1208" i="1"/>
  <c r="Z1208" i="1" s="1"/>
  <c r="AA1208" i="1" s="1"/>
  <c r="Y1199" i="1"/>
  <c r="Z1199" i="1" s="1"/>
  <c r="AA1199" i="1" s="1"/>
  <c r="Y1190" i="1"/>
  <c r="Z1190" i="1" s="1"/>
  <c r="AA1190" i="1" s="1"/>
  <c r="Y1181" i="1"/>
  <c r="Z1181" i="1" s="1"/>
  <c r="AA1181" i="1" s="1"/>
  <c r="Y1172" i="1"/>
  <c r="Z1172" i="1" s="1"/>
  <c r="AA1172" i="1" s="1"/>
  <c r="Y1163" i="1"/>
  <c r="Z1163" i="1" s="1"/>
  <c r="AA1163" i="1" s="1"/>
  <c r="Y1153" i="1"/>
  <c r="Z1153" i="1" s="1"/>
  <c r="AA1153" i="1" s="1"/>
  <c r="Y1144" i="1"/>
  <c r="Z1144" i="1" s="1"/>
  <c r="AA1144" i="1" s="1"/>
  <c r="Y1135" i="1"/>
  <c r="Z1135" i="1" s="1"/>
  <c r="AA1135" i="1" s="1"/>
  <c r="Y1126" i="1"/>
  <c r="Z1126" i="1" s="1"/>
  <c r="AA1126" i="1" s="1"/>
  <c r="Y1117" i="1"/>
  <c r="Z1117" i="1" s="1"/>
  <c r="AA1117" i="1" s="1"/>
  <c r="Y1108" i="1"/>
  <c r="Z1108" i="1" s="1"/>
  <c r="AA1108" i="1" s="1"/>
  <c r="Y1099" i="1"/>
  <c r="Z1099" i="1" s="1"/>
  <c r="AA1099" i="1" s="1"/>
  <c r="Y1089" i="1"/>
  <c r="Z1089" i="1" s="1"/>
  <c r="AA1089" i="1" s="1"/>
  <c r="Y1080" i="1"/>
  <c r="Z1080" i="1" s="1"/>
  <c r="AA1080" i="1" s="1"/>
  <c r="Y1071" i="1"/>
  <c r="Z1071" i="1" s="1"/>
  <c r="AA1071" i="1" s="1"/>
  <c r="Y1062" i="1"/>
  <c r="Z1062" i="1" s="1"/>
  <c r="AA1062" i="1" s="1"/>
  <c r="Y1053" i="1"/>
  <c r="Z1053" i="1" s="1"/>
  <c r="AA1053" i="1" s="1"/>
  <c r="Y1044" i="1"/>
  <c r="Z1044" i="1" s="1"/>
  <c r="AA1044" i="1" s="1"/>
  <c r="Y1035" i="1"/>
  <c r="Z1035" i="1" s="1"/>
  <c r="AA1035" i="1" s="1"/>
  <c r="Y1025" i="1"/>
  <c r="Z1025" i="1" s="1"/>
  <c r="AA1025" i="1" s="1"/>
  <c r="Y1016" i="1"/>
  <c r="Z1016" i="1" s="1"/>
  <c r="AA1016" i="1" s="1"/>
  <c r="Y1007" i="1"/>
  <c r="Z1007" i="1" s="1"/>
  <c r="AA1007" i="1" s="1"/>
  <c r="Y998" i="1"/>
  <c r="Z998" i="1" s="1"/>
  <c r="AA998" i="1" s="1"/>
  <c r="Y989" i="1"/>
  <c r="Z989" i="1" s="1"/>
  <c r="AA989" i="1" s="1"/>
  <c r="Y980" i="1"/>
  <c r="Z980" i="1" s="1"/>
  <c r="AA980" i="1" s="1"/>
  <c r="Y971" i="1"/>
  <c r="Z971" i="1" s="1"/>
  <c r="AA971" i="1" s="1"/>
  <c r="Y961" i="1"/>
  <c r="Z961" i="1" s="1"/>
  <c r="AA961" i="1" s="1"/>
  <c r="Y952" i="1"/>
  <c r="Z952" i="1" s="1"/>
  <c r="AA952" i="1" s="1"/>
  <c r="Y943" i="1"/>
  <c r="Z943" i="1" s="1"/>
  <c r="AA943" i="1" s="1"/>
  <c r="Y934" i="1"/>
  <c r="Z934" i="1" s="1"/>
  <c r="AA934" i="1" s="1"/>
  <c r="Y925" i="1"/>
  <c r="Z925" i="1" s="1"/>
  <c r="AA925" i="1" s="1"/>
  <c r="Y916" i="1"/>
  <c r="Z916" i="1" s="1"/>
  <c r="AA916" i="1" s="1"/>
  <c r="Y907" i="1"/>
  <c r="Z907" i="1" s="1"/>
  <c r="AA907" i="1" s="1"/>
  <c r="Y897" i="1"/>
  <c r="Z897" i="1" s="1"/>
  <c r="AA897" i="1" s="1"/>
  <c r="Y888" i="1"/>
  <c r="Z888" i="1" s="1"/>
  <c r="AA888" i="1" s="1"/>
  <c r="Y879" i="1"/>
  <c r="Z879" i="1" s="1"/>
  <c r="AA879" i="1" s="1"/>
  <c r="Y870" i="1"/>
  <c r="Z870" i="1" s="1"/>
  <c r="AA870" i="1" s="1"/>
  <c r="Y861" i="1"/>
  <c r="Z861" i="1" s="1"/>
  <c r="AA861" i="1" s="1"/>
  <c r="Y852" i="1"/>
  <c r="Z852" i="1" s="1"/>
  <c r="AA852" i="1" s="1"/>
  <c r="Y843" i="1"/>
  <c r="Z843" i="1" s="1"/>
  <c r="AA843" i="1" s="1"/>
  <c r="Y833" i="1"/>
  <c r="Z833" i="1" s="1"/>
  <c r="AA833" i="1" s="1"/>
  <c r="Y824" i="1"/>
  <c r="Z824" i="1" s="1"/>
  <c r="AA824" i="1" s="1"/>
  <c r="Y815" i="1"/>
  <c r="Z815" i="1" s="1"/>
  <c r="AA815" i="1" s="1"/>
  <c r="Y806" i="1"/>
  <c r="Z806" i="1" s="1"/>
  <c r="AA806" i="1" s="1"/>
  <c r="Y797" i="1"/>
  <c r="Z797" i="1" s="1"/>
  <c r="AA797" i="1" s="1"/>
  <c r="Y788" i="1"/>
  <c r="Z788" i="1" s="1"/>
  <c r="AA788" i="1" s="1"/>
  <c r="Y779" i="1"/>
  <c r="Z779" i="1" s="1"/>
  <c r="AA779" i="1" s="1"/>
  <c r="Y769" i="1"/>
  <c r="Z769" i="1" s="1"/>
  <c r="AA769" i="1" s="1"/>
  <c r="Y760" i="1"/>
  <c r="Z760" i="1" s="1"/>
  <c r="AA760" i="1" s="1"/>
  <c r="Y751" i="1"/>
  <c r="Z751" i="1" s="1"/>
  <c r="AA751" i="1" s="1"/>
  <c r="Y742" i="1"/>
  <c r="Z742" i="1" s="1"/>
  <c r="AA742" i="1" s="1"/>
  <c r="Y733" i="1"/>
  <c r="Z733" i="1" s="1"/>
  <c r="AA733" i="1" s="1"/>
  <c r="Y724" i="1"/>
  <c r="Z724" i="1" s="1"/>
  <c r="AA724" i="1" s="1"/>
  <c r="Y715" i="1"/>
  <c r="Z715" i="1" s="1"/>
  <c r="AA715" i="1" s="1"/>
  <c r="Y705" i="1"/>
  <c r="Z705" i="1" s="1"/>
  <c r="AA705" i="1" s="1"/>
  <c r="Y696" i="1"/>
  <c r="Z696" i="1" s="1"/>
  <c r="AA696" i="1" s="1"/>
  <c r="Y687" i="1"/>
  <c r="Z687" i="1" s="1"/>
  <c r="AA687" i="1" s="1"/>
  <c r="Y678" i="1"/>
  <c r="Z678" i="1" s="1"/>
  <c r="AA678" i="1" s="1"/>
  <c r="Y669" i="1"/>
  <c r="Z669" i="1" s="1"/>
  <c r="AA669" i="1" s="1"/>
  <c r="Y660" i="1"/>
  <c r="Z660" i="1" s="1"/>
  <c r="AA660" i="1" s="1"/>
  <c r="Y651" i="1"/>
  <c r="Z651" i="1" s="1"/>
  <c r="AA651" i="1" s="1"/>
  <c r="Y641" i="1"/>
  <c r="Z641" i="1" s="1"/>
  <c r="AA641" i="1" s="1"/>
  <c r="Y632" i="1"/>
  <c r="Z632" i="1" s="1"/>
  <c r="AA632" i="1" s="1"/>
  <c r="Y623" i="1"/>
  <c r="Z623" i="1" s="1"/>
  <c r="AA623" i="1" s="1"/>
  <c r="Y614" i="1"/>
  <c r="Z614" i="1" s="1"/>
  <c r="AA614" i="1" s="1"/>
  <c r="Y605" i="1"/>
  <c r="Z605" i="1" s="1"/>
  <c r="AA605" i="1" s="1"/>
  <c r="Y596" i="1"/>
  <c r="Z596" i="1" s="1"/>
  <c r="AA596" i="1" s="1"/>
  <c r="Y587" i="1"/>
  <c r="Z587" i="1" s="1"/>
  <c r="AA587" i="1" s="1"/>
  <c r="Y577" i="1"/>
  <c r="Z577" i="1" s="1"/>
  <c r="AA577" i="1" s="1"/>
  <c r="Y568" i="1"/>
  <c r="Z568" i="1" s="1"/>
  <c r="AA568" i="1" s="1"/>
  <c r="Y559" i="1"/>
  <c r="Z559" i="1" s="1"/>
  <c r="AA559" i="1" s="1"/>
  <c r="Y550" i="1"/>
  <c r="Z550" i="1" s="1"/>
  <c r="AA550" i="1" s="1"/>
  <c r="Y541" i="1"/>
  <c r="Z541" i="1" s="1"/>
  <c r="AA541" i="1" s="1"/>
  <c r="Y532" i="1"/>
  <c r="Z532" i="1" s="1"/>
  <c r="AA532" i="1" s="1"/>
  <c r="Y523" i="1"/>
  <c r="Z523" i="1" s="1"/>
  <c r="AA523" i="1" s="1"/>
  <c r="Y513" i="1"/>
  <c r="Z513" i="1" s="1"/>
  <c r="AA513" i="1" s="1"/>
  <c r="Y504" i="1"/>
  <c r="Z504" i="1" s="1"/>
  <c r="AA504" i="1" s="1"/>
  <c r="Y495" i="1"/>
  <c r="Z495" i="1" s="1"/>
  <c r="AA495" i="1" s="1"/>
  <c r="Y486" i="1"/>
  <c r="Z486" i="1" s="1"/>
  <c r="AA486" i="1" s="1"/>
  <c r="Y477" i="1"/>
  <c r="Z477" i="1" s="1"/>
  <c r="AA477" i="1" s="1"/>
  <c r="Y468" i="1"/>
  <c r="Z468" i="1" s="1"/>
  <c r="AA468" i="1" s="1"/>
  <c r="Y459" i="1"/>
  <c r="Z459" i="1" s="1"/>
  <c r="AA459" i="1" s="1"/>
  <c r="Y449" i="1"/>
  <c r="Z449" i="1" s="1"/>
  <c r="AA449" i="1" s="1"/>
  <c r="Y440" i="1"/>
  <c r="Z440" i="1" s="1"/>
  <c r="AA440" i="1" s="1"/>
  <c r="Y1995" i="1"/>
  <c r="Z1995" i="1" s="1"/>
  <c r="AA1995" i="1" s="1"/>
  <c r="Y1976" i="1"/>
  <c r="Z1976" i="1" s="1"/>
  <c r="AA1976" i="1" s="1"/>
  <c r="Y1963" i="1"/>
  <c r="Z1963" i="1" s="1"/>
  <c r="AA1963" i="1" s="1"/>
  <c r="Y1948" i="1"/>
  <c r="Z1948" i="1" s="1"/>
  <c r="AA1948" i="1" s="1"/>
  <c r="Y1932" i="1"/>
  <c r="Z1932" i="1" s="1"/>
  <c r="AA1932" i="1" s="1"/>
  <c r="Y1918" i="1"/>
  <c r="Z1918" i="1" s="1"/>
  <c r="AA1918" i="1" s="1"/>
  <c r="Y1903" i="1"/>
  <c r="Z1903" i="1" s="1"/>
  <c r="AA1903" i="1" s="1"/>
  <c r="Y1890" i="1"/>
  <c r="Z1890" i="1" s="1"/>
  <c r="AA1890" i="1" s="1"/>
  <c r="Y1875" i="1"/>
  <c r="Z1875" i="1" s="1"/>
  <c r="AA1875" i="1" s="1"/>
  <c r="Y1859" i="1"/>
  <c r="Z1859" i="1" s="1"/>
  <c r="AA1859" i="1" s="1"/>
  <c r="Y1845" i="1"/>
  <c r="Z1845" i="1" s="1"/>
  <c r="AA1845" i="1" s="1"/>
  <c r="Y1830" i="1"/>
  <c r="Z1830" i="1" s="1"/>
  <c r="AA1830" i="1" s="1"/>
  <c r="Y1816" i="1"/>
  <c r="Z1816" i="1" s="1"/>
  <c r="AA1816" i="1" s="1"/>
  <c r="Y1802" i="1"/>
  <c r="Z1802" i="1" s="1"/>
  <c r="AA1802" i="1" s="1"/>
  <c r="Y1786" i="1"/>
  <c r="Z1786" i="1" s="1"/>
  <c r="AA1786" i="1" s="1"/>
  <c r="Y1772" i="1"/>
  <c r="Z1772" i="1" s="1"/>
  <c r="AA1772" i="1" s="1"/>
  <c r="Y1757" i="1"/>
  <c r="Z1757" i="1" s="1"/>
  <c r="AA1757" i="1" s="1"/>
  <c r="Y1743" i="1"/>
  <c r="Z1743" i="1" s="1"/>
  <c r="AA1743" i="1" s="1"/>
  <c r="Y1728" i="1"/>
  <c r="Z1728" i="1" s="1"/>
  <c r="AA1728" i="1" s="1"/>
  <c r="Y1712" i="1"/>
  <c r="Z1712" i="1" s="1"/>
  <c r="AA1712" i="1" s="1"/>
  <c r="Y1699" i="1"/>
  <c r="Z1699" i="1" s="1"/>
  <c r="AA1699" i="1" s="1"/>
  <c r="Y1684" i="1"/>
  <c r="Z1684" i="1" s="1"/>
  <c r="AA1684" i="1" s="1"/>
  <c r="Y1670" i="1"/>
  <c r="Z1670" i="1" s="1"/>
  <c r="AA1670" i="1" s="1"/>
  <c r="Y1655" i="1"/>
  <c r="Z1655" i="1" s="1"/>
  <c r="AA1655" i="1" s="1"/>
  <c r="Y1639" i="1"/>
  <c r="Z1639" i="1" s="1"/>
  <c r="AA1639" i="1" s="1"/>
  <c r="Y1626" i="1"/>
  <c r="Z1626" i="1" s="1"/>
  <c r="AA1626" i="1" s="1"/>
  <c r="Y1612" i="1"/>
  <c r="Z1612" i="1" s="1"/>
  <c r="AA1612" i="1" s="1"/>
  <c r="Y1600" i="1"/>
  <c r="Z1600" i="1" s="1"/>
  <c r="AA1600" i="1" s="1"/>
  <c r="Y1587" i="1"/>
  <c r="Z1587" i="1" s="1"/>
  <c r="AA1587" i="1" s="1"/>
  <c r="Y1573" i="1"/>
  <c r="Z1573" i="1" s="1"/>
  <c r="AA1573" i="1" s="1"/>
  <c r="Y1561" i="1"/>
  <c r="Z1561" i="1" s="1"/>
  <c r="AA1561" i="1" s="1"/>
  <c r="Y1548" i="1"/>
  <c r="Z1548" i="1" s="1"/>
  <c r="AA1548" i="1" s="1"/>
  <c r="Y1536" i="1"/>
  <c r="Z1536" i="1" s="1"/>
  <c r="AA1536" i="1" s="1"/>
  <c r="Y1523" i="1"/>
  <c r="Z1523" i="1" s="1"/>
  <c r="AA1523" i="1" s="1"/>
  <c r="Y1509" i="1"/>
  <c r="Z1509" i="1" s="1"/>
  <c r="AA1509" i="1" s="1"/>
  <c r="Y1497" i="1"/>
  <c r="Z1497" i="1" s="1"/>
  <c r="AA1497" i="1" s="1"/>
  <c r="Y1484" i="1"/>
  <c r="Z1484" i="1" s="1"/>
  <c r="AA1484" i="1" s="1"/>
  <c r="Y1472" i="1"/>
  <c r="Z1472" i="1" s="1"/>
  <c r="AA1472" i="1" s="1"/>
  <c r="Y1459" i="1"/>
  <c r="Z1459" i="1" s="1"/>
  <c r="AA1459" i="1" s="1"/>
  <c r="Y1445" i="1"/>
  <c r="Z1445" i="1" s="1"/>
  <c r="AA1445" i="1" s="1"/>
  <c r="Y1433" i="1"/>
  <c r="Z1433" i="1" s="1"/>
  <c r="AA1433" i="1" s="1"/>
  <c r="Y1420" i="1"/>
  <c r="Z1420" i="1" s="1"/>
  <c r="AA1420" i="1" s="1"/>
  <c r="Y1408" i="1"/>
  <c r="Z1408" i="1" s="1"/>
  <c r="AA1408" i="1" s="1"/>
  <c r="Y1395" i="1"/>
  <c r="Z1395" i="1" s="1"/>
  <c r="AA1395" i="1" s="1"/>
  <c r="Y1381" i="1"/>
  <c r="Z1381" i="1" s="1"/>
  <c r="AA1381" i="1" s="1"/>
  <c r="Y1369" i="1"/>
  <c r="Z1369" i="1" s="1"/>
  <c r="AA1369" i="1" s="1"/>
  <c r="Y1356" i="1"/>
  <c r="Z1356" i="1" s="1"/>
  <c r="AA1356" i="1" s="1"/>
  <c r="Y1344" i="1"/>
  <c r="Z1344" i="1" s="1"/>
  <c r="AA1344" i="1" s="1"/>
  <c r="Y1331" i="1"/>
  <c r="Z1331" i="1" s="1"/>
  <c r="AA1331" i="1" s="1"/>
  <c r="Y1317" i="1"/>
  <c r="Z1317" i="1" s="1"/>
  <c r="AA1317" i="1" s="1"/>
  <c r="Y1305" i="1"/>
  <c r="Z1305" i="1" s="1"/>
  <c r="AA1305" i="1" s="1"/>
  <c r="Y1292" i="1"/>
  <c r="Z1292" i="1" s="1"/>
  <c r="AA1292" i="1" s="1"/>
  <c r="Y1280" i="1"/>
  <c r="Z1280" i="1" s="1"/>
  <c r="AA1280" i="1" s="1"/>
  <c r="Y1267" i="1"/>
  <c r="Z1267" i="1" s="1"/>
  <c r="AA1267" i="1" s="1"/>
  <c r="Y1994" i="1"/>
  <c r="Z1994" i="1" s="1"/>
  <c r="AA1994" i="1" s="1"/>
  <c r="Y1981" i="1"/>
  <c r="Z1981" i="1" s="1"/>
  <c r="AA1981" i="1" s="1"/>
  <c r="Y1955" i="1"/>
  <c r="Z1955" i="1" s="1"/>
  <c r="AA1955" i="1" s="1"/>
  <c r="Y1931" i="1"/>
  <c r="Z1931" i="1" s="1"/>
  <c r="AA1931" i="1" s="1"/>
  <c r="Y1909" i="1"/>
  <c r="Z1909" i="1" s="1"/>
  <c r="AA1909" i="1" s="1"/>
  <c r="Y1885" i="1"/>
  <c r="Z1885" i="1" s="1"/>
  <c r="AA1885" i="1" s="1"/>
  <c r="Y1863" i="1"/>
  <c r="Z1863" i="1" s="1"/>
  <c r="AA1863" i="1" s="1"/>
  <c r="Y1838" i="1"/>
  <c r="Z1838" i="1" s="1"/>
  <c r="AA1838" i="1" s="1"/>
  <c r="Y1813" i="1"/>
  <c r="Z1813" i="1" s="1"/>
  <c r="AA1813" i="1" s="1"/>
  <c r="Y1792" i="1"/>
  <c r="Z1792" i="1" s="1"/>
  <c r="AA1792" i="1" s="1"/>
  <c r="Y1767" i="1"/>
  <c r="Z1767" i="1" s="1"/>
  <c r="AA1767" i="1" s="1"/>
  <c r="Y1747" i="1"/>
  <c r="Z1747" i="1" s="1"/>
  <c r="AA1747" i="1" s="1"/>
  <c r="Y1720" i="1"/>
  <c r="Z1720" i="1" s="1"/>
  <c r="AA1720" i="1" s="1"/>
  <c r="Y1698" i="1"/>
  <c r="Z1698" i="1" s="1"/>
  <c r="AA1698" i="1" s="1"/>
  <c r="Y1675" i="1"/>
  <c r="Z1675" i="1" s="1"/>
  <c r="AA1675" i="1" s="1"/>
  <c r="Y1652" i="1"/>
  <c r="Z1652" i="1" s="1"/>
  <c r="AA1652" i="1" s="1"/>
  <c r="Y1629" i="1"/>
  <c r="Z1629" i="1" s="1"/>
  <c r="AA1629" i="1" s="1"/>
  <c r="Y1605" i="1"/>
  <c r="Z1605" i="1" s="1"/>
  <c r="AA1605" i="1" s="1"/>
  <c r="Y1585" i="1"/>
  <c r="Z1585" i="1" s="1"/>
  <c r="AA1585" i="1" s="1"/>
  <c r="Y1565" i="1"/>
  <c r="Z1565" i="1" s="1"/>
  <c r="AA1565" i="1" s="1"/>
  <c r="Y1545" i="1"/>
  <c r="Z1545" i="1" s="1"/>
  <c r="AA1545" i="1" s="1"/>
  <c r="Y1525" i="1"/>
  <c r="Z1525" i="1" s="1"/>
  <c r="AA1525" i="1" s="1"/>
  <c r="Y1504" i="1"/>
  <c r="Z1504" i="1" s="1"/>
  <c r="AA1504" i="1" s="1"/>
  <c r="Y1483" i="1"/>
  <c r="Z1483" i="1" s="1"/>
  <c r="AA1483" i="1" s="1"/>
  <c r="Y1464" i="1"/>
  <c r="Z1464" i="1" s="1"/>
  <c r="AA1464" i="1" s="1"/>
  <c r="Y1443" i="1"/>
  <c r="Z1443" i="1" s="1"/>
  <c r="AA1443" i="1" s="1"/>
  <c r="Y1424" i="1"/>
  <c r="Z1424" i="1" s="1"/>
  <c r="AA1424" i="1" s="1"/>
  <c r="Y1401" i="1"/>
  <c r="Z1401" i="1" s="1"/>
  <c r="AA1401" i="1" s="1"/>
  <c r="Y1380" i="1"/>
  <c r="Z1380" i="1" s="1"/>
  <c r="AA1380" i="1" s="1"/>
  <c r="Y1361" i="1"/>
  <c r="Z1361" i="1" s="1"/>
  <c r="AA1361" i="1" s="1"/>
  <c r="Y1340" i="1"/>
  <c r="Z1340" i="1" s="1"/>
  <c r="AA1340" i="1" s="1"/>
  <c r="Y1321" i="1"/>
  <c r="Z1321" i="1" s="1"/>
  <c r="AA1321" i="1" s="1"/>
  <c r="Y1299" i="1"/>
  <c r="Z1299" i="1" s="1"/>
  <c r="AA1299" i="1" s="1"/>
  <c r="Y1277" i="1"/>
  <c r="Z1277" i="1" s="1"/>
  <c r="AA1277" i="1" s="1"/>
  <c r="Y1259" i="1"/>
  <c r="Z1259" i="1" s="1"/>
  <c r="AA1259" i="1" s="1"/>
  <c r="Y1244" i="1"/>
  <c r="Z1244" i="1" s="1"/>
  <c r="AA1244" i="1" s="1"/>
  <c r="Y1232" i="1"/>
  <c r="Z1232" i="1" s="1"/>
  <c r="AA1232" i="1" s="1"/>
  <c r="Y1220" i="1"/>
  <c r="Z1220" i="1" s="1"/>
  <c r="AA1220" i="1" s="1"/>
  <c r="Y1207" i="1"/>
  <c r="Z1207" i="1" s="1"/>
  <c r="AA1207" i="1" s="1"/>
  <c r="Y1196" i="1"/>
  <c r="Z1196" i="1" s="1"/>
  <c r="AA1196" i="1" s="1"/>
  <c r="Y1183" i="1"/>
  <c r="Z1183" i="1" s="1"/>
  <c r="AA1183" i="1" s="1"/>
  <c r="Y1171" i="1"/>
  <c r="Z1171" i="1" s="1"/>
  <c r="AA1171" i="1" s="1"/>
  <c r="Y1159" i="1"/>
  <c r="Z1159" i="1" s="1"/>
  <c r="AA1159" i="1" s="1"/>
  <c r="Y1147" i="1"/>
  <c r="Z1147" i="1" s="1"/>
  <c r="AA1147" i="1" s="1"/>
  <c r="Y1134" i="1"/>
  <c r="Z1134" i="1" s="1"/>
  <c r="AA1134" i="1" s="1"/>
  <c r="Y1123" i="1"/>
  <c r="Z1123" i="1" s="1"/>
  <c r="AA1123" i="1" s="1"/>
  <c r="Y1110" i="1"/>
  <c r="Z1110" i="1" s="1"/>
  <c r="AA1110" i="1" s="1"/>
  <c r="Y1097" i="1"/>
  <c r="Z1097" i="1" s="1"/>
  <c r="AA1097" i="1" s="1"/>
  <c r="Y1086" i="1"/>
  <c r="Z1086" i="1" s="1"/>
  <c r="AA1086" i="1" s="1"/>
  <c r="Y1073" i="1"/>
  <c r="Z1073" i="1" s="1"/>
  <c r="AA1073" i="1" s="1"/>
  <c r="Y1061" i="1"/>
  <c r="Z1061" i="1" s="1"/>
  <c r="AA1061" i="1" s="1"/>
  <c r="Y1049" i="1"/>
  <c r="Z1049" i="1" s="1"/>
  <c r="AA1049" i="1" s="1"/>
  <c r="Y1037" i="1"/>
  <c r="Z1037" i="1" s="1"/>
  <c r="AA1037" i="1" s="1"/>
  <c r="Y1024" i="1"/>
  <c r="Z1024" i="1" s="1"/>
  <c r="AA1024" i="1" s="1"/>
  <c r="Y1013" i="1"/>
  <c r="Z1013" i="1" s="1"/>
  <c r="AA1013" i="1" s="1"/>
  <c r="Y1000" i="1"/>
  <c r="Z1000" i="1" s="1"/>
  <c r="AA1000" i="1" s="1"/>
  <c r="Y988" i="1"/>
  <c r="Z988" i="1" s="1"/>
  <c r="AA988" i="1" s="1"/>
  <c r="Y976" i="1"/>
  <c r="Z976" i="1" s="1"/>
  <c r="AA976" i="1" s="1"/>
  <c r="Y964" i="1"/>
  <c r="Z964" i="1" s="1"/>
  <c r="AA964" i="1" s="1"/>
  <c r="Y951" i="1"/>
  <c r="Z951" i="1" s="1"/>
  <c r="AA951" i="1" s="1"/>
  <c r="Y940" i="1"/>
  <c r="Z940" i="1" s="1"/>
  <c r="AA940" i="1" s="1"/>
  <c r="Y927" i="1"/>
  <c r="Z927" i="1" s="1"/>
  <c r="AA927" i="1" s="1"/>
  <c r="Y915" i="1"/>
  <c r="Z915" i="1" s="1"/>
  <c r="AA915" i="1" s="1"/>
  <c r="Y903" i="1"/>
  <c r="Z903" i="1" s="1"/>
  <c r="AA903" i="1" s="1"/>
  <c r="Y891" i="1"/>
  <c r="Z891" i="1" s="1"/>
  <c r="AA891" i="1" s="1"/>
  <c r="Y878" i="1"/>
  <c r="Z878" i="1" s="1"/>
  <c r="AA878" i="1" s="1"/>
  <c r="Y867" i="1"/>
  <c r="Z867" i="1" s="1"/>
  <c r="AA867" i="1" s="1"/>
  <c r="Y854" i="1"/>
  <c r="Z854" i="1" s="1"/>
  <c r="AA854" i="1" s="1"/>
  <c r="Y841" i="1"/>
  <c r="Z841" i="1" s="1"/>
  <c r="AA841" i="1" s="1"/>
  <c r="Y830" i="1"/>
  <c r="Z830" i="1" s="1"/>
  <c r="AA830" i="1" s="1"/>
  <c r="Y817" i="1"/>
  <c r="Z817" i="1" s="1"/>
  <c r="AA817" i="1" s="1"/>
  <c r="Y805" i="1"/>
  <c r="Z805" i="1" s="1"/>
  <c r="AA805" i="1" s="1"/>
  <c r="Y793" i="1"/>
  <c r="Z793" i="1" s="1"/>
  <c r="AA793" i="1" s="1"/>
  <c r="Y781" i="1"/>
  <c r="Z781" i="1" s="1"/>
  <c r="AA781" i="1" s="1"/>
  <c r="Y768" i="1"/>
  <c r="Z768" i="1" s="1"/>
  <c r="AA768" i="1" s="1"/>
  <c r="Y757" i="1"/>
  <c r="Z757" i="1" s="1"/>
  <c r="AA757" i="1" s="1"/>
  <c r="Y744" i="1"/>
  <c r="Z744" i="1" s="1"/>
  <c r="AA744" i="1" s="1"/>
  <c r="Y732" i="1"/>
  <c r="Z732" i="1" s="1"/>
  <c r="AA732" i="1" s="1"/>
  <c r="Y720" i="1"/>
  <c r="Z720" i="1" s="1"/>
  <c r="AA720" i="1" s="1"/>
  <c r="Y708" i="1"/>
  <c r="Z708" i="1" s="1"/>
  <c r="AA708" i="1" s="1"/>
  <c r="Y695" i="1"/>
  <c r="Z695" i="1" s="1"/>
  <c r="AA695" i="1" s="1"/>
  <c r="Y684" i="1"/>
  <c r="Z684" i="1" s="1"/>
  <c r="AA684" i="1" s="1"/>
  <c r="Y671" i="1"/>
  <c r="Z671" i="1" s="1"/>
  <c r="AA671" i="1" s="1"/>
  <c r="Y659" i="1"/>
  <c r="Z659" i="1" s="1"/>
  <c r="AA659" i="1" s="1"/>
  <c r="Y647" i="1"/>
  <c r="Z647" i="1" s="1"/>
  <c r="AA647" i="1" s="1"/>
  <c r="Y635" i="1"/>
  <c r="Z635" i="1" s="1"/>
  <c r="AA635" i="1" s="1"/>
  <c r="Y622" i="1"/>
  <c r="Z622" i="1" s="1"/>
  <c r="AA622" i="1" s="1"/>
  <c r="Y611" i="1"/>
  <c r="Z611" i="1" s="1"/>
  <c r="AA611" i="1" s="1"/>
  <c r="Y598" i="1"/>
  <c r="Z598" i="1" s="1"/>
  <c r="AA598" i="1" s="1"/>
  <c r="Y585" i="1"/>
  <c r="Z585" i="1" s="1"/>
  <c r="AA585" i="1" s="1"/>
  <c r="Y574" i="1"/>
  <c r="Z574" i="1" s="1"/>
  <c r="AA574" i="1" s="1"/>
  <c r="Y561" i="1"/>
  <c r="Z561" i="1" s="1"/>
  <c r="AA561" i="1" s="1"/>
  <c r="Y549" i="1"/>
  <c r="Z549" i="1" s="1"/>
  <c r="AA549" i="1" s="1"/>
  <c r="Y537" i="1"/>
  <c r="Z537" i="1" s="1"/>
  <c r="AA537" i="1" s="1"/>
  <c r="Y525" i="1"/>
  <c r="Z525" i="1" s="1"/>
  <c r="AA525" i="1" s="1"/>
  <c r="Y512" i="1"/>
  <c r="Z512" i="1" s="1"/>
  <c r="AA512" i="1" s="1"/>
  <c r="Y501" i="1"/>
  <c r="Z501" i="1" s="1"/>
  <c r="AA501" i="1" s="1"/>
  <c r="Y488" i="1"/>
  <c r="Z488" i="1" s="1"/>
  <c r="AA488" i="1" s="1"/>
  <c r="Y476" i="1"/>
  <c r="Z476" i="1" s="1"/>
  <c r="AA476" i="1" s="1"/>
  <c r="Y464" i="1"/>
  <c r="Z464" i="1" s="1"/>
  <c r="AA464" i="1" s="1"/>
  <c r="Y452" i="1"/>
  <c r="Z452" i="1" s="1"/>
  <c r="AA452" i="1" s="1"/>
  <c r="Y439" i="1"/>
  <c r="Z439" i="1" s="1"/>
  <c r="AA439" i="1" s="1"/>
  <c r="Y429" i="1"/>
  <c r="Z429" i="1" s="1"/>
  <c r="AA429" i="1" s="1"/>
  <c r="Y419" i="1"/>
  <c r="Z419" i="1" s="1"/>
  <c r="AA419" i="1" s="1"/>
  <c r="Y407" i="1"/>
  <c r="Z407" i="1" s="1"/>
  <c r="AA407" i="1" s="1"/>
  <c r="Y398" i="1"/>
  <c r="Z398" i="1" s="1"/>
  <c r="AA398" i="1" s="1"/>
  <c r="Y389" i="1"/>
  <c r="Z389" i="1" s="1"/>
  <c r="AA389" i="1" s="1"/>
  <c r="Y380" i="1"/>
  <c r="Z380" i="1" s="1"/>
  <c r="AA380" i="1" s="1"/>
  <c r="Y371" i="1"/>
  <c r="Z371" i="1" s="1"/>
  <c r="AA371" i="1" s="1"/>
  <c r="Y361" i="1"/>
  <c r="Z361" i="1" s="1"/>
  <c r="AA361" i="1" s="1"/>
  <c r="Y352" i="1"/>
  <c r="Z352" i="1" s="1"/>
  <c r="AA352" i="1" s="1"/>
  <c r="Y343" i="1"/>
  <c r="Z343" i="1" s="1"/>
  <c r="AA343" i="1" s="1"/>
  <c r="Y334" i="1"/>
  <c r="Z334" i="1" s="1"/>
  <c r="AA334" i="1" s="1"/>
  <c r="Y325" i="1"/>
  <c r="Z325" i="1" s="1"/>
  <c r="AA325" i="1" s="1"/>
  <c r="Y316" i="1"/>
  <c r="Z316" i="1" s="1"/>
  <c r="AA316" i="1" s="1"/>
  <c r="Y307" i="1"/>
  <c r="Z307" i="1" s="1"/>
  <c r="AA307" i="1" s="1"/>
  <c r="Y297" i="1"/>
  <c r="Z297" i="1" s="1"/>
  <c r="AA297" i="1" s="1"/>
  <c r="Y288" i="1"/>
  <c r="Z288" i="1" s="1"/>
  <c r="AA288" i="1" s="1"/>
  <c r="Y279" i="1"/>
  <c r="Z279" i="1" s="1"/>
  <c r="AA279" i="1" s="1"/>
  <c r="Y270" i="1"/>
  <c r="Z270" i="1" s="1"/>
  <c r="AA270" i="1" s="1"/>
  <c r="Y261" i="1"/>
  <c r="Z261" i="1" s="1"/>
  <c r="AA261" i="1" s="1"/>
  <c r="Y252" i="1"/>
  <c r="Z252" i="1" s="1"/>
  <c r="AA252" i="1" s="1"/>
  <c r="Y243" i="1"/>
  <c r="Z243" i="1" s="1"/>
  <c r="AA243" i="1" s="1"/>
  <c r="Y233" i="1"/>
  <c r="Z233" i="1" s="1"/>
  <c r="AA233" i="1" s="1"/>
  <c r="Y224" i="1"/>
  <c r="Z224" i="1" s="1"/>
  <c r="AA224" i="1" s="1"/>
  <c r="Y215" i="1"/>
  <c r="Z215" i="1" s="1"/>
  <c r="AA215" i="1" s="1"/>
  <c r="Y206" i="1"/>
  <c r="Z206" i="1" s="1"/>
  <c r="AA206" i="1" s="1"/>
  <c r="Y197" i="1"/>
  <c r="Z197" i="1" s="1"/>
  <c r="AA197" i="1" s="1"/>
  <c r="Y188" i="1"/>
  <c r="Z188" i="1" s="1"/>
  <c r="AA188" i="1" s="1"/>
  <c r="Y179" i="1"/>
  <c r="Z179" i="1" s="1"/>
  <c r="AA179" i="1" s="1"/>
  <c r="Y169" i="1"/>
  <c r="Z169" i="1" s="1"/>
  <c r="AA169" i="1" s="1"/>
  <c r="Y160" i="1"/>
  <c r="Z160" i="1" s="1"/>
  <c r="AA160" i="1" s="1"/>
  <c r="Y1973" i="1"/>
  <c r="Z1973" i="1" s="1"/>
  <c r="AA1973" i="1" s="1"/>
  <c r="Y1950" i="1"/>
  <c r="Z1950" i="1" s="1"/>
  <c r="AA1950" i="1" s="1"/>
  <c r="Y1926" i="1"/>
  <c r="Z1926" i="1" s="1"/>
  <c r="AA1926" i="1" s="1"/>
  <c r="Y1902" i="1"/>
  <c r="Z1902" i="1" s="1"/>
  <c r="AA1902" i="1" s="1"/>
  <c r="Y1880" i="1"/>
  <c r="Z1880" i="1" s="1"/>
  <c r="AA1880" i="1" s="1"/>
  <c r="Y1856" i="1"/>
  <c r="Z1856" i="1" s="1"/>
  <c r="AA1856" i="1" s="1"/>
  <c r="Y1835" i="1"/>
  <c r="Z1835" i="1" s="1"/>
  <c r="AA1835" i="1" s="1"/>
  <c r="Y1808" i="1"/>
  <c r="Z1808" i="1" s="1"/>
  <c r="AA1808" i="1" s="1"/>
  <c r="Y1784" i="1"/>
  <c r="Z1784" i="1" s="1"/>
  <c r="AA1784" i="1" s="1"/>
  <c r="Y1763" i="1"/>
  <c r="Z1763" i="1" s="1"/>
  <c r="AA1763" i="1" s="1"/>
  <c r="Y1739" i="1"/>
  <c r="Z1739" i="1" s="1"/>
  <c r="AA1739" i="1" s="1"/>
  <c r="Y1717" i="1"/>
  <c r="Z1717" i="1" s="1"/>
  <c r="AA1717" i="1" s="1"/>
  <c r="Y1692" i="1"/>
  <c r="Z1692" i="1" s="1"/>
  <c r="AA1692" i="1" s="1"/>
  <c r="Y1667" i="1"/>
  <c r="Z1667" i="1" s="1"/>
  <c r="AA1667" i="1" s="1"/>
  <c r="Y1646" i="1"/>
  <c r="Z1646" i="1" s="1"/>
  <c r="AA1646" i="1" s="1"/>
  <c r="Y1621" i="1"/>
  <c r="Z1621" i="1" s="1"/>
  <c r="AA1621" i="1" s="1"/>
  <c r="Y1603" i="1"/>
  <c r="Z1603" i="1" s="1"/>
  <c r="AA1603" i="1" s="1"/>
  <c r="Y1580" i="1"/>
  <c r="Z1580" i="1" s="1"/>
  <c r="AA1580" i="1" s="1"/>
  <c r="Y1560" i="1"/>
  <c r="Z1560" i="1" s="1"/>
  <c r="AA1560" i="1" s="1"/>
  <c r="Y1540" i="1"/>
  <c r="Z1540" i="1" s="1"/>
  <c r="AA1540" i="1" s="1"/>
  <c r="Y1520" i="1"/>
  <c r="Z1520" i="1" s="1"/>
  <c r="AA1520" i="1" s="1"/>
  <c r="Y1500" i="1"/>
  <c r="Z1500" i="1" s="1"/>
  <c r="AA1500" i="1" s="1"/>
  <c r="Y1477" i="1"/>
  <c r="Z1477" i="1" s="1"/>
  <c r="AA1477" i="1" s="1"/>
  <c r="Y1457" i="1"/>
  <c r="Z1457" i="1" s="1"/>
  <c r="AA1457" i="1" s="1"/>
  <c r="Y1437" i="1"/>
  <c r="Z1437" i="1" s="1"/>
  <c r="AA1437" i="1" s="1"/>
  <c r="Y1417" i="1"/>
  <c r="Z1417" i="1" s="1"/>
  <c r="AA1417" i="1" s="1"/>
  <c r="Y1397" i="1"/>
  <c r="Z1397" i="1" s="1"/>
  <c r="AA1397" i="1" s="1"/>
  <c r="Y1376" i="1"/>
  <c r="Z1376" i="1" s="1"/>
  <c r="AA1376" i="1" s="1"/>
  <c r="Y1355" i="1"/>
  <c r="Z1355" i="1" s="1"/>
  <c r="AA1355" i="1" s="1"/>
  <c r="Y1336" i="1"/>
  <c r="Z1336" i="1" s="1"/>
  <c r="AA1336" i="1" s="1"/>
  <c r="Y1315" i="1"/>
  <c r="Z1315" i="1" s="1"/>
  <c r="AA1315" i="1" s="1"/>
  <c r="Y1296" i="1"/>
  <c r="Z1296" i="1" s="1"/>
  <c r="AA1296" i="1" s="1"/>
  <c r="Y1273" i="1"/>
  <c r="Z1273" i="1" s="1"/>
  <c r="AA1273" i="1" s="1"/>
  <c r="Y1253" i="1"/>
  <c r="Z1253" i="1" s="1"/>
  <c r="AA1253" i="1" s="1"/>
  <c r="Y1241" i="1"/>
  <c r="Z1241" i="1" s="1"/>
  <c r="AA1241" i="1" s="1"/>
  <c r="Y1229" i="1"/>
  <c r="Z1229" i="1" s="1"/>
  <c r="AA1229" i="1" s="1"/>
  <c r="Y1216" i="1"/>
  <c r="Z1216" i="1" s="1"/>
  <c r="AA1216" i="1" s="1"/>
  <c r="Y1205" i="1"/>
  <c r="Z1205" i="1" s="1"/>
  <c r="AA1205" i="1" s="1"/>
  <c r="Y1192" i="1"/>
  <c r="Z1192" i="1" s="1"/>
  <c r="AA1192" i="1" s="1"/>
  <c r="Y1180" i="1"/>
  <c r="Z1180" i="1" s="1"/>
  <c r="AA1180" i="1" s="1"/>
  <c r="Y1168" i="1"/>
  <c r="Z1168" i="1" s="1"/>
  <c r="AA1168" i="1" s="1"/>
  <c r="Y1156" i="1"/>
  <c r="Z1156" i="1" s="1"/>
  <c r="AA1156" i="1" s="1"/>
  <c r="Y1143" i="1"/>
  <c r="Z1143" i="1" s="1"/>
  <c r="AA1143" i="1" s="1"/>
  <c r="Y1132" i="1"/>
  <c r="Z1132" i="1" s="1"/>
  <c r="AA1132" i="1" s="1"/>
  <c r="Y1119" i="1"/>
  <c r="Z1119" i="1" s="1"/>
  <c r="AA1119" i="1" s="1"/>
  <c r="Y1107" i="1"/>
  <c r="Z1107" i="1" s="1"/>
  <c r="AA1107" i="1" s="1"/>
  <c r="Y1095" i="1"/>
  <c r="Z1095" i="1" s="1"/>
  <c r="AA1095" i="1" s="1"/>
  <c r="Y1083" i="1"/>
  <c r="Z1083" i="1" s="1"/>
  <c r="AA1083" i="1" s="1"/>
  <c r="Y1070" i="1"/>
  <c r="Z1070" i="1" s="1"/>
  <c r="AA1070" i="1" s="1"/>
  <c r="Y1059" i="1"/>
  <c r="Z1059" i="1" s="1"/>
  <c r="AA1059" i="1" s="1"/>
  <c r="Y1046" i="1"/>
  <c r="Z1046" i="1" s="1"/>
  <c r="AA1046" i="1" s="1"/>
  <c r="Y1033" i="1"/>
  <c r="Z1033" i="1" s="1"/>
  <c r="AA1033" i="1" s="1"/>
  <c r="Y1022" i="1"/>
  <c r="Z1022" i="1" s="1"/>
  <c r="AA1022" i="1" s="1"/>
  <c r="Y1009" i="1"/>
  <c r="Z1009" i="1" s="1"/>
  <c r="AA1009" i="1" s="1"/>
  <c r="Y997" i="1"/>
  <c r="Z997" i="1" s="1"/>
  <c r="AA997" i="1" s="1"/>
  <c r="Y985" i="1"/>
  <c r="Z985" i="1" s="1"/>
  <c r="AA985" i="1" s="1"/>
  <c r="Y973" i="1"/>
  <c r="Z973" i="1" s="1"/>
  <c r="AA973" i="1" s="1"/>
  <c r="Y960" i="1"/>
  <c r="Z960" i="1" s="1"/>
  <c r="AA960" i="1" s="1"/>
  <c r="Y949" i="1"/>
  <c r="Z949" i="1" s="1"/>
  <c r="AA949" i="1" s="1"/>
  <c r="Y936" i="1"/>
  <c r="Z936" i="1" s="1"/>
  <c r="AA936" i="1" s="1"/>
  <c r="Y924" i="1"/>
  <c r="Z924" i="1" s="1"/>
  <c r="AA924" i="1" s="1"/>
  <c r="Y912" i="1"/>
  <c r="Z912" i="1" s="1"/>
  <c r="AA912" i="1" s="1"/>
  <c r="Y900" i="1"/>
  <c r="Z900" i="1" s="1"/>
  <c r="AA900" i="1" s="1"/>
  <c r="Y887" i="1"/>
  <c r="Z887" i="1" s="1"/>
  <c r="AA887" i="1" s="1"/>
  <c r="Y876" i="1"/>
  <c r="Z876" i="1" s="1"/>
  <c r="AA876" i="1" s="1"/>
  <c r="Y863" i="1"/>
  <c r="Z863" i="1" s="1"/>
  <c r="AA863" i="1" s="1"/>
  <c r="Y851" i="1"/>
  <c r="Z851" i="1" s="1"/>
  <c r="AA851" i="1" s="1"/>
  <c r="Y839" i="1"/>
  <c r="Z839" i="1" s="1"/>
  <c r="AA839" i="1" s="1"/>
  <c r="Y827" i="1"/>
  <c r="Z827" i="1" s="1"/>
  <c r="AA827" i="1" s="1"/>
  <c r="Y814" i="1"/>
  <c r="Z814" i="1" s="1"/>
  <c r="AA814" i="1" s="1"/>
  <c r="Y803" i="1"/>
  <c r="Z803" i="1" s="1"/>
  <c r="AA803" i="1" s="1"/>
  <c r="Y790" i="1"/>
  <c r="Z790" i="1" s="1"/>
  <c r="AA790" i="1" s="1"/>
  <c r="Y777" i="1"/>
  <c r="Z777" i="1" s="1"/>
  <c r="AA777" i="1" s="1"/>
  <c r="Y37" i="1"/>
  <c r="Z37" i="1" s="1"/>
  <c r="AA37" i="1" s="1"/>
  <c r="Y11" i="1"/>
  <c r="Z11" i="1" s="1"/>
  <c r="AA11" i="1" s="1"/>
  <c r="Y20" i="1"/>
  <c r="Z20" i="1" s="1"/>
  <c r="AA20" i="1" s="1"/>
  <c r="Y29" i="1"/>
  <c r="Z29" i="1" s="1"/>
  <c r="AA29" i="1" s="1"/>
  <c r="Y38" i="1"/>
  <c r="Z38" i="1" s="1"/>
  <c r="AA38" i="1" s="1"/>
  <c r="Y47" i="1"/>
  <c r="Z47" i="1" s="1"/>
  <c r="AA47" i="1" s="1"/>
  <c r="Y56" i="1"/>
  <c r="Z56" i="1" s="1"/>
  <c r="AA56" i="1" s="1"/>
  <c r="Y65" i="1"/>
  <c r="Z65" i="1" s="1"/>
  <c r="AA65" i="1" s="1"/>
  <c r="Y75" i="1"/>
  <c r="Z75" i="1" s="1"/>
  <c r="AA75" i="1" s="1"/>
  <c r="Y84" i="1"/>
  <c r="Z84" i="1" s="1"/>
  <c r="AA84" i="1" s="1"/>
  <c r="Y93" i="1"/>
  <c r="Z93" i="1" s="1"/>
  <c r="AA93" i="1" s="1"/>
  <c r="Y102" i="1"/>
  <c r="Z102" i="1" s="1"/>
  <c r="AA102" i="1" s="1"/>
  <c r="Y111" i="1"/>
  <c r="Z111" i="1" s="1"/>
  <c r="AA111" i="1" s="1"/>
  <c r="Y120" i="1"/>
  <c r="Z120" i="1" s="1"/>
  <c r="AA120" i="1" s="1"/>
  <c r="Y129" i="1"/>
  <c r="Z129" i="1" s="1"/>
  <c r="AA129" i="1" s="1"/>
  <c r="Y139" i="1"/>
  <c r="Z139" i="1" s="1"/>
  <c r="AA139" i="1" s="1"/>
  <c r="Y148" i="1"/>
  <c r="Z148" i="1" s="1"/>
  <c r="AA148" i="1" s="1"/>
  <c r="Y157" i="1"/>
  <c r="Z157" i="1" s="1"/>
  <c r="AA157" i="1" s="1"/>
  <c r="Y167" i="1"/>
  <c r="Z167" i="1" s="1"/>
  <c r="AA167" i="1" s="1"/>
  <c r="Y177" i="1"/>
  <c r="Z177" i="1" s="1"/>
  <c r="AA177" i="1" s="1"/>
  <c r="Y189" i="1"/>
  <c r="Z189" i="1" s="1"/>
  <c r="AA189" i="1" s="1"/>
  <c r="Y199" i="1"/>
  <c r="Z199" i="1" s="1"/>
  <c r="AA199" i="1" s="1"/>
  <c r="Y209" i="1"/>
  <c r="Z209" i="1" s="1"/>
  <c r="AA209" i="1" s="1"/>
  <c r="Y220" i="1"/>
  <c r="Z220" i="1" s="1"/>
  <c r="AA220" i="1" s="1"/>
  <c r="Y230" i="1"/>
  <c r="Z230" i="1" s="1"/>
  <c r="AA230" i="1" s="1"/>
  <c r="Y240" i="1"/>
  <c r="Z240" i="1" s="1"/>
  <c r="AA240" i="1" s="1"/>
  <c r="Y251" i="1"/>
  <c r="Z251" i="1" s="1"/>
  <c r="AA251" i="1" s="1"/>
  <c r="Y262" i="1"/>
  <c r="Z262" i="1" s="1"/>
  <c r="AA262" i="1" s="1"/>
  <c r="Y272" i="1"/>
  <c r="Z272" i="1" s="1"/>
  <c r="AA272" i="1" s="1"/>
  <c r="Y283" i="1"/>
  <c r="Z283" i="1" s="1"/>
  <c r="AA283" i="1" s="1"/>
  <c r="Y293" i="1"/>
  <c r="Z293" i="1" s="1"/>
  <c r="AA293" i="1" s="1"/>
  <c r="Y303" i="1"/>
  <c r="Z303" i="1" s="1"/>
  <c r="AA303" i="1" s="1"/>
  <c r="Y313" i="1"/>
  <c r="Z313" i="1" s="1"/>
  <c r="AA313" i="1" s="1"/>
  <c r="Y324" i="1"/>
  <c r="Z324" i="1" s="1"/>
  <c r="AA324" i="1" s="1"/>
  <c r="Y335" i="1"/>
  <c r="Z335" i="1" s="1"/>
  <c r="AA335" i="1" s="1"/>
  <c r="Y345" i="1"/>
  <c r="Z345" i="1" s="1"/>
  <c r="AA345" i="1" s="1"/>
  <c r="Y356" i="1"/>
  <c r="Z356" i="1" s="1"/>
  <c r="AA356" i="1" s="1"/>
  <c r="Y366" i="1"/>
  <c r="Z366" i="1" s="1"/>
  <c r="AA366" i="1" s="1"/>
  <c r="Y376" i="1"/>
  <c r="Z376" i="1" s="1"/>
  <c r="AA376" i="1" s="1"/>
  <c r="Y387" i="1"/>
  <c r="Z387" i="1" s="1"/>
  <c r="AA387" i="1" s="1"/>
  <c r="Y397" i="1"/>
  <c r="Z397" i="1" s="1"/>
  <c r="AA397" i="1" s="1"/>
  <c r="Y409" i="1"/>
  <c r="Z409" i="1" s="1"/>
  <c r="AA409" i="1" s="1"/>
  <c r="Y421" i="1"/>
  <c r="Z421" i="1" s="1"/>
  <c r="AA421" i="1" s="1"/>
  <c r="Y432" i="1"/>
  <c r="Z432" i="1" s="1"/>
  <c r="AA432" i="1" s="1"/>
  <c r="Y446" i="1"/>
  <c r="Z446" i="1" s="1"/>
  <c r="AA446" i="1" s="1"/>
  <c r="Y460" i="1"/>
  <c r="Z460" i="1" s="1"/>
  <c r="AA460" i="1" s="1"/>
  <c r="Y473" i="1"/>
  <c r="Z473" i="1" s="1"/>
  <c r="AA473" i="1" s="1"/>
  <c r="Y487" i="1"/>
  <c r="Z487" i="1" s="1"/>
  <c r="AA487" i="1" s="1"/>
  <c r="Y502" i="1"/>
  <c r="Z502" i="1" s="1"/>
  <c r="AA502" i="1" s="1"/>
  <c r="Y516" i="1"/>
  <c r="Z516" i="1" s="1"/>
  <c r="AA516" i="1" s="1"/>
  <c r="Y529" i="1"/>
  <c r="Z529" i="1" s="1"/>
  <c r="AA529" i="1" s="1"/>
  <c r="Y543" i="1"/>
  <c r="Z543" i="1" s="1"/>
  <c r="AA543" i="1" s="1"/>
  <c r="Y557" i="1"/>
  <c r="Z557" i="1" s="1"/>
  <c r="AA557" i="1" s="1"/>
  <c r="Y571" i="1"/>
  <c r="Z571" i="1" s="1"/>
  <c r="AA571" i="1" s="1"/>
  <c r="Y584" i="1"/>
  <c r="Z584" i="1" s="1"/>
  <c r="AA584" i="1" s="1"/>
  <c r="Y599" i="1"/>
  <c r="Z599" i="1" s="1"/>
  <c r="AA599" i="1" s="1"/>
  <c r="Y613" i="1"/>
  <c r="Z613" i="1" s="1"/>
  <c r="AA613" i="1" s="1"/>
  <c r="Y627" i="1"/>
  <c r="Z627" i="1" s="1"/>
  <c r="AA627" i="1" s="1"/>
  <c r="Y640" i="1"/>
  <c r="Z640" i="1" s="1"/>
  <c r="AA640" i="1" s="1"/>
  <c r="Y654" i="1"/>
  <c r="Z654" i="1" s="1"/>
  <c r="AA654" i="1" s="1"/>
  <c r="Y668" i="1"/>
  <c r="Z668" i="1" s="1"/>
  <c r="AA668" i="1" s="1"/>
  <c r="Y681" i="1"/>
  <c r="Z681" i="1" s="1"/>
  <c r="AA681" i="1" s="1"/>
  <c r="Y697" i="1"/>
  <c r="Z697" i="1" s="1"/>
  <c r="AA697" i="1" s="1"/>
  <c r="Y711" i="1"/>
  <c r="Z711" i="1" s="1"/>
  <c r="AA711" i="1" s="1"/>
  <c r="Y725" i="1"/>
  <c r="Z725" i="1" s="1"/>
  <c r="AA725" i="1" s="1"/>
  <c r="Y739" i="1"/>
  <c r="Z739" i="1" s="1"/>
  <c r="AA739" i="1" s="1"/>
  <c r="Y752" i="1"/>
  <c r="Z752" i="1" s="1"/>
  <c r="AA752" i="1" s="1"/>
  <c r="Y766" i="1"/>
  <c r="Z766" i="1" s="1"/>
  <c r="AA766" i="1" s="1"/>
  <c r="Y782" i="1"/>
  <c r="Z782" i="1" s="1"/>
  <c r="AA782" i="1" s="1"/>
  <c r="Y798" i="1"/>
  <c r="Z798" i="1" s="1"/>
  <c r="AA798" i="1" s="1"/>
  <c r="Y813" i="1"/>
  <c r="Z813" i="1" s="1"/>
  <c r="AA813" i="1" s="1"/>
  <c r="Y831" i="1"/>
  <c r="Z831" i="1" s="1"/>
  <c r="AA831" i="1" s="1"/>
  <c r="Y846" i="1"/>
  <c r="Z846" i="1" s="1"/>
  <c r="AA846" i="1" s="1"/>
  <c r="Y862" i="1"/>
  <c r="Z862" i="1" s="1"/>
  <c r="AA862" i="1" s="1"/>
  <c r="Y880" i="1"/>
  <c r="Z880" i="1" s="1"/>
  <c r="AA880" i="1" s="1"/>
  <c r="Y895" i="1"/>
  <c r="Z895" i="1" s="1"/>
  <c r="AA895" i="1" s="1"/>
  <c r="Y910" i="1"/>
  <c r="Z910" i="1" s="1"/>
  <c r="AA910" i="1" s="1"/>
  <c r="Y928" i="1"/>
  <c r="Z928" i="1" s="1"/>
  <c r="AA928" i="1" s="1"/>
  <c r="Y944" i="1"/>
  <c r="Z944" i="1" s="1"/>
  <c r="AA944" i="1" s="1"/>
  <c r="Y959" i="1"/>
  <c r="Z959" i="1" s="1"/>
  <c r="AA959" i="1" s="1"/>
  <c r="Y977" i="1"/>
  <c r="Z977" i="1" s="1"/>
  <c r="AA977" i="1" s="1"/>
  <c r="Y992" i="1"/>
  <c r="Z992" i="1" s="1"/>
  <c r="AA992" i="1" s="1"/>
  <c r="Y1008" i="1"/>
  <c r="Z1008" i="1" s="1"/>
  <c r="AA1008" i="1" s="1"/>
  <c r="Y1027" i="1"/>
  <c r="Z1027" i="1" s="1"/>
  <c r="AA1027" i="1" s="1"/>
  <c r="Y1041" i="1"/>
  <c r="Z1041" i="1" s="1"/>
  <c r="AA1041" i="1" s="1"/>
  <c r="Y1056" i="1"/>
  <c r="Z1056" i="1" s="1"/>
  <c r="AA1056" i="1" s="1"/>
  <c r="Y1075" i="1"/>
  <c r="Z1075" i="1" s="1"/>
  <c r="AA1075" i="1" s="1"/>
  <c r="Y1091" i="1"/>
  <c r="Z1091" i="1" s="1"/>
  <c r="AA1091" i="1" s="1"/>
  <c r="Y1105" i="1"/>
  <c r="Z1105" i="1" s="1"/>
  <c r="AA1105" i="1" s="1"/>
  <c r="Y1124" i="1"/>
  <c r="Z1124" i="1" s="1"/>
  <c r="AA1124" i="1" s="1"/>
  <c r="Y1139" i="1"/>
  <c r="Z1139" i="1" s="1"/>
  <c r="AA1139" i="1" s="1"/>
  <c r="Y1155" i="1"/>
  <c r="Z1155" i="1" s="1"/>
  <c r="AA1155" i="1" s="1"/>
  <c r="Y1173" i="1"/>
  <c r="Z1173" i="1" s="1"/>
  <c r="AA1173" i="1" s="1"/>
  <c r="Y1188" i="1"/>
  <c r="Z1188" i="1" s="1"/>
  <c r="AA1188" i="1" s="1"/>
  <c r="Y1203" i="1"/>
  <c r="Z1203" i="1" s="1"/>
  <c r="AA1203" i="1" s="1"/>
  <c r="Y1221" i="1"/>
  <c r="Z1221" i="1" s="1"/>
  <c r="AA1221" i="1" s="1"/>
  <c r="Y1237" i="1"/>
  <c r="Z1237" i="1" s="1"/>
  <c r="AA1237" i="1" s="1"/>
  <c r="Y1252" i="1"/>
  <c r="Z1252" i="1" s="1"/>
  <c r="AA1252" i="1" s="1"/>
  <c r="Y1283" i="1"/>
  <c r="Z1283" i="1" s="1"/>
  <c r="AA1283" i="1" s="1"/>
  <c r="Y1308" i="1"/>
  <c r="Z1308" i="1" s="1"/>
  <c r="AA1308" i="1" s="1"/>
  <c r="Y1333" i="1"/>
  <c r="Z1333" i="1" s="1"/>
  <c r="AA1333" i="1" s="1"/>
  <c r="Y1363" i="1"/>
  <c r="Z1363" i="1" s="1"/>
  <c r="AA1363" i="1" s="1"/>
  <c r="Y1388" i="1"/>
  <c r="Z1388" i="1" s="1"/>
  <c r="AA1388" i="1" s="1"/>
  <c r="Y1413" i="1"/>
  <c r="Z1413" i="1" s="1"/>
  <c r="AA1413" i="1" s="1"/>
  <c r="Y1444" i="1"/>
  <c r="Z1444" i="1" s="1"/>
  <c r="AA1444" i="1" s="1"/>
  <c r="Y1469" i="1"/>
  <c r="Z1469" i="1" s="1"/>
  <c r="AA1469" i="1" s="1"/>
  <c r="Y1496" i="1"/>
  <c r="Z1496" i="1" s="1"/>
  <c r="AA1496" i="1" s="1"/>
  <c r="Y1528" i="1"/>
  <c r="Z1528" i="1" s="1"/>
  <c r="AA1528" i="1" s="1"/>
  <c r="Y1553" i="1"/>
  <c r="Z1553" i="1" s="1"/>
  <c r="AA1553" i="1" s="1"/>
  <c r="Y1579" i="1"/>
  <c r="Z1579" i="1" s="1"/>
  <c r="AA1579" i="1" s="1"/>
  <c r="Y1609" i="1"/>
  <c r="Z1609" i="1" s="1"/>
  <c r="AA1609" i="1" s="1"/>
  <c r="Y1637" i="1"/>
  <c r="Z1637" i="1" s="1"/>
  <c r="AA1637" i="1" s="1"/>
  <c r="Y1666" i="1"/>
  <c r="Z1666" i="1" s="1"/>
  <c r="AA1666" i="1" s="1"/>
  <c r="Y1702" i="1"/>
  <c r="Z1702" i="1" s="1"/>
  <c r="AA1702" i="1" s="1"/>
  <c r="Y1731" i="1"/>
  <c r="Z1731" i="1" s="1"/>
  <c r="AA1731" i="1" s="1"/>
  <c r="Y1762" i="1"/>
  <c r="Z1762" i="1" s="1"/>
  <c r="AA1762" i="1" s="1"/>
  <c r="Y1794" i="1"/>
  <c r="Z1794" i="1" s="1"/>
  <c r="AA1794" i="1" s="1"/>
  <c r="Y1822" i="1"/>
  <c r="Z1822" i="1" s="1"/>
  <c r="AA1822" i="1" s="1"/>
  <c r="Y1853" i="1"/>
  <c r="Z1853" i="1" s="1"/>
  <c r="AA1853" i="1" s="1"/>
  <c r="Y1886" i="1"/>
  <c r="Z1886" i="1" s="1"/>
  <c r="AA1886" i="1" s="1"/>
  <c r="Y1917" i="1"/>
  <c r="Z1917" i="1" s="1"/>
  <c r="AA1917" i="1" s="1"/>
  <c r="Y1946" i="1"/>
  <c r="Z1946" i="1" s="1"/>
  <c r="AA1946" i="1" s="1"/>
  <c r="Y1984" i="1"/>
  <c r="Z1984" i="1" s="1"/>
  <c r="AA1984" i="1" s="1"/>
  <c r="U2000" i="1"/>
  <c r="V2000" i="1" s="1"/>
  <c r="W2000" i="1" s="1"/>
  <c r="U1992" i="1"/>
  <c r="V1992" i="1" s="1"/>
  <c r="W1992" i="1" s="1"/>
  <c r="U1966" i="1"/>
  <c r="V1966" i="1" s="1"/>
  <c r="W1966" i="1" s="1"/>
  <c r="U1930" i="1"/>
  <c r="V1930" i="1" s="1"/>
  <c r="W1930" i="1" s="1"/>
  <c r="U1897" i="1"/>
  <c r="V1897" i="1" s="1"/>
  <c r="W1897" i="1" s="1"/>
  <c r="U1871" i="1"/>
  <c r="V1871" i="1" s="1"/>
  <c r="W1871" i="1" s="1"/>
  <c r="U1836" i="1"/>
  <c r="V1836" i="1" s="1"/>
  <c r="W1836" i="1" s="1"/>
  <c r="U1801" i="1"/>
  <c r="V1801" i="1" s="1"/>
  <c r="W1801" i="1" s="1"/>
  <c r="U1774" i="1"/>
  <c r="V1774" i="1" s="1"/>
  <c r="W1774" i="1" s="1"/>
  <c r="U1741" i="1"/>
  <c r="V1741" i="1" s="1"/>
  <c r="W1741" i="1" s="1"/>
  <c r="U1969" i="1"/>
  <c r="V1969" i="1" s="1"/>
  <c r="W1969" i="1" s="1"/>
  <c r="U1934" i="1"/>
  <c r="V1934" i="1" s="1"/>
  <c r="W1934" i="1" s="1"/>
  <c r="U2001" i="1"/>
  <c r="V2001" i="1" s="1"/>
  <c r="W2001" i="1" s="1"/>
  <c r="U1957" i="1"/>
  <c r="V1957" i="1" s="1"/>
  <c r="W1957" i="1" s="1"/>
  <c r="U1920" i="1"/>
  <c r="V1920" i="1" s="1"/>
  <c r="W1920" i="1" s="1"/>
  <c r="U1885" i="1"/>
  <c r="V1885" i="1" s="1"/>
  <c r="W1885" i="1" s="1"/>
  <c r="U1850" i="1"/>
  <c r="V1850" i="1" s="1"/>
  <c r="W1850" i="1" s="1"/>
  <c r="U1814" i="1"/>
  <c r="V1814" i="1" s="1"/>
  <c r="W1814" i="1" s="1"/>
  <c r="U1778" i="1"/>
  <c r="V1778" i="1" s="1"/>
  <c r="W1778" i="1" s="1"/>
  <c r="U1742" i="1"/>
  <c r="V1742" i="1" s="1"/>
  <c r="W1742" i="1" s="1"/>
  <c r="U1706" i="1"/>
  <c r="V1706" i="1" s="1"/>
  <c r="W1706" i="1" s="1"/>
  <c r="U1679" i="1"/>
  <c r="V1679" i="1" s="1"/>
  <c r="W1679" i="1" s="1"/>
  <c r="U1645" i="1"/>
  <c r="V1645" i="1" s="1"/>
  <c r="W1645" i="1" s="1"/>
  <c r="U1610" i="1"/>
  <c r="V1610" i="1" s="1"/>
  <c r="W1610" i="1" s="1"/>
  <c r="U1583" i="1"/>
  <c r="V1583" i="1" s="1"/>
  <c r="W1583" i="1" s="1"/>
  <c r="U1550" i="1"/>
  <c r="V1550" i="1" s="1"/>
  <c r="W1550" i="1" s="1"/>
  <c r="U1516" i="1"/>
  <c r="V1516" i="1" s="1"/>
  <c r="W1516" i="1" s="1"/>
  <c r="U1490" i="1"/>
  <c r="V1490" i="1" s="1"/>
  <c r="W1490" i="1" s="1"/>
  <c r="U1468" i="1"/>
  <c r="V1468" i="1" s="1"/>
  <c r="W1468" i="1" s="1"/>
  <c r="U1444" i="1"/>
  <c r="V1444" i="1" s="1"/>
  <c r="W1444" i="1" s="1"/>
  <c r="U1418" i="1"/>
  <c r="V1418" i="1" s="1"/>
  <c r="W1418" i="1" s="1"/>
  <c r="U1396" i="1"/>
  <c r="V1396" i="1" s="1"/>
  <c r="W1396" i="1" s="1"/>
  <c r="U1372" i="1"/>
  <c r="V1372" i="1" s="1"/>
  <c r="W1372" i="1" s="1"/>
  <c r="U1349" i="1"/>
  <c r="V1349" i="1" s="1"/>
  <c r="W1349" i="1" s="1"/>
  <c r="U1324" i="1"/>
  <c r="V1324" i="1" s="1"/>
  <c r="W1324" i="1" s="1"/>
  <c r="U1306" i="1"/>
  <c r="V1306" i="1" s="1"/>
  <c r="W1306" i="1" s="1"/>
  <c r="U1292" i="1"/>
  <c r="V1292" i="1" s="1"/>
  <c r="W1292" i="1" s="1"/>
  <c r="U1278" i="1"/>
  <c r="V1278" i="1" s="1"/>
  <c r="W1278" i="1" s="1"/>
  <c r="U1265" i="1"/>
  <c r="V1265" i="1" s="1"/>
  <c r="W1265" i="1" s="1"/>
  <c r="U1250" i="1"/>
  <c r="V1250" i="1" s="1"/>
  <c r="W1250" i="1" s="1"/>
  <c r="U1237" i="1"/>
  <c r="V1237" i="1" s="1"/>
  <c r="W1237" i="1" s="1"/>
  <c r="U1224" i="1"/>
  <c r="V1224" i="1" s="1"/>
  <c r="W1224" i="1" s="1"/>
  <c r="U1212" i="1"/>
  <c r="V1212" i="1" s="1"/>
  <c r="W1212" i="1" s="1"/>
  <c r="U1200" i="1"/>
  <c r="V1200" i="1" s="1"/>
  <c r="W1200" i="1" s="1"/>
  <c r="U1188" i="1"/>
  <c r="V1188" i="1" s="1"/>
  <c r="W1188" i="1" s="1"/>
  <c r="U1175" i="1"/>
  <c r="V1175" i="1" s="1"/>
  <c r="W1175" i="1" s="1"/>
  <c r="U1164" i="1"/>
  <c r="V1164" i="1" s="1"/>
  <c r="W1164" i="1" s="1"/>
  <c r="U1151" i="1"/>
  <c r="V1151" i="1" s="1"/>
  <c r="W1151" i="1" s="1"/>
  <c r="U1139" i="1"/>
  <c r="V1139" i="1" s="1"/>
  <c r="W1139" i="1" s="1"/>
  <c r="U290" i="1"/>
  <c r="V290" i="1" s="1"/>
  <c r="W290" i="1" s="1"/>
  <c r="U299" i="1"/>
  <c r="V299" i="1" s="1"/>
  <c r="W299" i="1" s="1"/>
  <c r="U308" i="1"/>
  <c r="V308" i="1" s="1"/>
  <c r="W308" i="1" s="1"/>
  <c r="U317" i="1"/>
  <c r="V317" i="1" s="1"/>
  <c r="W317" i="1" s="1"/>
  <c r="U326" i="1"/>
  <c r="V326" i="1" s="1"/>
  <c r="W326" i="1" s="1"/>
  <c r="U335" i="1"/>
  <c r="V335" i="1" s="1"/>
  <c r="W335" i="1" s="1"/>
  <c r="U345" i="1"/>
  <c r="V345" i="1" s="1"/>
  <c r="W345" i="1" s="1"/>
  <c r="U354" i="1"/>
  <c r="V354" i="1" s="1"/>
  <c r="W354" i="1" s="1"/>
  <c r="U363" i="1"/>
  <c r="V363" i="1" s="1"/>
  <c r="W363" i="1" s="1"/>
  <c r="U372" i="1"/>
  <c r="V372" i="1" s="1"/>
  <c r="W372" i="1" s="1"/>
  <c r="U381" i="1"/>
  <c r="V381" i="1" s="1"/>
  <c r="W381" i="1" s="1"/>
  <c r="U390" i="1"/>
  <c r="V390" i="1" s="1"/>
  <c r="W390" i="1" s="1"/>
  <c r="U399" i="1"/>
  <c r="V399" i="1" s="1"/>
  <c r="W399" i="1" s="1"/>
  <c r="U409" i="1"/>
  <c r="V409" i="1" s="1"/>
  <c r="W409" i="1" s="1"/>
  <c r="U418" i="1"/>
  <c r="V418" i="1" s="1"/>
  <c r="W418" i="1" s="1"/>
  <c r="U427" i="1"/>
  <c r="V427" i="1" s="1"/>
  <c r="W427" i="1" s="1"/>
  <c r="U436" i="1"/>
  <c r="V436" i="1" s="1"/>
  <c r="W436" i="1" s="1"/>
  <c r="U445" i="1"/>
  <c r="V445" i="1" s="1"/>
  <c r="W445" i="1" s="1"/>
  <c r="U454" i="1"/>
  <c r="V454" i="1" s="1"/>
  <c r="W454" i="1" s="1"/>
  <c r="U463" i="1"/>
  <c r="V463" i="1" s="1"/>
  <c r="W463" i="1" s="1"/>
  <c r="U473" i="1"/>
  <c r="V473" i="1" s="1"/>
  <c r="W473" i="1" s="1"/>
  <c r="U484" i="1"/>
  <c r="V484" i="1" s="1"/>
  <c r="W484" i="1" s="1"/>
  <c r="U494" i="1"/>
  <c r="V494" i="1" s="1"/>
  <c r="W494" i="1" s="1"/>
  <c r="U504" i="1"/>
  <c r="V504" i="1" s="1"/>
  <c r="W504" i="1" s="1"/>
  <c r="U515" i="1"/>
  <c r="V515" i="1" s="1"/>
  <c r="W515" i="1" s="1"/>
  <c r="U525" i="1"/>
  <c r="V525" i="1" s="1"/>
  <c r="W525" i="1" s="1"/>
  <c r="U535" i="1"/>
  <c r="V535" i="1" s="1"/>
  <c r="W535" i="1" s="1"/>
  <c r="U547" i="1"/>
  <c r="V547" i="1" s="1"/>
  <c r="W547" i="1" s="1"/>
  <c r="U557" i="1"/>
  <c r="V557" i="1" s="1"/>
  <c r="W557" i="1" s="1"/>
  <c r="U567" i="1"/>
  <c r="V567" i="1" s="1"/>
  <c r="W567" i="1" s="1"/>
  <c r="U577" i="1"/>
  <c r="V577" i="1" s="1"/>
  <c r="W577" i="1" s="1"/>
  <c r="U588" i="1"/>
  <c r="V588" i="1" s="1"/>
  <c r="W588" i="1" s="1"/>
  <c r="U598" i="1"/>
  <c r="V598" i="1" s="1"/>
  <c r="W598" i="1" s="1"/>
  <c r="U608" i="1"/>
  <c r="V608" i="1" s="1"/>
  <c r="W608" i="1" s="1"/>
  <c r="U620" i="1"/>
  <c r="V620" i="1" s="1"/>
  <c r="W620" i="1" s="1"/>
  <c r="U630" i="1"/>
  <c r="V630" i="1" s="1"/>
  <c r="W630" i="1" s="1"/>
  <c r="U640" i="1"/>
  <c r="V640" i="1" s="1"/>
  <c r="W640" i="1" s="1"/>
  <c r="U651" i="1"/>
  <c r="V651" i="1" s="1"/>
  <c r="W651" i="1" s="1"/>
  <c r="U661" i="1"/>
  <c r="V661" i="1" s="1"/>
  <c r="W661" i="1" s="1"/>
  <c r="U671" i="1"/>
  <c r="V671" i="1" s="1"/>
  <c r="W671" i="1" s="1"/>
  <c r="U681" i="1"/>
  <c r="V681" i="1" s="1"/>
  <c r="W681" i="1" s="1"/>
  <c r="U693" i="1"/>
  <c r="V693" i="1" s="1"/>
  <c r="W693" i="1" s="1"/>
  <c r="U703" i="1"/>
  <c r="V703" i="1" s="1"/>
  <c r="W703" i="1" s="1"/>
  <c r="U713" i="1"/>
  <c r="V713" i="1" s="1"/>
  <c r="W713" i="1" s="1"/>
  <c r="U724" i="1"/>
  <c r="V724" i="1" s="1"/>
  <c r="W724" i="1" s="1"/>
  <c r="U734" i="1"/>
  <c r="V734" i="1" s="1"/>
  <c r="W734" i="1" s="1"/>
  <c r="U744" i="1"/>
  <c r="V744" i="1" s="1"/>
  <c r="W744" i="1" s="1"/>
  <c r="U755" i="1"/>
  <c r="V755" i="1" s="1"/>
  <c r="W755" i="1" s="1"/>
  <c r="U766" i="1"/>
  <c r="V766" i="1" s="1"/>
  <c r="W766" i="1" s="1"/>
  <c r="U776" i="1"/>
  <c r="V776" i="1" s="1"/>
  <c r="W776" i="1" s="1"/>
  <c r="U787" i="1"/>
  <c r="V787" i="1" s="1"/>
  <c r="W787" i="1" s="1"/>
  <c r="U797" i="1"/>
  <c r="V797" i="1" s="1"/>
  <c r="W797" i="1" s="1"/>
  <c r="U807" i="1"/>
  <c r="V807" i="1" s="1"/>
  <c r="W807" i="1" s="1"/>
  <c r="U817" i="1"/>
  <c r="V817" i="1" s="1"/>
  <c r="W817" i="1" s="1"/>
  <c r="U828" i="1"/>
  <c r="V828" i="1" s="1"/>
  <c r="W828" i="1" s="1"/>
  <c r="U839" i="1"/>
  <c r="V839" i="1" s="1"/>
  <c r="W839" i="1" s="1"/>
  <c r="U849" i="1"/>
  <c r="V849" i="1" s="1"/>
  <c r="W849" i="1" s="1"/>
  <c r="U860" i="1"/>
  <c r="V860" i="1" s="1"/>
  <c r="W860" i="1" s="1"/>
  <c r="U870" i="1"/>
  <c r="V870" i="1" s="1"/>
  <c r="W870" i="1" s="1"/>
  <c r="U880" i="1"/>
  <c r="V880" i="1" s="1"/>
  <c r="W880" i="1" s="1"/>
  <c r="U891" i="1"/>
  <c r="V891" i="1" s="1"/>
  <c r="W891" i="1" s="1"/>
  <c r="U901" i="1"/>
  <c r="V901" i="1" s="1"/>
  <c r="W901" i="1" s="1"/>
  <c r="U912" i="1"/>
  <c r="V912" i="1" s="1"/>
  <c r="W912" i="1" s="1"/>
  <c r="U923" i="1"/>
  <c r="V923" i="1" s="1"/>
  <c r="W923" i="1" s="1"/>
  <c r="U933" i="1"/>
  <c r="V933" i="1" s="1"/>
  <c r="W933" i="1" s="1"/>
  <c r="U943" i="1"/>
  <c r="V943" i="1" s="1"/>
  <c r="W943" i="1" s="1"/>
  <c r="U953" i="1"/>
  <c r="V953" i="1" s="1"/>
  <c r="W953" i="1" s="1"/>
  <c r="U964" i="1"/>
  <c r="V964" i="1" s="1"/>
  <c r="W964" i="1" s="1"/>
  <c r="U974" i="1"/>
  <c r="V974" i="1" s="1"/>
  <c r="W974" i="1" s="1"/>
  <c r="U985" i="1"/>
  <c r="V985" i="1" s="1"/>
  <c r="W985" i="1" s="1"/>
  <c r="U996" i="1"/>
  <c r="V996" i="1" s="1"/>
  <c r="W996" i="1" s="1"/>
  <c r="U1006" i="1"/>
  <c r="V1006" i="1" s="1"/>
  <c r="W1006" i="1" s="1"/>
  <c r="U1016" i="1"/>
  <c r="V1016" i="1" s="1"/>
  <c r="W1016" i="1" s="1"/>
  <c r="U1027" i="1"/>
  <c r="V1027" i="1" s="1"/>
  <c r="W1027" i="1" s="1"/>
  <c r="U1037" i="1"/>
  <c r="V1037" i="1" s="1"/>
  <c r="W1037" i="1" s="1"/>
  <c r="U1047" i="1"/>
  <c r="V1047" i="1" s="1"/>
  <c r="W1047" i="1" s="1"/>
  <c r="U1059" i="1"/>
  <c r="V1059" i="1" s="1"/>
  <c r="W1059" i="1" s="1"/>
  <c r="U1070" i="1"/>
  <c r="V1070" i="1" s="1"/>
  <c r="W1070" i="1" s="1"/>
  <c r="U1083" i="1"/>
  <c r="V1083" i="1" s="1"/>
  <c r="W1083" i="1" s="1"/>
  <c r="U1095" i="1"/>
  <c r="V1095" i="1" s="1"/>
  <c r="W1095" i="1" s="1"/>
  <c r="U1107" i="1"/>
  <c r="V1107" i="1" s="1"/>
  <c r="W1107" i="1" s="1"/>
  <c r="U1119" i="1"/>
  <c r="V1119" i="1" s="1"/>
  <c r="W1119" i="1" s="1"/>
  <c r="U1132" i="1"/>
  <c r="V1132" i="1" s="1"/>
  <c r="W1132" i="1" s="1"/>
  <c r="U1145" i="1"/>
  <c r="V1145" i="1" s="1"/>
  <c r="W1145" i="1" s="1"/>
  <c r="U1159" i="1"/>
  <c r="V1159" i="1" s="1"/>
  <c r="W1159" i="1" s="1"/>
  <c r="U1173" i="1"/>
  <c r="V1173" i="1" s="1"/>
  <c r="W1173" i="1" s="1"/>
  <c r="U1187" i="1"/>
  <c r="V1187" i="1" s="1"/>
  <c r="W1187" i="1" s="1"/>
  <c r="U1201" i="1"/>
  <c r="V1201" i="1" s="1"/>
  <c r="W1201" i="1" s="1"/>
  <c r="U1215" i="1"/>
  <c r="V1215" i="1" s="1"/>
  <c r="W1215" i="1" s="1"/>
  <c r="U1229" i="1"/>
  <c r="V1229" i="1" s="1"/>
  <c r="W1229" i="1" s="1"/>
  <c r="U1244" i="1"/>
  <c r="V1244" i="1" s="1"/>
  <c r="W1244" i="1" s="1"/>
  <c r="U1259" i="1"/>
  <c r="V1259" i="1" s="1"/>
  <c r="W1259" i="1" s="1"/>
  <c r="U1275" i="1"/>
  <c r="V1275" i="1" s="1"/>
  <c r="W1275" i="1" s="1"/>
  <c r="U1291" i="1"/>
  <c r="V1291" i="1" s="1"/>
  <c r="W1291" i="1" s="1"/>
  <c r="U1308" i="1"/>
  <c r="V1308" i="1" s="1"/>
  <c r="W1308" i="1" s="1"/>
  <c r="U1333" i="1"/>
  <c r="V1333" i="1" s="1"/>
  <c r="W1333" i="1" s="1"/>
  <c r="U1359" i="1"/>
  <c r="V1359" i="1" s="1"/>
  <c r="W1359" i="1" s="1"/>
  <c r="U1384" i="1"/>
  <c r="V1384" i="1" s="1"/>
  <c r="W1384" i="1" s="1"/>
  <c r="U1414" i="1"/>
  <c r="V1414" i="1" s="1"/>
  <c r="W1414" i="1" s="1"/>
  <c r="U1440" i="1"/>
  <c r="V1440" i="1" s="1"/>
  <c r="W1440" i="1" s="1"/>
  <c r="U1466" i="1"/>
  <c r="V1466" i="1" s="1"/>
  <c r="W1466" i="1" s="1"/>
  <c r="U1497" i="1"/>
  <c r="V1497" i="1" s="1"/>
  <c r="W1497" i="1" s="1"/>
  <c r="U1526" i="1"/>
  <c r="V1526" i="1" s="1"/>
  <c r="W1526" i="1" s="1"/>
  <c r="U1561" i="1"/>
  <c r="V1561" i="1" s="1"/>
  <c r="W1561" i="1" s="1"/>
  <c r="U1597" i="1"/>
  <c r="V1597" i="1" s="1"/>
  <c r="W1597" i="1" s="1"/>
  <c r="U1633" i="1"/>
  <c r="V1633" i="1" s="1"/>
  <c r="W1633" i="1" s="1"/>
  <c r="U1669" i="1"/>
  <c r="V1669" i="1" s="1"/>
  <c r="W1669" i="1" s="1"/>
  <c r="U1705" i="1"/>
  <c r="V1705" i="1" s="1"/>
  <c r="W1705" i="1" s="1"/>
  <c r="U1751" i="1"/>
  <c r="V1751" i="1" s="1"/>
  <c r="W1751" i="1" s="1"/>
  <c r="U1789" i="1"/>
  <c r="V1789" i="1" s="1"/>
  <c r="W1789" i="1" s="1"/>
  <c r="U1825" i="1"/>
  <c r="V1825" i="1" s="1"/>
  <c r="W1825" i="1" s="1"/>
  <c r="U1872" i="1"/>
  <c r="V1872" i="1" s="1"/>
  <c r="W1872" i="1" s="1"/>
  <c r="U1909" i="1"/>
  <c r="V1909" i="1" s="1"/>
  <c r="W1909" i="1" s="1"/>
  <c r="U1956" i="1"/>
  <c r="V1956" i="1" s="1"/>
  <c r="W1956" i="1" s="1"/>
  <c r="U446" i="1"/>
  <c r="V446" i="1" s="1"/>
  <c r="W446" i="1" s="1"/>
  <c r="U455" i="1"/>
  <c r="V455" i="1" s="1"/>
  <c r="W455" i="1" s="1"/>
  <c r="U465" i="1"/>
  <c r="V465" i="1" s="1"/>
  <c r="W465" i="1" s="1"/>
  <c r="U475" i="1"/>
  <c r="V475" i="1" s="1"/>
  <c r="W475" i="1" s="1"/>
  <c r="U485" i="1"/>
  <c r="V485" i="1" s="1"/>
  <c r="W485" i="1" s="1"/>
  <c r="U495" i="1"/>
  <c r="V495" i="1" s="1"/>
  <c r="W495" i="1" s="1"/>
  <c r="U505" i="1"/>
  <c r="V505" i="1" s="1"/>
  <c r="W505" i="1" s="1"/>
  <c r="U516" i="1"/>
  <c r="V516" i="1" s="1"/>
  <c r="W516" i="1" s="1"/>
  <c r="U526" i="1"/>
  <c r="V526" i="1" s="1"/>
  <c r="W526" i="1" s="1"/>
  <c r="U537" i="1"/>
  <c r="V537" i="1" s="1"/>
  <c r="W537" i="1" s="1"/>
  <c r="U548" i="1"/>
  <c r="V548" i="1" s="1"/>
  <c r="W548" i="1" s="1"/>
  <c r="U558" i="1"/>
  <c r="V558" i="1" s="1"/>
  <c r="W558" i="1" s="1"/>
  <c r="U568" i="1"/>
  <c r="V568" i="1" s="1"/>
  <c r="W568" i="1" s="1"/>
  <c r="U579" i="1"/>
  <c r="V579" i="1" s="1"/>
  <c r="W579" i="1" s="1"/>
  <c r="U589" i="1"/>
  <c r="V589" i="1" s="1"/>
  <c r="W589" i="1" s="1"/>
  <c r="U599" i="1"/>
  <c r="V599" i="1" s="1"/>
  <c r="W599" i="1" s="1"/>
  <c r="U611" i="1"/>
  <c r="V611" i="1" s="1"/>
  <c r="W611" i="1" s="1"/>
  <c r="U621" i="1"/>
  <c r="V621" i="1" s="1"/>
  <c r="W621" i="1" s="1"/>
  <c r="U631" i="1"/>
  <c r="V631" i="1" s="1"/>
  <c r="W631" i="1" s="1"/>
  <c r="U641" i="1"/>
  <c r="V641" i="1" s="1"/>
  <c r="W641" i="1" s="1"/>
  <c r="U652" i="1"/>
  <c r="V652" i="1" s="1"/>
  <c r="W652" i="1" s="1"/>
  <c r="U662" i="1"/>
  <c r="V662" i="1" s="1"/>
  <c r="W662" i="1" s="1"/>
  <c r="U672" i="1"/>
  <c r="V672" i="1" s="1"/>
  <c r="W672" i="1" s="1"/>
  <c r="U684" i="1"/>
  <c r="V684" i="1" s="1"/>
  <c r="W684" i="1" s="1"/>
  <c r="U694" i="1"/>
  <c r="V694" i="1" s="1"/>
  <c r="W694" i="1" s="1"/>
  <c r="U704" i="1"/>
  <c r="V704" i="1" s="1"/>
  <c r="W704" i="1" s="1"/>
  <c r="U715" i="1"/>
  <c r="V715" i="1" s="1"/>
  <c r="W715" i="1" s="1"/>
  <c r="U725" i="1"/>
  <c r="V725" i="1" s="1"/>
  <c r="W725" i="1" s="1"/>
  <c r="U735" i="1"/>
  <c r="V735" i="1" s="1"/>
  <c r="W735" i="1" s="1"/>
  <c r="U745" i="1"/>
  <c r="V745" i="1" s="1"/>
  <c r="W745" i="1" s="1"/>
  <c r="U757" i="1"/>
  <c r="V757" i="1" s="1"/>
  <c r="W757" i="1" s="1"/>
  <c r="U767" i="1"/>
  <c r="V767" i="1" s="1"/>
  <c r="W767" i="1" s="1"/>
  <c r="U777" i="1"/>
  <c r="V777" i="1" s="1"/>
  <c r="W777" i="1" s="1"/>
  <c r="U788" i="1"/>
  <c r="V788" i="1" s="1"/>
  <c r="W788" i="1" s="1"/>
  <c r="U798" i="1"/>
  <c r="V798" i="1" s="1"/>
  <c r="W798" i="1" s="1"/>
  <c r="U808" i="1"/>
  <c r="V808" i="1" s="1"/>
  <c r="W808" i="1" s="1"/>
  <c r="U819" i="1"/>
  <c r="V819" i="1" s="1"/>
  <c r="W819" i="1" s="1"/>
  <c r="U830" i="1"/>
  <c r="V830" i="1" s="1"/>
  <c r="W830" i="1" s="1"/>
  <c r="U840" i="1"/>
  <c r="V840" i="1" s="1"/>
  <c r="W840" i="1" s="1"/>
  <c r="U851" i="1"/>
  <c r="V851" i="1" s="1"/>
  <c r="W851" i="1" s="1"/>
  <c r="U861" i="1"/>
  <c r="V861" i="1" s="1"/>
  <c r="W861" i="1" s="1"/>
  <c r="U871" i="1"/>
  <c r="V871" i="1" s="1"/>
  <c r="W871" i="1" s="1"/>
  <c r="U881" i="1"/>
  <c r="V881" i="1" s="1"/>
  <c r="W881" i="1" s="1"/>
  <c r="U892" i="1"/>
  <c r="V892" i="1" s="1"/>
  <c r="W892" i="1" s="1"/>
  <c r="U903" i="1"/>
  <c r="V903" i="1" s="1"/>
  <c r="W903" i="1" s="1"/>
  <c r="U913" i="1"/>
  <c r="V913" i="1" s="1"/>
  <c r="W913" i="1" s="1"/>
  <c r="U924" i="1"/>
  <c r="V924" i="1" s="1"/>
  <c r="W924" i="1" s="1"/>
  <c r="U934" i="1"/>
  <c r="V934" i="1" s="1"/>
  <c r="W934" i="1" s="1"/>
  <c r="U944" i="1"/>
  <c r="V944" i="1" s="1"/>
  <c r="W944" i="1" s="1"/>
  <c r="U955" i="1"/>
  <c r="V955" i="1" s="1"/>
  <c r="W955" i="1" s="1"/>
  <c r="U965" i="1"/>
  <c r="V965" i="1" s="1"/>
  <c r="W965" i="1" s="1"/>
  <c r="U976" i="1"/>
  <c r="V976" i="1" s="1"/>
  <c r="W976" i="1" s="1"/>
  <c r="U987" i="1"/>
  <c r="V987" i="1" s="1"/>
  <c r="W987" i="1" s="1"/>
  <c r="U997" i="1"/>
  <c r="V997" i="1" s="1"/>
  <c r="W997" i="1" s="1"/>
  <c r="U1007" i="1"/>
  <c r="V1007" i="1" s="1"/>
  <c r="W1007" i="1" s="1"/>
  <c r="U1017" i="1"/>
  <c r="V1017" i="1" s="1"/>
  <c r="W1017" i="1" s="1"/>
  <c r="U1028" i="1"/>
  <c r="V1028" i="1" s="1"/>
  <c r="W1028" i="1" s="1"/>
  <c r="U1038" i="1"/>
  <c r="V1038" i="1" s="1"/>
  <c r="W1038" i="1" s="1"/>
  <c r="U1049" i="1"/>
  <c r="V1049" i="1" s="1"/>
  <c r="W1049" i="1" s="1"/>
  <c r="U1060" i="1"/>
  <c r="V1060" i="1" s="1"/>
  <c r="W1060" i="1" s="1"/>
  <c r="U1072" i="1"/>
  <c r="V1072" i="1" s="1"/>
  <c r="W1072" i="1" s="1"/>
  <c r="U1084" i="1"/>
  <c r="V1084" i="1" s="1"/>
  <c r="W1084" i="1" s="1"/>
  <c r="U1096" i="1"/>
  <c r="V1096" i="1" s="1"/>
  <c r="W1096" i="1" s="1"/>
  <c r="U1109" i="1"/>
  <c r="V1109" i="1" s="1"/>
  <c r="W1109" i="1" s="1"/>
  <c r="U1120" i="1"/>
  <c r="V1120" i="1" s="1"/>
  <c r="W1120" i="1" s="1"/>
  <c r="U1133" i="1"/>
  <c r="V1133" i="1" s="1"/>
  <c r="W1133" i="1" s="1"/>
  <c r="U1147" i="1"/>
  <c r="V1147" i="1" s="1"/>
  <c r="W1147" i="1" s="1"/>
  <c r="U1160" i="1"/>
  <c r="V1160" i="1" s="1"/>
  <c r="W1160" i="1" s="1"/>
  <c r="U1174" i="1"/>
  <c r="V1174" i="1" s="1"/>
  <c r="W1174" i="1" s="1"/>
  <c r="U1189" i="1"/>
  <c r="V1189" i="1" s="1"/>
  <c r="W1189" i="1" s="1"/>
  <c r="U1203" i="1"/>
  <c r="V1203" i="1" s="1"/>
  <c r="W1203" i="1" s="1"/>
  <c r="U1216" i="1"/>
  <c r="V1216" i="1" s="1"/>
  <c r="W1216" i="1" s="1"/>
  <c r="U1230" i="1"/>
  <c r="V1230" i="1" s="1"/>
  <c r="W1230" i="1" s="1"/>
  <c r="U1245" i="1"/>
  <c r="V1245" i="1" s="1"/>
  <c r="W1245" i="1" s="1"/>
  <c r="U1260" i="1"/>
  <c r="V1260" i="1" s="1"/>
  <c r="W1260" i="1" s="1"/>
  <c r="U1276" i="1"/>
  <c r="V1276" i="1" s="1"/>
  <c r="W1276" i="1" s="1"/>
  <c r="U1294" i="1"/>
  <c r="V1294" i="1" s="1"/>
  <c r="W1294" i="1" s="1"/>
  <c r="U1310" i="1"/>
  <c r="V1310" i="1" s="1"/>
  <c r="W1310" i="1" s="1"/>
  <c r="U1334" i="1"/>
  <c r="V1334" i="1" s="1"/>
  <c r="W1334" i="1" s="1"/>
  <c r="U1360" i="1"/>
  <c r="V1360" i="1" s="1"/>
  <c r="W1360" i="1" s="1"/>
  <c r="U1390" i="1"/>
  <c r="V1390" i="1" s="1"/>
  <c r="W1390" i="1" s="1"/>
  <c r="U1416" i="1"/>
  <c r="V1416" i="1" s="1"/>
  <c r="W1416" i="1" s="1"/>
  <c r="U1442" i="1"/>
  <c r="V1442" i="1" s="1"/>
  <c r="W1442" i="1" s="1"/>
  <c r="U1473" i="1"/>
  <c r="V1473" i="1" s="1"/>
  <c r="W1473" i="1" s="1"/>
  <c r="U1500" i="1"/>
  <c r="V1500" i="1" s="1"/>
  <c r="W1500" i="1" s="1"/>
  <c r="U1527" i="1"/>
  <c r="V1527" i="1" s="1"/>
  <c r="W1527" i="1" s="1"/>
  <c r="U1562" i="1"/>
  <c r="V1562" i="1" s="1"/>
  <c r="W1562" i="1" s="1"/>
  <c r="U1599" i="1"/>
  <c r="V1599" i="1" s="1"/>
  <c r="W1599" i="1" s="1"/>
  <c r="U1634" i="1"/>
  <c r="V1634" i="1" s="1"/>
  <c r="W1634" i="1" s="1"/>
  <c r="U1670" i="1"/>
  <c r="V1670" i="1" s="1"/>
  <c r="W1670" i="1" s="1"/>
  <c r="U1716" i="1"/>
  <c r="V1716" i="1" s="1"/>
  <c r="W1716" i="1" s="1"/>
  <c r="U1752" i="1"/>
  <c r="V1752" i="1" s="1"/>
  <c r="W1752" i="1" s="1"/>
  <c r="U1790" i="1"/>
  <c r="V1790" i="1" s="1"/>
  <c r="W1790" i="1" s="1"/>
  <c r="U1834" i="1"/>
  <c r="V1834" i="1" s="1"/>
  <c r="W1834" i="1" s="1"/>
  <c r="U1873" i="1"/>
  <c r="V1873" i="1" s="1"/>
  <c r="W1873" i="1" s="1"/>
  <c r="U1918" i="1"/>
  <c r="V1918" i="1" s="1"/>
  <c r="W1918" i="1" s="1"/>
  <c r="U1967" i="1"/>
  <c r="V1967" i="1" s="1"/>
  <c r="W1967" i="1" s="1"/>
  <c r="U1799" i="1"/>
  <c r="V1799" i="1" s="1"/>
  <c r="W1799" i="1" s="1"/>
  <c r="U1837" i="1"/>
  <c r="V1837" i="1" s="1"/>
  <c r="W1837" i="1" s="1"/>
  <c r="U1882" i="1"/>
  <c r="V1882" i="1" s="1"/>
  <c r="W1882" i="1" s="1"/>
  <c r="U1919" i="1"/>
  <c r="V1919" i="1" s="1"/>
  <c r="W1919" i="1" s="1"/>
  <c r="U1978" i="1"/>
  <c r="V1978" i="1" s="1"/>
  <c r="W1978" i="1" s="1"/>
  <c r="U1573" i="1"/>
  <c r="V1573" i="1" s="1"/>
  <c r="W1573" i="1" s="1"/>
  <c r="U1609" i="1"/>
  <c r="V1609" i="1" s="1"/>
  <c r="W1609" i="1" s="1"/>
  <c r="U1646" i="1"/>
  <c r="V1646" i="1" s="1"/>
  <c r="W1646" i="1" s="1"/>
  <c r="U1682" i="1"/>
  <c r="V1682" i="1" s="1"/>
  <c r="W1682" i="1" s="1"/>
  <c r="U1718" i="1"/>
  <c r="V1718" i="1" s="1"/>
  <c r="W1718" i="1" s="1"/>
  <c r="U1762" i="1"/>
  <c r="V1762" i="1" s="1"/>
  <c r="W1762" i="1" s="1"/>
  <c r="U1800" i="1"/>
  <c r="V1800" i="1" s="1"/>
  <c r="W1800" i="1" s="1"/>
  <c r="U1846" i="1"/>
  <c r="V1846" i="1" s="1"/>
  <c r="W1846" i="1" s="1"/>
  <c r="U1884" i="1"/>
  <c r="V1884" i="1" s="1"/>
  <c r="W1884" i="1" s="1"/>
  <c r="U1929" i="1"/>
  <c r="V1929" i="1" s="1"/>
  <c r="W1929" i="1" s="1"/>
  <c r="U1980" i="1"/>
  <c r="V1980" i="1" s="1"/>
  <c r="W1980" i="1" s="1"/>
  <c r="U1847" i="1"/>
  <c r="V1847" i="1" s="1"/>
  <c r="W1847" i="1" s="1"/>
  <c r="U1894" i="1"/>
  <c r="V1894" i="1" s="1"/>
  <c r="W1894" i="1" s="1"/>
  <c r="U1942" i="1"/>
  <c r="V1942" i="1" s="1"/>
  <c r="W1942" i="1" s="1"/>
  <c r="U1981" i="1"/>
  <c r="V1981" i="1" s="1"/>
  <c r="W1981" i="1" s="1"/>
  <c r="U940" i="1"/>
  <c r="V940" i="1" s="1"/>
  <c r="W940" i="1" s="1"/>
  <c r="U950" i="1"/>
  <c r="V950" i="1" s="1"/>
  <c r="W950" i="1" s="1"/>
  <c r="U960" i="1"/>
  <c r="V960" i="1" s="1"/>
  <c r="W960" i="1" s="1"/>
  <c r="U971" i="1"/>
  <c r="V971" i="1" s="1"/>
  <c r="W971" i="1" s="1"/>
  <c r="U981" i="1"/>
  <c r="V981" i="1" s="1"/>
  <c r="W981" i="1" s="1"/>
  <c r="U991" i="1"/>
  <c r="V991" i="1" s="1"/>
  <c r="W991" i="1" s="1"/>
  <c r="U1001" i="1"/>
  <c r="V1001" i="1" s="1"/>
  <c r="W1001" i="1" s="1"/>
  <c r="U1013" i="1"/>
  <c r="V1013" i="1" s="1"/>
  <c r="W1013" i="1" s="1"/>
  <c r="U1023" i="1"/>
  <c r="V1023" i="1" s="1"/>
  <c r="W1023" i="1" s="1"/>
  <c r="U1033" i="1"/>
  <c r="V1033" i="1" s="1"/>
  <c r="W1033" i="1" s="1"/>
  <c r="U1044" i="1"/>
  <c r="V1044" i="1" s="1"/>
  <c r="W1044" i="1" s="1"/>
  <c r="U1054" i="1"/>
  <c r="V1054" i="1" s="1"/>
  <c r="W1054" i="1" s="1"/>
  <c r="U1065" i="1"/>
  <c r="V1065" i="1" s="1"/>
  <c r="W1065" i="1" s="1"/>
  <c r="U1078" i="1"/>
  <c r="V1078" i="1" s="1"/>
  <c r="W1078" i="1" s="1"/>
  <c r="U1091" i="1"/>
  <c r="V1091" i="1" s="1"/>
  <c r="W1091" i="1" s="1"/>
  <c r="U1102" i="1"/>
  <c r="V1102" i="1" s="1"/>
  <c r="W1102" i="1" s="1"/>
  <c r="U1115" i="1"/>
  <c r="V1115" i="1" s="1"/>
  <c r="W1115" i="1" s="1"/>
  <c r="U1127" i="1"/>
  <c r="V1127" i="1" s="1"/>
  <c r="W1127" i="1" s="1"/>
  <c r="U1141" i="1"/>
  <c r="V1141" i="1" s="1"/>
  <c r="W1141" i="1" s="1"/>
  <c r="U1155" i="1"/>
  <c r="V1155" i="1" s="1"/>
  <c r="W1155" i="1" s="1"/>
  <c r="U1168" i="1"/>
  <c r="V1168" i="1" s="1"/>
  <c r="W1168" i="1" s="1"/>
  <c r="U1182" i="1"/>
  <c r="V1182" i="1" s="1"/>
  <c r="W1182" i="1" s="1"/>
  <c r="U1196" i="1"/>
  <c r="V1196" i="1" s="1"/>
  <c r="W1196" i="1" s="1"/>
  <c r="U1209" i="1"/>
  <c r="V1209" i="1" s="1"/>
  <c r="W1209" i="1" s="1"/>
  <c r="U1223" i="1"/>
  <c r="V1223" i="1" s="1"/>
  <c r="W1223" i="1" s="1"/>
  <c r="U1238" i="1"/>
  <c r="V1238" i="1" s="1"/>
  <c r="W1238" i="1" s="1"/>
  <c r="U1254" i="1"/>
  <c r="V1254" i="1" s="1"/>
  <c r="W1254" i="1" s="1"/>
  <c r="U1269" i="1"/>
  <c r="V1269" i="1" s="1"/>
  <c r="W1269" i="1" s="1"/>
  <c r="U1285" i="1"/>
  <c r="V1285" i="1" s="1"/>
  <c r="W1285" i="1" s="1"/>
  <c r="U1301" i="1"/>
  <c r="V1301" i="1" s="1"/>
  <c r="W1301" i="1" s="1"/>
  <c r="U1321" i="1"/>
  <c r="V1321" i="1" s="1"/>
  <c r="W1321" i="1" s="1"/>
  <c r="U1345" i="1"/>
  <c r="V1345" i="1" s="1"/>
  <c r="W1345" i="1" s="1"/>
  <c r="U1377" i="1"/>
  <c r="V1377" i="1" s="1"/>
  <c r="W1377" i="1" s="1"/>
  <c r="U1405" i="1"/>
  <c r="V1405" i="1" s="1"/>
  <c r="W1405" i="1" s="1"/>
  <c r="U1430" i="1"/>
  <c r="V1430" i="1" s="1"/>
  <c r="W1430" i="1" s="1"/>
  <c r="U1455" i="1"/>
  <c r="V1455" i="1" s="1"/>
  <c r="W1455" i="1" s="1"/>
  <c r="U1486" i="1"/>
  <c r="V1486" i="1" s="1"/>
  <c r="W1486" i="1" s="1"/>
  <c r="U1512" i="1"/>
  <c r="V1512" i="1" s="1"/>
  <c r="W1512" i="1" s="1"/>
  <c r="U1549" i="1"/>
  <c r="V1549" i="1" s="1"/>
  <c r="W1549" i="1" s="1"/>
  <c r="U1585" i="1"/>
  <c r="V1585" i="1" s="1"/>
  <c r="W1585" i="1" s="1"/>
  <c r="U1622" i="1"/>
  <c r="V1622" i="1" s="1"/>
  <c r="W1622" i="1" s="1"/>
  <c r="U1656" i="1"/>
  <c r="V1656" i="1" s="1"/>
  <c r="W1656" i="1" s="1"/>
  <c r="U1693" i="1"/>
  <c r="V1693" i="1" s="1"/>
  <c r="W1693" i="1" s="1"/>
  <c r="U1728" i="1"/>
  <c r="V1728" i="1" s="1"/>
  <c r="W1728" i="1" s="1"/>
  <c r="U1766" i="1"/>
  <c r="V1766" i="1" s="1"/>
  <c r="W1766" i="1" s="1"/>
  <c r="U1812" i="1"/>
  <c r="V1812" i="1" s="1"/>
  <c r="W1812" i="1" s="1"/>
  <c r="U1857" i="1"/>
  <c r="V1857" i="1" s="1"/>
  <c r="W1857" i="1" s="1"/>
  <c r="U1896" i="1"/>
  <c r="V1896" i="1" s="1"/>
  <c r="W1896" i="1" s="1"/>
  <c r="U1944" i="1"/>
  <c r="V1944" i="1" s="1"/>
  <c r="W1944" i="1" s="1"/>
  <c r="U1990" i="1"/>
  <c r="V1990" i="1" s="1"/>
  <c r="W1990" i="1" s="1"/>
  <c r="U857" i="1"/>
  <c r="V857" i="1" s="1"/>
  <c r="W857" i="1" s="1"/>
  <c r="U868" i="1"/>
  <c r="V868" i="1" s="1"/>
  <c r="W868" i="1" s="1"/>
  <c r="U878" i="1"/>
  <c r="V878" i="1" s="1"/>
  <c r="W878" i="1" s="1"/>
  <c r="U888" i="1"/>
  <c r="V888" i="1" s="1"/>
  <c r="W888" i="1" s="1"/>
  <c r="U899" i="1"/>
  <c r="V899" i="1" s="1"/>
  <c r="W899" i="1" s="1"/>
  <c r="U909" i="1"/>
  <c r="V909" i="1" s="1"/>
  <c r="W909" i="1" s="1"/>
  <c r="U919" i="1"/>
  <c r="V919" i="1" s="1"/>
  <c r="W919" i="1" s="1"/>
  <c r="U931" i="1"/>
  <c r="V931" i="1" s="1"/>
  <c r="W931" i="1" s="1"/>
  <c r="U941" i="1"/>
  <c r="V941" i="1" s="1"/>
  <c r="W941" i="1" s="1"/>
  <c r="U951" i="1"/>
  <c r="V951" i="1" s="1"/>
  <c r="W951" i="1" s="1"/>
  <c r="U961" i="1"/>
  <c r="V961" i="1" s="1"/>
  <c r="W961" i="1" s="1"/>
  <c r="U972" i="1"/>
  <c r="V972" i="1" s="1"/>
  <c r="W972" i="1" s="1"/>
  <c r="U982" i="1"/>
  <c r="V982" i="1" s="1"/>
  <c r="W982" i="1" s="1"/>
  <c r="U992" i="1"/>
  <c r="V992" i="1" s="1"/>
  <c r="W992" i="1" s="1"/>
  <c r="U1004" i="1"/>
  <c r="V1004" i="1" s="1"/>
  <c r="W1004" i="1" s="1"/>
  <c r="U1014" i="1"/>
  <c r="V1014" i="1" s="1"/>
  <c r="W1014" i="1" s="1"/>
  <c r="U1024" i="1"/>
  <c r="V1024" i="1" s="1"/>
  <c r="W1024" i="1" s="1"/>
  <c r="U1035" i="1"/>
  <c r="V1035" i="1" s="1"/>
  <c r="W1035" i="1" s="1"/>
  <c r="U1045" i="1"/>
  <c r="V1045" i="1" s="1"/>
  <c r="W1045" i="1" s="1"/>
  <c r="U1055" i="1"/>
  <c r="V1055" i="1" s="1"/>
  <c r="W1055" i="1" s="1"/>
  <c r="U1068" i="1"/>
  <c r="V1068" i="1" s="1"/>
  <c r="W1068" i="1" s="1"/>
  <c r="U1079" i="1"/>
  <c r="V1079" i="1" s="1"/>
  <c r="W1079" i="1" s="1"/>
  <c r="U1092" i="1"/>
  <c r="V1092" i="1" s="1"/>
  <c r="W1092" i="1" s="1"/>
  <c r="U1104" i="1"/>
  <c r="V1104" i="1" s="1"/>
  <c r="W1104" i="1" s="1"/>
  <c r="U1116" i="1"/>
  <c r="V1116" i="1" s="1"/>
  <c r="W1116" i="1" s="1"/>
  <c r="U1128" i="1"/>
  <c r="V1128" i="1" s="1"/>
  <c r="W1128" i="1" s="1"/>
  <c r="U1142" i="1"/>
  <c r="V1142" i="1" s="1"/>
  <c r="W1142" i="1" s="1"/>
  <c r="U1156" i="1"/>
  <c r="V1156" i="1" s="1"/>
  <c r="W1156" i="1" s="1"/>
  <c r="U1169" i="1"/>
  <c r="V1169" i="1" s="1"/>
  <c r="W1169" i="1" s="1"/>
  <c r="U1183" i="1"/>
  <c r="V1183" i="1" s="1"/>
  <c r="W1183" i="1" s="1"/>
  <c r="U1197" i="1"/>
  <c r="V1197" i="1" s="1"/>
  <c r="W1197" i="1" s="1"/>
  <c r="U1211" i="1"/>
  <c r="V1211" i="1" s="1"/>
  <c r="W1211" i="1" s="1"/>
  <c r="U1225" i="1"/>
  <c r="V1225" i="1" s="1"/>
  <c r="W1225" i="1" s="1"/>
  <c r="U1240" i="1"/>
  <c r="V1240" i="1" s="1"/>
  <c r="W1240" i="1" s="1"/>
  <c r="U1256" i="1"/>
  <c r="V1256" i="1" s="1"/>
  <c r="W1256" i="1" s="1"/>
  <c r="U1272" i="1"/>
  <c r="V1272" i="1" s="1"/>
  <c r="W1272" i="1" s="1"/>
  <c r="U1286" i="1"/>
  <c r="V1286" i="1" s="1"/>
  <c r="W1286" i="1" s="1"/>
  <c r="U1302" i="1"/>
  <c r="V1302" i="1" s="1"/>
  <c r="W1302" i="1" s="1"/>
  <c r="U1322" i="1"/>
  <c r="V1322" i="1" s="1"/>
  <c r="W1322" i="1" s="1"/>
  <c r="U1353" i="1"/>
  <c r="V1353" i="1" s="1"/>
  <c r="W1353" i="1" s="1"/>
  <c r="U1381" i="1"/>
  <c r="V1381" i="1" s="1"/>
  <c r="W1381" i="1" s="1"/>
  <c r="U1406" i="1"/>
  <c r="V1406" i="1" s="1"/>
  <c r="W1406" i="1" s="1"/>
  <c r="U1432" i="1"/>
  <c r="V1432" i="1" s="1"/>
  <c r="W1432" i="1" s="1"/>
  <c r="U1461" i="1"/>
  <c r="V1461" i="1" s="1"/>
  <c r="W1461" i="1" s="1"/>
  <c r="U1488" i="1"/>
  <c r="V1488" i="1" s="1"/>
  <c r="W1488" i="1" s="1"/>
  <c r="U1513" i="1"/>
  <c r="V1513" i="1" s="1"/>
  <c r="W1513" i="1" s="1"/>
  <c r="U1551" i="1"/>
  <c r="V1551" i="1" s="1"/>
  <c r="W1551" i="1" s="1"/>
  <c r="U1586" i="1"/>
  <c r="V1586" i="1" s="1"/>
  <c r="W1586" i="1" s="1"/>
  <c r="U1623" i="1"/>
  <c r="V1623" i="1" s="1"/>
  <c r="W1623" i="1" s="1"/>
  <c r="U1658" i="1"/>
  <c r="V1658" i="1" s="1"/>
  <c r="W1658" i="1" s="1"/>
  <c r="U1695" i="1"/>
  <c r="V1695" i="1" s="1"/>
  <c r="W1695" i="1" s="1"/>
  <c r="U1729" i="1"/>
  <c r="V1729" i="1" s="1"/>
  <c r="W1729" i="1" s="1"/>
  <c r="U1777" i="1"/>
  <c r="V1777" i="1" s="1"/>
  <c r="W1777" i="1" s="1"/>
  <c r="U1823" i="1"/>
  <c r="V1823" i="1" s="1"/>
  <c r="W1823" i="1" s="1"/>
  <c r="U1861" i="1"/>
  <c r="V1861" i="1" s="1"/>
  <c r="W1861" i="1" s="1"/>
  <c r="U1906" i="1"/>
  <c r="V1906" i="1" s="1"/>
  <c r="W1906" i="1" s="1"/>
  <c r="U1945" i="1"/>
  <c r="V1945" i="1" s="1"/>
  <c r="W1945" i="1" s="1"/>
  <c r="U1991" i="1"/>
  <c r="V1991" i="1" s="1"/>
  <c r="W1991" i="1" s="1"/>
  <c r="Q6" i="1"/>
  <c r="R6" i="1" s="1"/>
  <c r="S6" i="1" s="1"/>
  <c r="Q14" i="1"/>
  <c r="R14" i="1" s="1"/>
  <c r="S14" i="1" s="1"/>
  <c r="Q22" i="1"/>
  <c r="R22" i="1" s="1"/>
  <c r="S22" i="1" s="1"/>
  <c r="Q30" i="1"/>
  <c r="R30" i="1" s="1"/>
  <c r="S30" i="1" s="1"/>
  <c r="Q38" i="1"/>
  <c r="R38" i="1" s="1"/>
  <c r="S38" i="1" s="1"/>
  <c r="Q46" i="1"/>
  <c r="R46" i="1" s="1"/>
  <c r="S46" i="1" s="1"/>
  <c r="Q54" i="1"/>
  <c r="R54" i="1" s="1"/>
  <c r="S54" i="1" s="1"/>
  <c r="Q62" i="1"/>
  <c r="R62" i="1" s="1"/>
  <c r="S62" i="1" s="1"/>
  <c r="Q71" i="1"/>
  <c r="R71" i="1" s="1"/>
  <c r="S71" i="1" s="1"/>
  <c r="Q81" i="1"/>
  <c r="R81" i="1" s="1"/>
  <c r="S81" i="1" s="1"/>
  <c r="Q90" i="1"/>
  <c r="R90" i="1" s="1"/>
  <c r="S90" i="1" s="1"/>
  <c r="Q99" i="1"/>
  <c r="R99" i="1" s="1"/>
  <c r="S99" i="1" s="1"/>
  <c r="Q108" i="1"/>
  <c r="R108" i="1" s="1"/>
  <c r="S108" i="1" s="1"/>
  <c r="Q117" i="1"/>
  <c r="R117" i="1" s="1"/>
  <c r="S117" i="1" s="1"/>
  <c r="Q126" i="1"/>
  <c r="R126" i="1" s="1"/>
  <c r="S126" i="1" s="1"/>
  <c r="Q135" i="1"/>
  <c r="R135" i="1" s="1"/>
  <c r="S135" i="1" s="1"/>
  <c r="Q145" i="1"/>
  <c r="R145" i="1" s="1"/>
  <c r="S145" i="1" s="1"/>
  <c r="Q154" i="1"/>
  <c r="R154" i="1" s="1"/>
  <c r="S154" i="1" s="1"/>
  <c r="Q163" i="1"/>
  <c r="R163" i="1" s="1"/>
  <c r="S163" i="1" s="1"/>
  <c r="Q172" i="1"/>
  <c r="R172" i="1" s="1"/>
  <c r="S172" i="1" s="1"/>
  <c r="Q181" i="1"/>
  <c r="R181" i="1" s="1"/>
  <c r="S181" i="1" s="1"/>
  <c r="Q190" i="1"/>
  <c r="R190" i="1" s="1"/>
  <c r="S190" i="1" s="1"/>
  <c r="Q199" i="1"/>
  <c r="R199" i="1" s="1"/>
  <c r="S199" i="1" s="1"/>
  <c r="Q209" i="1"/>
  <c r="R209" i="1" s="1"/>
  <c r="S209" i="1" s="1"/>
  <c r="Q218" i="1"/>
  <c r="R218" i="1" s="1"/>
  <c r="S218" i="1" s="1"/>
  <c r="Q227" i="1"/>
  <c r="R227" i="1" s="1"/>
  <c r="S227" i="1" s="1"/>
  <c r="Q236" i="1"/>
  <c r="R236" i="1" s="1"/>
  <c r="S236" i="1" s="1"/>
  <c r="Q245" i="1"/>
  <c r="R245" i="1" s="1"/>
  <c r="S245" i="1" s="1"/>
  <c r="Q254" i="1"/>
  <c r="R254" i="1" s="1"/>
  <c r="S254" i="1" s="1"/>
  <c r="Q263" i="1"/>
  <c r="R263" i="1" s="1"/>
  <c r="S263" i="1" s="1"/>
  <c r="Q273" i="1"/>
  <c r="R273" i="1" s="1"/>
  <c r="S273" i="1" s="1"/>
  <c r="Q282" i="1"/>
  <c r="R282" i="1" s="1"/>
  <c r="S282" i="1" s="1"/>
  <c r="Q291" i="1"/>
  <c r="R291" i="1" s="1"/>
  <c r="S291" i="1" s="1"/>
  <c r="Q300" i="1"/>
  <c r="R300" i="1" s="1"/>
  <c r="S300" i="1" s="1"/>
  <c r="Q309" i="1"/>
  <c r="R309" i="1" s="1"/>
  <c r="S309" i="1" s="1"/>
  <c r="Q318" i="1"/>
  <c r="R318" i="1" s="1"/>
  <c r="S318" i="1" s="1"/>
  <c r="Q330" i="1"/>
  <c r="R330" i="1" s="1"/>
  <c r="S330" i="1" s="1"/>
  <c r="Q340" i="1"/>
  <c r="R340" i="1" s="1"/>
  <c r="S340" i="1" s="1"/>
  <c r="Q350" i="1"/>
  <c r="R350" i="1" s="1"/>
  <c r="S350" i="1" s="1"/>
  <c r="Q362" i="1"/>
  <c r="R362" i="1" s="1"/>
  <c r="S362" i="1" s="1"/>
  <c r="Q372" i="1"/>
  <c r="R372" i="1" s="1"/>
  <c r="S372" i="1" s="1"/>
  <c r="Q382" i="1"/>
  <c r="R382" i="1" s="1"/>
  <c r="S382" i="1" s="1"/>
  <c r="Q394" i="1"/>
  <c r="R394" i="1" s="1"/>
  <c r="S394" i="1" s="1"/>
  <c r="Q404" i="1"/>
  <c r="R404" i="1" s="1"/>
  <c r="S404" i="1" s="1"/>
  <c r="Q414" i="1"/>
  <c r="R414" i="1" s="1"/>
  <c r="S414" i="1" s="1"/>
  <c r="Q426" i="1"/>
  <c r="R426" i="1" s="1"/>
  <c r="S426" i="1" s="1"/>
  <c r="Q436" i="1"/>
  <c r="R436" i="1" s="1"/>
  <c r="S436" i="1" s="1"/>
  <c r="Q446" i="1"/>
  <c r="R446" i="1" s="1"/>
  <c r="S446" i="1" s="1"/>
  <c r="Q458" i="1"/>
  <c r="R458" i="1" s="1"/>
  <c r="S458" i="1" s="1"/>
  <c r="Q468" i="1"/>
  <c r="R468" i="1" s="1"/>
  <c r="S468" i="1" s="1"/>
  <c r="Q478" i="1"/>
  <c r="R478" i="1" s="1"/>
  <c r="S478" i="1" s="1"/>
  <c r="Q490" i="1"/>
  <c r="R490" i="1" s="1"/>
  <c r="S490" i="1" s="1"/>
  <c r="Q500" i="1"/>
  <c r="R500" i="1" s="1"/>
  <c r="S500" i="1" s="1"/>
  <c r="Q510" i="1"/>
  <c r="R510" i="1" s="1"/>
  <c r="S510" i="1" s="1"/>
  <c r="Q522" i="1"/>
  <c r="R522" i="1" s="1"/>
  <c r="S522" i="1" s="1"/>
  <c r="Q532" i="1"/>
  <c r="R532" i="1" s="1"/>
  <c r="S532" i="1" s="1"/>
  <c r="Q542" i="1"/>
  <c r="R542" i="1" s="1"/>
  <c r="S542" i="1" s="1"/>
  <c r="Q554" i="1"/>
  <c r="R554" i="1" s="1"/>
  <c r="S554" i="1" s="1"/>
  <c r="Q564" i="1"/>
  <c r="R564" i="1" s="1"/>
  <c r="S564" i="1" s="1"/>
  <c r="Q574" i="1"/>
  <c r="R574" i="1" s="1"/>
  <c r="S574" i="1" s="1"/>
  <c r="Q586" i="1"/>
  <c r="R586" i="1" s="1"/>
  <c r="S586" i="1" s="1"/>
  <c r="Q596" i="1"/>
  <c r="R596" i="1" s="1"/>
  <c r="S596" i="1" s="1"/>
  <c r="Q606" i="1"/>
  <c r="R606" i="1" s="1"/>
  <c r="S606" i="1" s="1"/>
  <c r="Q618" i="1"/>
  <c r="R618" i="1" s="1"/>
  <c r="S618" i="1" s="1"/>
  <c r="Q628" i="1"/>
  <c r="R628" i="1" s="1"/>
  <c r="S628" i="1" s="1"/>
  <c r="Q638" i="1"/>
  <c r="R638" i="1" s="1"/>
  <c r="S638" i="1" s="1"/>
  <c r="Q650" i="1"/>
  <c r="R650" i="1" s="1"/>
  <c r="S650" i="1" s="1"/>
  <c r="Q660" i="1"/>
  <c r="R660" i="1" s="1"/>
  <c r="S660" i="1" s="1"/>
  <c r="Q674" i="1"/>
  <c r="R674" i="1" s="1"/>
  <c r="S674" i="1" s="1"/>
  <c r="Q690" i="1"/>
  <c r="R690" i="1" s="1"/>
  <c r="S690" i="1" s="1"/>
  <c r="Q702" i="1"/>
  <c r="R702" i="1" s="1"/>
  <c r="S702" i="1" s="1"/>
  <c r="Q716" i="1"/>
  <c r="R716" i="1" s="1"/>
  <c r="S716" i="1" s="1"/>
  <c r="Q732" i="1"/>
  <c r="R732" i="1" s="1"/>
  <c r="S732" i="1" s="1"/>
  <c r="Q746" i="1"/>
  <c r="R746" i="1" s="1"/>
  <c r="S746" i="1" s="1"/>
  <c r="Q758" i="1"/>
  <c r="R758" i="1" s="1"/>
  <c r="S758" i="1" s="1"/>
  <c r="Q774" i="1"/>
  <c r="R774" i="1" s="1"/>
  <c r="S774" i="1" s="1"/>
  <c r="Q788" i="1"/>
  <c r="R788" i="1" s="1"/>
  <c r="S788" i="1" s="1"/>
  <c r="Q802" i="1"/>
  <c r="R802" i="1" s="1"/>
  <c r="S802" i="1" s="1"/>
  <c r="Q818" i="1"/>
  <c r="R818" i="1" s="1"/>
  <c r="S818" i="1" s="1"/>
  <c r="Q830" i="1"/>
  <c r="R830" i="1" s="1"/>
  <c r="S830" i="1" s="1"/>
  <c r="Q844" i="1"/>
  <c r="R844" i="1" s="1"/>
  <c r="S844" i="1" s="1"/>
  <c r="Q860" i="1"/>
  <c r="R860" i="1" s="1"/>
  <c r="S860" i="1" s="1"/>
  <c r="Q874" i="1"/>
  <c r="R874" i="1" s="1"/>
  <c r="S874" i="1" s="1"/>
  <c r="Q886" i="1"/>
  <c r="R886" i="1" s="1"/>
  <c r="S886" i="1" s="1"/>
  <c r="Q902" i="1"/>
  <c r="R902" i="1" s="1"/>
  <c r="S902" i="1" s="1"/>
  <c r="Q916" i="1"/>
  <c r="R916" i="1" s="1"/>
  <c r="S916" i="1" s="1"/>
  <c r="Q930" i="1"/>
  <c r="R930" i="1" s="1"/>
  <c r="S930" i="1" s="1"/>
  <c r="Q946" i="1"/>
  <c r="R946" i="1" s="1"/>
  <c r="S946" i="1" s="1"/>
  <c r="Q958" i="1"/>
  <c r="R958" i="1" s="1"/>
  <c r="S958" i="1" s="1"/>
  <c r="Q972" i="1"/>
  <c r="R972" i="1" s="1"/>
  <c r="S972" i="1" s="1"/>
  <c r="Q988" i="1"/>
  <c r="R988" i="1" s="1"/>
  <c r="S988" i="1" s="1"/>
  <c r="Q1002" i="1"/>
  <c r="R1002" i="1" s="1"/>
  <c r="S1002" i="1" s="1"/>
  <c r="Q1014" i="1"/>
  <c r="R1014" i="1" s="1"/>
  <c r="S1014" i="1" s="1"/>
  <c r="Q1030" i="1"/>
  <c r="R1030" i="1" s="1"/>
  <c r="S1030" i="1" s="1"/>
  <c r="Q1044" i="1"/>
  <c r="R1044" i="1" s="1"/>
  <c r="S1044" i="1" s="1"/>
  <c r="Q1058" i="1"/>
  <c r="R1058" i="1" s="1"/>
  <c r="S1058" i="1" s="1"/>
  <c r="Q1074" i="1"/>
  <c r="R1074" i="1" s="1"/>
  <c r="S1074" i="1" s="1"/>
  <c r="Q1086" i="1"/>
  <c r="R1086" i="1" s="1"/>
  <c r="S1086" i="1" s="1"/>
  <c r="Q1100" i="1"/>
  <c r="R1100" i="1" s="1"/>
  <c r="S1100" i="1" s="1"/>
  <c r="Q1116" i="1"/>
  <c r="R1116" i="1" s="1"/>
  <c r="S1116" i="1" s="1"/>
  <c r="Q1130" i="1"/>
  <c r="R1130" i="1" s="1"/>
  <c r="S1130" i="1" s="1"/>
  <c r="Q1142" i="1"/>
  <c r="R1142" i="1" s="1"/>
  <c r="S1142" i="1" s="1"/>
  <c r="Q1158" i="1"/>
  <c r="R1158" i="1" s="1"/>
  <c r="S1158" i="1" s="1"/>
  <c r="Q1172" i="1"/>
  <c r="R1172" i="1" s="1"/>
  <c r="S1172" i="1" s="1"/>
  <c r="Q1191" i="1"/>
  <c r="R1191" i="1" s="1"/>
  <c r="S1191" i="1" s="1"/>
  <c r="Q1211" i="1"/>
  <c r="R1211" i="1" s="1"/>
  <c r="S1211" i="1" s="1"/>
  <c r="Q1227" i="1"/>
  <c r="R1227" i="1" s="1"/>
  <c r="S1227" i="1" s="1"/>
  <c r="Q1247" i="1"/>
  <c r="R1247" i="1" s="1"/>
  <c r="S1247" i="1" s="1"/>
  <c r="Q1267" i="1"/>
  <c r="R1267" i="1" s="1"/>
  <c r="S1267" i="1" s="1"/>
  <c r="Q1287" i="1"/>
  <c r="R1287" i="1" s="1"/>
  <c r="S1287" i="1" s="1"/>
  <c r="Q1303" i="1"/>
  <c r="R1303" i="1" s="1"/>
  <c r="S1303" i="1" s="1"/>
  <c r="Q1323" i="1"/>
  <c r="R1323" i="1" s="1"/>
  <c r="S1323" i="1" s="1"/>
  <c r="Q1346" i="1"/>
  <c r="R1346" i="1" s="1"/>
  <c r="S1346" i="1" s="1"/>
  <c r="Q1366" i="1"/>
  <c r="R1366" i="1" s="1"/>
  <c r="S1366" i="1" s="1"/>
  <c r="Q1391" i="1"/>
  <c r="R1391" i="1" s="1"/>
  <c r="S1391" i="1" s="1"/>
  <c r="Q1410" i="1"/>
  <c r="R1410" i="1" s="1"/>
  <c r="S1410" i="1" s="1"/>
  <c r="Q1430" i="1"/>
  <c r="R1430" i="1" s="1"/>
  <c r="S1430" i="1" s="1"/>
  <c r="Q1455" i="1"/>
  <c r="R1455" i="1" s="1"/>
  <c r="S1455" i="1" s="1"/>
  <c r="Q1476" i="1"/>
  <c r="R1476" i="1" s="1"/>
  <c r="S1476" i="1" s="1"/>
  <c r="Q1494" i="1"/>
  <c r="R1494" i="1" s="1"/>
  <c r="S1494" i="1" s="1"/>
  <c r="Q1525" i="1"/>
  <c r="R1525" i="1" s="1"/>
  <c r="S1525" i="1" s="1"/>
  <c r="Q1566" i="1"/>
  <c r="R1566" i="1" s="1"/>
  <c r="S1566" i="1" s="1"/>
  <c r="Q1608" i="1"/>
  <c r="R1608" i="1" s="1"/>
  <c r="S1608" i="1" s="1"/>
  <c r="Q1656" i="1"/>
  <c r="R1656" i="1" s="1"/>
  <c r="S1656" i="1" s="1"/>
  <c r="Q1696" i="1"/>
  <c r="R1696" i="1" s="1"/>
  <c r="S1696" i="1" s="1"/>
  <c r="Q1738" i="1"/>
  <c r="R1738" i="1" s="1"/>
  <c r="S1738" i="1" s="1"/>
  <c r="Q1788" i="1"/>
  <c r="R1788" i="1" s="1"/>
  <c r="S1788" i="1" s="1"/>
  <c r="Q1827" i="1"/>
  <c r="R1827" i="1" s="1"/>
  <c r="S1827" i="1" s="1"/>
  <c r="Q1867" i="1"/>
  <c r="R1867" i="1" s="1"/>
  <c r="S1867" i="1" s="1"/>
  <c r="Q1917" i="1"/>
  <c r="R1917" i="1" s="1"/>
  <c r="S1917" i="1" s="1"/>
  <c r="Q1958" i="1"/>
  <c r="R1958" i="1" s="1"/>
  <c r="S1958" i="1" s="1"/>
  <c r="Q246" i="1"/>
  <c r="R246" i="1" s="1"/>
  <c r="S246" i="1" s="1"/>
  <c r="Q255" i="1"/>
  <c r="R255" i="1" s="1"/>
  <c r="S255" i="1" s="1"/>
  <c r="Q265" i="1"/>
  <c r="R265" i="1" s="1"/>
  <c r="S265" i="1" s="1"/>
  <c r="Q274" i="1"/>
  <c r="R274" i="1" s="1"/>
  <c r="S274" i="1" s="1"/>
  <c r="Q283" i="1"/>
  <c r="R283" i="1" s="1"/>
  <c r="S283" i="1" s="1"/>
  <c r="Q292" i="1"/>
  <c r="R292" i="1" s="1"/>
  <c r="S292" i="1" s="1"/>
  <c r="Q301" i="1"/>
  <c r="R301" i="1" s="1"/>
  <c r="S301" i="1" s="1"/>
  <c r="Q310" i="1"/>
  <c r="R310" i="1" s="1"/>
  <c r="S310" i="1" s="1"/>
  <c r="Q321" i="1"/>
  <c r="R321" i="1" s="1"/>
  <c r="S321" i="1" s="1"/>
  <c r="Q331" i="1"/>
  <c r="R331" i="1" s="1"/>
  <c r="S331" i="1" s="1"/>
  <c r="Q341" i="1"/>
  <c r="R341" i="1" s="1"/>
  <c r="S341" i="1" s="1"/>
  <c r="Q353" i="1"/>
  <c r="R353" i="1" s="1"/>
  <c r="S353" i="1" s="1"/>
  <c r="Q363" i="1"/>
  <c r="R363" i="1" s="1"/>
  <c r="S363" i="1" s="1"/>
  <c r="Q373" i="1"/>
  <c r="R373" i="1" s="1"/>
  <c r="S373" i="1" s="1"/>
  <c r="Q385" i="1"/>
  <c r="R385" i="1" s="1"/>
  <c r="S385" i="1" s="1"/>
  <c r="Q395" i="1"/>
  <c r="R395" i="1" s="1"/>
  <c r="S395" i="1" s="1"/>
  <c r="Q405" i="1"/>
  <c r="R405" i="1" s="1"/>
  <c r="S405" i="1" s="1"/>
  <c r="Q417" i="1"/>
  <c r="R417" i="1" s="1"/>
  <c r="S417" i="1" s="1"/>
  <c r="Q427" i="1"/>
  <c r="R427" i="1" s="1"/>
  <c r="S427" i="1" s="1"/>
  <c r="Q437" i="1"/>
  <c r="R437" i="1" s="1"/>
  <c r="S437" i="1" s="1"/>
  <c r="Q449" i="1"/>
  <c r="R449" i="1" s="1"/>
  <c r="S449" i="1" s="1"/>
  <c r="Q459" i="1"/>
  <c r="R459" i="1" s="1"/>
  <c r="S459" i="1" s="1"/>
  <c r="Q469" i="1"/>
  <c r="R469" i="1" s="1"/>
  <c r="S469" i="1" s="1"/>
  <c r="Q481" i="1"/>
  <c r="R481" i="1" s="1"/>
  <c r="S481" i="1" s="1"/>
  <c r="Q491" i="1"/>
  <c r="R491" i="1" s="1"/>
  <c r="S491" i="1" s="1"/>
  <c r="Q501" i="1"/>
  <c r="R501" i="1" s="1"/>
  <c r="S501" i="1" s="1"/>
  <c r="Q513" i="1"/>
  <c r="R513" i="1" s="1"/>
  <c r="S513" i="1" s="1"/>
  <c r="Q523" i="1"/>
  <c r="R523" i="1" s="1"/>
  <c r="S523" i="1" s="1"/>
  <c r="Q533" i="1"/>
  <c r="R533" i="1" s="1"/>
  <c r="S533" i="1" s="1"/>
  <c r="Q545" i="1"/>
  <c r="R545" i="1" s="1"/>
  <c r="S545" i="1" s="1"/>
  <c r="Q555" i="1"/>
  <c r="R555" i="1" s="1"/>
  <c r="S555" i="1" s="1"/>
  <c r="Q565" i="1"/>
  <c r="R565" i="1" s="1"/>
  <c r="S565" i="1" s="1"/>
  <c r="Q577" i="1"/>
  <c r="R577" i="1" s="1"/>
  <c r="S577" i="1" s="1"/>
  <c r="Q587" i="1"/>
  <c r="R587" i="1" s="1"/>
  <c r="S587" i="1" s="1"/>
  <c r="Q597" i="1"/>
  <c r="R597" i="1" s="1"/>
  <c r="S597" i="1" s="1"/>
  <c r="Q609" i="1"/>
  <c r="R609" i="1" s="1"/>
  <c r="S609" i="1" s="1"/>
  <c r="Q619" i="1"/>
  <c r="R619" i="1" s="1"/>
  <c r="S619" i="1" s="1"/>
  <c r="Q629" i="1"/>
  <c r="R629" i="1" s="1"/>
  <c r="S629" i="1" s="1"/>
  <c r="Q641" i="1"/>
  <c r="R641" i="1" s="1"/>
  <c r="S641" i="1" s="1"/>
  <c r="Q651" i="1"/>
  <c r="R651" i="1" s="1"/>
  <c r="S651" i="1" s="1"/>
  <c r="Q661" i="1"/>
  <c r="R661" i="1" s="1"/>
  <c r="S661" i="1" s="1"/>
  <c r="Q677" i="1"/>
  <c r="R677" i="1" s="1"/>
  <c r="S677" i="1" s="1"/>
  <c r="Q691" i="1"/>
  <c r="R691" i="1" s="1"/>
  <c r="S691" i="1" s="1"/>
  <c r="Q703" i="1"/>
  <c r="R703" i="1" s="1"/>
  <c r="S703" i="1" s="1"/>
  <c r="Q719" i="1"/>
  <c r="R719" i="1" s="1"/>
  <c r="S719" i="1" s="1"/>
  <c r="Q733" i="1"/>
  <c r="R733" i="1" s="1"/>
  <c r="S733" i="1" s="1"/>
  <c r="Q747" i="1"/>
  <c r="R747" i="1" s="1"/>
  <c r="S747" i="1" s="1"/>
  <c r="Q763" i="1"/>
  <c r="R763" i="1" s="1"/>
  <c r="S763" i="1" s="1"/>
  <c r="Q775" i="1"/>
  <c r="R775" i="1" s="1"/>
  <c r="S775" i="1" s="1"/>
  <c r="Q789" i="1"/>
  <c r="R789" i="1" s="1"/>
  <c r="S789" i="1" s="1"/>
  <c r="Q805" i="1"/>
  <c r="R805" i="1" s="1"/>
  <c r="S805" i="1" s="1"/>
  <c r="Q819" i="1"/>
  <c r="R819" i="1" s="1"/>
  <c r="S819" i="1" s="1"/>
  <c r="Q831" i="1"/>
  <c r="R831" i="1" s="1"/>
  <c r="S831" i="1" s="1"/>
  <c r="Q847" i="1"/>
  <c r="R847" i="1" s="1"/>
  <c r="S847" i="1" s="1"/>
  <c r="Q861" i="1"/>
  <c r="R861" i="1" s="1"/>
  <c r="S861" i="1" s="1"/>
  <c r="Q875" i="1"/>
  <c r="R875" i="1" s="1"/>
  <c r="S875" i="1" s="1"/>
  <c r="Q891" i="1"/>
  <c r="R891" i="1" s="1"/>
  <c r="S891" i="1" s="1"/>
  <c r="Q903" i="1"/>
  <c r="R903" i="1" s="1"/>
  <c r="S903" i="1" s="1"/>
  <c r="Q917" i="1"/>
  <c r="R917" i="1" s="1"/>
  <c r="S917" i="1" s="1"/>
  <c r="Q933" i="1"/>
  <c r="R933" i="1" s="1"/>
  <c r="S933" i="1" s="1"/>
  <c r="Q947" i="1"/>
  <c r="R947" i="1" s="1"/>
  <c r="S947" i="1" s="1"/>
  <c r="Q959" i="1"/>
  <c r="R959" i="1" s="1"/>
  <c r="S959" i="1" s="1"/>
  <c r="Q975" i="1"/>
  <c r="R975" i="1" s="1"/>
  <c r="S975" i="1" s="1"/>
  <c r="Q989" i="1"/>
  <c r="R989" i="1" s="1"/>
  <c r="S989" i="1" s="1"/>
  <c r="Q1003" i="1"/>
  <c r="R1003" i="1" s="1"/>
  <c r="S1003" i="1" s="1"/>
  <c r="Q1019" i="1"/>
  <c r="R1019" i="1" s="1"/>
  <c r="S1019" i="1" s="1"/>
  <c r="Q1031" i="1"/>
  <c r="R1031" i="1" s="1"/>
  <c r="S1031" i="1" s="1"/>
  <c r="Q1045" i="1"/>
  <c r="R1045" i="1" s="1"/>
  <c r="S1045" i="1" s="1"/>
  <c r="Q1061" i="1"/>
  <c r="R1061" i="1" s="1"/>
  <c r="S1061" i="1" s="1"/>
  <c r="Q1075" i="1"/>
  <c r="R1075" i="1" s="1"/>
  <c r="S1075" i="1" s="1"/>
  <c r="Q1087" i="1"/>
  <c r="R1087" i="1" s="1"/>
  <c r="S1087" i="1" s="1"/>
  <c r="Q1103" i="1"/>
  <c r="R1103" i="1" s="1"/>
  <c r="S1103" i="1" s="1"/>
  <c r="Q1117" i="1"/>
  <c r="R1117" i="1" s="1"/>
  <c r="S1117" i="1" s="1"/>
  <c r="Q1131" i="1"/>
  <c r="R1131" i="1" s="1"/>
  <c r="S1131" i="1" s="1"/>
  <c r="Q1147" i="1"/>
  <c r="R1147" i="1" s="1"/>
  <c r="S1147" i="1" s="1"/>
  <c r="Q1159" i="1"/>
  <c r="R1159" i="1" s="1"/>
  <c r="S1159" i="1" s="1"/>
  <c r="Q1174" i="1"/>
  <c r="R1174" i="1" s="1"/>
  <c r="S1174" i="1" s="1"/>
  <c r="Q1194" i="1"/>
  <c r="R1194" i="1" s="1"/>
  <c r="S1194" i="1" s="1"/>
  <c r="Q1214" i="1"/>
  <c r="R1214" i="1" s="1"/>
  <c r="S1214" i="1" s="1"/>
  <c r="Q1230" i="1"/>
  <c r="R1230" i="1" s="1"/>
  <c r="S1230" i="1" s="1"/>
  <c r="Q1250" i="1"/>
  <c r="R1250" i="1" s="1"/>
  <c r="S1250" i="1" s="1"/>
  <c r="Q1270" i="1"/>
  <c r="R1270" i="1" s="1"/>
  <c r="S1270" i="1" s="1"/>
  <c r="Q1288" i="1"/>
  <c r="R1288" i="1" s="1"/>
  <c r="S1288" i="1" s="1"/>
  <c r="Q1310" i="1"/>
  <c r="R1310" i="1" s="1"/>
  <c r="S1310" i="1" s="1"/>
  <c r="Q1326" i="1"/>
  <c r="R1326" i="1" s="1"/>
  <c r="S1326" i="1" s="1"/>
  <c r="Q1347" i="1"/>
  <c r="R1347" i="1" s="1"/>
  <c r="S1347" i="1" s="1"/>
  <c r="Q1372" i="1"/>
  <c r="R1372" i="1" s="1"/>
  <c r="S1372" i="1" s="1"/>
  <c r="Q1392" i="1"/>
  <c r="R1392" i="1" s="1"/>
  <c r="S1392" i="1" s="1"/>
  <c r="Q1411" i="1"/>
  <c r="R1411" i="1" s="1"/>
  <c r="S1411" i="1" s="1"/>
  <c r="Q1436" i="1"/>
  <c r="R1436" i="1" s="1"/>
  <c r="S1436" i="1" s="1"/>
  <c r="Q1456" i="1"/>
  <c r="R1456" i="1" s="1"/>
  <c r="S1456" i="1" s="1"/>
  <c r="Q1477" i="1"/>
  <c r="R1477" i="1" s="1"/>
  <c r="S1477" i="1" s="1"/>
  <c r="Q1502" i="1"/>
  <c r="R1502" i="1" s="1"/>
  <c r="S1502" i="1" s="1"/>
  <c r="Q1533" i="1"/>
  <c r="R1533" i="1" s="1"/>
  <c r="S1533" i="1" s="1"/>
  <c r="Q1568" i="1"/>
  <c r="R1568" i="1" s="1"/>
  <c r="S1568" i="1" s="1"/>
  <c r="Q1619" i="1"/>
  <c r="R1619" i="1" s="1"/>
  <c r="S1619" i="1" s="1"/>
  <c r="Q1662" i="1"/>
  <c r="R1662" i="1" s="1"/>
  <c r="S1662" i="1" s="1"/>
  <c r="Q1699" i="1"/>
  <c r="R1699" i="1" s="1"/>
  <c r="S1699" i="1" s="1"/>
  <c r="Q1748" i="1"/>
  <c r="R1748" i="1" s="1"/>
  <c r="S1748" i="1" s="1"/>
  <c r="Q1792" i="1"/>
  <c r="R1792" i="1" s="1"/>
  <c r="S1792" i="1" s="1"/>
  <c r="Q1830" i="1"/>
  <c r="R1830" i="1" s="1"/>
  <c r="S1830" i="1" s="1"/>
  <c r="Q1877" i="1"/>
  <c r="R1877" i="1" s="1"/>
  <c r="S1877" i="1" s="1"/>
  <c r="Q1922" i="1"/>
  <c r="R1922" i="1" s="1"/>
  <c r="S1922" i="1" s="1"/>
  <c r="Q1964" i="1"/>
  <c r="R1964" i="1" s="1"/>
  <c r="S1964" i="1" s="1"/>
  <c r="Q1664" i="1"/>
  <c r="R1664" i="1" s="1"/>
  <c r="S1664" i="1" s="1"/>
  <c r="Q1706" i="1"/>
  <c r="R1706" i="1" s="1"/>
  <c r="S1706" i="1" s="1"/>
  <c r="Q1752" i="1"/>
  <c r="R1752" i="1" s="1"/>
  <c r="S1752" i="1" s="1"/>
  <c r="Q1794" i="1"/>
  <c r="R1794" i="1" s="1"/>
  <c r="S1794" i="1" s="1"/>
  <c r="Q1835" i="1"/>
  <c r="R1835" i="1" s="1"/>
  <c r="S1835" i="1" s="1"/>
  <c r="Q1885" i="1"/>
  <c r="R1885" i="1" s="1"/>
  <c r="S1885" i="1" s="1"/>
  <c r="Q1923" i="1"/>
  <c r="R1923" i="1" s="1"/>
  <c r="S1923" i="1" s="1"/>
  <c r="Q1974" i="1"/>
  <c r="R1974" i="1" s="1"/>
  <c r="S1974" i="1" s="1"/>
  <c r="Q49" i="1"/>
  <c r="R49" i="1" s="1"/>
  <c r="S49" i="1" s="1"/>
  <c r="Q93" i="1"/>
  <c r="R93" i="1" s="1"/>
  <c r="S93" i="1" s="1"/>
  <c r="Q121" i="1"/>
  <c r="R121" i="1" s="1"/>
  <c r="S121" i="1" s="1"/>
  <c r="Q130" i="1"/>
  <c r="R130" i="1" s="1"/>
  <c r="S130" i="1" s="1"/>
  <c r="Q139" i="1"/>
  <c r="R139" i="1" s="1"/>
  <c r="S139" i="1" s="1"/>
  <c r="Q148" i="1"/>
  <c r="R148" i="1" s="1"/>
  <c r="S148" i="1" s="1"/>
  <c r="Q166" i="1"/>
  <c r="R166" i="1" s="1"/>
  <c r="S166" i="1" s="1"/>
  <c r="Q175" i="1"/>
  <c r="R175" i="1" s="1"/>
  <c r="S175" i="1" s="1"/>
  <c r="Q185" i="1"/>
  <c r="R185" i="1" s="1"/>
  <c r="S185" i="1" s="1"/>
  <c r="Q194" i="1"/>
  <c r="R194" i="1" s="1"/>
  <c r="S194" i="1" s="1"/>
  <c r="Q203" i="1"/>
  <c r="R203" i="1" s="1"/>
  <c r="S203" i="1" s="1"/>
  <c r="Q212" i="1"/>
  <c r="R212" i="1" s="1"/>
  <c r="S212" i="1" s="1"/>
  <c r="Q221" i="1"/>
  <c r="R221" i="1" s="1"/>
  <c r="S221" i="1" s="1"/>
  <c r="Q230" i="1"/>
  <c r="R230" i="1" s="1"/>
  <c r="S230" i="1" s="1"/>
  <c r="Q239" i="1"/>
  <c r="R239" i="1" s="1"/>
  <c r="S239" i="1" s="1"/>
  <c r="Q249" i="1"/>
  <c r="R249" i="1" s="1"/>
  <c r="S249" i="1" s="1"/>
  <c r="Q258" i="1"/>
  <c r="R258" i="1" s="1"/>
  <c r="S258" i="1" s="1"/>
  <c r="Q267" i="1"/>
  <c r="R267" i="1" s="1"/>
  <c r="S267" i="1" s="1"/>
  <c r="Q276" i="1"/>
  <c r="R276" i="1" s="1"/>
  <c r="S276" i="1" s="1"/>
  <c r="Q285" i="1"/>
  <c r="R285" i="1" s="1"/>
  <c r="S285" i="1" s="1"/>
  <c r="Q294" i="1"/>
  <c r="R294" i="1" s="1"/>
  <c r="S294" i="1" s="1"/>
  <c r="Q303" i="1"/>
  <c r="R303" i="1" s="1"/>
  <c r="S303" i="1" s="1"/>
  <c r="Q313" i="1"/>
  <c r="R313" i="1" s="1"/>
  <c r="S313" i="1" s="1"/>
  <c r="Q323" i="1"/>
  <c r="R323" i="1" s="1"/>
  <c r="S323" i="1" s="1"/>
  <c r="Q333" i="1"/>
  <c r="R333" i="1" s="1"/>
  <c r="S333" i="1" s="1"/>
  <c r="Q345" i="1"/>
  <c r="R345" i="1" s="1"/>
  <c r="S345" i="1" s="1"/>
  <c r="Q355" i="1"/>
  <c r="R355" i="1" s="1"/>
  <c r="S355" i="1" s="1"/>
  <c r="Q365" i="1"/>
  <c r="R365" i="1" s="1"/>
  <c r="S365" i="1" s="1"/>
  <c r="Q377" i="1"/>
  <c r="R377" i="1" s="1"/>
  <c r="S377" i="1" s="1"/>
  <c r="Q387" i="1"/>
  <c r="R387" i="1" s="1"/>
  <c r="S387" i="1" s="1"/>
  <c r="Q397" i="1"/>
  <c r="R397" i="1" s="1"/>
  <c r="S397" i="1" s="1"/>
  <c r="Q409" i="1"/>
  <c r="R409" i="1" s="1"/>
  <c r="S409" i="1" s="1"/>
  <c r="Q419" i="1"/>
  <c r="R419" i="1" s="1"/>
  <c r="S419" i="1" s="1"/>
  <c r="Q429" i="1"/>
  <c r="R429" i="1" s="1"/>
  <c r="S429" i="1" s="1"/>
  <c r="Q441" i="1"/>
  <c r="R441" i="1" s="1"/>
  <c r="S441" i="1" s="1"/>
  <c r="Q451" i="1"/>
  <c r="R451" i="1" s="1"/>
  <c r="S451" i="1" s="1"/>
  <c r="Q461" i="1"/>
  <c r="R461" i="1" s="1"/>
  <c r="S461" i="1" s="1"/>
  <c r="Q473" i="1"/>
  <c r="R473" i="1" s="1"/>
  <c r="S473" i="1" s="1"/>
  <c r="Q483" i="1"/>
  <c r="R483" i="1" s="1"/>
  <c r="S483" i="1" s="1"/>
  <c r="Q493" i="1"/>
  <c r="R493" i="1" s="1"/>
  <c r="S493" i="1" s="1"/>
  <c r="Q505" i="1"/>
  <c r="R505" i="1" s="1"/>
  <c r="S505" i="1" s="1"/>
  <c r="Q515" i="1"/>
  <c r="R515" i="1" s="1"/>
  <c r="S515" i="1" s="1"/>
  <c r="Q525" i="1"/>
  <c r="R525" i="1" s="1"/>
  <c r="S525" i="1" s="1"/>
  <c r="Q537" i="1"/>
  <c r="R537" i="1" s="1"/>
  <c r="S537" i="1" s="1"/>
  <c r="Q547" i="1"/>
  <c r="R547" i="1" s="1"/>
  <c r="S547" i="1" s="1"/>
  <c r="Q557" i="1"/>
  <c r="R557" i="1" s="1"/>
  <c r="S557" i="1" s="1"/>
  <c r="Q569" i="1"/>
  <c r="R569" i="1" s="1"/>
  <c r="S569" i="1" s="1"/>
  <c r="Q579" i="1"/>
  <c r="R579" i="1" s="1"/>
  <c r="S579" i="1" s="1"/>
  <c r="Q589" i="1"/>
  <c r="R589" i="1" s="1"/>
  <c r="S589" i="1" s="1"/>
  <c r="Q601" i="1"/>
  <c r="R601" i="1" s="1"/>
  <c r="S601" i="1" s="1"/>
  <c r="Q611" i="1"/>
  <c r="R611" i="1" s="1"/>
  <c r="S611" i="1" s="1"/>
  <c r="Q621" i="1"/>
  <c r="R621" i="1" s="1"/>
  <c r="S621" i="1" s="1"/>
  <c r="Q633" i="1"/>
  <c r="R633" i="1" s="1"/>
  <c r="S633" i="1" s="1"/>
  <c r="Q643" i="1"/>
  <c r="R643" i="1" s="1"/>
  <c r="S643" i="1" s="1"/>
  <c r="Q653" i="1"/>
  <c r="R653" i="1" s="1"/>
  <c r="S653" i="1" s="1"/>
  <c r="Q667" i="1"/>
  <c r="R667" i="1" s="1"/>
  <c r="S667" i="1" s="1"/>
  <c r="Q679" i="1"/>
  <c r="R679" i="1" s="1"/>
  <c r="S679" i="1" s="1"/>
  <c r="Q693" i="1"/>
  <c r="R693" i="1" s="1"/>
  <c r="S693" i="1" s="1"/>
  <c r="Q709" i="1"/>
  <c r="R709" i="1" s="1"/>
  <c r="S709" i="1" s="1"/>
  <c r="Q723" i="1"/>
  <c r="R723" i="1" s="1"/>
  <c r="S723" i="1" s="1"/>
  <c r="Q735" i="1"/>
  <c r="R735" i="1" s="1"/>
  <c r="S735" i="1" s="1"/>
  <c r="Q751" i="1"/>
  <c r="R751" i="1" s="1"/>
  <c r="S751" i="1" s="1"/>
  <c r="Q765" i="1"/>
  <c r="R765" i="1" s="1"/>
  <c r="S765" i="1" s="1"/>
  <c r="Q779" i="1"/>
  <c r="R779" i="1" s="1"/>
  <c r="S779" i="1" s="1"/>
  <c r="Q795" i="1"/>
  <c r="R795" i="1" s="1"/>
  <c r="S795" i="1" s="1"/>
  <c r="Q807" i="1"/>
  <c r="R807" i="1" s="1"/>
  <c r="S807" i="1" s="1"/>
  <c r="Q821" i="1"/>
  <c r="R821" i="1" s="1"/>
  <c r="S821" i="1" s="1"/>
  <c r="Q837" i="1"/>
  <c r="R837" i="1" s="1"/>
  <c r="S837" i="1" s="1"/>
  <c r="Q851" i="1"/>
  <c r="R851" i="1" s="1"/>
  <c r="S851" i="1" s="1"/>
  <c r="Q863" i="1"/>
  <c r="R863" i="1" s="1"/>
  <c r="S863" i="1" s="1"/>
  <c r="Q879" i="1"/>
  <c r="R879" i="1" s="1"/>
  <c r="S879" i="1" s="1"/>
  <c r="Q893" i="1"/>
  <c r="R893" i="1" s="1"/>
  <c r="S893" i="1" s="1"/>
  <c r="Q907" i="1"/>
  <c r="R907" i="1" s="1"/>
  <c r="S907" i="1" s="1"/>
  <c r="Q923" i="1"/>
  <c r="R923" i="1" s="1"/>
  <c r="S923" i="1" s="1"/>
  <c r="Q935" i="1"/>
  <c r="R935" i="1" s="1"/>
  <c r="S935" i="1" s="1"/>
  <c r="Q949" i="1"/>
  <c r="R949" i="1" s="1"/>
  <c r="S949" i="1" s="1"/>
  <c r="Q965" i="1"/>
  <c r="R965" i="1" s="1"/>
  <c r="S965" i="1" s="1"/>
  <c r="Q979" i="1"/>
  <c r="R979" i="1" s="1"/>
  <c r="S979" i="1" s="1"/>
  <c r="Q991" i="1"/>
  <c r="R991" i="1" s="1"/>
  <c r="S991" i="1" s="1"/>
  <c r="Q1007" i="1"/>
  <c r="R1007" i="1" s="1"/>
  <c r="S1007" i="1" s="1"/>
  <c r="Q1021" i="1"/>
  <c r="R1021" i="1" s="1"/>
  <c r="S1021" i="1" s="1"/>
  <c r="Q1035" i="1"/>
  <c r="R1035" i="1" s="1"/>
  <c r="S1035" i="1" s="1"/>
  <c r="Q1051" i="1"/>
  <c r="R1051" i="1" s="1"/>
  <c r="S1051" i="1" s="1"/>
  <c r="Q1063" i="1"/>
  <c r="R1063" i="1" s="1"/>
  <c r="S1063" i="1" s="1"/>
  <c r="Q1077" i="1"/>
  <c r="R1077" i="1" s="1"/>
  <c r="S1077" i="1" s="1"/>
  <c r="Q1093" i="1"/>
  <c r="R1093" i="1" s="1"/>
  <c r="S1093" i="1" s="1"/>
  <c r="Q1107" i="1"/>
  <c r="R1107" i="1" s="1"/>
  <c r="S1107" i="1" s="1"/>
  <c r="Q1119" i="1"/>
  <c r="R1119" i="1" s="1"/>
  <c r="S1119" i="1" s="1"/>
  <c r="Q1135" i="1"/>
  <c r="R1135" i="1" s="1"/>
  <c r="S1135" i="1" s="1"/>
  <c r="Q1149" i="1"/>
  <c r="R1149" i="1" s="1"/>
  <c r="S1149" i="1" s="1"/>
  <c r="Q1163" i="1"/>
  <c r="R1163" i="1" s="1"/>
  <c r="S1163" i="1" s="1"/>
  <c r="Q1182" i="1"/>
  <c r="R1182" i="1" s="1"/>
  <c r="S1182" i="1" s="1"/>
  <c r="Q1198" i="1"/>
  <c r="R1198" i="1" s="1"/>
  <c r="S1198" i="1" s="1"/>
  <c r="Q1216" i="1"/>
  <c r="R1216" i="1" s="1"/>
  <c r="S1216" i="1" s="1"/>
  <c r="Q1238" i="1"/>
  <c r="R1238" i="1" s="1"/>
  <c r="S1238" i="1" s="1"/>
  <c r="Q1256" i="1"/>
  <c r="R1256" i="1" s="1"/>
  <c r="S1256" i="1" s="1"/>
  <c r="Q1272" i="1"/>
  <c r="R1272" i="1" s="1"/>
  <c r="S1272" i="1" s="1"/>
  <c r="Q1294" i="1"/>
  <c r="R1294" i="1" s="1"/>
  <c r="S1294" i="1" s="1"/>
  <c r="Q1312" i="1"/>
  <c r="R1312" i="1" s="1"/>
  <c r="S1312" i="1" s="1"/>
  <c r="Q1331" i="1"/>
  <c r="R1331" i="1" s="1"/>
  <c r="S1331" i="1" s="1"/>
  <c r="Q1356" i="1"/>
  <c r="R1356" i="1" s="1"/>
  <c r="S1356" i="1" s="1"/>
  <c r="Q1374" i="1"/>
  <c r="R1374" i="1" s="1"/>
  <c r="S1374" i="1" s="1"/>
  <c r="Q1395" i="1"/>
  <c r="R1395" i="1" s="1"/>
  <c r="S1395" i="1" s="1"/>
  <c r="Q1420" i="1"/>
  <c r="R1420" i="1" s="1"/>
  <c r="S1420" i="1" s="1"/>
  <c r="Q1440" i="1"/>
  <c r="R1440" i="1" s="1"/>
  <c r="S1440" i="1" s="1"/>
  <c r="Q1459" i="1"/>
  <c r="R1459" i="1" s="1"/>
  <c r="S1459" i="1" s="1"/>
  <c r="Q1484" i="1"/>
  <c r="R1484" i="1" s="1"/>
  <c r="S1484" i="1" s="1"/>
  <c r="Q1506" i="1"/>
  <c r="R1506" i="1" s="1"/>
  <c r="S1506" i="1" s="1"/>
  <c r="Q1536" i="1"/>
  <c r="R1536" i="1" s="1"/>
  <c r="S1536" i="1" s="1"/>
  <c r="Q1587" i="1"/>
  <c r="R1587" i="1" s="1"/>
  <c r="S1587" i="1" s="1"/>
  <c r="Q1630" i="1"/>
  <c r="R1630" i="1" s="1"/>
  <c r="S1630" i="1" s="1"/>
  <c r="Q1666" i="1"/>
  <c r="R1666" i="1" s="1"/>
  <c r="S1666" i="1" s="1"/>
  <c r="Q1716" i="1"/>
  <c r="R1716" i="1" s="1"/>
  <c r="S1716" i="1" s="1"/>
  <c r="Q1760" i="1"/>
  <c r="R1760" i="1" s="1"/>
  <c r="S1760" i="1" s="1"/>
  <c r="Q1795" i="1"/>
  <c r="R1795" i="1" s="1"/>
  <c r="S1795" i="1" s="1"/>
  <c r="Q1845" i="1"/>
  <c r="R1845" i="1" s="1"/>
  <c r="S1845" i="1" s="1"/>
  <c r="Q1890" i="1"/>
  <c r="R1890" i="1" s="1"/>
  <c r="S1890" i="1" s="1"/>
  <c r="Q1928" i="1"/>
  <c r="R1928" i="1" s="1"/>
  <c r="S1928" i="1" s="1"/>
  <c r="Q1981" i="1"/>
  <c r="R1981" i="1" s="1"/>
  <c r="S1981" i="1" s="1"/>
  <c r="Q9" i="1"/>
  <c r="R9" i="1" s="1"/>
  <c r="S9" i="1" s="1"/>
  <c r="Q33" i="1"/>
  <c r="R33" i="1" s="1"/>
  <c r="S33" i="1" s="1"/>
  <c r="Q102" i="1"/>
  <c r="R102" i="1" s="1"/>
  <c r="S102" i="1" s="1"/>
  <c r="Q26" i="1"/>
  <c r="R26" i="1" s="1"/>
  <c r="S26" i="1" s="1"/>
  <c r="Q50" i="1"/>
  <c r="R50" i="1" s="1"/>
  <c r="S50" i="1" s="1"/>
  <c r="Q67" i="1"/>
  <c r="R67" i="1" s="1"/>
  <c r="S67" i="1" s="1"/>
  <c r="Q85" i="1"/>
  <c r="R85" i="1" s="1"/>
  <c r="S85" i="1" s="1"/>
  <c r="Q94" i="1"/>
  <c r="R94" i="1" s="1"/>
  <c r="S94" i="1" s="1"/>
  <c r="Q103" i="1"/>
  <c r="R103" i="1" s="1"/>
  <c r="S103" i="1" s="1"/>
  <c r="Q122" i="1"/>
  <c r="R122" i="1" s="1"/>
  <c r="S122" i="1" s="1"/>
  <c r="Q131" i="1"/>
  <c r="R131" i="1" s="1"/>
  <c r="S131" i="1" s="1"/>
  <c r="Q140" i="1"/>
  <c r="R140" i="1" s="1"/>
  <c r="S140" i="1" s="1"/>
  <c r="Q149" i="1"/>
  <c r="R149" i="1" s="1"/>
  <c r="S149" i="1" s="1"/>
  <c r="Q158" i="1"/>
  <c r="R158" i="1" s="1"/>
  <c r="S158" i="1" s="1"/>
  <c r="Q167" i="1"/>
  <c r="R167" i="1" s="1"/>
  <c r="S167" i="1" s="1"/>
  <c r="Q177" i="1"/>
  <c r="R177" i="1" s="1"/>
  <c r="S177" i="1" s="1"/>
  <c r="Q186" i="1"/>
  <c r="R186" i="1" s="1"/>
  <c r="S186" i="1" s="1"/>
  <c r="Q195" i="1"/>
  <c r="R195" i="1" s="1"/>
  <c r="S195" i="1" s="1"/>
  <c r="Q204" i="1"/>
  <c r="R204" i="1" s="1"/>
  <c r="S204" i="1" s="1"/>
  <c r="Q213" i="1"/>
  <c r="R213" i="1" s="1"/>
  <c r="S213" i="1" s="1"/>
  <c r="Q222" i="1"/>
  <c r="R222" i="1" s="1"/>
  <c r="S222" i="1" s="1"/>
  <c r="Q231" i="1"/>
  <c r="R231" i="1" s="1"/>
  <c r="S231" i="1" s="1"/>
  <c r="Q241" i="1"/>
  <c r="R241" i="1" s="1"/>
  <c r="S241" i="1" s="1"/>
  <c r="Q250" i="1"/>
  <c r="R250" i="1" s="1"/>
  <c r="S250" i="1" s="1"/>
  <c r="Q259" i="1"/>
  <c r="R259" i="1" s="1"/>
  <c r="S259" i="1" s="1"/>
  <c r="Q268" i="1"/>
  <c r="R268" i="1" s="1"/>
  <c r="S268" i="1" s="1"/>
  <c r="Q277" i="1"/>
  <c r="R277" i="1" s="1"/>
  <c r="S277" i="1" s="1"/>
  <c r="Q286" i="1"/>
  <c r="R286" i="1" s="1"/>
  <c r="S286" i="1" s="1"/>
  <c r="Q295" i="1"/>
  <c r="R295" i="1" s="1"/>
  <c r="S295" i="1" s="1"/>
  <c r="Q305" i="1"/>
  <c r="R305" i="1" s="1"/>
  <c r="S305" i="1" s="1"/>
  <c r="Q314" i="1"/>
  <c r="R314" i="1" s="1"/>
  <c r="S314" i="1" s="1"/>
  <c r="Q324" i="1"/>
  <c r="R324" i="1" s="1"/>
  <c r="S324" i="1" s="1"/>
  <c r="Q334" i="1"/>
  <c r="R334" i="1" s="1"/>
  <c r="S334" i="1" s="1"/>
  <c r="Q346" i="1"/>
  <c r="R346" i="1" s="1"/>
  <c r="S346" i="1" s="1"/>
  <c r="Q356" i="1"/>
  <c r="R356" i="1" s="1"/>
  <c r="S356" i="1" s="1"/>
  <c r="Q366" i="1"/>
  <c r="R366" i="1" s="1"/>
  <c r="S366" i="1" s="1"/>
  <c r="Q378" i="1"/>
  <c r="R378" i="1" s="1"/>
  <c r="S378" i="1" s="1"/>
  <c r="Q388" i="1"/>
  <c r="R388" i="1" s="1"/>
  <c r="S388" i="1" s="1"/>
  <c r="Q398" i="1"/>
  <c r="R398" i="1" s="1"/>
  <c r="S398" i="1" s="1"/>
  <c r="Q410" i="1"/>
  <c r="R410" i="1" s="1"/>
  <c r="S410" i="1" s="1"/>
  <c r="Q420" i="1"/>
  <c r="R420" i="1" s="1"/>
  <c r="S420" i="1" s="1"/>
  <c r="Q430" i="1"/>
  <c r="R430" i="1" s="1"/>
  <c r="S430" i="1" s="1"/>
  <c r="Q442" i="1"/>
  <c r="R442" i="1" s="1"/>
  <c r="S442" i="1" s="1"/>
  <c r="Q452" i="1"/>
  <c r="R452" i="1" s="1"/>
  <c r="S452" i="1" s="1"/>
  <c r="Q462" i="1"/>
  <c r="R462" i="1" s="1"/>
  <c r="S462" i="1" s="1"/>
  <c r="Q474" i="1"/>
  <c r="R474" i="1" s="1"/>
  <c r="S474" i="1" s="1"/>
  <c r="Q484" i="1"/>
  <c r="R484" i="1" s="1"/>
  <c r="S484" i="1" s="1"/>
  <c r="Q494" i="1"/>
  <c r="R494" i="1" s="1"/>
  <c r="S494" i="1" s="1"/>
  <c r="Q506" i="1"/>
  <c r="R506" i="1" s="1"/>
  <c r="S506" i="1" s="1"/>
  <c r="Q516" i="1"/>
  <c r="R516" i="1" s="1"/>
  <c r="S516" i="1" s="1"/>
  <c r="Q526" i="1"/>
  <c r="R526" i="1" s="1"/>
  <c r="S526" i="1" s="1"/>
  <c r="Q538" i="1"/>
  <c r="R538" i="1" s="1"/>
  <c r="S538" i="1" s="1"/>
  <c r="Q548" i="1"/>
  <c r="R548" i="1" s="1"/>
  <c r="S548" i="1" s="1"/>
  <c r="Q558" i="1"/>
  <c r="R558" i="1" s="1"/>
  <c r="S558" i="1" s="1"/>
  <c r="Q570" i="1"/>
  <c r="R570" i="1" s="1"/>
  <c r="S570" i="1" s="1"/>
  <c r="Q580" i="1"/>
  <c r="R580" i="1" s="1"/>
  <c r="S580" i="1" s="1"/>
  <c r="Q590" i="1"/>
  <c r="R590" i="1" s="1"/>
  <c r="S590" i="1" s="1"/>
  <c r="Q602" i="1"/>
  <c r="R602" i="1" s="1"/>
  <c r="S602" i="1" s="1"/>
  <c r="Q612" i="1"/>
  <c r="R612" i="1" s="1"/>
  <c r="S612" i="1" s="1"/>
  <c r="Q622" i="1"/>
  <c r="R622" i="1" s="1"/>
  <c r="S622" i="1" s="1"/>
  <c r="Q634" i="1"/>
  <c r="R634" i="1" s="1"/>
  <c r="S634" i="1" s="1"/>
  <c r="Q644" i="1"/>
  <c r="R644" i="1" s="1"/>
  <c r="S644" i="1" s="1"/>
  <c r="Q654" i="1"/>
  <c r="R654" i="1" s="1"/>
  <c r="S654" i="1" s="1"/>
  <c r="Q668" i="1"/>
  <c r="R668" i="1" s="1"/>
  <c r="S668" i="1" s="1"/>
  <c r="Q682" i="1"/>
  <c r="R682" i="1" s="1"/>
  <c r="S682" i="1" s="1"/>
  <c r="Q694" i="1"/>
  <c r="R694" i="1" s="1"/>
  <c r="S694" i="1" s="1"/>
  <c r="Q710" i="1"/>
  <c r="R710" i="1" s="1"/>
  <c r="S710" i="1" s="1"/>
  <c r="Q724" i="1"/>
  <c r="R724" i="1" s="1"/>
  <c r="S724" i="1" s="1"/>
  <c r="Q738" i="1"/>
  <c r="R738" i="1" s="1"/>
  <c r="S738" i="1" s="1"/>
  <c r="Q754" i="1"/>
  <c r="R754" i="1" s="1"/>
  <c r="S754" i="1" s="1"/>
  <c r="Q766" i="1"/>
  <c r="R766" i="1" s="1"/>
  <c r="S766" i="1" s="1"/>
  <c r="Q780" i="1"/>
  <c r="R780" i="1" s="1"/>
  <c r="S780" i="1" s="1"/>
  <c r="Q796" i="1"/>
  <c r="R796" i="1" s="1"/>
  <c r="S796" i="1" s="1"/>
  <c r="Q810" i="1"/>
  <c r="R810" i="1" s="1"/>
  <c r="S810" i="1" s="1"/>
  <c r="Q822" i="1"/>
  <c r="R822" i="1" s="1"/>
  <c r="S822" i="1" s="1"/>
  <c r="Q838" i="1"/>
  <c r="R838" i="1" s="1"/>
  <c r="S838" i="1" s="1"/>
  <c r="Q852" i="1"/>
  <c r="R852" i="1" s="1"/>
  <c r="S852" i="1" s="1"/>
  <c r="Q866" i="1"/>
  <c r="R866" i="1" s="1"/>
  <c r="S866" i="1" s="1"/>
  <c r="Q882" i="1"/>
  <c r="R882" i="1" s="1"/>
  <c r="S882" i="1" s="1"/>
  <c r="Q894" i="1"/>
  <c r="R894" i="1" s="1"/>
  <c r="S894" i="1" s="1"/>
  <c r="Q908" i="1"/>
  <c r="R908" i="1" s="1"/>
  <c r="S908" i="1" s="1"/>
  <c r="Q924" i="1"/>
  <c r="R924" i="1" s="1"/>
  <c r="S924" i="1" s="1"/>
  <c r="Q938" i="1"/>
  <c r="R938" i="1" s="1"/>
  <c r="S938" i="1" s="1"/>
  <c r="Q950" i="1"/>
  <c r="R950" i="1" s="1"/>
  <c r="S950" i="1" s="1"/>
  <c r="Q966" i="1"/>
  <c r="R966" i="1" s="1"/>
  <c r="S966" i="1" s="1"/>
  <c r="Q980" i="1"/>
  <c r="R980" i="1" s="1"/>
  <c r="S980" i="1" s="1"/>
  <c r="Q994" i="1"/>
  <c r="R994" i="1" s="1"/>
  <c r="S994" i="1" s="1"/>
  <c r="Q1010" i="1"/>
  <c r="R1010" i="1" s="1"/>
  <c r="S1010" i="1" s="1"/>
  <c r="Q1022" i="1"/>
  <c r="R1022" i="1" s="1"/>
  <c r="S1022" i="1" s="1"/>
  <c r="Q1036" i="1"/>
  <c r="R1036" i="1" s="1"/>
  <c r="S1036" i="1" s="1"/>
  <c r="Q1052" i="1"/>
  <c r="R1052" i="1" s="1"/>
  <c r="S1052" i="1" s="1"/>
  <c r="Q1066" i="1"/>
  <c r="R1066" i="1" s="1"/>
  <c r="S1066" i="1" s="1"/>
  <c r="Q1078" i="1"/>
  <c r="R1078" i="1" s="1"/>
  <c r="S1078" i="1" s="1"/>
  <c r="Q1094" i="1"/>
  <c r="R1094" i="1" s="1"/>
  <c r="S1094" i="1" s="1"/>
  <c r="Q1108" i="1"/>
  <c r="R1108" i="1" s="1"/>
  <c r="S1108" i="1" s="1"/>
  <c r="Q1122" i="1"/>
  <c r="R1122" i="1" s="1"/>
  <c r="S1122" i="1" s="1"/>
  <c r="Q1138" i="1"/>
  <c r="R1138" i="1" s="1"/>
  <c r="S1138" i="1" s="1"/>
  <c r="Q1150" i="1"/>
  <c r="R1150" i="1" s="1"/>
  <c r="S1150" i="1" s="1"/>
  <c r="Q1164" i="1"/>
  <c r="R1164" i="1" s="1"/>
  <c r="S1164" i="1" s="1"/>
  <c r="Q1183" i="1"/>
  <c r="R1183" i="1" s="1"/>
  <c r="S1183" i="1" s="1"/>
  <c r="Q1201" i="1"/>
  <c r="R1201" i="1" s="1"/>
  <c r="S1201" i="1" s="1"/>
  <c r="Q1217" i="1"/>
  <c r="R1217" i="1" s="1"/>
  <c r="S1217" i="1" s="1"/>
  <c r="Q1239" i="1"/>
  <c r="R1239" i="1" s="1"/>
  <c r="S1239" i="1" s="1"/>
  <c r="Q1257" i="1"/>
  <c r="R1257" i="1" s="1"/>
  <c r="S1257" i="1" s="1"/>
  <c r="Q1275" i="1"/>
  <c r="R1275" i="1" s="1"/>
  <c r="S1275" i="1" s="1"/>
  <c r="Q1297" i="1"/>
  <c r="R1297" i="1" s="1"/>
  <c r="S1297" i="1" s="1"/>
  <c r="Q1313" i="1"/>
  <c r="R1313" i="1" s="1"/>
  <c r="S1313" i="1" s="1"/>
  <c r="Q1332" i="1"/>
  <c r="R1332" i="1" s="1"/>
  <c r="S1332" i="1" s="1"/>
  <c r="Q1357" i="1"/>
  <c r="R1357" i="1" s="1"/>
  <c r="S1357" i="1" s="1"/>
  <c r="Q1378" i="1"/>
  <c r="R1378" i="1" s="1"/>
  <c r="S1378" i="1" s="1"/>
  <c r="Q1396" i="1"/>
  <c r="R1396" i="1" s="1"/>
  <c r="S1396" i="1" s="1"/>
  <c r="Q1421" i="1"/>
  <c r="R1421" i="1" s="1"/>
  <c r="S1421" i="1" s="1"/>
  <c r="Q1442" i="1"/>
  <c r="R1442" i="1" s="1"/>
  <c r="S1442" i="1" s="1"/>
  <c r="Q1464" i="1"/>
  <c r="R1464" i="1" s="1"/>
  <c r="S1464" i="1" s="1"/>
  <c r="Q1487" i="1"/>
  <c r="R1487" i="1" s="1"/>
  <c r="S1487" i="1" s="1"/>
  <c r="Q1507" i="1"/>
  <c r="R1507" i="1" s="1"/>
  <c r="S1507" i="1" s="1"/>
  <c r="Q1544" i="1"/>
  <c r="R1544" i="1" s="1"/>
  <c r="S1544" i="1" s="1"/>
  <c r="Q1590" i="1"/>
  <c r="R1590" i="1" s="1"/>
  <c r="S1590" i="1" s="1"/>
  <c r="Q1632" i="1"/>
  <c r="R1632" i="1" s="1"/>
  <c r="S1632" i="1" s="1"/>
  <c r="Q1674" i="1"/>
  <c r="R1674" i="1" s="1"/>
  <c r="S1674" i="1" s="1"/>
  <c r="Q1720" i="1"/>
  <c r="R1720" i="1" s="1"/>
  <c r="S1720" i="1" s="1"/>
  <c r="Q1762" i="1"/>
  <c r="R1762" i="1" s="1"/>
  <c r="S1762" i="1" s="1"/>
  <c r="Q1803" i="1"/>
  <c r="R1803" i="1" s="1"/>
  <c r="S1803" i="1" s="1"/>
  <c r="Q1852" i="1"/>
  <c r="R1852" i="1" s="1"/>
  <c r="S1852" i="1" s="1"/>
  <c r="Q1891" i="1"/>
  <c r="R1891" i="1" s="1"/>
  <c r="S1891" i="1" s="1"/>
  <c r="Q1932" i="1"/>
  <c r="R1932" i="1" s="1"/>
  <c r="S1932" i="1" s="1"/>
  <c r="Q1987" i="1"/>
  <c r="R1987" i="1" s="1"/>
  <c r="S1987" i="1" s="1"/>
  <c r="Q17" i="1"/>
  <c r="R17" i="1" s="1"/>
  <c r="S17" i="1" s="1"/>
  <c r="Q25" i="1"/>
  <c r="R25" i="1" s="1"/>
  <c r="S25" i="1" s="1"/>
  <c r="Q41" i="1"/>
  <c r="R41" i="1" s="1"/>
  <c r="S41" i="1" s="1"/>
  <c r="Q57" i="1"/>
  <c r="R57" i="1" s="1"/>
  <c r="S57" i="1" s="1"/>
  <c r="Q66" i="1"/>
  <c r="R66" i="1" s="1"/>
  <c r="S66" i="1" s="1"/>
  <c r="Q75" i="1"/>
  <c r="R75" i="1" s="1"/>
  <c r="S75" i="1" s="1"/>
  <c r="Q84" i="1"/>
  <c r="R84" i="1" s="1"/>
  <c r="S84" i="1" s="1"/>
  <c r="Q111" i="1"/>
  <c r="R111" i="1" s="1"/>
  <c r="S111" i="1" s="1"/>
  <c r="Q157" i="1"/>
  <c r="R157" i="1" s="1"/>
  <c r="S157" i="1" s="1"/>
  <c r="Q2" i="1"/>
  <c r="R2" i="1" s="1"/>
  <c r="S2" i="1" s="1"/>
  <c r="Q10" i="1"/>
  <c r="R10" i="1" s="1"/>
  <c r="S10" i="1" s="1"/>
  <c r="Q18" i="1"/>
  <c r="R18" i="1" s="1"/>
  <c r="S18" i="1" s="1"/>
  <c r="Q34" i="1"/>
  <c r="R34" i="1" s="1"/>
  <c r="S34" i="1" s="1"/>
  <c r="Q42" i="1"/>
  <c r="R42" i="1" s="1"/>
  <c r="S42" i="1" s="1"/>
  <c r="Q58" i="1"/>
  <c r="R58" i="1" s="1"/>
  <c r="S58" i="1" s="1"/>
  <c r="Q76" i="1"/>
  <c r="R76" i="1" s="1"/>
  <c r="S76" i="1" s="1"/>
  <c r="Q113" i="1"/>
  <c r="R113" i="1" s="1"/>
  <c r="S113" i="1" s="1"/>
  <c r="Q3" i="1"/>
  <c r="R3" i="1" s="1"/>
  <c r="S3" i="1" s="1"/>
  <c r="Q11" i="1"/>
  <c r="R11" i="1" s="1"/>
  <c r="S11" i="1" s="1"/>
  <c r="Q19" i="1"/>
  <c r="R19" i="1" s="1"/>
  <c r="S19" i="1" s="1"/>
  <c r="Q27" i="1"/>
  <c r="R27" i="1" s="1"/>
  <c r="S27" i="1" s="1"/>
  <c r="Q35" i="1"/>
  <c r="R35" i="1" s="1"/>
  <c r="S35" i="1" s="1"/>
  <c r="Q43" i="1"/>
  <c r="R43" i="1" s="1"/>
  <c r="S43" i="1" s="1"/>
  <c r="Q51" i="1"/>
  <c r="R51" i="1" s="1"/>
  <c r="S51" i="1" s="1"/>
  <c r="Q59" i="1"/>
  <c r="R59" i="1" s="1"/>
  <c r="S59" i="1" s="1"/>
  <c r="Q68" i="1"/>
  <c r="R68" i="1" s="1"/>
  <c r="S68" i="1" s="1"/>
  <c r="Q77" i="1"/>
  <c r="R77" i="1" s="1"/>
  <c r="S77" i="1" s="1"/>
  <c r="Q86" i="1"/>
  <c r="R86" i="1" s="1"/>
  <c r="S86" i="1" s="1"/>
  <c r="Q95" i="1"/>
  <c r="R95" i="1" s="1"/>
  <c r="S95" i="1" s="1"/>
  <c r="Q105" i="1"/>
  <c r="R105" i="1" s="1"/>
  <c r="S105" i="1" s="1"/>
  <c r="Q114" i="1"/>
  <c r="R114" i="1" s="1"/>
  <c r="S114" i="1" s="1"/>
  <c r="Q123" i="1"/>
  <c r="R123" i="1" s="1"/>
  <c r="S123" i="1" s="1"/>
  <c r="Q132" i="1"/>
  <c r="R132" i="1" s="1"/>
  <c r="S132" i="1" s="1"/>
  <c r="Q141" i="1"/>
  <c r="R141" i="1" s="1"/>
  <c r="S141" i="1" s="1"/>
  <c r="Q150" i="1"/>
  <c r="R150" i="1" s="1"/>
  <c r="S150" i="1" s="1"/>
  <c r="Q159" i="1"/>
  <c r="R159" i="1" s="1"/>
  <c r="S159" i="1" s="1"/>
  <c r="Q169" i="1"/>
  <c r="R169" i="1" s="1"/>
  <c r="S169" i="1" s="1"/>
  <c r="Q178" i="1"/>
  <c r="R178" i="1" s="1"/>
  <c r="S178" i="1" s="1"/>
  <c r="Q187" i="1"/>
  <c r="R187" i="1" s="1"/>
  <c r="S187" i="1" s="1"/>
  <c r="Q196" i="1"/>
  <c r="R196" i="1" s="1"/>
  <c r="S196" i="1" s="1"/>
  <c r="Q205" i="1"/>
  <c r="R205" i="1" s="1"/>
  <c r="S205" i="1" s="1"/>
  <c r="Q214" i="1"/>
  <c r="R214" i="1" s="1"/>
  <c r="S214" i="1" s="1"/>
  <c r="Q223" i="1"/>
  <c r="R223" i="1" s="1"/>
  <c r="S223" i="1" s="1"/>
  <c r="Q233" i="1"/>
  <c r="R233" i="1" s="1"/>
  <c r="S233" i="1" s="1"/>
  <c r="Q242" i="1"/>
  <c r="R242" i="1" s="1"/>
  <c r="S242" i="1" s="1"/>
  <c r="Q251" i="1"/>
  <c r="R251" i="1" s="1"/>
  <c r="S251" i="1" s="1"/>
  <c r="Q260" i="1"/>
  <c r="R260" i="1" s="1"/>
  <c r="S260" i="1" s="1"/>
  <c r="Q269" i="1"/>
  <c r="R269" i="1" s="1"/>
  <c r="S269" i="1" s="1"/>
  <c r="Q278" i="1"/>
  <c r="R278" i="1" s="1"/>
  <c r="S278" i="1" s="1"/>
  <c r="Q287" i="1"/>
  <c r="R287" i="1" s="1"/>
  <c r="S287" i="1" s="1"/>
  <c r="Q297" i="1"/>
  <c r="R297" i="1" s="1"/>
  <c r="S297" i="1" s="1"/>
  <c r="Q306" i="1"/>
  <c r="R306" i="1" s="1"/>
  <c r="S306" i="1" s="1"/>
  <c r="Q315" i="1"/>
  <c r="R315" i="1" s="1"/>
  <c r="S315" i="1" s="1"/>
  <c r="Q325" i="1"/>
  <c r="R325" i="1" s="1"/>
  <c r="S325" i="1" s="1"/>
  <c r="Q337" i="1"/>
  <c r="R337" i="1" s="1"/>
  <c r="S337" i="1" s="1"/>
  <c r="Q347" i="1"/>
  <c r="R347" i="1" s="1"/>
  <c r="S347" i="1" s="1"/>
  <c r="Q357" i="1"/>
  <c r="R357" i="1" s="1"/>
  <c r="S357" i="1" s="1"/>
  <c r="Q369" i="1"/>
  <c r="R369" i="1" s="1"/>
  <c r="S369" i="1" s="1"/>
  <c r="Q379" i="1"/>
  <c r="R379" i="1" s="1"/>
  <c r="S379" i="1" s="1"/>
  <c r="Q389" i="1"/>
  <c r="R389" i="1" s="1"/>
  <c r="S389" i="1" s="1"/>
  <c r="Q401" i="1"/>
  <c r="R401" i="1" s="1"/>
  <c r="S401" i="1" s="1"/>
  <c r="Q411" i="1"/>
  <c r="R411" i="1" s="1"/>
  <c r="S411" i="1" s="1"/>
  <c r="Q421" i="1"/>
  <c r="R421" i="1" s="1"/>
  <c r="S421" i="1" s="1"/>
  <c r="Q433" i="1"/>
  <c r="R433" i="1" s="1"/>
  <c r="S433" i="1" s="1"/>
  <c r="Q443" i="1"/>
  <c r="R443" i="1" s="1"/>
  <c r="S443" i="1" s="1"/>
  <c r="Q453" i="1"/>
  <c r="R453" i="1" s="1"/>
  <c r="S453" i="1" s="1"/>
  <c r="Q465" i="1"/>
  <c r="R465" i="1" s="1"/>
  <c r="S465" i="1" s="1"/>
  <c r="Q475" i="1"/>
  <c r="R475" i="1" s="1"/>
  <c r="S475" i="1" s="1"/>
  <c r="Q485" i="1"/>
  <c r="R485" i="1" s="1"/>
  <c r="S485" i="1" s="1"/>
  <c r="Q497" i="1"/>
  <c r="R497" i="1" s="1"/>
  <c r="S497" i="1" s="1"/>
  <c r="Q507" i="1"/>
  <c r="R507" i="1" s="1"/>
  <c r="S507" i="1" s="1"/>
  <c r="Q517" i="1"/>
  <c r="R517" i="1" s="1"/>
  <c r="S517" i="1" s="1"/>
  <c r="Q529" i="1"/>
  <c r="R529" i="1" s="1"/>
  <c r="S529" i="1" s="1"/>
  <c r="Q539" i="1"/>
  <c r="R539" i="1" s="1"/>
  <c r="S539" i="1" s="1"/>
  <c r="Q549" i="1"/>
  <c r="R549" i="1" s="1"/>
  <c r="S549" i="1" s="1"/>
  <c r="Q561" i="1"/>
  <c r="R561" i="1" s="1"/>
  <c r="S561" i="1" s="1"/>
  <c r="Q571" i="1"/>
  <c r="R571" i="1" s="1"/>
  <c r="S571" i="1" s="1"/>
  <c r="Q581" i="1"/>
  <c r="R581" i="1" s="1"/>
  <c r="S581" i="1" s="1"/>
  <c r="Q593" i="1"/>
  <c r="R593" i="1" s="1"/>
  <c r="S593" i="1" s="1"/>
  <c r="Q603" i="1"/>
  <c r="R603" i="1" s="1"/>
  <c r="S603" i="1" s="1"/>
  <c r="Q613" i="1"/>
  <c r="R613" i="1" s="1"/>
  <c r="S613" i="1" s="1"/>
  <c r="Q625" i="1"/>
  <c r="R625" i="1" s="1"/>
  <c r="S625" i="1" s="1"/>
  <c r="Q635" i="1"/>
  <c r="R635" i="1" s="1"/>
  <c r="S635" i="1" s="1"/>
  <c r="Q645" i="1"/>
  <c r="R645" i="1" s="1"/>
  <c r="S645" i="1" s="1"/>
  <c r="Q657" i="1"/>
  <c r="R657" i="1" s="1"/>
  <c r="S657" i="1" s="1"/>
  <c r="Q669" i="1"/>
  <c r="R669" i="1" s="1"/>
  <c r="S669" i="1" s="1"/>
  <c r="Q683" i="1"/>
  <c r="R683" i="1" s="1"/>
  <c r="S683" i="1" s="1"/>
  <c r="Q699" i="1"/>
  <c r="R699" i="1" s="1"/>
  <c r="S699" i="1" s="1"/>
  <c r="Q711" i="1"/>
  <c r="R711" i="1" s="1"/>
  <c r="S711" i="1" s="1"/>
  <c r="Q725" i="1"/>
  <c r="R725" i="1" s="1"/>
  <c r="S725" i="1" s="1"/>
  <c r="Q741" i="1"/>
  <c r="R741" i="1" s="1"/>
  <c r="S741" i="1" s="1"/>
  <c r="Q755" i="1"/>
  <c r="R755" i="1" s="1"/>
  <c r="S755" i="1" s="1"/>
  <c r="Q767" i="1"/>
  <c r="R767" i="1" s="1"/>
  <c r="S767" i="1" s="1"/>
  <c r="Q783" i="1"/>
  <c r="R783" i="1" s="1"/>
  <c r="S783" i="1" s="1"/>
  <c r="Q797" i="1"/>
  <c r="R797" i="1" s="1"/>
  <c r="S797" i="1" s="1"/>
  <c r="Q811" i="1"/>
  <c r="R811" i="1" s="1"/>
  <c r="S811" i="1" s="1"/>
  <c r="Q827" i="1"/>
  <c r="R827" i="1" s="1"/>
  <c r="S827" i="1" s="1"/>
  <c r="Q839" i="1"/>
  <c r="R839" i="1" s="1"/>
  <c r="S839" i="1" s="1"/>
  <c r="Q853" i="1"/>
  <c r="R853" i="1" s="1"/>
  <c r="S853" i="1" s="1"/>
  <c r="Q869" i="1"/>
  <c r="R869" i="1" s="1"/>
  <c r="S869" i="1" s="1"/>
  <c r="Q883" i="1"/>
  <c r="R883" i="1" s="1"/>
  <c r="S883" i="1" s="1"/>
  <c r="Q895" i="1"/>
  <c r="R895" i="1" s="1"/>
  <c r="S895" i="1" s="1"/>
  <c r="Q911" i="1"/>
  <c r="R911" i="1" s="1"/>
  <c r="S911" i="1" s="1"/>
  <c r="Q925" i="1"/>
  <c r="R925" i="1" s="1"/>
  <c r="S925" i="1" s="1"/>
  <c r="Q939" i="1"/>
  <c r="R939" i="1" s="1"/>
  <c r="S939" i="1" s="1"/>
  <c r="Q955" i="1"/>
  <c r="R955" i="1" s="1"/>
  <c r="S955" i="1" s="1"/>
  <c r="Q967" i="1"/>
  <c r="R967" i="1" s="1"/>
  <c r="S967" i="1" s="1"/>
  <c r="Q981" i="1"/>
  <c r="R981" i="1" s="1"/>
  <c r="S981" i="1" s="1"/>
  <c r="Q997" i="1"/>
  <c r="R997" i="1" s="1"/>
  <c r="S997" i="1" s="1"/>
  <c r="Q1011" i="1"/>
  <c r="R1011" i="1" s="1"/>
  <c r="S1011" i="1" s="1"/>
  <c r="Q1023" i="1"/>
  <c r="R1023" i="1" s="1"/>
  <c r="S1023" i="1" s="1"/>
  <c r="Q1039" i="1"/>
  <c r="R1039" i="1" s="1"/>
  <c r="S1039" i="1" s="1"/>
  <c r="Q1053" i="1"/>
  <c r="R1053" i="1" s="1"/>
  <c r="S1053" i="1" s="1"/>
  <c r="Q1067" i="1"/>
  <c r="R1067" i="1" s="1"/>
  <c r="S1067" i="1" s="1"/>
  <c r="Q1083" i="1"/>
  <c r="R1083" i="1" s="1"/>
  <c r="S1083" i="1" s="1"/>
  <c r="Q1095" i="1"/>
  <c r="R1095" i="1" s="1"/>
  <c r="S1095" i="1" s="1"/>
  <c r="Q1109" i="1"/>
  <c r="R1109" i="1" s="1"/>
  <c r="S1109" i="1" s="1"/>
  <c r="Q1125" i="1"/>
  <c r="R1125" i="1" s="1"/>
  <c r="S1125" i="1" s="1"/>
  <c r="Q1139" i="1"/>
  <c r="R1139" i="1" s="1"/>
  <c r="S1139" i="1" s="1"/>
  <c r="Q1151" i="1"/>
  <c r="R1151" i="1" s="1"/>
  <c r="S1151" i="1" s="1"/>
  <c r="Q1167" i="1"/>
  <c r="R1167" i="1" s="1"/>
  <c r="S1167" i="1" s="1"/>
  <c r="Q1184" i="1"/>
  <c r="R1184" i="1" s="1"/>
  <c r="S1184" i="1" s="1"/>
  <c r="Q1202" i="1"/>
  <c r="R1202" i="1" s="1"/>
  <c r="S1202" i="1" s="1"/>
  <c r="Q1224" i="1"/>
  <c r="R1224" i="1" s="1"/>
  <c r="S1224" i="1" s="1"/>
  <c r="Q1240" i="1"/>
  <c r="R1240" i="1" s="1"/>
  <c r="S1240" i="1" s="1"/>
  <c r="Q1258" i="1"/>
  <c r="R1258" i="1" s="1"/>
  <c r="S1258" i="1" s="1"/>
  <c r="Q1280" i="1"/>
  <c r="R1280" i="1" s="1"/>
  <c r="S1280" i="1" s="1"/>
  <c r="Q1298" i="1"/>
  <c r="R1298" i="1" s="1"/>
  <c r="S1298" i="1" s="1"/>
  <c r="Q1314" i="1"/>
  <c r="R1314" i="1" s="1"/>
  <c r="S1314" i="1" s="1"/>
  <c r="Q1338" i="1"/>
  <c r="R1338" i="1" s="1"/>
  <c r="S1338" i="1" s="1"/>
  <c r="Q1358" i="1"/>
  <c r="R1358" i="1" s="1"/>
  <c r="S1358" i="1" s="1"/>
  <c r="Q1381" i="1"/>
  <c r="R1381" i="1" s="1"/>
  <c r="S1381" i="1" s="1"/>
  <c r="Q1404" i="1"/>
  <c r="R1404" i="1" s="1"/>
  <c r="S1404" i="1" s="1"/>
  <c r="Q1422" i="1"/>
  <c r="R1422" i="1" s="1"/>
  <c r="S1422" i="1" s="1"/>
  <c r="Q1445" i="1"/>
  <c r="R1445" i="1" s="1"/>
  <c r="S1445" i="1" s="1"/>
  <c r="Q1468" i="1"/>
  <c r="R1468" i="1" s="1"/>
  <c r="S1468" i="1" s="1"/>
  <c r="Q1491" i="1"/>
  <c r="R1491" i="1" s="1"/>
  <c r="S1491" i="1" s="1"/>
  <c r="Q1510" i="1"/>
  <c r="R1510" i="1" s="1"/>
  <c r="S1510" i="1" s="1"/>
  <c r="Q1554" i="1"/>
  <c r="R1554" i="1" s="1"/>
  <c r="S1554" i="1" s="1"/>
  <c r="Q1597" i="1"/>
  <c r="R1597" i="1" s="1"/>
  <c r="S1597" i="1" s="1"/>
  <c r="Q1634" i="1"/>
  <c r="R1634" i="1" s="1"/>
  <c r="S1634" i="1" s="1"/>
  <c r="Q1683" i="1"/>
  <c r="R1683" i="1" s="1"/>
  <c r="S1683" i="1" s="1"/>
  <c r="Q1728" i="1"/>
  <c r="R1728" i="1" s="1"/>
  <c r="S1728" i="1" s="1"/>
  <c r="Q1763" i="1"/>
  <c r="R1763" i="1" s="1"/>
  <c r="S1763" i="1" s="1"/>
  <c r="Q1813" i="1"/>
  <c r="R1813" i="1" s="1"/>
  <c r="S1813" i="1" s="1"/>
  <c r="Q1858" i="1"/>
  <c r="R1858" i="1" s="1"/>
  <c r="S1858" i="1" s="1"/>
  <c r="Q1894" i="1"/>
  <c r="R1894" i="1" s="1"/>
  <c r="S1894" i="1" s="1"/>
  <c r="Q1942" i="1"/>
  <c r="R1942" i="1" s="1"/>
  <c r="S1942" i="1" s="1"/>
  <c r="Q2000" i="1"/>
  <c r="R2000" i="1" s="1"/>
  <c r="S2000" i="1" s="1"/>
  <c r="Q1996" i="1"/>
  <c r="R1996" i="1" s="1"/>
  <c r="S1996" i="1" s="1"/>
  <c r="Q1982" i="1"/>
  <c r="R1982" i="1" s="1"/>
  <c r="S1982" i="1" s="1"/>
  <c r="Q1970" i="1"/>
  <c r="R1970" i="1" s="1"/>
  <c r="S1970" i="1" s="1"/>
  <c r="Q1954" i="1"/>
  <c r="R1954" i="1" s="1"/>
  <c r="S1954" i="1" s="1"/>
  <c r="Q1940" i="1"/>
  <c r="R1940" i="1" s="1"/>
  <c r="S1940" i="1" s="1"/>
  <c r="Q1926" i="1"/>
  <c r="R1926" i="1" s="1"/>
  <c r="S1926" i="1" s="1"/>
  <c r="Q1910" i="1"/>
  <c r="R1910" i="1" s="1"/>
  <c r="S1910" i="1" s="1"/>
  <c r="Q1898" i="1"/>
  <c r="R1898" i="1" s="1"/>
  <c r="S1898" i="1" s="1"/>
  <c r="Q1884" i="1"/>
  <c r="R1884" i="1" s="1"/>
  <c r="S1884" i="1" s="1"/>
  <c r="Q1868" i="1"/>
  <c r="R1868" i="1" s="1"/>
  <c r="S1868" i="1" s="1"/>
  <c r="Q1854" i="1"/>
  <c r="R1854" i="1" s="1"/>
  <c r="S1854" i="1" s="1"/>
  <c r="Q1842" i="1"/>
  <c r="R1842" i="1" s="1"/>
  <c r="S1842" i="1" s="1"/>
  <c r="Q1826" i="1"/>
  <c r="R1826" i="1" s="1"/>
  <c r="S1826" i="1" s="1"/>
  <c r="Q1812" i="1"/>
  <c r="R1812" i="1" s="1"/>
  <c r="S1812" i="1" s="1"/>
  <c r="Q1798" i="1"/>
  <c r="R1798" i="1" s="1"/>
  <c r="S1798" i="1" s="1"/>
  <c r="Q1782" i="1"/>
  <c r="R1782" i="1" s="1"/>
  <c r="S1782" i="1" s="1"/>
  <c r="Q1770" i="1"/>
  <c r="R1770" i="1" s="1"/>
  <c r="S1770" i="1" s="1"/>
  <c r="Q1756" i="1"/>
  <c r="R1756" i="1" s="1"/>
  <c r="S1756" i="1" s="1"/>
  <c r="Q1740" i="1"/>
  <c r="R1740" i="1" s="1"/>
  <c r="S1740" i="1" s="1"/>
  <c r="Q1726" i="1"/>
  <c r="R1726" i="1" s="1"/>
  <c r="S1726" i="1" s="1"/>
  <c r="Q1714" i="1"/>
  <c r="R1714" i="1" s="1"/>
  <c r="S1714" i="1" s="1"/>
  <c r="Q1698" i="1"/>
  <c r="R1698" i="1" s="1"/>
  <c r="S1698" i="1" s="1"/>
  <c r="Q1684" i="1"/>
  <c r="R1684" i="1" s="1"/>
  <c r="S1684" i="1" s="1"/>
  <c r="Q1670" i="1"/>
  <c r="R1670" i="1" s="1"/>
  <c r="S1670" i="1" s="1"/>
  <c r="Q1654" i="1"/>
  <c r="R1654" i="1" s="1"/>
  <c r="S1654" i="1" s="1"/>
  <c r="Q1642" i="1"/>
  <c r="R1642" i="1" s="1"/>
  <c r="S1642" i="1" s="1"/>
  <c r="Q1628" i="1"/>
  <c r="R1628" i="1" s="1"/>
  <c r="S1628" i="1" s="1"/>
  <c r="Q1612" i="1"/>
  <c r="R1612" i="1" s="1"/>
  <c r="S1612" i="1" s="1"/>
  <c r="Q1598" i="1"/>
  <c r="R1598" i="1" s="1"/>
  <c r="S1598" i="1" s="1"/>
  <c r="Q1586" i="1"/>
  <c r="R1586" i="1" s="1"/>
  <c r="S1586" i="1" s="1"/>
  <c r="Q1570" i="1"/>
  <c r="R1570" i="1" s="1"/>
  <c r="S1570" i="1" s="1"/>
  <c r="Q1556" i="1"/>
  <c r="R1556" i="1" s="1"/>
  <c r="S1556" i="1" s="1"/>
  <c r="Q1542" i="1"/>
  <c r="R1542" i="1" s="1"/>
  <c r="S1542" i="1" s="1"/>
  <c r="Q1526" i="1"/>
  <c r="R1526" i="1" s="1"/>
  <c r="S1526" i="1" s="1"/>
  <c r="Q1514" i="1"/>
  <c r="R1514" i="1" s="1"/>
  <c r="S1514" i="1" s="1"/>
  <c r="Q1997" i="1"/>
  <c r="R1997" i="1" s="1"/>
  <c r="S1997" i="1" s="1"/>
  <c r="Q1995" i="1"/>
  <c r="R1995" i="1" s="1"/>
  <c r="S1995" i="1" s="1"/>
  <c r="Q1980" i="1"/>
  <c r="R1980" i="1" s="1"/>
  <c r="S1980" i="1" s="1"/>
  <c r="Q1963" i="1"/>
  <c r="R1963" i="1" s="1"/>
  <c r="S1963" i="1" s="1"/>
  <c r="Q1948" i="1"/>
  <c r="R1948" i="1" s="1"/>
  <c r="S1948" i="1" s="1"/>
  <c r="Q1931" i="1"/>
  <c r="R1931" i="1" s="1"/>
  <c r="S1931" i="1" s="1"/>
  <c r="Q1916" i="1"/>
  <c r="R1916" i="1" s="1"/>
  <c r="S1916" i="1" s="1"/>
  <c r="Q1899" i="1"/>
  <c r="R1899" i="1" s="1"/>
  <c r="S1899" i="1" s="1"/>
  <c r="Q1880" i="1"/>
  <c r="R1880" i="1" s="1"/>
  <c r="S1880" i="1" s="1"/>
  <c r="Q1866" i="1"/>
  <c r="R1866" i="1" s="1"/>
  <c r="S1866" i="1" s="1"/>
  <c r="Q1848" i="1"/>
  <c r="R1848" i="1" s="1"/>
  <c r="S1848" i="1" s="1"/>
  <c r="Q1834" i="1"/>
  <c r="R1834" i="1" s="1"/>
  <c r="S1834" i="1" s="1"/>
  <c r="Q1816" i="1"/>
  <c r="R1816" i="1" s="1"/>
  <c r="S1816" i="1" s="1"/>
  <c r="Q1802" i="1"/>
  <c r="R1802" i="1" s="1"/>
  <c r="S1802" i="1" s="1"/>
  <c r="Q1784" i="1"/>
  <c r="R1784" i="1" s="1"/>
  <c r="S1784" i="1" s="1"/>
  <c r="Q1768" i="1"/>
  <c r="R1768" i="1" s="1"/>
  <c r="S1768" i="1" s="1"/>
  <c r="Q1750" i="1"/>
  <c r="R1750" i="1" s="1"/>
  <c r="S1750" i="1" s="1"/>
  <c r="Q1736" i="1"/>
  <c r="R1736" i="1" s="1"/>
  <c r="S1736" i="1" s="1"/>
  <c r="Q1718" i="1"/>
  <c r="R1718" i="1" s="1"/>
  <c r="S1718" i="1" s="1"/>
  <c r="Q1704" i="1"/>
  <c r="R1704" i="1" s="1"/>
  <c r="S1704" i="1" s="1"/>
  <c r="Q1686" i="1"/>
  <c r="R1686" i="1" s="1"/>
  <c r="S1686" i="1" s="1"/>
  <c r="Q1672" i="1"/>
  <c r="R1672" i="1" s="1"/>
  <c r="S1672" i="1" s="1"/>
  <c r="Q1653" i="1"/>
  <c r="R1653" i="1" s="1"/>
  <c r="S1653" i="1" s="1"/>
  <c r="Q1638" i="1"/>
  <c r="R1638" i="1" s="1"/>
  <c r="S1638" i="1" s="1"/>
  <c r="Q1621" i="1"/>
  <c r="R1621" i="1" s="1"/>
  <c r="S1621" i="1" s="1"/>
  <c r="Q1606" i="1"/>
  <c r="R1606" i="1" s="1"/>
  <c r="S1606" i="1" s="1"/>
  <c r="Q1589" i="1"/>
  <c r="R1589" i="1" s="1"/>
  <c r="S1589" i="1" s="1"/>
  <c r="Q1574" i="1"/>
  <c r="R1574" i="1" s="1"/>
  <c r="S1574" i="1" s="1"/>
  <c r="Q1557" i="1"/>
  <c r="R1557" i="1" s="1"/>
  <c r="S1557" i="1" s="1"/>
  <c r="Q1539" i="1"/>
  <c r="R1539" i="1" s="1"/>
  <c r="S1539" i="1" s="1"/>
  <c r="Q1994" i="1"/>
  <c r="R1994" i="1" s="1"/>
  <c r="S1994" i="1" s="1"/>
  <c r="Q1976" i="1"/>
  <c r="R1976" i="1" s="1"/>
  <c r="S1976" i="1" s="1"/>
  <c r="Q1962" i="1"/>
  <c r="R1962" i="1" s="1"/>
  <c r="S1962" i="1" s="1"/>
  <c r="Q1944" i="1"/>
  <c r="R1944" i="1" s="1"/>
  <c r="S1944" i="1" s="1"/>
  <c r="Q1930" i="1"/>
  <c r="R1930" i="1" s="1"/>
  <c r="S1930" i="1" s="1"/>
  <c r="Q1912" i="1"/>
  <c r="R1912" i="1" s="1"/>
  <c r="S1912" i="1" s="1"/>
  <c r="Q1896" i="1"/>
  <c r="R1896" i="1" s="1"/>
  <c r="S1896" i="1" s="1"/>
  <c r="Q1878" i="1"/>
  <c r="R1878" i="1" s="1"/>
  <c r="S1878" i="1" s="1"/>
  <c r="Q1864" i="1"/>
  <c r="R1864" i="1" s="1"/>
  <c r="S1864" i="1" s="1"/>
  <c r="Q1846" i="1"/>
  <c r="R1846" i="1" s="1"/>
  <c r="S1846" i="1" s="1"/>
  <c r="Q1832" i="1"/>
  <c r="R1832" i="1" s="1"/>
  <c r="S1832" i="1" s="1"/>
  <c r="Q1814" i="1"/>
  <c r="R1814" i="1" s="1"/>
  <c r="S1814" i="1" s="1"/>
  <c r="Q1800" i="1"/>
  <c r="R1800" i="1" s="1"/>
  <c r="S1800" i="1" s="1"/>
  <c r="Q1781" i="1"/>
  <c r="R1781" i="1" s="1"/>
  <c r="S1781" i="1" s="1"/>
  <c r="Q1766" i="1"/>
  <c r="R1766" i="1" s="1"/>
  <c r="S1766" i="1" s="1"/>
  <c r="Q1749" i="1"/>
  <c r="R1749" i="1" s="1"/>
  <c r="S1749" i="1" s="1"/>
  <c r="Q1734" i="1"/>
  <c r="R1734" i="1" s="1"/>
  <c r="S1734" i="1" s="1"/>
  <c r="Q1717" i="1"/>
  <c r="R1717" i="1" s="1"/>
  <c r="S1717" i="1" s="1"/>
  <c r="Q1702" i="1"/>
  <c r="R1702" i="1" s="1"/>
  <c r="S1702" i="1" s="1"/>
  <c r="Q1685" i="1"/>
  <c r="R1685" i="1" s="1"/>
  <c r="S1685" i="1" s="1"/>
  <c r="Q1667" i="1"/>
  <c r="R1667" i="1" s="1"/>
  <c r="S1667" i="1" s="1"/>
  <c r="Q1652" i="1"/>
  <c r="R1652" i="1" s="1"/>
  <c r="S1652" i="1" s="1"/>
  <c r="Q1635" i="1"/>
  <c r="R1635" i="1" s="1"/>
  <c r="S1635" i="1" s="1"/>
  <c r="Q1620" i="1"/>
  <c r="R1620" i="1" s="1"/>
  <c r="S1620" i="1" s="1"/>
  <c r="Q1603" i="1"/>
  <c r="R1603" i="1" s="1"/>
  <c r="S1603" i="1" s="1"/>
  <c r="Q1588" i="1"/>
  <c r="R1588" i="1" s="1"/>
  <c r="S1588" i="1" s="1"/>
  <c r="Q1571" i="1"/>
  <c r="R1571" i="1" s="1"/>
  <c r="S1571" i="1" s="1"/>
  <c r="Q1555" i="1"/>
  <c r="R1555" i="1" s="1"/>
  <c r="S1555" i="1" s="1"/>
  <c r="Q1538" i="1"/>
  <c r="R1538" i="1" s="1"/>
  <c r="S1538" i="1" s="1"/>
  <c r="Q1523" i="1"/>
  <c r="R1523" i="1" s="1"/>
  <c r="S1523" i="1" s="1"/>
  <c r="Q1986" i="1"/>
  <c r="R1986" i="1" s="1"/>
  <c r="S1986" i="1" s="1"/>
  <c r="Q1971" i="1"/>
  <c r="R1971" i="1" s="1"/>
  <c r="S1971" i="1" s="1"/>
  <c r="Q1952" i="1"/>
  <c r="R1952" i="1" s="1"/>
  <c r="S1952" i="1" s="1"/>
  <c r="Q1938" i="1"/>
  <c r="R1938" i="1" s="1"/>
  <c r="S1938" i="1" s="1"/>
  <c r="Q1920" i="1"/>
  <c r="R1920" i="1" s="1"/>
  <c r="S1920" i="1" s="1"/>
  <c r="Q1906" i="1"/>
  <c r="R1906" i="1" s="1"/>
  <c r="S1906" i="1" s="1"/>
  <c r="Q1888" i="1"/>
  <c r="R1888" i="1" s="1"/>
  <c r="S1888" i="1" s="1"/>
  <c r="Q1874" i="1"/>
  <c r="R1874" i="1" s="1"/>
  <c r="S1874" i="1" s="1"/>
  <c r="Q1856" i="1"/>
  <c r="R1856" i="1" s="1"/>
  <c r="S1856" i="1" s="1"/>
  <c r="Q1837" i="1"/>
  <c r="R1837" i="1" s="1"/>
  <c r="S1837" i="1" s="1"/>
  <c r="Q1822" i="1"/>
  <c r="R1822" i="1" s="1"/>
  <c r="S1822" i="1" s="1"/>
  <c r="Q1805" i="1"/>
  <c r="R1805" i="1" s="1"/>
  <c r="S1805" i="1" s="1"/>
  <c r="Q1790" i="1"/>
  <c r="R1790" i="1" s="1"/>
  <c r="S1790" i="1" s="1"/>
  <c r="Q1773" i="1"/>
  <c r="R1773" i="1" s="1"/>
  <c r="S1773" i="1" s="1"/>
  <c r="Q1758" i="1"/>
  <c r="R1758" i="1" s="1"/>
  <c r="S1758" i="1" s="1"/>
  <c r="Q1741" i="1"/>
  <c r="R1741" i="1" s="1"/>
  <c r="S1741" i="1" s="1"/>
  <c r="Q1725" i="1"/>
  <c r="R1725" i="1" s="1"/>
  <c r="S1725" i="1" s="1"/>
  <c r="Q1708" i="1"/>
  <c r="R1708" i="1" s="1"/>
  <c r="S1708" i="1" s="1"/>
  <c r="Q1693" i="1"/>
  <c r="R1693" i="1" s="1"/>
  <c r="S1693" i="1" s="1"/>
  <c r="Q1676" i="1"/>
  <c r="R1676" i="1" s="1"/>
  <c r="S1676" i="1" s="1"/>
  <c r="Q1661" i="1"/>
  <c r="R1661" i="1" s="1"/>
  <c r="S1661" i="1" s="1"/>
  <c r="Q1644" i="1"/>
  <c r="R1644" i="1" s="1"/>
  <c r="S1644" i="1" s="1"/>
  <c r="Q1629" i="1"/>
  <c r="R1629" i="1" s="1"/>
  <c r="S1629" i="1" s="1"/>
  <c r="Q1611" i="1"/>
  <c r="R1611" i="1" s="1"/>
  <c r="S1611" i="1" s="1"/>
  <c r="Q1596" i="1"/>
  <c r="R1596" i="1" s="1"/>
  <c r="S1596" i="1" s="1"/>
  <c r="Q1579" i="1"/>
  <c r="R1579" i="1" s="1"/>
  <c r="S1579" i="1" s="1"/>
  <c r="Q1564" i="1"/>
  <c r="R1564" i="1" s="1"/>
  <c r="S1564" i="1" s="1"/>
  <c r="Q1547" i="1"/>
  <c r="R1547" i="1" s="1"/>
  <c r="S1547" i="1" s="1"/>
  <c r="Q1532" i="1"/>
  <c r="R1532" i="1" s="1"/>
  <c r="S1532" i="1" s="1"/>
  <c r="Q1515" i="1"/>
  <c r="R1515" i="1" s="1"/>
  <c r="S1515" i="1" s="1"/>
  <c r="Q1500" i="1"/>
  <c r="R1500" i="1" s="1"/>
  <c r="S1500" i="1" s="1"/>
  <c r="Q1486" i="1"/>
  <c r="R1486" i="1" s="1"/>
  <c r="S1486" i="1" s="1"/>
  <c r="Q1475" i="1"/>
  <c r="R1475" i="1" s="1"/>
  <c r="S1475" i="1" s="1"/>
  <c r="Q1463" i="1"/>
  <c r="R1463" i="1" s="1"/>
  <c r="S1463" i="1" s="1"/>
  <c r="Q1450" i="1"/>
  <c r="R1450" i="1" s="1"/>
  <c r="S1450" i="1" s="1"/>
  <c r="Q1438" i="1"/>
  <c r="R1438" i="1" s="1"/>
  <c r="S1438" i="1" s="1"/>
  <c r="Q1427" i="1"/>
  <c r="R1427" i="1" s="1"/>
  <c r="S1427" i="1" s="1"/>
  <c r="Q1413" i="1"/>
  <c r="R1413" i="1" s="1"/>
  <c r="S1413" i="1" s="1"/>
  <c r="Q1402" i="1"/>
  <c r="R1402" i="1" s="1"/>
  <c r="S1402" i="1" s="1"/>
  <c r="Q1390" i="1"/>
  <c r="R1390" i="1" s="1"/>
  <c r="S1390" i="1" s="1"/>
  <c r="Q1376" i="1"/>
  <c r="R1376" i="1" s="1"/>
  <c r="S1376" i="1" s="1"/>
  <c r="Q1365" i="1"/>
  <c r="R1365" i="1" s="1"/>
  <c r="S1365" i="1" s="1"/>
  <c r="Q1354" i="1"/>
  <c r="R1354" i="1" s="1"/>
  <c r="S1354" i="1" s="1"/>
  <c r="Q1340" i="1"/>
  <c r="R1340" i="1" s="1"/>
  <c r="S1340" i="1" s="1"/>
  <c r="Q1328" i="1"/>
  <c r="R1328" i="1" s="1"/>
  <c r="S1328" i="1" s="1"/>
  <c r="Q1318" i="1"/>
  <c r="R1318" i="1" s="1"/>
  <c r="S1318" i="1" s="1"/>
  <c r="Q1306" i="1"/>
  <c r="R1306" i="1" s="1"/>
  <c r="S1306" i="1" s="1"/>
  <c r="Q1296" i="1"/>
  <c r="R1296" i="1" s="1"/>
  <c r="S1296" i="1" s="1"/>
  <c r="Q1286" i="1"/>
  <c r="R1286" i="1" s="1"/>
  <c r="S1286" i="1" s="1"/>
  <c r="Q1274" i="1"/>
  <c r="R1274" i="1" s="1"/>
  <c r="S1274" i="1" s="1"/>
  <c r="Q1264" i="1"/>
  <c r="R1264" i="1" s="1"/>
  <c r="S1264" i="1" s="1"/>
  <c r="Q1254" i="1"/>
  <c r="R1254" i="1" s="1"/>
  <c r="S1254" i="1" s="1"/>
  <c r="Q1242" i="1"/>
  <c r="R1242" i="1" s="1"/>
  <c r="S1242" i="1" s="1"/>
  <c r="Q1232" i="1"/>
  <c r="R1232" i="1" s="1"/>
  <c r="S1232" i="1" s="1"/>
  <c r="Q1222" i="1"/>
  <c r="R1222" i="1" s="1"/>
  <c r="S1222" i="1" s="1"/>
  <c r="Q1210" i="1"/>
  <c r="R1210" i="1" s="1"/>
  <c r="S1210" i="1" s="1"/>
  <c r="Q1200" i="1"/>
  <c r="R1200" i="1" s="1"/>
  <c r="S1200" i="1" s="1"/>
  <c r="Q1190" i="1"/>
  <c r="R1190" i="1" s="1"/>
  <c r="S1190" i="1" s="1"/>
  <c r="Q1178" i="1"/>
  <c r="R1178" i="1" s="1"/>
  <c r="S1178" i="1" s="1"/>
  <c r="Q1169" i="1"/>
  <c r="R1169" i="1" s="1"/>
  <c r="S1169" i="1" s="1"/>
  <c r="Q1161" i="1"/>
  <c r="R1161" i="1" s="1"/>
  <c r="S1161" i="1" s="1"/>
  <c r="Q1153" i="1"/>
  <c r="R1153" i="1" s="1"/>
  <c r="S1153" i="1" s="1"/>
  <c r="Q1145" i="1"/>
  <c r="R1145" i="1" s="1"/>
  <c r="S1145" i="1" s="1"/>
  <c r="Q1137" i="1"/>
  <c r="R1137" i="1" s="1"/>
  <c r="S1137" i="1" s="1"/>
  <c r="Q1129" i="1"/>
  <c r="R1129" i="1" s="1"/>
  <c r="S1129" i="1" s="1"/>
  <c r="Q1121" i="1"/>
  <c r="R1121" i="1" s="1"/>
  <c r="S1121" i="1" s="1"/>
  <c r="Q1113" i="1"/>
  <c r="R1113" i="1" s="1"/>
  <c r="S1113" i="1" s="1"/>
  <c r="Q1105" i="1"/>
  <c r="R1105" i="1" s="1"/>
  <c r="S1105" i="1" s="1"/>
  <c r="Q1097" i="1"/>
  <c r="R1097" i="1" s="1"/>
  <c r="S1097" i="1" s="1"/>
  <c r="Q1089" i="1"/>
  <c r="R1089" i="1" s="1"/>
  <c r="S1089" i="1" s="1"/>
  <c r="Q1081" i="1"/>
  <c r="R1081" i="1" s="1"/>
  <c r="S1081" i="1" s="1"/>
  <c r="Q1073" i="1"/>
  <c r="R1073" i="1" s="1"/>
  <c r="S1073" i="1" s="1"/>
  <c r="Q1065" i="1"/>
  <c r="R1065" i="1" s="1"/>
  <c r="S1065" i="1" s="1"/>
  <c r="Q1057" i="1"/>
  <c r="R1057" i="1" s="1"/>
  <c r="S1057" i="1" s="1"/>
  <c r="Q1049" i="1"/>
  <c r="R1049" i="1" s="1"/>
  <c r="S1049" i="1" s="1"/>
  <c r="Q1041" i="1"/>
  <c r="R1041" i="1" s="1"/>
  <c r="S1041" i="1" s="1"/>
  <c r="Q1033" i="1"/>
  <c r="R1033" i="1" s="1"/>
  <c r="S1033" i="1" s="1"/>
  <c r="Q1025" i="1"/>
  <c r="R1025" i="1" s="1"/>
  <c r="S1025" i="1" s="1"/>
  <c r="Q1017" i="1"/>
  <c r="R1017" i="1" s="1"/>
  <c r="S1017" i="1" s="1"/>
  <c r="Q1009" i="1"/>
  <c r="R1009" i="1" s="1"/>
  <c r="S1009" i="1" s="1"/>
  <c r="Q1001" i="1"/>
  <c r="R1001" i="1" s="1"/>
  <c r="S1001" i="1" s="1"/>
  <c r="Q993" i="1"/>
  <c r="R993" i="1" s="1"/>
  <c r="S993" i="1" s="1"/>
  <c r="Q985" i="1"/>
  <c r="R985" i="1" s="1"/>
  <c r="S985" i="1" s="1"/>
  <c r="Q977" i="1"/>
  <c r="R977" i="1" s="1"/>
  <c r="S977" i="1" s="1"/>
  <c r="Q969" i="1"/>
  <c r="R969" i="1" s="1"/>
  <c r="S969" i="1" s="1"/>
  <c r="Q961" i="1"/>
  <c r="R961" i="1" s="1"/>
  <c r="S961" i="1" s="1"/>
  <c r="Q953" i="1"/>
  <c r="R953" i="1" s="1"/>
  <c r="S953" i="1" s="1"/>
  <c r="Q945" i="1"/>
  <c r="R945" i="1" s="1"/>
  <c r="S945" i="1" s="1"/>
  <c r="Q937" i="1"/>
  <c r="R937" i="1" s="1"/>
  <c r="S937" i="1" s="1"/>
  <c r="Q929" i="1"/>
  <c r="R929" i="1" s="1"/>
  <c r="S929" i="1" s="1"/>
  <c r="Q921" i="1"/>
  <c r="R921" i="1" s="1"/>
  <c r="S921" i="1" s="1"/>
  <c r="Q913" i="1"/>
  <c r="R913" i="1" s="1"/>
  <c r="S913" i="1" s="1"/>
  <c r="Q905" i="1"/>
  <c r="R905" i="1" s="1"/>
  <c r="S905" i="1" s="1"/>
  <c r="Q897" i="1"/>
  <c r="R897" i="1" s="1"/>
  <c r="S897" i="1" s="1"/>
  <c r="Q889" i="1"/>
  <c r="R889" i="1" s="1"/>
  <c r="S889" i="1" s="1"/>
  <c r="Q881" i="1"/>
  <c r="R881" i="1" s="1"/>
  <c r="S881" i="1" s="1"/>
  <c r="Q873" i="1"/>
  <c r="R873" i="1" s="1"/>
  <c r="S873" i="1" s="1"/>
  <c r="Q865" i="1"/>
  <c r="R865" i="1" s="1"/>
  <c r="S865" i="1" s="1"/>
  <c r="Q857" i="1"/>
  <c r="R857" i="1" s="1"/>
  <c r="S857" i="1" s="1"/>
  <c r="Q849" i="1"/>
  <c r="R849" i="1" s="1"/>
  <c r="S849" i="1" s="1"/>
  <c r="Q841" i="1"/>
  <c r="R841" i="1" s="1"/>
  <c r="S841" i="1" s="1"/>
  <c r="Q833" i="1"/>
  <c r="R833" i="1" s="1"/>
  <c r="S833" i="1" s="1"/>
  <c r="Q825" i="1"/>
  <c r="R825" i="1" s="1"/>
  <c r="S825" i="1" s="1"/>
  <c r="Q817" i="1"/>
  <c r="R817" i="1" s="1"/>
  <c r="S817" i="1" s="1"/>
  <c r="Q809" i="1"/>
  <c r="R809" i="1" s="1"/>
  <c r="S809" i="1" s="1"/>
  <c r="Q801" i="1"/>
  <c r="R801" i="1" s="1"/>
  <c r="S801" i="1" s="1"/>
  <c r="Q793" i="1"/>
  <c r="R793" i="1" s="1"/>
  <c r="S793" i="1" s="1"/>
  <c r="Q785" i="1"/>
  <c r="R785" i="1" s="1"/>
  <c r="S785" i="1" s="1"/>
  <c r="Q777" i="1"/>
  <c r="R777" i="1" s="1"/>
  <c r="S777" i="1" s="1"/>
  <c r="Q769" i="1"/>
  <c r="R769" i="1" s="1"/>
  <c r="S769" i="1" s="1"/>
  <c r="Q761" i="1"/>
  <c r="R761" i="1" s="1"/>
  <c r="S761" i="1" s="1"/>
  <c r="Q753" i="1"/>
  <c r="R753" i="1" s="1"/>
  <c r="S753" i="1" s="1"/>
  <c r="Q745" i="1"/>
  <c r="R745" i="1" s="1"/>
  <c r="S745" i="1" s="1"/>
  <c r="Q737" i="1"/>
  <c r="R737" i="1" s="1"/>
  <c r="S737" i="1" s="1"/>
  <c r="Q729" i="1"/>
  <c r="R729" i="1" s="1"/>
  <c r="S729" i="1" s="1"/>
  <c r="Q721" i="1"/>
  <c r="R721" i="1" s="1"/>
  <c r="S721" i="1" s="1"/>
  <c r="Q713" i="1"/>
  <c r="R713" i="1" s="1"/>
  <c r="S713" i="1" s="1"/>
  <c r="Q705" i="1"/>
  <c r="R705" i="1" s="1"/>
  <c r="S705" i="1" s="1"/>
  <c r="Q697" i="1"/>
  <c r="R697" i="1" s="1"/>
  <c r="S697" i="1" s="1"/>
  <c r="Q689" i="1"/>
  <c r="R689" i="1" s="1"/>
  <c r="S689" i="1" s="1"/>
  <c r="Q681" i="1"/>
  <c r="R681" i="1" s="1"/>
  <c r="S681" i="1" s="1"/>
  <c r="Q673" i="1"/>
  <c r="R673" i="1" s="1"/>
  <c r="S673" i="1" s="1"/>
  <c r="Q665" i="1"/>
  <c r="R665" i="1" s="1"/>
  <c r="S665" i="1" s="1"/>
  <c r="Q1984" i="1"/>
  <c r="R1984" i="1" s="1"/>
  <c r="S1984" i="1" s="1"/>
  <c r="Q1965" i="1"/>
  <c r="R1965" i="1" s="1"/>
  <c r="S1965" i="1" s="1"/>
  <c r="Q1950" i="1"/>
  <c r="R1950" i="1" s="1"/>
  <c r="S1950" i="1" s="1"/>
  <c r="Q1933" i="1"/>
  <c r="R1933" i="1" s="1"/>
  <c r="S1933" i="1" s="1"/>
  <c r="Q1918" i="1"/>
  <c r="R1918" i="1" s="1"/>
  <c r="S1918" i="1" s="1"/>
  <c r="Q1901" i="1"/>
  <c r="R1901" i="1" s="1"/>
  <c r="S1901" i="1" s="1"/>
  <c r="Q1886" i="1"/>
  <c r="R1886" i="1" s="1"/>
  <c r="S1886" i="1" s="1"/>
  <c r="Q1869" i="1"/>
  <c r="R1869" i="1" s="1"/>
  <c r="S1869" i="1" s="1"/>
  <c r="Q1853" i="1"/>
  <c r="R1853" i="1" s="1"/>
  <c r="S1853" i="1" s="1"/>
  <c r="Q1836" i="1"/>
  <c r="R1836" i="1" s="1"/>
  <c r="S1836" i="1" s="1"/>
  <c r="Q1821" i="1"/>
  <c r="R1821" i="1" s="1"/>
  <c r="S1821" i="1" s="1"/>
  <c r="Q1804" i="1"/>
  <c r="R1804" i="1" s="1"/>
  <c r="S1804" i="1" s="1"/>
  <c r="Q1789" i="1"/>
  <c r="R1789" i="1" s="1"/>
  <c r="S1789" i="1" s="1"/>
  <c r="Q1772" i="1"/>
  <c r="R1772" i="1" s="1"/>
  <c r="S1772" i="1" s="1"/>
  <c r="Q1757" i="1"/>
  <c r="R1757" i="1" s="1"/>
  <c r="S1757" i="1" s="1"/>
  <c r="Q1739" i="1"/>
  <c r="R1739" i="1" s="1"/>
  <c r="S1739" i="1" s="1"/>
  <c r="Q1724" i="1"/>
  <c r="R1724" i="1" s="1"/>
  <c r="S1724" i="1" s="1"/>
  <c r="Q1707" i="1"/>
  <c r="R1707" i="1" s="1"/>
  <c r="S1707" i="1" s="1"/>
  <c r="Q1692" i="1"/>
  <c r="R1692" i="1" s="1"/>
  <c r="S1692" i="1" s="1"/>
  <c r="Q1675" i="1"/>
  <c r="R1675" i="1" s="1"/>
  <c r="S1675" i="1" s="1"/>
  <c r="Q1660" i="1"/>
  <c r="R1660" i="1" s="1"/>
  <c r="S1660" i="1" s="1"/>
  <c r="Q1643" i="1"/>
  <c r="R1643" i="1" s="1"/>
  <c r="S1643" i="1" s="1"/>
  <c r="Q1624" i="1"/>
  <c r="R1624" i="1" s="1"/>
  <c r="S1624" i="1" s="1"/>
  <c r="Q1610" i="1"/>
  <c r="R1610" i="1" s="1"/>
  <c r="S1610" i="1" s="1"/>
  <c r="Q1592" i="1"/>
  <c r="R1592" i="1" s="1"/>
  <c r="S1592" i="1" s="1"/>
  <c r="Q1578" i="1"/>
  <c r="R1578" i="1" s="1"/>
  <c r="S1578" i="1" s="1"/>
  <c r="Q1560" i="1"/>
  <c r="R1560" i="1" s="1"/>
  <c r="S1560" i="1" s="1"/>
  <c r="Q1546" i="1"/>
  <c r="R1546" i="1" s="1"/>
  <c r="S1546" i="1" s="1"/>
  <c r="Q1528" i="1"/>
  <c r="R1528" i="1" s="1"/>
  <c r="S1528" i="1" s="1"/>
  <c r="Q1512" i="1"/>
  <c r="R1512" i="1" s="1"/>
  <c r="S1512" i="1" s="1"/>
  <c r="Q1496" i="1"/>
  <c r="R1496" i="1" s="1"/>
  <c r="S1496" i="1" s="1"/>
  <c r="Q1485" i="1"/>
  <c r="R1485" i="1" s="1"/>
  <c r="S1485" i="1" s="1"/>
  <c r="Q1474" i="1"/>
  <c r="R1474" i="1" s="1"/>
  <c r="S1474" i="1" s="1"/>
  <c r="Q1460" i="1"/>
  <c r="R1460" i="1" s="1"/>
  <c r="S1460" i="1" s="1"/>
  <c r="Q1448" i="1"/>
  <c r="R1448" i="1" s="1"/>
  <c r="S1448" i="1" s="1"/>
  <c r="Q1437" i="1"/>
  <c r="R1437" i="1" s="1"/>
  <c r="S1437" i="1" s="1"/>
  <c r="Q1423" i="1"/>
  <c r="R1423" i="1" s="1"/>
  <c r="S1423" i="1" s="1"/>
  <c r="Q1412" i="1"/>
  <c r="R1412" i="1" s="1"/>
  <c r="S1412" i="1" s="1"/>
  <c r="Q1400" i="1"/>
  <c r="R1400" i="1" s="1"/>
  <c r="S1400" i="1" s="1"/>
  <c r="Q1387" i="1"/>
  <c r="R1387" i="1" s="1"/>
  <c r="S1387" i="1" s="1"/>
  <c r="Q1375" i="1"/>
  <c r="R1375" i="1" s="1"/>
  <c r="S1375" i="1" s="1"/>
  <c r="Q1364" i="1"/>
  <c r="R1364" i="1" s="1"/>
  <c r="S1364" i="1" s="1"/>
  <c r="Q1350" i="1"/>
  <c r="R1350" i="1" s="1"/>
  <c r="S1350" i="1" s="1"/>
  <c r="Q1339" i="1"/>
  <c r="R1339" i="1" s="1"/>
  <c r="S1339" i="1" s="1"/>
  <c r="Q1327" i="1"/>
  <c r="R1327" i="1" s="1"/>
  <c r="S1327" i="1" s="1"/>
  <c r="Q1315" i="1"/>
  <c r="R1315" i="1" s="1"/>
  <c r="S1315" i="1" s="1"/>
  <c r="Q1305" i="1"/>
  <c r="R1305" i="1" s="1"/>
  <c r="S1305" i="1" s="1"/>
  <c r="Q1295" i="1"/>
  <c r="R1295" i="1" s="1"/>
  <c r="S1295" i="1" s="1"/>
  <c r="Q1283" i="1"/>
  <c r="R1283" i="1" s="1"/>
  <c r="S1283" i="1" s="1"/>
  <c r="Q1273" i="1"/>
  <c r="R1273" i="1" s="1"/>
  <c r="S1273" i="1" s="1"/>
  <c r="Q1263" i="1"/>
  <c r="R1263" i="1" s="1"/>
  <c r="S1263" i="1" s="1"/>
  <c r="Q1251" i="1"/>
  <c r="R1251" i="1" s="1"/>
  <c r="S1251" i="1" s="1"/>
  <c r="Q1241" i="1"/>
  <c r="R1241" i="1" s="1"/>
  <c r="S1241" i="1" s="1"/>
  <c r="Q1231" i="1"/>
  <c r="R1231" i="1" s="1"/>
  <c r="S1231" i="1" s="1"/>
  <c r="Q1219" i="1"/>
  <c r="R1219" i="1" s="1"/>
  <c r="S1219" i="1" s="1"/>
  <c r="Q1209" i="1"/>
  <c r="R1209" i="1" s="1"/>
  <c r="S1209" i="1" s="1"/>
  <c r="Q1199" i="1"/>
  <c r="R1199" i="1" s="1"/>
  <c r="S1199" i="1" s="1"/>
  <c r="Q1187" i="1"/>
  <c r="R1187" i="1" s="1"/>
  <c r="S1187" i="1" s="1"/>
  <c r="Q1177" i="1"/>
  <c r="R1177" i="1" s="1"/>
  <c r="S1177" i="1" s="1"/>
  <c r="Q1168" i="1"/>
  <c r="R1168" i="1" s="1"/>
  <c r="S1168" i="1" s="1"/>
  <c r="Q1160" i="1"/>
  <c r="R1160" i="1" s="1"/>
  <c r="S1160" i="1" s="1"/>
  <c r="Q1152" i="1"/>
  <c r="R1152" i="1" s="1"/>
  <c r="S1152" i="1" s="1"/>
  <c r="Q1144" i="1"/>
  <c r="R1144" i="1" s="1"/>
  <c r="S1144" i="1" s="1"/>
  <c r="Q1136" i="1"/>
  <c r="R1136" i="1" s="1"/>
  <c r="S1136" i="1" s="1"/>
  <c r="Q1128" i="1"/>
  <c r="R1128" i="1" s="1"/>
  <c r="S1128" i="1" s="1"/>
  <c r="Q1120" i="1"/>
  <c r="R1120" i="1" s="1"/>
  <c r="S1120" i="1" s="1"/>
  <c r="Q1112" i="1"/>
  <c r="R1112" i="1" s="1"/>
  <c r="S1112" i="1" s="1"/>
  <c r="Q1104" i="1"/>
  <c r="R1104" i="1" s="1"/>
  <c r="S1104" i="1" s="1"/>
  <c r="Q1096" i="1"/>
  <c r="R1096" i="1" s="1"/>
  <c r="S1096" i="1" s="1"/>
  <c r="Q1088" i="1"/>
  <c r="R1088" i="1" s="1"/>
  <c r="S1088" i="1" s="1"/>
  <c r="Q1080" i="1"/>
  <c r="R1080" i="1" s="1"/>
  <c r="S1080" i="1" s="1"/>
  <c r="Q1072" i="1"/>
  <c r="R1072" i="1" s="1"/>
  <c r="S1072" i="1" s="1"/>
  <c r="Q1064" i="1"/>
  <c r="R1064" i="1" s="1"/>
  <c r="S1064" i="1" s="1"/>
  <c r="Q1056" i="1"/>
  <c r="R1056" i="1" s="1"/>
  <c r="S1056" i="1" s="1"/>
  <c r="Q1048" i="1"/>
  <c r="R1048" i="1" s="1"/>
  <c r="S1048" i="1" s="1"/>
  <c r="Q1040" i="1"/>
  <c r="R1040" i="1" s="1"/>
  <c r="S1040" i="1" s="1"/>
  <c r="Q1032" i="1"/>
  <c r="R1032" i="1" s="1"/>
  <c r="S1032" i="1" s="1"/>
  <c r="Q1024" i="1"/>
  <c r="R1024" i="1" s="1"/>
  <c r="S1024" i="1" s="1"/>
  <c r="Q1016" i="1"/>
  <c r="R1016" i="1" s="1"/>
  <c r="S1016" i="1" s="1"/>
  <c r="Q1008" i="1"/>
  <c r="R1008" i="1" s="1"/>
  <c r="S1008" i="1" s="1"/>
  <c r="Q1000" i="1"/>
  <c r="R1000" i="1" s="1"/>
  <c r="S1000" i="1" s="1"/>
  <c r="Q992" i="1"/>
  <c r="R992" i="1" s="1"/>
  <c r="S992" i="1" s="1"/>
  <c r="Q984" i="1"/>
  <c r="R984" i="1" s="1"/>
  <c r="S984" i="1" s="1"/>
  <c r="Q976" i="1"/>
  <c r="R976" i="1" s="1"/>
  <c r="S976" i="1" s="1"/>
  <c r="Q968" i="1"/>
  <c r="R968" i="1" s="1"/>
  <c r="S968" i="1" s="1"/>
  <c r="Q960" i="1"/>
  <c r="R960" i="1" s="1"/>
  <c r="S960" i="1" s="1"/>
  <c r="Q952" i="1"/>
  <c r="R952" i="1" s="1"/>
  <c r="S952" i="1" s="1"/>
  <c r="Q944" i="1"/>
  <c r="R944" i="1" s="1"/>
  <c r="S944" i="1" s="1"/>
  <c r="Q936" i="1"/>
  <c r="R936" i="1" s="1"/>
  <c r="S936" i="1" s="1"/>
  <c r="Q928" i="1"/>
  <c r="R928" i="1" s="1"/>
  <c r="S928" i="1" s="1"/>
  <c r="Q920" i="1"/>
  <c r="R920" i="1" s="1"/>
  <c r="S920" i="1" s="1"/>
  <c r="Q912" i="1"/>
  <c r="R912" i="1" s="1"/>
  <c r="S912" i="1" s="1"/>
  <c r="Q904" i="1"/>
  <c r="R904" i="1" s="1"/>
  <c r="S904" i="1" s="1"/>
  <c r="Q896" i="1"/>
  <c r="R896" i="1" s="1"/>
  <c r="S896" i="1" s="1"/>
  <c r="Q888" i="1"/>
  <c r="R888" i="1" s="1"/>
  <c r="S888" i="1" s="1"/>
  <c r="Q880" i="1"/>
  <c r="R880" i="1" s="1"/>
  <c r="S880" i="1" s="1"/>
  <c r="Q872" i="1"/>
  <c r="R872" i="1" s="1"/>
  <c r="S872" i="1" s="1"/>
  <c r="Q864" i="1"/>
  <c r="R864" i="1" s="1"/>
  <c r="S864" i="1" s="1"/>
  <c r="Q856" i="1"/>
  <c r="R856" i="1" s="1"/>
  <c r="S856" i="1" s="1"/>
  <c r="Q848" i="1"/>
  <c r="R848" i="1" s="1"/>
  <c r="S848" i="1" s="1"/>
  <c r="Q840" i="1"/>
  <c r="R840" i="1" s="1"/>
  <c r="S840" i="1" s="1"/>
  <c r="Q832" i="1"/>
  <c r="R832" i="1" s="1"/>
  <c r="S832" i="1" s="1"/>
  <c r="Q824" i="1"/>
  <c r="R824" i="1" s="1"/>
  <c r="S824" i="1" s="1"/>
  <c r="Q816" i="1"/>
  <c r="R816" i="1" s="1"/>
  <c r="S816" i="1" s="1"/>
  <c r="Q808" i="1"/>
  <c r="R808" i="1" s="1"/>
  <c r="S808" i="1" s="1"/>
  <c r="Q800" i="1"/>
  <c r="R800" i="1" s="1"/>
  <c r="S800" i="1" s="1"/>
  <c r="Q792" i="1"/>
  <c r="R792" i="1" s="1"/>
  <c r="S792" i="1" s="1"/>
  <c r="Q784" i="1"/>
  <c r="R784" i="1" s="1"/>
  <c r="S784" i="1" s="1"/>
  <c r="Q776" i="1"/>
  <c r="R776" i="1" s="1"/>
  <c r="S776" i="1" s="1"/>
  <c r="Q768" i="1"/>
  <c r="R768" i="1" s="1"/>
  <c r="S768" i="1" s="1"/>
  <c r="Q760" i="1"/>
  <c r="R760" i="1" s="1"/>
  <c r="S760" i="1" s="1"/>
  <c r="Q752" i="1"/>
  <c r="R752" i="1" s="1"/>
  <c r="S752" i="1" s="1"/>
  <c r="Q744" i="1"/>
  <c r="R744" i="1" s="1"/>
  <c r="S744" i="1" s="1"/>
  <c r="Q736" i="1"/>
  <c r="R736" i="1" s="1"/>
  <c r="S736" i="1" s="1"/>
  <c r="Q728" i="1"/>
  <c r="R728" i="1" s="1"/>
  <c r="S728" i="1" s="1"/>
  <c r="Q720" i="1"/>
  <c r="R720" i="1" s="1"/>
  <c r="S720" i="1" s="1"/>
  <c r="Q712" i="1"/>
  <c r="R712" i="1" s="1"/>
  <c r="S712" i="1" s="1"/>
  <c r="Q704" i="1"/>
  <c r="R704" i="1" s="1"/>
  <c r="S704" i="1" s="1"/>
  <c r="Q696" i="1"/>
  <c r="R696" i="1" s="1"/>
  <c r="S696" i="1" s="1"/>
  <c r="Q688" i="1"/>
  <c r="R688" i="1" s="1"/>
  <c r="S688" i="1" s="1"/>
  <c r="Q680" i="1"/>
  <c r="R680" i="1" s="1"/>
  <c r="S680" i="1" s="1"/>
  <c r="Q672" i="1"/>
  <c r="R672" i="1" s="1"/>
  <c r="S672" i="1" s="1"/>
  <c r="Q664" i="1"/>
  <c r="R664" i="1" s="1"/>
  <c r="S664" i="1" s="1"/>
  <c r="Q1992" i="1"/>
  <c r="R1992" i="1" s="1"/>
  <c r="S1992" i="1" s="1"/>
  <c r="Q1960" i="1"/>
  <c r="R1960" i="1" s="1"/>
  <c r="S1960" i="1" s="1"/>
  <c r="Q1973" i="1"/>
  <c r="R1973" i="1" s="1"/>
  <c r="S1973" i="1" s="1"/>
  <c r="Q1941" i="1"/>
  <c r="R1941" i="1" s="1"/>
  <c r="S1941" i="1" s="1"/>
  <c r="Q1908" i="1"/>
  <c r="R1908" i="1" s="1"/>
  <c r="S1908" i="1" s="1"/>
  <c r="Q1876" i="1"/>
  <c r="R1876" i="1" s="1"/>
  <c r="S1876" i="1" s="1"/>
  <c r="Q1844" i="1"/>
  <c r="R1844" i="1" s="1"/>
  <c r="S1844" i="1" s="1"/>
  <c r="Q1811" i="1"/>
  <c r="R1811" i="1" s="1"/>
  <c r="S1811" i="1" s="1"/>
  <c r="Q1779" i="1"/>
  <c r="R1779" i="1" s="1"/>
  <c r="S1779" i="1" s="1"/>
  <c r="Q1747" i="1"/>
  <c r="R1747" i="1" s="1"/>
  <c r="S1747" i="1" s="1"/>
  <c r="Q1715" i="1"/>
  <c r="R1715" i="1" s="1"/>
  <c r="S1715" i="1" s="1"/>
  <c r="Q1682" i="1"/>
  <c r="R1682" i="1" s="1"/>
  <c r="S1682" i="1" s="1"/>
  <c r="Q1650" i="1"/>
  <c r="R1650" i="1" s="1"/>
  <c r="S1650" i="1" s="1"/>
  <c r="Q1618" i="1"/>
  <c r="R1618" i="1" s="1"/>
  <c r="S1618" i="1" s="1"/>
  <c r="Q1581" i="1"/>
  <c r="R1581" i="1" s="1"/>
  <c r="S1581" i="1" s="1"/>
  <c r="Q1549" i="1"/>
  <c r="R1549" i="1" s="1"/>
  <c r="S1549" i="1" s="1"/>
  <c r="Q1522" i="1"/>
  <c r="R1522" i="1" s="1"/>
  <c r="S1522" i="1" s="1"/>
  <c r="Q1501" i="1"/>
  <c r="R1501" i="1" s="1"/>
  <c r="S1501" i="1" s="1"/>
  <c r="Q1483" i="1"/>
  <c r="R1483" i="1" s="1"/>
  <c r="S1483" i="1" s="1"/>
  <c r="Q1467" i="1"/>
  <c r="R1467" i="1" s="1"/>
  <c r="S1467" i="1" s="1"/>
  <c r="Q1451" i="1"/>
  <c r="R1451" i="1" s="1"/>
  <c r="S1451" i="1" s="1"/>
  <c r="Q1432" i="1"/>
  <c r="R1432" i="1" s="1"/>
  <c r="S1432" i="1" s="1"/>
  <c r="Q1419" i="1"/>
  <c r="R1419" i="1" s="1"/>
  <c r="S1419" i="1" s="1"/>
  <c r="Q1403" i="1"/>
  <c r="R1403" i="1" s="1"/>
  <c r="S1403" i="1" s="1"/>
  <c r="Q1384" i="1"/>
  <c r="R1384" i="1" s="1"/>
  <c r="S1384" i="1" s="1"/>
  <c r="Q1368" i="1"/>
  <c r="R1368" i="1" s="1"/>
  <c r="S1368" i="1" s="1"/>
  <c r="Q1355" i="1"/>
  <c r="R1355" i="1" s="1"/>
  <c r="S1355" i="1" s="1"/>
  <c r="Q1336" i="1"/>
  <c r="R1336" i="1" s="1"/>
  <c r="S1336" i="1" s="1"/>
  <c r="Q1321" i="1"/>
  <c r="R1321" i="1" s="1"/>
  <c r="S1321" i="1" s="1"/>
  <c r="Q1307" i="1"/>
  <c r="R1307" i="1" s="1"/>
  <c r="S1307" i="1" s="1"/>
  <c r="Q1291" i="1"/>
  <c r="R1291" i="1" s="1"/>
  <c r="S1291" i="1" s="1"/>
  <c r="Q1279" i="1"/>
  <c r="R1279" i="1" s="1"/>
  <c r="S1279" i="1" s="1"/>
  <c r="Q1265" i="1"/>
  <c r="R1265" i="1" s="1"/>
  <c r="S1265" i="1" s="1"/>
  <c r="Q1249" i="1"/>
  <c r="R1249" i="1" s="1"/>
  <c r="S1249" i="1" s="1"/>
  <c r="Q1235" i="1"/>
  <c r="R1235" i="1" s="1"/>
  <c r="S1235" i="1" s="1"/>
  <c r="Q1223" i="1"/>
  <c r="R1223" i="1" s="1"/>
  <c r="S1223" i="1" s="1"/>
  <c r="Q1207" i="1"/>
  <c r="R1207" i="1" s="1"/>
  <c r="S1207" i="1" s="1"/>
  <c r="Q1193" i="1"/>
  <c r="R1193" i="1" s="1"/>
  <c r="S1193" i="1" s="1"/>
  <c r="Q1179" i="1"/>
  <c r="R1179" i="1" s="1"/>
  <c r="S1179" i="1" s="1"/>
  <c r="Q1166" i="1"/>
  <c r="R1166" i="1" s="1"/>
  <c r="S1166" i="1" s="1"/>
  <c r="Q1156" i="1"/>
  <c r="R1156" i="1" s="1"/>
  <c r="S1156" i="1" s="1"/>
  <c r="Q1146" i="1"/>
  <c r="R1146" i="1" s="1"/>
  <c r="S1146" i="1" s="1"/>
  <c r="Q1134" i="1"/>
  <c r="R1134" i="1" s="1"/>
  <c r="S1134" i="1" s="1"/>
  <c r="Q1124" i="1"/>
  <c r="R1124" i="1" s="1"/>
  <c r="S1124" i="1" s="1"/>
  <c r="Q1114" i="1"/>
  <c r="R1114" i="1" s="1"/>
  <c r="S1114" i="1" s="1"/>
  <c r="Q1102" i="1"/>
  <c r="R1102" i="1" s="1"/>
  <c r="S1102" i="1" s="1"/>
  <c r="Q1092" i="1"/>
  <c r="R1092" i="1" s="1"/>
  <c r="S1092" i="1" s="1"/>
  <c r="Q1082" i="1"/>
  <c r="R1082" i="1" s="1"/>
  <c r="S1082" i="1" s="1"/>
  <c r="Q1070" i="1"/>
  <c r="R1070" i="1" s="1"/>
  <c r="S1070" i="1" s="1"/>
  <c r="Q1060" i="1"/>
  <c r="R1060" i="1" s="1"/>
  <c r="S1060" i="1" s="1"/>
  <c r="Q1050" i="1"/>
  <c r="R1050" i="1" s="1"/>
  <c r="S1050" i="1" s="1"/>
  <c r="Q1038" i="1"/>
  <c r="R1038" i="1" s="1"/>
  <c r="S1038" i="1" s="1"/>
  <c r="Q1028" i="1"/>
  <c r="R1028" i="1" s="1"/>
  <c r="S1028" i="1" s="1"/>
  <c r="Q1018" i="1"/>
  <c r="R1018" i="1" s="1"/>
  <c r="S1018" i="1" s="1"/>
  <c r="Q1006" i="1"/>
  <c r="R1006" i="1" s="1"/>
  <c r="S1006" i="1" s="1"/>
  <c r="Q996" i="1"/>
  <c r="R996" i="1" s="1"/>
  <c r="S996" i="1" s="1"/>
  <c r="Q986" i="1"/>
  <c r="R986" i="1" s="1"/>
  <c r="S986" i="1" s="1"/>
  <c r="Q974" i="1"/>
  <c r="R974" i="1" s="1"/>
  <c r="S974" i="1" s="1"/>
  <c r="Q964" i="1"/>
  <c r="R964" i="1" s="1"/>
  <c r="S964" i="1" s="1"/>
  <c r="Q954" i="1"/>
  <c r="R954" i="1" s="1"/>
  <c r="S954" i="1" s="1"/>
  <c r="Q942" i="1"/>
  <c r="R942" i="1" s="1"/>
  <c r="S942" i="1" s="1"/>
  <c r="Q932" i="1"/>
  <c r="R932" i="1" s="1"/>
  <c r="S932" i="1" s="1"/>
  <c r="Q922" i="1"/>
  <c r="R922" i="1" s="1"/>
  <c r="S922" i="1" s="1"/>
  <c r="Q910" i="1"/>
  <c r="R910" i="1" s="1"/>
  <c r="S910" i="1" s="1"/>
  <c r="Q900" i="1"/>
  <c r="R900" i="1" s="1"/>
  <c r="S900" i="1" s="1"/>
  <c r="Q890" i="1"/>
  <c r="R890" i="1" s="1"/>
  <c r="S890" i="1" s="1"/>
  <c r="Q878" i="1"/>
  <c r="R878" i="1" s="1"/>
  <c r="S878" i="1" s="1"/>
  <c r="Q868" i="1"/>
  <c r="R868" i="1" s="1"/>
  <c r="S868" i="1" s="1"/>
  <c r="Q858" i="1"/>
  <c r="R858" i="1" s="1"/>
  <c r="S858" i="1" s="1"/>
  <c r="Q846" i="1"/>
  <c r="R846" i="1" s="1"/>
  <c r="S846" i="1" s="1"/>
  <c r="Q836" i="1"/>
  <c r="R836" i="1" s="1"/>
  <c r="S836" i="1" s="1"/>
  <c r="Q826" i="1"/>
  <c r="R826" i="1" s="1"/>
  <c r="S826" i="1" s="1"/>
  <c r="Q814" i="1"/>
  <c r="R814" i="1" s="1"/>
  <c r="S814" i="1" s="1"/>
  <c r="Q804" i="1"/>
  <c r="R804" i="1" s="1"/>
  <c r="S804" i="1" s="1"/>
  <c r="Q794" i="1"/>
  <c r="R794" i="1" s="1"/>
  <c r="S794" i="1" s="1"/>
  <c r="Q782" i="1"/>
  <c r="R782" i="1" s="1"/>
  <c r="S782" i="1" s="1"/>
  <c r="Q772" i="1"/>
  <c r="R772" i="1" s="1"/>
  <c r="S772" i="1" s="1"/>
  <c r="Q762" i="1"/>
  <c r="R762" i="1" s="1"/>
  <c r="S762" i="1" s="1"/>
  <c r="Q750" i="1"/>
  <c r="R750" i="1" s="1"/>
  <c r="S750" i="1" s="1"/>
  <c r="Q740" i="1"/>
  <c r="R740" i="1" s="1"/>
  <c r="S740" i="1" s="1"/>
  <c r="Q730" i="1"/>
  <c r="R730" i="1" s="1"/>
  <c r="S730" i="1" s="1"/>
  <c r="Q718" i="1"/>
  <c r="R718" i="1" s="1"/>
  <c r="S718" i="1" s="1"/>
  <c r="Q708" i="1"/>
  <c r="R708" i="1" s="1"/>
  <c r="S708" i="1" s="1"/>
  <c r="Q698" i="1"/>
  <c r="R698" i="1" s="1"/>
  <c r="S698" i="1" s="1"/>
  <c r="Q686" i="1"/>
  <c r="R686" i="1" s="1"/>
  <c r="S686" i="1" s="1"/>
  <c r="Q676" i="1"/>
  <c r="R676" i="1" s="1"/>
  <c r="S676" i="1" s="1"/>
  <c r="Q666" i="1"/>
  <c r="R666" i="1" s="1"/>
  <c r="S666" i="1" s="1"/>
  <c r="Q656" i="1"/>
  <c r="R656" i="1" s="1"/>
  <c r="S656" i="1" s="1"/>
  <c r="Q648" i="1"/>
  <c r="R648" i="1" s="1"/>
  <c r="S648" i="1" s="1"/>
  <c r="Q640" i="1"/>
  <c r="R640" i="1" s="1"/>
  <c r="S640" i="1" s="1"/>
  <c r="Q632" i="1"/>
  <c r="R632" i="1" s="1"/>
  <c r="S632" i="1" s="1"/>
  <c r="Q624" i="1"/>
  <c r="R624" i="1" s="1"/>
  <c r="S624" i="1" s="1"/>
  <c r="Q616" i="1"/>
  <c r="R616" i="1" s="1"/>
  <c r="S616" i="1" s="1"/>
  <c r="Q608" i="1"/>
  <c r="R608" i="1" s="1"/>
  <c r="S608" i="1" s="1"/>
  <c r="Q600" i="1"/>
  <c r="R600" i="1" s="1"/>
  <c r="S600" i="1" s="1"/>
  <c r="Q592" i="1"/>
  <c r="R592" i="1" s="1"/>
  <c r="S592" i="1" s="1"/>
  <c r="Q584" i="1"/>
  <c r="R584" i="1" s="1"/>
  <c r="S584" i="1" s="1"/>
  <c r="Q576" i="1"/>
  <c r="R576" i="1" s="1"/>
  <c r="S576" i="1" s="1"/>
  <c r="Q568" i="1"/>
  <c r="R568" i="1" s="1"/>
  <c r="S568" i="1" s="1"/>
  <c r="Q560" i="1"/>
  <c r="R560" i="1" s="1"/>
  <c r="S560" i="1" s="1"/>
  <c r="Q552" i="1"/>
  <c r="R552" i="1" s="1"/>
  <c r="S552" i="1" s="1"/>
  <c r="Q544" i="1"/>
  <c r="R544" i="1" s="1"/>
  <c r="S544" i="1" s="1"/>
  <c r="Q536" i="1"/>
  <c r="R536" i="1" s="1"/>
  <c r="S536" i="1" s="1"/>
  <c r="Q528" i="1"/>
  <c r="R528" i="1" s="1"/>
  <c r="S528" i="1" s="1"/>
  <c r="Q520" i="1"/>
  <c r="R520" i="1" s="1"/>
  <c r="S520" i="1" s="1"/>
  <c r="Q512" i="1"/>
  <c r="R512" i="1" s="1"/>
  <c r="S512" i="1" s="1"/>
  <c r="Q504" i="1"/>
  <c r="R504" i="1" s="1"/>
  <c r="S504" i="1" s="1"/>
  <c r="Q496" i="1"/>
  <c r="R496" i="1" s="1"/>
  <c r="S496" i="1" s="1"/>
  <c r="Q488" i="1"/>
  <c r="R488" i="1" s="1"/>
  <c r="S488" i="1" s="1"/>
  <c r="Q480" i="1"/>
  <c r="R480" i="1" s="1"/>
  <c r="S480" i="1" s="1"/>
  <c r="Q472" i="1"/>
  <c r="R472" i="1" s="1"/>
  <c r="S472" i="1" s="1"/>
  <c r="Q464" i="1"/>
  <c r="R464" i="1" s="1"/>
  <c r="S464" i="1" s="1"/>
  <c r="Q456" i="1"/>
  <c r="R456" i="1" s="1"/>
  <c r="S456" i="1" s="1"/>
  <c r="Q448" i="1"/>
  <c r="R448" i="1" s="1"/>
  <c r="S448" i="1" s="1"/>
  <c r="Q440" i="1"/>
  <c r="R440" i="1" s="1"/>
  <c r="S440" i="1" s="1"/>
  <c r="Q432" i="1"/>
  <c r="R432" i="1" s="1"/>
  <c r="S432" i="1" s="1"/>
  <c r="Q424" i="1"/>
  <c r="R424" i="1" s="1"/>
  <c r="S424" i="1" s="1"/>
  <c r="Q416" i="1"/>
  <c r="R416" i="1" s="1"/>
  <c r="S416" i="1" s="1"/>
  <c r="Q408" i="1"/>
  <c r="R408" i="1" s="1"/>
  <c r="S408" i="1" s="1"/>
  <c r="Q400" i="1"/>
  <c r="R400" i="1" s="1"/>
  <c r="S400" i="1" s="1"/>
  <c r="Q392" i="1"/>
  <c r="R392" i="1" s="1"/>
  <c r="S392" i="1" s="1"/>
  <c r="Q384" i="1"/>
  <c r="R384" i="1" s="1"/>
  <c r="S384" i="1" s="1"/>
  <c r="Q376" i="1"/>
  <c r="R376" i="1" s="1"/>
  <c r="S376" i="1" s="1"/>
  <c r="Q368" i="1"/>
  <c r="R368" i="1" s="1"/>
  <c r="S368" i="1" s="1"/>
  <c r="Q360" i="1"/>
  <c r="R360" i="1" s="1"/>
  <c r="S360" i="1" s="1"/>
  <c r="Q352" i="1"/>
  <c r="R352" i="1" s="1"/>
  <c r="S352" i="1" s="1"/>
  <c r="Q344" i="1"/>
  <c r="R344" i="1" s="1"/>
  <c r="S344" i="1" s="1"/>
  <c r="Q336" i="1"/>
  <c r="R336" i="1" s="1"/>
  <c r="S336" i="1" s="1"/>
  <c r="Q328" i="1"/>
  <c r="R328" i="1" s="1"/>
  <c r="S328" i="1" s="1"/>
  <c r="Q320" i="1"/>
  <c r="R320" i="1" s="1"/>
  <c r="S320" i="1" s="1"/>
  <c r="Q312" i="1"/>
  <c r="R312" i="1" s="1"/>
  <c r="S312" i="1" s="1"/>
  <c r="Q304" i="1"/>
  <c r="R304" i="1" s="1"/>
  <c r="S304" i="1" s="1"/>
  <c r="Q296" i="1"/>
  <c r="R296" i="1" s="1"/>
  <c r="S296" i="1" s="1"/>
  <c r="Q288" i="1"/>
  <c r="R288" i="1" s="1"/>
  <c r="S288" i="1" s="1"/>
  <c r="Q280" i="1"/>
  <c r="R280" i="1" s="1"/>
  <c r="S280" i="1" s="1"/>
  <c r="Q272" i="1"/>
  <c r="R272" i="1" s="1"/>
  <c r="S272" i="1" s="1"/>
  <c r="Q264" i="1"/>
  <c r="R264" i="1" s="1"/>
  <c r="S264" i="1" s="1"/>
  <c r="Q256" i="1"/>
  <c r="R256" i="1" s="1"/>
  <c r="S256" i="1" s="1"/>
  <c r="Q248" i="1"/>
  <c r="R248" i="1" s="1"/>
  <c r="S248" i="1" s="1"/>
  <c r="Q240" i="1"/>
  <c r="R240" i="1" s="1"/>
  <c r="S240" i="1" s="1"/>
  <c r="Q232" i="1"/>
  <c r="R232" i="1" s="1"/>
  <c r="S232" i="1" s="1"/>
  <c r="Q224" i="1"/>
  <c r="R224" i="1" s="1"/>
  <c r="S224" i="1" s="1"/>
  <c r="Q216" i="1"/>
  <c r="R216" i="1" s="1"/>
  <c r="S216" i="1" s="1"/>
  <c r="Q208" i="1"/>
  <c r="R208" i="1" s="1"/>
  <c r="S208" i="1" s="1"/>
  <c r="Q200" i="1"/>
  <c r="R200" i="1" s="1"/>
  <c r="S200" i="1" s="1"/>
  <c r="Q192" i="1"/>
  <c r="R192" i="1" s="1"/>
  <c r="S192" i="1" s="1"/>
  <c r="Q184" i="1"/>
  <c r="R184" i="1" s="1"/>
  <c r="S184" i="1" s="1"/>
  <c r="Q176" i="1"/>
  <c r="R176" i="1" s="1"/>
  <c r="S176" i="1" s="1"/>
  <c r="Q168" i="1"/>
  <c r="R168" i="1" s="1"/>
  <c r="S168" i="1" s="1"/>
  <c r="Q160" i="1"/>
  <c r="R160" i="1" s="1"/>
  <c r="S160" i="1" s="1"/>
  <c r="Q152" i="1"/>
  <c r="R152" i="1" s="1"/>
  <c r="S152" i="1" s="1"/>
  <c r="Q144" i="1"/>
  <c r="R144" i="1" s="1"/>
  <c r="S144" i="1" s="1"/>
  <c r="Q136" i="1"/>
  <c r="R136" i="1" s="1"/>
  <c r="S136" i="1" s="1"/>
  <c r="Q128" i="1"/>
  <c r="R128" i="1" s="1"/>
  <c r="S128" i="1" s="1"/>
  <c r="Q120" i="1"/>
  <c r="R120" i="1" s="1"/>
  <c r="S120" i="1" s="1"/>
  <c r="Q112" i="1"/>
  <c r="R112" i="1" s="1"/>
  <c r="S112" i="1" s="1"/>
  <c r="Q104" i="1"/>
  <c r="R104" i="1" s="1"/>
  <c r="S104" i="1" s="1"/>
  <c r="Q96" i="1"/>
  <c r="R96" i="1" s="1"/>
  <c r="S96" i="1" s="1"/>
  <c r="Q88" i="1"/>
  <c r="R88" i="1" s="1"/>
  <c r="S88" i="1" s="1"/>
  <c r="Q80" i="1"/>
  <c r="R80" i="1" s="1"/>
  <c r="S80" i="1" s="1"/>
  <c r="Q72" i="1"/>
  <c r="R72" i="1" s="1"/>
  <c r="S72" i="1" s="1"/>
  <c r="Q64" i="1"/>
  <c r="R64" i="1" s="1"/>
  <c r="S64" i="1" s="1"/>
  <c r="Q1972" i="1"/>
  <c r="R1972" i="1" s="1"/>
  <c r="S1972" i="1" s="1"/>
  <c r="Q1939" i="1"/>
  <c r="R1939" i="1" s="1"/>
  <c r="S1939" i="1" s="1"/>
  <c r="Q1907" i="1"/>
  <c r="R1907" i="1" s="1"/>
  <c r="S1907" i="1" s="1"/>
  <c r="Q1875" i="1"/>
  <c r="R1875" i="1" s="1"/>
  <c r="S1875" i="1" s="1"/>
  <c r="Q1843" i="1"/>
  <c r="R1843" i="1" s="1"/>
  <c r="S1843" i="1" s="1"/>
  <c r="Q1810" i="1"/>
  <c r="R1810" i="1" s="1"/>
  <c r="S1810" i="1" s="1"/>
  <c r="Q1778" i="1"/>
  <c r="R1778" i="1" s="1"/>
  <c r="S1778" i="1" s="1"/>
  <c r="Q1746" i="1"/>
  <c r="R1746" i="1" s="1"/>
  <c r="S1746" i="1" s="1"/>
  <c r="Q1709" i="1"/>
  <c r="R1709" i="1" s="1"/>
  <c r="S1709" i="1" s="1"/>
  <c r="Q1677" i="1"/>
  <c r="R1677" i="1" s="1"/>
  <c r="S1677" i="1" s="1"/>
  <c r="Q1645" i="1"/>
  <c r="R1645" i="1" s="1"/>
  <c r="S1645" i="1" s="1"/>
  <c r="Q1613" i="1"/>
  <c r="R1613" i="1" s="1"/>
  <c r="S1613" i="1" s="1"/>
  <c r="Q1580" i="1"/>
  <c r="R1580" i="1" s="1"/>
  <c r="S1580" i="1" s="1"/>
  <c r="Q1548" i="1"/>
  <c r="R1548" i="1" s="1"/>
  <c r="S1548" i="1" s="1"/>
  <c r="Q1517" i="1"/>
  <c r="R1517" i="1" s="1"/>
  <c r="S1517" i="1" s="1"/>
  <c r="Q1495" i="1"/>
  <c r="R1495" i="1" s="1"/>
  <c r="S1495" i="1" s="1"/>
  <c r="Q1482" i="1"/>
  <c r="R1482" i="1" s="1"/>
  <c r="S1482" i="1" s="1"/>
  <c r="Q1466" i="1"/>
  <c r="R1466" i="1" s="1"/>
  <c r="S1466" i="1" s="1"/>
  <c r="Q1447" i="1"/>
  <c r="R1447" i="1" s="1"/>
  <c r="S1447" i="1" s="1"/>
  <c r="Q1431" i="1"/>
  <c r="R1431" i="1" s="1"/>
  <c r="S1431" i="1" s="1"/>
  <c r="Q1418" i="1"/>
  <c r="R1418" i="1" s="1"/>
  <c r="S1418" i="1" s="1"/>
  <c r="Q1399" i="1"/>
  <c r="R1399" i="1" s="1"/>
  <c r="S1399" i="1" s="1"/>
  <c r="Q1383" i="1"/>
  <c r="R1383" i="1" s="1"/>
  <c r="S1383" i="1" s="1"/>
  <c r="Q1367" i="1"/>
  <c r="R1367" i="1" s="1"/>
  <c r="S1367" i="1" s="1"/>
  <c r="Q1349" i="1"/>
  <c r="R1349" i="1" s="1"/>
  <c r="S1349" i="1" s="1"/>
  <c r="Q1335" i="1"/>
  <c r="R1335" i="1" s="1"/>
  <c r="S1335" i="1" s="1"/>
  <c r="Q1320" i="1"/>
  <c r="R1320" i="1" s="1"/>
  <c r="S1320" i="1" s="1"/>
  <c r="Q1304" i="1"/>
  <c r="R1304" i="1" s="1"/>
  <c r="S1304" i="1" s="1"/>
  <c r="Q1290" i="1"/>
  <c r="R1290" i="1" s="1"/>
  <c r="S1290" i="1" s="1"/>
  <c r="Q1278" i="1"/>
  <c r="R1278" i="1" s="1"/>
  <c r="S1278" i="1" s="1"/>
  <c r="Q1262" i="1"/>
  <c r="R1262" i="1" s="1"/>
  <c r="S1262" i="1" s="1"/>
  <c r="Q1248" i="1"/>
  <c r="R1248" i="1" s="1"/>
  <c r="S1248" i="1" s="1"/>
  <c r="Q1234" i="1"/>
  <c r="R1234" i="1" s="1"/>
  <c r="S1234" i="1" s="1"/>
  <c r="Q1218" i="1"/>
  <c r="R1218" i="1" s="1"/>
  <c r="S1218" i="1" s="1"/>
  <c r="Q1206" i="1"/>
  <c r="R1206" i="1" s="1"/>
  <c r="S1206" i="1" s="1"/>
  <c r="Q1192" i="1"/>
  <c r="R1192" i="1" s="1"/>
  <c r="S1192" i="1" s="1"/>
  <c r="Q1176" i="1"/>
  <c r="R1176" i="1" s="1"/>
  <c r="S1176" i="1" s="1"/>
  <c r="Q1165" i="1"/>
  <c r="R1165" i="1" s="1"/>
  <c r="S1165" i="1" s="1"/>
  <c r="Q1155" i="1"/>
  <c r="R1155" i="1" s="1"/>
  <c r="S1155" i="1" s="1"/>
  <c r="Q1143" i="1"/>
  <c r="R1143" i="1" s="1"/>
  <c r="S1143" i="1" s="1"/>
  <c r="Q1133" i="1"/>
  <c r="R1133" i="1" s="1"/>
  <c r="S1133" i="1" s="1"/>
  <c r="Q1123" i="1"/>
  <c r="R1123" i="1" s="1"/>
  <c r="S1123" i="1" s="1"/>
  <c r="Q1111" i="1"/>
  <c r="R1111" i="1" s="1"/>
  <c r="S1111" i="1" s="1"/>
  <c r="Q1101" i="1"/>
  <c r="R1101" i="1" s="1"/>
  <c r="S1101" i="1" s="1"/>
  <c r="Q1091" i="1"/>
  <c r="R1091" i="1" s="1"/>
  <c r="S1091" i="1" s="1"/>
  <c r="Q1079" i="1"/>
  <c r="R1079" i="1" s="1"/>
  <c r="S1079" i="1" s="1"/>
  <c r="Q1069" i="1"/>
  <c r="R1069" i="1" s="1"/>
  <c r="S1069" i="1" s="1"/>
  <c r="Q1059" i="1"/>
  <c r="R1059" i="1" s="1"/>
  <c r="S1059" i="1" s="1"/>
  <c r="Q1047" i="1"/>
  <c r="R1047" i="1" s="1"/>
  <c r="S1047" i="1" s="1"/>
  <c r="Q1037" i="1"/>
  <c r="R1037" i="1" s="1"/>
  <c r="S1037" i="1" s="1"/>
  <c r="Q1027" i="1"/>
  <c r="R1027" i="1" s="1"/>
  <c r="S1027" i="1" s="1"/>
  <c r="Q1015" i="1"/>
  <c r="R1015" i="1" s="1"/>
  <c r="S1015" i="1" s="1"/>
  <c r="Q1005" i="1"/>
  <c r="R1005" i="1" s="1"/>
  <c r="S1005" i="1" s="1"/>
  <c r="Q995" i="1"/>
  <c r="R995" i="1" s="1"/>
  <c r="S995" i="1" s="1"/>
  <c r="Q983" i="1"/>
  <c r="R983" i="1" s="1"/>
  <c r="S983" i="1" s="1"/>
  <c r="Q973" i="1"/>
  <c r="R973" i="1" s="1"/>
  <c r="S973" i="1" s="1"/>
  <c r="Q963" i="1"/>
  <c r="R963" i="1" s="1"/>
  <c r="S963" i="1" s="1"/>
  <c r="Q951" i="1"/>
  <c r="R951" i="1" s="1"/>
  <c r="S951" i="1" s="1"/>
  <c r="Q941" i="1"/>
  <c r="R941" i="1" s="1"/>
  <c r="S941" i="1" s="1"/>
  <c r="Q931" i="1"/>
  <c r="R931" i="1" s="1"/>
  <c r="S931" i="1" s="1"/>
  <c r="Q919" i="1"/>
  <c r="R919" i="1" s="1"/>
  <c r="S919" i="1" s="1"/>
  <c r="Q909" i="1"/>
  <c r="R909" i="1" s="1"/>
  <c r="S909" i="1" s="1"/>
  <c r="Q899" i="1"/>
  <c r="R899" i="1" s="1"/>
  <c r="S899" i="1" s="1"/>
  <c r="Q887" i="1"/>
  <c r="R887" i="1" s="1"/>
  <c r="S887" i="1" s="1"/>
  <c r="Q877" i="1"/>
  <c r="R877" i="1" s="1"/>
  <c r="S877" i="1" s="1"/>
  <c r="Q867" i="1"/>
  <c r="R867" i="1" s="1"/>
  <c r="S867" i="1" s="1"/>
  <c r="Q855" i="1"/>
  <c r="R855" i="1" s="1"/>
  <c r="S855" i="1" s="1"/>
  <c r="Q845" i="1"/>
  <c r="R845" i="1" s="1"/>
  <c r="S845" i="1" s="1"/>
  <c r="Q835" i="1"/>
  <c r="R835" i="1" s="1"/>
  <c r="S835" i="1" s="1"/>
  <c r="Q823" i="1"/>
  <c r="R823" i="1" s="1"/>
  <c r="S823" i="1" s="1"/>
  <c r="Q813" i="1"/>
  <c r="R813" i="1" s="1"/>
  <c r="S813" i="1" s="1"/>
  <c r="Q803" i="1"/>
  <c r="R803" i="1" s="1"/>
  <c r="S803" i="1" s="1"/>
  <c r="Q791" i="1"/>
  <c r="R791" i="1" s="1"/>
  <c r="S791" i="1" s="1"/>
  <c r="Q781" i="1"/>
  <c r="R781" i="1" s="1"/>
  <c r="S781" i="1" s="1"/>
  <c r="Q771" i="1"/>
  <c r="R771" i="1" s="1"/>
  <c r="S771" i="1" s="1"/>
  <c r="Q759" i="1"/>
  <c r="R759" i="1" s="1"/>
  <c r="S759" i="1" s="1"/>
  <c r="Q749" i="1"/>
  <c r="R749" i="1" s="1"/>
  <c r="S749" i="1" s="1"/>
  <c r="Q739" i="1"/>
  <c r="R739" i="1" s="1"/>
  <c r="S739" i="1" s="1"/>
  <c r="Q727" i="1"/>
  <c r="R727" i="1" s="1"/>
  <c r="S727" i="1" s="1"/>
  <c r="Q717" i="1"/>
  <c r="R717" i="1" s="1"/>
  <c r="S717" i="1" s="1"/>
  <c r="Q707" i="1"/>
  <c r="R707" i="1" s="1"/>
  <c r="S707" i="1" s="1"/>
  <c r="Q695" i="1"/>
  <c r="R695" i="1" s="1"/>
  <c r="S695" i="1" s="1"/>
  <c r="Q685" i="1"/>
  <c r="R685" i="1" s="1"/>
  <c r="S685" i="1" s="1"/>
  <c r="Q675" i="1"/>
  <c r="R675" i="1" s="1"/>
  <c r="S675" i="1" s="1"/>
  <c r="Q663" i="1"/>
  <c r="R663" i="1" s="1"/>
  <c r="S663" i="1" s="1"/>
  <c r="Q655" i="1"/>
  <c r="R655" i="1" s="1"/>
  <c r="S655" i="1" s="1"/>
  <c r="Q647" i="1"/>
  <c r="R647" i="1" s="1"/>
  <c r="S647" i="1" s="1"/>
  <c r="Q639" i="1"/>
  <c r="R639" i="1" s="1"/>
  <c r="S639" i="1" s="1"/>
  <c r="Q631" i="1"/>
  <c r="R631" i="1" s="1"/>
  <c r="S631" i="1" s="1"/>
  <c r="Q623" i="1"/>
  <c r="R623" i="1" s="1"/>
  <c r="S623" i="1" s="1"/>
  <c r="Q615" i="1"/>
  <c r="R615" i="1" s="1"/>
  <c r="S615" i="1" s="1"/>
  <c r="Q607" i="1"/>
  <c r="R607" i="1" s="1"/>
  <c r="S607" i="1" s="1"/>
  <c r="Q599" i="1"/>
  <c r="R599" i="1" s="1"/>
  <c r="S599" i="1" s="1"/>
  <c r="Q591" i="1"/>
  <c r="R591" i="1" s="1"/>
  <c r="S591" i="1" s="1"/>
  <c r="Q583" i="1"/>
  <c r="R583" i="1" s="1"/>
  <c r="S583" i="1" s="1"/>
  <c r="Q575" i="1"/>
  <c r="R575" i="1" s="1"/>
  <c r="S575" i="1" s="1"/>
  <c r="Q567" i="1"/>
  <c r="R567" i="1" s="1"/>
  <c r="S567" i="1" s="1"/>
  <c r="Q559" i="1"/>
  <c r="R559" i="1" s="1"/>
  <c r="S559" i="1" s="1"/>
  <c r="Q551" i="1"/>
  <c r="R551" i="1" s="1"/>
  <c r="S551" i="1" s="1"/>
  <c r="Q543" i="1"/>
  <c r="R543" i="1" s="1"/>
  <c r="S543" i="1" s="1"/>
  <c r="Q535" i="1"/>
  <c r="R535" i="1" s="1"/>
  <c r="S535" i="1" s="1"/>
  <c r="Q527" i="1"/>
  <c r="R527" i="1" s="1"/>
  <c r="S527" i="1" s="1"/>
  <c r="Q519" i="1"/>
  <c r="R519" i="1" s="1"/>
  <c r="S519" i="1" s="1"/>
  <c r="Q511" i="1"/>
  <c r="R511" i="1" s="1"/>
  <c r="S511" i="1" s="1"/>
  <c r="Q503" i="1"/>
  <c r="R503" i="1" s="1"/>
  <c r="S503" i="1" s="1"/>
  <c r="Q495" i="1"/>
  <c r="R495" i="1" s="1"/>
  <c r="S495" i="1" s="1"/>
  <c r="Q487" i="1"/>
  <c r="R487" i="1" s="1"/>
  <c r="S487" i="1" s="1"/>
  <c r="Q479" i="1"/>
  <c r="R479" i="1" s="1"/>
  <c r="S479" i="1" s="1"/>
  <c r="Q471" i="1"/>
  <c r="R471" i="1" s="1"/>
  <c r="S471" i="1" s="1"/>
  <c r="Q463" i="1"/>
  <c r="R463" i="1" s="1"/>
  <c r="S463" i="1" s="1"/>
  <c r="Q455" i="1"/>
  <c r="R455" i="1" s="1"/>
  <c r="S455" i="1" s="1"/>
  <c r="Q447" i="1"/>
  <c r="R447" i="1" s="1"/>
  <c r="S447" i="1" s="1"/>
  <c r="Q439" i="1"/>
  <c r="R439" i="1" s="1"/>
  <c r="S439" i="1" s="1"/>
  <c r="Q431" i="1"/>
  <c r="R431" i="1" s="1"/>
  <c r="S431" i="1" s="1"/>
  <c r="Q423" i="1"/>
  <c r="R423" i="1" s="1"/>
  <c r="S423" i="1" s="1"/>
  <c r="Q415" i="1"/>
  <c r="R415" i="1" s="1"/>
  <c r="S415" i="1" s="1"/>
  <c r="Q407" i="1"/>
  <c r="R407" i="1" s="1"/>
  <c r="S407" i="1" s="1"/>
  <c r="Q399" i="1"/>
  <c r="R399" i="1" s="1"/>
  <c r="S399" i="1" s="1"/>
  <c r="Q391" i="1"/>
  <c r="R391" i="1" s="1"/>
  <c r="S391" i="1" s="1"/>
  <c r="Q383" i="1"/>
  <c r="R383" i="1" s="1"/>
  <c r="S383" i="1" s="1"/>
  <c r="Q375" i="1"/>
  <c r="R375" i="1" s="1"/>
  <c r="S375" i="1" s="1"/>
  <c r="Q367" i="1"/>
  <c r="R367" i="1" s="1"/>
  <c r="S367" i="1" s="1"/>
  <c r="Q359" i="1"/>
  <c r="R359" i="1" s="1"/>
  <c r="S359" i="1" s="1"/>
  <c r="Q351" i="1"/>
  <c r="R351" i="1" s="1"/>
  <c r="S351" i="1" s="1"/>
  <c r="Q343" i="1"/>
  <c r="R343" i="1" s="1"/>
  <c r="S343" i="1" s="1"/>
  <c r="Q335" i="1"/>
  <c r="R335" i="1" s="1"/>
  <c r="S335" i="1" s="1"/>
  <c r="Q327" i="1"/>
  <c r="R327" i="1" s="1"/>
  <c r="S327" i="1" s="1"/>
  <c r="Q319" i="1"/>
  <c r="R319" i="1" s="1"/>
  <c r="S319" i="1" s="1"/>
  <c r="M8" i="1"/>
  <c r="N8" i="1" s="1"/>
  <c r="O8" i="1" s="1"/>
  <c r="M26" i="1"/>
  <c r="N26" i="1" s="1"/>
  <c r="O26" i="1" s="1"/>
  <c r="M36" i="1"/>
  <c r="N36" i="1" s="1"/>
  <c r="O36" i="1" s="1"/>
  <c r="M54" i="1"/>
  <c r="N54" i="1" s="1"/>
  <c r="O54" i="1" s="1"/>
  <c r="M63" i="1"/>
  <c r="N63" i="1" s="1"/>
  <c r="O63" i="1" s="1"/>
  <c r="M81" i="1"/>
  <c r="N81" i="1" s="1"/>
  <c r="O81" i="1" s="1"/>
  <c r="M100" i="1"/>
  <c r="N100" i="1" s="1"/>
  <c r="O100" i="1" s="1"/>
  <c r="M118" i="1"/>
  <c r="N118" i="1" s="1"/>
  <c r="O118" i="1" s="1"/>
  <c r="M136" i="1"/>
  <c r="N136" i="1" s="1"/>
  <c r="O136" i="1" s="1"/>
  <c r="M154" i="1"/>
  <c r="N154" i="1" s="1"/>
  <c r="O154" i="1" s="1"/>
  <c r="M164" i="1"/>
  <c r="N164" i="1" s="1"/>
  <c r="O164" i="1" s="1"/>
  <c r="M182" i="1"/>
  <c r="N182" i="1" s="1"/>
  <c r="O182" i="1" s="1"/>
  <c r="M191" i="1"/>
  <c r="N191" i="1" s="1"/>
  <c r="O191" i="1" s="1"/>
  <c r="M209" i="1"/>
  <c r="N209" i="1" s="1"/>
  <c r="O209" i="1" s="1"/>
  <c r="M218" i="1"/>
  <c r="N218" i="1" s="1"/>
  <c r="O218" i="1" s="1"/>
  <c r="M237" i="1"/>
  <c r="N237" i="1" s="1"/>
  <c r="O237" i="1" s="1"/>
  <c r="M246" i="1"/>
  <c r="N246" i="1" s="1"/>
  <c r="O246" i="1" s="1"/>
  <c r="M255" i="1"/>
  <c r="N255" i="1" s="1"/>
  <c r="O255" i="1" s="1"/>
  <c r="M277" i="1"/>
  <c r="N277" i="1" s="1"/>
  <c r="O277" i="1" s="1"/>
  <c r="M287" i="1"/>
  <c r="N287" i="1" s="1"/>
  <c r="O287" i="1" s="1"/>
  <c r="M298" i="1"/>
  <c r="N298" i="1" s="1"/>
  <c r="O298" i="1" s="1"/>
  <c r="M319" i="1"/>
  <c r="N319" i="1" s="1"/>
  <c r="O319" i="1" s="1"/>
  <c r="M330" i="1"/>
  <c r="N330" i="1" s="1"/>
  <c r="O330" i="1" s="1"/>
  <c r="M341" i="1"/>
  <c r="N341" i="1" s="1"/>
  <c r="O341" i="1" s="1"/>
  <c r="M365" i="1"/>
  <c r="N365" i="1" s="1"/>
  <c r="O365" i="1" s="1"/>
  <c r="M377" i="1"/>
  <c r="N377" i="1" s="1"/>
  <c r="O377" i="1" s="1"/>
  <c r="M389" i="1"/>
  <c r="N389" i="1" s="1"/>
  <c r="O389" i="1" s="1"/>
  <c r="M414" i="1"/>
  <c r="N414" i="1" s="1"/>
  <c r="O414" i="1" s="1"/>
  <c r="M425" i="1"/>
  <c r="N425" i="1" s="1"/>
  <c r="O425" i="1" s="1"/>
  <c r="M438" i="1"/>
  <c r="N438" i="1" s="1"/>
  <c r="O438" i="1" s="1"/>
  <c r="M464" i="1"/>
  <c r="N464" i="1" s="1"/>
  <c r="O464" i="1" s="1"/>
  <c r="M483" i="1"/>
  <c r="N483" i="1" s="1"/>
  <c r="O483" i="1" s="1"/>
  <c r="M500" i="1"/>
  <c r="N500" i="1" s="1"/>
  <c r="O500" i="1" s="1"/>
  <c r="M533" i="1"/>
  <c r="N533" i="1" s="1"/>
  <c r="O533" i="1" s="1"/>
  <c r="M551" i="1"/>
  <c r="N551" i="1" s="1"/>
  <c r="O551" i="1" s="1"/>
  <c r="M567" i="1"/>
  <c r="N567" i="1" s="1"/>
  <c r="O567" i="1" s="1"/>
  <c r="M603" i="1"/>
  <c r="N603" i="1" s="1"/>
  <c r="O603" i="1" s="1"/>
  <c r="M619" i="1"/>
  <c r="N619" i="1" s="1"/>
  <c r="O619" i="1" s="1"/>
  <c r="M636" i="1"/>
  <c r="N636" i="1" s="1"/>
  <c r="O636" i="1" s="1"/>
  <c r="M669" i="1"/>
  <c r="N669" i="1" s="1"/>
  <c r="O669" i="1" s="1"/>
  <c r="M687" i="1"/>
  <c r="N687" i="1" s="1"/>
  <c r="O687" i="1" s="1"/>
  <c r="M704" i="1"/>
  <c r="N704" i="1" s="1"/>
  <c r="O704" i="1" s="1"/>
  <c r="M739" i="1"/>
  <c r="N739" i="1" s="1"/>
  <c r="O739" i="1" s="1"/>
  <c r="M756" i="1"/>
  <c r="N756" i="1" s="1"/>
  <c r="O756" i="1" s="1"/>
  <c r="M772" i="1"/>
  <c r="N772" i="1" s="1"/>
  <c r="O772" i="1" s="1"/>
  <c r="M807" i="1"/>
  <c r="N807" i="1" s="1"/>
  <c r="O807" i="1" s="1"/>
  <c r="M823" i="1"/>
  <c r="N823" i="1" s="1"/>
  <c r="O823" i="1" s="1"/>
  <c r="M859" i="1"/>
  <c r="N859" i="1" s="1"/>
  <c r="O859" i="1" s="1"/>
  <c r="M893" i="1"/>
  <c r="N893" i="1" s="1"/>
  <c r="O893" i="1" s="1"/>
  <c r="M935" i="1"/>
  <c r="N935" i="1" s="1"/>
  <c r="O935" i="1" s="1"/>
  <c r="M1021" i="1"/>
  <c r="N1021" i="1" s="1"/>
  <c r="O1021" i="1" s="1"/>
  <c r="M1127" i="1"/>
  <c r="N1127" i="1" s="1"/>
  <c r="O1127" i="1" s="1"/>
  <c r="M1358" i="1"/>
  <c r="N1358" i="1" s="1"/>
  <c r="O1358" i="1" s="1"/>
  <c r="M1945" i="1"/>
  <c r="N1945" i="1" s="1"/>
  <c r="O1945" i="1" s="1"/>
  <c r="M18" i="1"/>
  <c r="N18" i="1" s="1"/>
  <c r="O18" i="1" s="1"/>
  <c r="M55" i="1"/>
  <c r="N55" i="1" s="1"/>
  <c r="O55" i="1" s="1"/>
  <c r="M101" i="1"/>
  <c r="N101" i="1" s="1"/>
  <c r="O101" i="1" s="1"/>
  <c r="M146" i="1"/>
  <c r="N146" i="1" s="1"/>
  <c r="O146" i="1" s="1"/>
  <c r="M201" i="1"/>
  <c r="N201" i="1" s="1"/>
  <c r="O201" i="1" s="1"/>
  <c r="M247" i="1"/>
  <c r="N247" i="1" s="1"/>
  <c r="O247" i="1" s="1"/>
  <c r="M278" i="1"/>
  <c r="N278" i="1" s="1"/>
  <c r="O278" i="1" s="1"/>
  <c r="M289" i="1"/>
  <c r="N289" i="1" s="1"/>
  <c r="O289" i="1" s="1"/>
  <c r="M300" i="1"/>
  <c r="N300" i="1" s="1"/>
  <c r="O300" i="1" s="1"/>
  <c r="M321" i="1"/>
  <c r="N321" i="1" s="1"/>
  <c r="O321" i="1" s="1"/>
  <c r="M332" i="1"/>
  <c r="N332" i="1" s="1"/>
  <c r="O332" i="1" s="1"/>
  <c r="M342" i="1"/>
  <c r="N342" i="1" s="1"/>
  <c r="O342" i="1" s="1"/>
  <c r="M355" i="1"/>
  <c r="N355" i="1" s="1"/>
  <c r="O355" i="1" s="1"/>
  <c r="M367" i="1"/>
  <c r="N367" i="1" s="1"/>
  <c r="O367" i="1" s="1"/>
  <c r="M379" i="1"/>
  <c r="N379" i="1" s="1"/>
  <c r="O379" i="1" s="1"/>
  <c r="M391" i="1"/>
  <c r="N391" i="1" s="1"/>
  <c r="O391" i="1" s="1"/>
  <c r="M404" i="1"/>
  <c r="N404" i="1" s="1"/>
  <c r="O404" i="1" s="1"/>
  <c r="M415" i="1"/>
  <c r="N415" i="1" s="1"/>
  <c r="O415" i="1" s="1"/>
  <c r="M428" i="1"/>
  <c r="N428" i="1" s="1"/>
  <c r="O428" i="1" s="1"/>
  <c r="M440" i="1"/>
  <c r="N440" i="1" s="1"/>
  <c r="O440" i="1" s="1"/>
  <c r="M452" i="1"/>
  <c r="N452" i="1" s="1"/>
  <c r="O452" i="1" s="1"/>
  <c r="M468" i="1"/>
  <c r="N468" i="1" s="1"/>
  <c r="O468" i="1" s="1"/>
  <c r="M485" i="1"/>
  <c r="N485" i="1" s="1"/>
  <c r="O485" i="1" s="1"/>
  <c r="M501" i="1"/>
  <c r="N501" i="1" s="1"/>
  <c r="O501" i="1" s="1"/>
  <c r="M536" i="1"/>
  <c r="N536" i="1" s="1"/>
  <c r="O536" i="1" s="1"/>
  <c r="M552" i="1"/>
  <c r="N552" i="1" s="1"/>
  <c r="O552" i="1" s="1"/>
  <c r="M571" i="1"/>
  <c r="N571" i="1" s="1"/>
  <c r="O571" i="1" s="1"/>
  <c r="M588" i="1"/>
  <c r="N588" i="1" s="1"/>
  <c r="O588" i="1" s="1"/>
  <c r="M604" i="1"/>
  <c r="N604" i="1" s="1"/>
  <c r="O604" i="1" s="1"/>
  <c r="M621" i="1"/>
  <c r="N621" i="1" s="1"/>
  <c r="O621" i="1" s="1"/>
  <c r="M639" i="1"/>
  <c r="N639" i="1" s="1"/>
  <c r="O639" i="1" s="1"/>
  <c r="M655" i="1"/>
  <c r="N655" i="1" s="1"/>
  <c r="O655" i="1" s="1"/>
  <c r="M672" i="1"/>
  <c r="N672" i="1" s="1"/>
  <c r="O672" i="1" s="1"/>
  <c r="M691" i="1"/>
  <c r="N691" i="1" s="1"/>
  <c r="O691" i="1" s="1"/>
  <c r="M707" i="1"/>
  <c r="N707" i="1" s="1"/>
  <c r="O707" i="1" s="1"/>
  <c r="M724" i="1"/>
  <c r="N724" i="1" s="1"/>
  <c r="O724" i="1" s="1"/>
  <c r="M741" i="1"/>
  <c r="N741" i="1" s="1"/>
  <c r="O741" i="1" s="1"/>
  <c r="M757" i="1"/>
  <c r="N757" i="1" s="1"/>
  <c r="O757" i="1" s="1"/>
  <c r="M775" i="1"/>
  <c r="N775" i="1" s="1"/>
  <c r="O775" i="1" s="1"/>
  <c r="M792" i="1"/>
  <c r="N792" i="1" s="1"/>
  <c r="O792" i="1" s="1"/>
  <c r="M808" i="1"/>
  <c r="N808" i="1" s="1"/>
  <c r="O808" i="1" s="1"/>
  <c r="M827" i="1"/>
  <c r="N827" i="1" s="1"/>
  <c r="O827" i="1" s="1"/>
  <c r="M844" i="1"/>
  <c r="N844" i="1" s="1"/>
  <c r="O844" i="1" s="1"/>
  <c r="M860" i="1"/>
  <c r="N860" i="1" s="1"/>
  <c r="O860" i="1" s="1"/>
  <c r="M877" i="1"/>
  <c r="N877" i="1" s="1"/>
  <c r="O877" i="1" s="1"/>
  <c r="M899" i="1"/>
  <c r="N899" i="1" s="1"/>
  <c r="O899" i="1" s="1"/>
  <c r="M917" i="1"/>
  <c r="N917" i="1" s="1"/>
  <c r="O917" i="1" s="1"/>
  <c r="M940" i="1"/>
  <c r="N940" i="1" s="1"/>
  <c r="O940" i="1" s="1"/>
  <c r="M963" i="1"/>
  <c r="N963" i="1" s="1"/>
  <c r="O963" i="1" s="1"/>
  <c r="M981" i="1"/>
  <c r="N981" i="1" s="1"/>
  <c r="O981" i="1" s="1"/>
  <c r="M1004" i="1"/>
  <c r="N1004" i="1" s="1"/>
  <c r="O1004" i="1" s="1"/>
  <c r="M1027" i="1"/>
  <c r="N1027" i="1" s="1"/>
  <c r="O1027" i="1" s="1"/>
  <c r="M1045" i="1"/>
  <c r="N1045" i="1" s="1"/>
  <c r="O1045" i="1" s="1"/>
  <c r="M1068" i="1"/>
  <c r="N1068" i="1" s="1"/>
  <c r="O1068" i="1" s="1"/>
  <c r="M1091" i="1"/>
  <c r="N1091" i="1" s="1"/>
  <c r="O1091" i="1" s="1"/>
  <c r="M1109" i="1"/>
  <c r="N1109" i="1" s="1"/>
  <c r="O1109" i="1" s="1"/>
  <c r="M1132" i="1"/>
  <c r="N1132" i="1" s="1"/>
  <c r="O1132" i="1" s="1"/>
  <c r="M1155" i="1"/>
  <c r="N1155" i="1" s="1"/>
  <c r="O1155" i="1" s="1"/>
  <c r="M1173" i="1"/>
  <c r="N1173" i="1" s="1"/>
  <c r="O1173" i="1" s="1"/>
  <c r="M1196" i="1"/>
  <c r="N1196" i="1" s="1"/>
  <c r="O1196" i="1" s="1"/>
  <c r="M1219" i="1"/>
  <c r="N1219" i="1" s="1"/>
  <c r="O1219" i="1" s="1"/>
  <c r="M1239" i="1"/>
  <c r="N1239" i="1" s="1"/>
  <c r="O1239" i="1" s="1"/>
  <c r="M1265" i="1"/>
  <c r="N1265" i="1" s="1"/>
  <c r="O1265" i="1" s="1"/>
  <c r="M1291" i="1"/>
  <c r="N1291" i="1" s="1"/>
  <c r="O1291" i="1" s="1"/>
  <c r="M1312" i="1"/>
  <c r="N1312" i="1" s="1"/>
  <c r="O1312" i="1" s="1"/>
  <c r="M1338" i="1"/>
  <c r="N1338" i="1" s="1"/>
  <c r="O1338" i="1" s="1"/>
  <c r="M1365" i="1"/>
  <c r="N1365" i="1" s="1"/>
  <c r="O1365" i="1" s="1"/>
  <c r="M1387" i="1"/>
  <c r="N1387" i="1" s="1"/>
  <c r="O1387" i="1" s="1"/>
  <c r="M1418" i="1"/>
  <c r="N1418" i="1" s="1"/>
  <c r="O1418" i="1" s="1"/>
  <c r="M1449" i="1"/>
  <c r="N1449" i="1" s="1"/>
  <c r="O1449" i="1" s="1"/>
  <c r="M1473" i="1"/>
  <c r="N1473" i="1" s="1"/>
  <c r="O1473" i="1" s="1"/>
  <c r="M1503" i="1"/>
  <c r="N1503" i="1" s="1"/>
  <c r="O1503" i="1" s="1"/>
  <c r="M1534" i="1"/>
  <c r="N1534" i="1" s="1"/>
  <c r="O1534" i="1" s="1"/>
  <c r="M1558" i="1"/>
  <c r="N1558" i="1" s="1"/>
  <c r="O1558" i="1" s="1"/>
  <c r="M1589" i="1"/>
  <c r="N1589" i="1" s="1"/>
  <c r="O1589" i="1" s="1"/>
  <c r="M1619" i="1"/>
  <c r="N1619" i="1" s="1"/>
  <c r="O1619" i="1" s="1"/>
  <c r="M1643" i="1"/>
  <c r="N1643" i="1" s="1"/>
  <c r="O1643" i="1" s="1"/>
  <c r="M1674" i="1"/>
  <c r="N1674" i="1" s="1"/>
  <c r="O1674" i="1" s="1"/>
  <c r="M1706" i="1"/>
  <c r="N1706" i="1" s="1"/>
  <c r="O1706" i="1" s="1"/>
  <c r="M1738" i="1"/>
  <c r="N1738" i="1" s="1"/>
  <c r="O1738" i="1" s="1"/>
  <c r="M1771" i="1"/>
  <c r="N1771" i="1" s="1"/>
  <c r="O1771" i="1" s="1"/>
  <c r="M1803" i="1"/>
  <c r="N1803" i="1" s="1"/>
  <c r="O1803" i="1" s="1"/>
  <c r="M1838" i="1"/>
  <c r="N1838" i="1" s="1"/>
  <c r="O1838" i="1" s="1"/>
  <c r="M1877" i="1"/>
  <c r="N1877" i="1" s="1"/>
  <c r="O1877" i="1" s="1"/>
  <c r="M1909" i="1"/>
  <c r="N1909" i="1" s="1"/>
  <c r="O1909" i="1" s="1"/>
  <c r="M1951" i="1"/>
  <c r="N1951" i="1" s="1"/>
  <c r="O1951" i="1" s="1"/>
  <c r="M1998" i="1"/>
  <c r="N1998" i="1" s="1"/>
  <c r="O1998" i="1" s="1"/>
  <c r="M2001" i="1"/>
  <c r="N2001" i="1" s="1"/>
  <c r="O2001" i="1" s="1"/>
  <c r="M1992" i="1"/>
  <c r="N1992" i="1" s="1"/>
  <c r="O1992" i="1" s="1"/>
  <c r="M1984" i="1"/>
  <c r="N1984" i="1" s="1"/>
  <c r="O1984" i="1" s="1"/>
  <c r="M1976" i="1"/>
  <c r="N1976" i="1" s="1"/>
  <c r="O1976" i="1" s="1"/>
  <c r="M1968" i="1"/>
  <c r="N1968" i="1" s="1"/>
  <c r="O1968" i="1" s="1"/>
  <c r="M1960" i="1"/>
  <c r="N1960" i="1" s="1"/>
  <c r="O1960" i="1" s="1"/>
  <c r="M1952" i="1"/>
  <c r="N1952" i="1" s="1"/>
  <c r="O1952" i="1" s="1"/>
  <c r="M1944" i="1"/>
  <c r="N1944" i="1" s="1"/>
  <c r="O1944" i="1" s="1"/>
  <c r="M1936" i="1"/>
  <c r="N1936" i="1" s="1"/>
  <c r="O1936" i="1" s="1"/>
  <c r="M1928" i="1"/>
  <c r="N1928" i="1" s="1"/>
  <c r="O1928" i="1" s="1"/>
  <c r="M1920" i="1"/>
  <c r="N1920" i="1" s="1"/>
  <c r="O1920" i="1" s="1"/>
  <c r="M1912" i="1"/>
  <c r="N1912" i="1" s="1"/>
  <c r="O1912" i="1" s="1"/>
  <c r="M1904" i="1"/>
  <c r="N1904" i="1" s="1"/>
  <c r="O1904" i="1" s="1"/>
  <c r="M1896" i="1"/>
  <c r="N1896" i="1" s="1"/>
  <c r="O1896" i="1" s="1"/>
  <c r="M1888" i="1"/>
  <c r="N1888" i="1" s="1"/>
  <c r="O1888" i="1" s="1"/>
  <c r="M1880" i="1"/>
  <c r="N1880" i="1" s="1"/>
  <c r="O1880" i="1" s="1"/>
  <c r="M1872" i="1"/>
  <c r="N1872" i="1" s="1"/>
  <c r="O1872" i="1" s="1"/>
  <c r="M1864" i="1"/>
  <c r="N1864" i="1" s="1"/>
  <c r="O1864" i="1" s="1"/>
  <c r="M1856" i="1"/>
  <c r="N1856" i="1" s="1"/>
  <c r="O1856" i="1" s="1"/>
  <c r="M1848" i="1"/>
  <c r="N1848" i="1" s="1"/>
  <c r="O1848" i="1" s="1"/>
  <c r="M1840" i="1"/>
  <c r="N1840" i="1" s="1"/>
  <c r="O1840" i="1" s="1"/>
  <c r="M1832" i="1"/>
  <c r="N1832" i="1" s="1"/>
  <c r="O1832" i="1" s="1"/>
  <c r="M1824" i="1"/>
  <c r="N1824" i="1" s="1"/>
  <c r="O1824" i="1" s="1"/>
  <c r="M1816" i="1"/>
  <c r="N1816" i="1" s="1"/>
  <c r="O1816" i="1" s="1"/>
  <c r="M1808" i="1"/>
  <c r="N1808" i="1" s="1"/>
  <c r="O1808" i="1" s="1"/>
  <c r="M1800" i="1"/>
  <c r="N1800" i="1" s="1"/>
  <c r="O1800" i="1" s="1"/>
  <c r="M1792" i="1"/>
  <c r="N1792" i="1" s="1"/>
  <c r="O1792" i="1" s="1"/>
  <c r="M1784" i="1"/>
  <c r="N1784" i="1" s="1"/>
  <c r="O1784" i="1" s="1"/>
  <c r="M1776" i="1"/>
  <c r="N1776" i="1" s="1"/>
  <c r="O1776" i="1" s="1"/>
  <c r="M1768" i="1"/>
  <c r="N1768" i="1" s="1"/>
  <c r="O1768" i="1" s="1"/>
  <c r="M1760" i="1"/>
  <c r="N1760" i="1" s="1"/>
  <c r="O1760" i="1" s="1"/>
  <c r="M1752" i="1"/>
  <c r="N1752" i="1" s="1"/>
  <c r="O1752" i="1" s="1"/>
  <c r="M1744" i="1"/>
  <c r="N1744" i="1" s="1"/>
  <c r="O1744" i="1" s="1"/>
  <c r="M1736" i="1"/>
  <c r="N1736" i="1" s="1"/>
  <c r="O1736" i="1" s="1"/>
  <c r="M1728" i="1"/>
  <c r="N1728" i="1" s="1"/>
  <c r="O1728" i="1" s="1"/>
  <c r="M1720" i="1"/>
  <c r="N1720" i="1" s="1"/>
  <c r="O1720" i="1" s="1"/>
  <c r="M1712" i="1"/>
  <c r="N1712" i="1" s="1"/>
  <c r="O1712" i="1" s="1"/>
  <c r="M1704" i="1"/>
  <c r="N1704" i="1" s="1"/>
  <c r="O1704" i="1" s="1"/>
  <c r="M1696" i="1"/>
  <c r="N1696" i="1" s="1"/>
  <c r="O1696" i="1" s="1"/>
  <c r="M1688" i="1"/>
  <c r="N1688" i="1" s="1"/>
  <c r="O1688" i="1" s="1"/>
  <c r="M1680" i="1"/>
  <c r="N1680" i="1" s="1"/>
  <c r="O1680" i="1" s="1"/>
  <c r="M1672" i="1"/>
  <c r="N1672" i="1" s="1"/>
  <c r="O1672" i="1" s="1"/>
  <c r="M1664" i="1"/>
  <c r="N1664" i="1" s="1"/>
  <c r="O1664" i="1" s="1"/>
  <c r="M1656" i="1"/>
  <c r="N1656" i="1" s="1"/>
  <c r="O1656" i="1" s="1"/>
  <c r="M1648" i="1"/>
  <c r="N1648" i="1" s="1"/>
  <c r="O1648" i="1" s="1"/>
  <c r="M1640" i="1"/>
  <c r="N1640" i="1" s="1"/>
  <c r="O1640" i="1" s="1"/>
  <c r="M1632" i="1"/>
  <c r="N1632" i="1" s="1"/>
  <c r="O1632" i="1" s="1"/>
  <c r="M1624" i="1"/>
  <c r="N1624" i="1" s="1"/>
  <c r="O1624" i="1" s="1"/>
  <c r="M1616" i="1"/>
  <c r="N1616" i="1" s="1"/>
  <c r="O1616" i="1" s="1"/>
  <c r="M1608" i="1"/>
  <c r="N1608" i="1" s="1"/>
  <c r="O1608" i="1" s="1"/>
  <c r="M1600" i="1"/>
  <c r="N1600" i="1" s="1"/>
  <c r="O1600" i="1" s="1"/>
  <c r="M1592" i="1"/>
  <c r="N1592" i="1" s="1"/>
  <c r="O1592" i="1" s="1"/>
  <c r="M1584" i="1"/>
  <c r="N1584" i="1" s="1"/>
  <c r="O1584" i="1" s="1"/>
  <c r="M1576" i="1"/>
  <c r="N1576" i="1" s="1"/>
  <c r="O1576" i="1" s="1"/>
  <c r="M1568" i="1"/>
  <c r="N1568" i="1" s="1"/>
  <c r="O1568" i="1" s="1"/>
  <c r="M1560" i="1"/>
  <c r="N1560" i="1" s="1"/>
  <c r="O1560" i="1" s="1"/>
  <c r="M1552" i="1"/>
  <c r="N1552" i="1" s="1"/>
  <c r="O1552" i="1" s="1"/>
  <c r="M1544" i="1"/>
  <c r="N1544" i="1" s="1"/>
  <c r="O1544" i="1" s="1"/>
  <c r="M1536" i="1"/>
  <c r="N1536" i="1" s="1"/>
  <c r="O1536" i="1" s="1"/>
  <c r="M1528" i="1"/>
  <c r="N1528" i="1" s="1"/>
  <c r="O1528" i="1" s="1"/>
  <c r="M1520" i="1"/>
  <c r="N1520" i="1" s="1"/>
  <c r="O1520" i="1" s="1"/>
  <c r="M1512" i="1"/>
  <c r="N1512" i="1" s="1"/>
  <c r="O1512" i="1" s="1"/>
  <c r="M1504" i="1"/>
  <c r="N1504" i="1" s="1"/>
  <c r="O1504" i="1" s="1"/>
  <c r="M1496" i="1"/>
  <c r="N1496" i="1" s="1"/>
  <c r="O1496" i="1" s="1"/>
  <c r="M1488" i="1"/>
  <c r="N1488" i="1" s="1"/>
  <c r="O1488" i="1" s="1"/>
  <c r="M1480" i="1"/>
  <c r="N1480" i="1" s="1"/>
  <c r="O1480" i="1" s="1"/>
  <c r="M1472" i="1"/>
  <c r="N1472" i="1" s="1"/>
  <c r="O1472" i="1" s="1"/>
  <c r="M1464" i="1"/>
  <c r="N1464" i="1" s="1"/>
  <c r="O1464" i="1" s="1"/>
  <c r="M1456" i="1"/>
  <c r="N1456" i="1" s="1"/>
  <c r="O1456" i="1" s="1"/>
  <c r="M1448" i="1"/>
  <c r="N1448" i="1" s="1"/>
  <c r="O1448" i="1" s="1"/>
  <c r="M1440" i="1"/>
  <c r="N1440" i="1" s="1"/>
  <c r="O1440" i="1" s="1"/>
  <c r="M1432" i="1"/>
  <c r="N1432" i="1" s="1"/>
  <c r="O1432" i="1" s="1"/>
  <c r="M1424" i="1"/>
  <c r="N1424" i="1" s="1"/>
  <c r="O1424" i="1" s="1"/>
  <c r="M1416" i="1"/>
  <c r="N1416" i="1" s="1"/>
  <c r="O1416" i="1" s="1"/>
  <c r="M1408" i="1"/>
  <c r="N1408" i="1" s="1"/>
  <c r="O1408" i="1" s="1"/>
  <c r="M1400" i="1"/>
  <c r="N1400" i="1" s="1"/>
  <c r="O1400" i="1" s="1"/>
  <c r="M1392" i="1"/>
  <c r="N1392" i="1" s="1"/>
  <c r="O1392" i="1" s="1"/>
  <c r="M1384" i="1"/>
  <c r="N1384" i="1" s="1"/>
  <c r="O1384" i="1" s="1"/>
  <c r="M1376" i="1"/>
  <c r="N1376" i="1" s="1"/>
  <c r="O1376" i="1" s="1"/>
  <c r="M1996" i="1"/>
  <c r="N1996" i="1" s="1"/>
  <c r="O1996" i="1" s="1"/>
  <c r="M1988" i="1"/>
  <c r="N1988" i="1" s="1"/>
  <c r="O1988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40" i="1"/>
  <c r="N1940" i="1" s="1"/>
  <c r="O1940" i="1" s="1"/>
  <c r="M1932" i="1"/>
  <c r="N1932" i="1" s="1"/>
  <c r="O1932" i="1" s="1"/>
  <c r="M1924" i="1"/>
  <c r="N1924" i="1" s="1"/>
  <c r="O1924" i="1" s="1"/>
  <c r="M1916" i="1"/>
  <c r="N1916" i="1" s="1"/>
  <c r="O1916" i="1" s="1"/>
  <c r="M1908" i="1"/>
  <c r="N1908" i="1" s="1"/>
  <c r="O1908" i="1" s="1"/>
  <c r="M1900" i="1"/>
  <c r="N1900" i="1" s="1"/>
  <c r="O1900" i="1" s="1"/>
  <c r="M1892" i="1"/>
  <c r="N1892" i="1" s="1"/>
  <c r="O1892" i="1" s="1"/>
  <c r="M1884" i="1"/>
  <c r="N1884" i="1" s="1"/>
  <c r="O1884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44" i="1"/>
  <c r="N1844" i="1" s="1"/>
  <c r="O1844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804" i="1"/>
  <c r="N1804" i="1" s="1"/>
  <c r="O1804" i="1" s="1"/>
  <c r="M1796" i="1"/>
  <c r="N1796" i="1" s="1"/>
  <c r="O1796" i="1" s="1"/>
  <c r="M1788" i="1"/>
  <c r="N1788" i="1" s="1"/>
  <c r="O1788" i="1" s="1"/>
  <c r="M1780" i="1"/>
  <c r="N1780" i="1" s="1"/>
  <c r="O1780" i="1" s="1"/>
  <c r="M1772" i="1"/>
  <c r="N1772" i="1" s="1"/>
  <c r="O1772" i="1" s="1"/>
  <c r="M1764" i="1"/>
  <c r="N1764" i="1" s="1"/>
  <c r="O1764" i="1" s="1"/>
  <c r="M1756" i="1"/>
  <c r="N1756" i="1" s="1"/>
  <c r="O1756" i="1" s="1"/>
  <c r="M1748" i="1"/>
  <c r="N1748" i="1" s="1"/>
  <c r="O1748" i="1" s="1"/>
  <c r="M1740" i="1"/>
  <c r="N1740" i="1" s="1"/>
  <c r="O1740" i="1" s="1"/>
  <c r="M1732" i="1"/>
  <c r="N1732" i="1" s="1"/>
  <c r="O1732" i="1" s="1"/>
  <c r="M1724" i="1"/>
  <c r="N1724" i="1" s="1"/>
  <c r="O1724" i="1" s="1"/>
  <c r="M1716" i="1"/>
  <c r="N1716" i="1" s="1"/>
  <c r="O1716" i="1" s="1"/>
  <c r="M1708" i="1"/>
  <c r="N1708" i="1" s="1"/>
  <c r="O1708" i="1" s="1"/>
  <c r="M1700" i="1"/>
  <c r="N1700" i="1" s="1"/>
  <c r="O1700" i="1" s="1"/>
  <c r="M1692" i="1"/>
  <c r="N1692" i="1" s="1"/>
  <c r="O1692" i="1" s="1"/>
  <c r="M1684" i="1"/>
  <c r="N1684" i="1" s="1"/>
  <c r="O1684" i="1" s="1"/>
  <c r="M1676" i="1"/>
  <c r="N1676" i="1" s="1"/>
  <c r="O1676" i="1" s="1"/>
  <c r="M1668" i="1"/>
  <c r="N1668" i="1" s="1"/>
  <c r="O1668" i="1" s="1"/>
  <c r="M1660" i="1"/>
  <c r="N1660" i="1" s="1"/>
  <c r="O1660" i="1" s="1"/>
  <c r="M1652" i="1"/>
  <c r="N1652" i="1" s="1"/>
  <c r="O1652" i="1" s="1"/>
  <c r="M1644" i="1"/>
  <c r="N1644" i="1" s="1"/>
  <c r="O1644" i="1" s="1"/>
  <c r="M1636" i="1"/>
  <c r="N1636" i="1" s="1"/>
  <c r="O1636" i="1" s="1"/>
  <c r="M1628" i="1"/>
  <c r="N1628" i="1" s="1"/>
  <c r="O1628" i="1" s="1"/>
  <c r="M1620" i="1"/>
  <c r="N1620" i="1" s="1"/>
  <c r="O1620" i="1" s="1"/>
  <c r="M1612" i="1"/>
  <c r="N1612" i="1" s="1"/>
  <c r="O1612" i="1" s="1"/>
  <c r="M1604" i="1"/>
  <c r="N1604" i="1" s="1"/>
  <c r="O1604" i="1" s="1"/>
  <c r="M1596" i="1"/>
  <c r="N1596" i="1" s="1"/>
  <c r="O1596" i="1" s="1"/>
  <c r="M1588" i="1"/>
  <c r="N1588" i="1" s="1"/>
  <c r="O1588" i="1" s="1"/>
  <c r="M1580" i="1"/>
  <c r="N1580" i="1" s="1"/>
  <c r="O1580" i="1" s="1"/>
  <c r="M1572" i="1"/>
  <c r="N1572" i="1" s="1"/>
  <c r="O1572" i="1" s="1"/>
  <c r="M1564" i="1"/>
  <c r="N1564" i="1" s="1"/>
  <c r="O1564" i="1" s="1"/>
  <c r="M1556" i="1"/>
  <c r="N1556" i="1" s="1"/>
  <c r="O1556" i="1" s="1"/>
  <c r="M1548" i="1"/>
  <c r="N1548" i="1" s="1"/>
  <c r="O1548" i="1" s="1"/>
  <c r="M1540" i="1"/>
  <c r="N1540" i="1" s="1"/>
  <c r="O1540" i="1" s="1"/>
  <c r="M1532" i="1"/>
  <c r="N1532" i="1" s="1"/>
  <c r="O1532" i="1" s="1"/>
  <c r="M1524" i="1"/>
  <c r="N1524" i="1" s="1"/>
  <c r="O1524" i="1" s="1"/>
  <c r="M1516" i="1"/>
  <c r="N1516" i="1" s="1"/>
  <c r="O1516" i="1" s="1"/>
  <c r="M1508" i="1"/>
  <c r="N1508" i="1" s="1"/>
  <c r="O1508" i="1" s="1"/>
  <c r="M1500" i="1"/>
  <c r="N1500" i="1" s="1"/>
  <c r="O1500" i="1" s="1"/>
  <c r="M1492" i="1"/>
  <c r="N1492" i="1" s="1"/>
  <c r="O1492" i="1" s="1"/>
  <c r="M1484" i="1"/>
  <c r="N1484" i="1" s="1"/>
  <c r="O1484" i="1" s="1"/>
  <c r="M1476" i="1"/>
  <c r="N1476" i="1" s="1"/>
  <c r="O1476" i="1" s="1"/>
  <c r="M1468" i="1"/>
  <c r="N1468" i="1" s="1"/>
  <c r="O1468" i="1" s="1"/>
  <c r="M1460" i="1"/>
  <c r="N1460" i="1" s="1"/>
  <c r="O1460" i="1" s="1"/>
  <c r="M1452" i="1"/>
  <c r="N1452" i="1" s="1"/>
  <c r="O1452" i="1" s="1"/>
  <c r="M1444" i="1"/>
  <c r="N1444" i="1" s="1"/>
  <c r="O1444" i="1" s="1"/>
  <c r="M1436" i="1"/>
  <c r="N1436" i="1" s="1"/>
  <c r="O1436" i="1" s="1"/>
  <c r="M1428" i="1"/>
  <c r="N1428" i="1" s="1"/>
  <c r="O1428" i="1" s="1"/>
  <c r="M1420" i="1"/>
  <c r="N1420" i="1" s="1"/>
  <c r="O1420" i="1" s="1"/>
  <c r="M1412" i="1"/>
  <c r="N1412" i="1" s="1"/>
  <c r="O1412" i="1" s="1"/>
  <c r="M1404" i="1"/>
  <c r="N1404" i="1" s="1"/>
  <c r="O1404" i="1" s="1"/>
  <c r="M1396" i="1"/>
  <c r="N1396" i="1" s="1"/>
  <c r="O1396" i="1" s="1"/>
  <c r="M1388" i="1"/>
  <c r="N1388" i="1" s="1"/>
  <c r="O1388" i="1" s="1"/>
  <c r="M1380" i="1"/>
  <c r="N1380" i="1" s="1"/>
  <c r="O1380" i="1" s="1"/>
  <c r="M1372" i="1"/>
  <c r="N1372" i="1" s="1"/>
  <c r="O1372" i="1" s="1"/>
  <c r="M1364" i="1"/>
  <c r="N1364" i="1" s="1"/>
  <c r="O1364" i="1" s="1"/>
  <c r="M1356" i="1"/>
  <c r="N1356" i="1" s="1"/>
  <c r="O1356" i="1" s="1"/>
  <c r="M1348" i="1"/>
  <c r="N1348" i="1" s="1"/>
  <c r="O1348" i="1" s="1"/>
  <c r="M1340" i="1"/>
  <c r="N1340" i="1" s="1"/>
  <c r="O1340" i="1" s="1"/>
  <c r="M1332" i="1"/>
  <c r="N1332" i="1" s="1"/>
  <c r="O1332" i="1" s="1"/>
  <c r="M1324" i="1"/>
  <c r="N1324" i="1" s="1"/>
  <c r="O1324" i="1" s="1"/>
  <c r="M1316" i="1"/>
  <c r="N1316" i="1" s="1"/>
  <c r="O1316" i="1" s="1"/>
  <c r="M1308" i="1"/>
  <c r="N1308" i="1" s="1"/>
  <c r="O1308" i="1" s="1"/>
  <c r="M1300" i="1"/>
  <c r="N1300" i="1" s="1"/>
  <c r="O1300" i="1" s="1"/>
  <c r="M1292" i="1"/>
  <c r="N1292" i="1" s="1"/>
  <c r="O1292" i="1" s="1"/>
  <c r="M1284" i="1"/>
  <c r="N1284" i="1" s="1"/>
  <c r="O1284" i="1" s="1"/>
  <c r="M1276" i="1"/>
  <c r="N1276" i="1" s="1"/>
  <c r="O1276" i="1" s="1"/>
  <c r="M1268" i="1"/>
  <c r="N1268" i="1" s="1"/>
  <c r="O1268" i="1" s="1"/>
  <c r="M1260" i="1"/>
  <c r="N1260" i="1" s="1"/>
  <c r="O1260" i="1" s="1"/>
  <c r="M1252" i="1"/>
  <c r="N1252" i="1" s="1"/>
  <c r="O1252" i="1" s="1"/>
  <c r="M1244" i="1"/>
  <c r="N1244" i="1" s="1"/>
  <c r="O1244" i="1" s="1"/>
  <c r="M1236" i="1"/>
  <c r="N1236" i="1" s="1"/>
  <c r="O1236" i="1" s="1"/>
  <c r="M1228" i="1"/>
  <c r="N1228" i="1" s="1"/>
  <c r="O1228" i="1" s="1"/>
  <c r="M2000" i="1"/>
  <c r="N2000" i="1" s="1"/>
  <c r="O2000" i="1" s="1"/>
  <c r="M1989" i="1"/>
  <c r="N1989" i="1" s="1"/>
  <c r="O1989" i="1" s="1"/>
  <c r="M1978" i="1"/>
  <c r="N1978" i="1" s="1"/>
  <c r="O1978" i="1" s="1"/>
  <c r="M1967" i="1"/>
  <c r="N1967" i="1" s="1"/>
  <c r="O1967" i="1" s="1"/>
  <c r="M1957" i="1"/>
  <c r="N1957" i="1" s="1"/>
  <c r="O1957" i="1" s="1"/>
  <c r="M1946" i="1"/>
  <c r="N1946" i="1" s="1"/>
  <c r="O1946" i="1" s="1"/>
  <c r="M1935" i="1"/>
  <c r="N1935" i="1" s="1"/>
  <c r="O1935" i="1" s="1"/>
  <c r="M1925" i="1"/>
  <c r="N1925" i="1" s="1"/>
  <c r="O1925" i="1" s="1"/>
  <c r="M1914" i="1"/>
  <c r="N1914" i="1" s="1"/>
  <c r="O1914" i="1" s="1"/>
  <c r="M1903" i="1"/>
  <c r="N1903" i="1" s="1"/>
  <c r="O1903" i="1" s="1"/>
  <c r="M1893" i="1"/>
  <c r="N1893" i="1" s="1"/>
  <c r="O1893" i="1" s="1"/>
  <c r="M1882" i="1"/>
  <c r="N1882" i="1" s="1"/>
  <c r="O1882" i="1" s="1"/>
  <c r="M1871" i="1"/>
  <c r="N1871" i="1" s="1"/>
  <c r="O1871" i="1" s="1"/>
  <c r="M1861" i="1"/>
  <c r="N1861" i="1" s="1"/>
  <c r="O1861" i="1" s="1"/>
  <c r="M1850" i="1"/>
  <c r="N1850" i="1" s="1"/>
  <c r="O1850" i="1" s="1"/>
  <c r="M1839" i="1"/>
  <c r="N1839" i="1" s="1"/>
  <c r="O1839" i="1" s="1"/>
  <c r="M1829" i="1"/>
  <c r="N1829" i="1" s="1"/>
  <c r="O1829" i="1" s="1"/>
  <c r="M1818" i="1"/>
  <c r="N1818" i="1" s="1"/>
  <c r="O1818" i="1" s="1"/>
  <c r="M1807" i="1"/>
  <c r="N1807" i="1" s="1"/>
  <c r="O1807" i="1" s="1"/>
  <c r="M1797" i="1"/>
  <c r="N1797" i="1" s="1"/>
  <c r="O1797" i="1" s="1"/>
  <c r="M1786" i="1"/>
  <c r="N1786" i="1" s="1"/>
  <c r="O1786" i="1" s="1"/>
  <c r="M1775" i="1"/>
  <c r="N1775" i="1" s="1"/>
  <c r="O1775" i="1" s="1"/>
  <c r="M1765" i="1"/>
  <c r="N1765" i="1" s="1"/>
  <c r="O1765" i="1" s="1"/>
  <c r="M1754" i="1"/>
  <c r="N1754" i="1" s="1"/>
  <c r="O1754" i="1" s="1"/>
  <c r="M1743" i="1"/>
  <c r="N1743" i="1" s="1"/>
  <c r="O1743" i="1" s="1"/>
  <c r="M1733" i="1"/>
  <c r="N1733" i="1" s="1"/>
  <c r="O1733" i="1" s="1"/>
  <c r="M1722" i="1"/>
  <c r="N1722" i="1" s="1"/>
  <c r="O1722" i="1" s="1"/>
  <c r="M1711" i="1"/>
  <c r="N1711" i="1" s="1"/>
  <c r="O1711" i="1" s="1"/>
  <c r="M1701" i="1"/>
  <c r="N1701" i="1" s="1"/>
  <c r="O1701" i="1" s="1"/>
  <c r="M1690" i="1"/>
  <c r="N1690" i="1" s="1"/>
  <c r="O1690" i="1" s="1"/>
  <c r="M1679" i="1"/>
  <c r="N1679" i="1" s="1"/>
  <c r="O1679" i="1" s="1"/>
  <c r="M1669" i="1"/>
  <c r="N1669" i="1" s="1"/>
  <c r="O1669" i="1" s="1"/>
  <c r="M1658" i="1"/>
  <c r="N1658" i="1" s="1"/>
  <c r="O1658" i="1" s="1"/>
  <c r="M1647" i="1"/>
  <c r="N1647" i="1" s="1"/>
  <c r="O1647" i="1" s="1"/>
  <c r="M1637" i="1"/>
  <c r="N1637" i="1" s="1"/>
  <c r="O1637" i="1" s="1"/>
  <c r="M1626" i="1"/>
  <c r="N1626" i="1" s="1"/>
  <c r="O1626" i="1" s="1"/>
  <c r="M1615" i="1"/>
  <c r="N1615" i="1" s="1"/>
  <c r="O1615" i="1" s="1"/>
  <c r="M1605" i="1"/>
  <c r="N1605" i="1" s="1"/>
  <c r="O1605" i="1" s="1"/>
  <c r="M1594" i="1"/>
  <c r="N1594" i="1" s="1"/>
  <c r="O1594" i="1" s="1"/>
  <c r="M1583" i="1"/>
  <c r="N1583" i="1" s="1"/>
  <c r="O1583" i="1" s="1"/>
  <c r="M1573" i="1"/>
  <c r="N1573" i="1" s="1"/>
  <c r="O1573" i="1" s="1"/>
  <c r="M1562" i="1"/>
  <c r="N1562" i="1" s="1"/>
  <c r="O1562" i="1" s="1"/>
  <c r="M1551" i="1"/>
  <c r="N1551" i="1" s="1"/>
  <c r="O1551" i="1" s="1"/>
  <c r="M1541" i="1"/>
  <c r="N1541" i="1" s="1"/>
  <c r="O1541" i="1" s="1"/>
  <c r="M1530" i="1"/>
  <c r="N1530" i="1" s="1"/>
  <c r="O1530" i="1" s="1"/>
  <c r="M1519" i="1"/>
  <c r="N1519" i="1" s="1"/>
  <c r="O1519" i="1" s="1"/>
  <c r="M1509" i="1"/>
  <c r="N1509" i="1" s="1"/>
  <c r="O1509" i="1" s="1"/>
  <c r="M1498" i="1"/>
  <c r="N1498" i="1" s="1"/>
  <c r="O1498" i="1" s="1"/>
  <c r="M1487" i="1"/>
  <c r="N1487" i="1" s="1"/>
  <c r="O1487" i="1" s="1"/>
  <c r="M1477" i="1"/>
  <c r="N1477" i="1" s="1"/>
  <c r="O1477" i="1" s="1"/>
  <c r="M1466" i="1"/>
  <c r="N1466" i="1" s="1"/>
  <c r="O1466" i="1" s="1"/>
  <c r="M1455" i="1"/>
  <c r="N1455" i="1" s="1"/>
  <c r="O1455" i="1" s="1"/>
  <c r="M1445" i="1"/>
  <c r="N1445" i="1" s="1"/>
  <c r="O1445" i="1" s="1"/>
  <c r="M1434" i="1"/>
  <c r="N1434" i="1" s="1"/>
  <c r="O1434" i="1" s="1"/>
  <c r="M1423" i="1"/>
  <c r="N1423" i="1" s="1"/>
  <c r="O1423" i="1" s="1"/>
  <c r="M1413" i="1"/>
  <c r="N1413" i="1" s="1"/>
  <c r="O1413" i="1" s="1"/>
  <c r="M1402" i="1"/>
  <c r="N1402" i="1" s="1"/>
  <c r="O1402" i="1" s="1"/>
  <c r="M1391" i="1"/>
  <c r="N1391" i="1" s="1"/>
  <c r="O1391" i="1" s="1"/>
  <c r="M1381" i="1"/>
  <c r="N1381" i="1" s="1"/>
  <c r="O1381" i="1" s="1"/>
  <c r="M1370" i="1"/>
  <c r="N1370" i="1" s="1"/>
  <c r="O1370" i="1" s="1"/>
  <c r="M1361" i="1"/>
  <c r="N1361" i="1" s="1"/>
  <c r="O1361" i="1" s="1"/>
  <c r="M1352" i="1"/>
  <c r="N1352" i="1" s="1"/>
  <c r="O1352" i="1" s="1"/>
  <c r="M1343" i="1"/>
  <c r="N1343" i="1" s="1"/>
  <c r="O1343" i="1" s="1"/>
  <c r="M1334" i="1"/>
  <c r="N1334" i="1" s="1"/>
  <c r="O1334" i="1" s="1"/>
  <c r="M1325" i="1"/>
  <c r="N1325" i="1" s="1"/>
  <c r="O1325" i="1" s="1"/>
  <c r="M1315" i="1"/>
  <c r="N1315" i="1" s="1"/>
  <c r="O1315" i="1" s="1"/>
  <c r="M1306" i="1"/>
  <c r="N1306" i="1" s="1"/>
  <c r="O1306" i="1" s="1"/>
  <c r="M1297" i="1"/>
  <c r="N1297" i="1" s="1"/>
  <c r="O1297" i="1" s="1"/>
  <c r="M1288" i="1"/>
  <c r="N1288" i="1" s="1"/>
  <c r="O1288" i="1" s="1"/>
  <c r="M1279" i="1"/>
  <c r="N1279" i="1" s="1"/>
  <c r="O1279" i="1" s="1"/>
  <c r="M1270" i="1"/>
  <c r="N1270" i="1" s="1"/>
  <c r="O1270" i="1" s="1"/>
  <c r="M1261" i="1"/>
  <c r="N1261" i="1" s="1"/>
  <c r="O1261" i="1" s="1"/>
  <c r="M1251" i="1"/>
  <c r="N1251" i="1" s="1"/>
  <c r="O1251" i="1" s="1"/>
  <c r="M1242" i="1"/>
  <c r="N1242" i="1" s="1"/>
  <c r="O1242" i="1" s="1"/>
  <c r="M1233" i="1"/>
  <c r="N1233" i="1" s="1"/>
  <c r="O1233" i="1" s="1"/>
  <c r="M1224" i="1"/>
  <c r="N1224" i="1" s="1"/>
  <c r="O1224" i="1" s="1"/>
  <c r="M1216" i="1"/>
  <c r="N1216" i="1" s="1"/>
  <c r="O1216" i="1" s="1"/>
  <c r="M1208" i="1"/>
  <c r="N1208" i="1" s="1"/>
  <c r="O1208" i="1" s="1"/>
  <c r="M1200" i="1"/>
  <c r="N1200" i="1" s="1"/>
  <c r="O1200" i="1" s="1"/>
  <c r="M1192" i="1"/>
  <c r="N1192" i="1" s="1"/>
  <c r="O1192" i="1" s="1"/>
  <c r="M1184" i="1"/>
  <c r="N1184" i="1" s="1"/>
  <c r="O1184" i="1" s="1"/>
  <c r="M1176" i="1"/>
  <c r="N1176" i="1" s="1"/>
  <c r="O1176" i="1" s="1"/>
  <c r="M1168" i="1"/>
  <c r="N1168" i="1" s="1"/>
  <c r="O1168" i="1" s="1"/>
  <c r="M1160" i="1"/>
  <c r="N1160" i="1" s="1"/>
  <c r="O1160" i="1" s="1"/>
  <c r="M1152" i="1"/>
  <c r="N1152" i="1" s="1"/>
  <c r="O1152" i="1" s="1"/>
  <c r="M1144" i="1"/>
  <c r="N1144" i="1" s="1"/>
  <c r="O1144" i="1" s="1"/>
  <c r="M1136" i="1"/>
  <c r="N1136" i="1" s="1"/>
  <c r="O1136" i="1" s="1"/>
  <c r="M1128" i="1"/>
  <c r="N1128" i="1" s="1"/>
  <c r="O1128" i="1" s="1"/>
  <c r="M1120" i="1"/>
  <c r="N1120" i="1" s="1"/>
  <c r="O1120" i="1" s="1"/>
  <c r="M1112" i="1"/>
  <c r="N1112" i="1" s="1"/>
  <c r="O1112" i="1" s="1"/>
  <c r="M1104" i="1"/>
  <c r="N1104" i="1" s="1"/>
  <c r="O1104" i="1" s="1"/>
  <c r="M1096" i="1"/>
  <c r="N1096" i="1" s="1"/>
  <c r="O1096" i="1" s="1"/>
  <c r="M1088" i="1"/>
  <c r="N1088" i="1" s="1"/>
  <c r="O1088" i="1" s="1"/>
  <c r="M1080" i="1"/>
  <c r="N1080" i="1" s="1"/>
  <c r="O1080" i="1" s="1"/>
  <c r="M1072" i="1"/>
  <c r="N1072" i="1" s="1"/>
  <c r="O1072" i="1" s="1"/>
  <c r="M1064" i="1"/>
  <c r="N1064" i="1" s="1"/>
  <c r="O1064" i="1" s="1"/>
  <c r="M1056" i="1"/>
  <c r="N1056" i="1" s="1"/>
  <c r="O1056" i="1" s="1"/>
  <c r="M1048" i="1"/>
  <c r="N1048" i="1" s="1"/>
  <c r="O1048" i="1" s="1"/>
  <c r="M1040" i="1"/>
  <c r="N1040" i="1" s="1"/>
  <c r="O1040" i="1" s="1"/>
  <c r="M1032" i="1"/>
  <c r="N1032" i="1" s="1"/>
  <c r="O1032" i="1" s="1"/>
  <c r="M1024" i="1"/>
  <c r="N1024" i="1" s="1"/>
  <c r="O1024" i="1" s="1"/>
  <c r="M1016" i="1"/>
  <c r="N1016" i="1" s="1"/>
  <c r="O1016" i="1" s="1"/>
  <c r="M1008" i="1"/>
  <c r="N1008" i="1" s="1"/>
  <c r="O1008" i="1" s="1"/>
  <c r="M1000" i="1"/>
  <c r="N1000" i="1" s="1"/>
  <c r="O1000" i="1" s="1"/>
  <c r="M992" i="1"/>
  <c r="N992" i="1" s="1"/>
  <c r="O992" i="1" s="1"/>
  <c r="M984" i="1"/>
  <c r="N984" i="1" s="1"/>
  <c r="O984" i="1" s="1"/>
  <c r="M976" i="1"/>
  <c r="N976" i="1" s="1"/>
  <c r="O976" i="1" s="1"/>
  <c r="M968" i="1"/>
  <c r="N968" i="1" s="1"/>
  <c r="O968" i="1" s="1"/>
  <c r="M960" i="1"/>
  <c r="N960" i="1" s="1"/>
  <c r="O960" i="1" s="1"/>
  <c r="M952" i="1"/>
  <c r="N952" i="1" s="1"/>
  <c r="O952" i="1" s="1"/>
  <c r="M944" i="1"/>
  <c r="N944" i="1" s="1"/>
  <c r="O944" i="1" s="1"/>
  <c r="M936" i="1"/>
  <c r="N936" i="1" s="1"/>
  <c r="O936" i="1" s="1"/>
  <c r="M928" i="1"/>
  <c r="N928" i="1" s="1"/>
  <c r="O928" i="1" s="1"/>
  <c r="M920" i="1"/>
  <c r="N920" i="1" s="1"/>
  <c r="O920" i="1" s="1"/>
  <c r="M912" i="1"/>
  <c r="N912" i="1" s="1"/>
  <c r="O912" i="1" s="1"/>
  <c r="M904" i="1"/>
  <c r="N904" i="1" s="1"/>
  <c r="O904" i="1" s="1"/>
  <c r="M896" i="1"/>
  <c r="N896" i="1" s="1"/>
  <c r="O896" i="1" s="1"/>
  <c r="M888" i="1"/>
  <c r="N888" i="1" s="1"/>
  <c r="O888" i="1" s="1"/>
  <c r="M1997" i="1"/>
  <c r="N1997" i="1" s="1"/>
  <c r="O1997" i="1" s="1"/>
  <c r="M1986" i="1"/>
  <c r="N1986" i="1" s="1"/>
  <c r="O1986" i="1" s="1"/>
  <c r="M1975" i="1"/>
  <c r="N1975" i="1" s="1"/>
  <c r="O1975" i="1" s="1"/>
  <c r="M1965" i="1"/>
  <c r="N1965" i="1" s="1"/>
  <c r="O1965" i="1" s="1"/>
  <c r="M1954" i="1"/>
  <c r="N1954" i="1" s="1"/>
  <c r="O1954" i="1" s="1"/>
  <c r="M1943" i="1"/>
  <c r="N1943" i="1" s="1"/>
  <c r="O1943" i="1" s="1"/>
  <c r="M1933" i="1"/>
  <c r="N1933" i="1" s="1"/>
  <c r="O1933" i="1" s="1"/>
  <c r="M1922" i="1"/>
  <c r="N1922" i="1" s="1"/>
  <c r="O1922" i="1" s="1"/>
  <c r="M1911" i="1"/>
  <c r="N1911" i="1" s="1"/>
  <c r="O1911" i="1" s="1"/>
  <c r="M1901" i="1"/>
  <c r="N1901" i="1" s="1"/>
  <c r="O1901" i="1" s="1"/>
  <c r="M1890" i="1"/>
  <c r="N1890" i="1" s="1"/>
  <c r="O1890" i="1" s="1"/>
  <c r="M1879" i="1"/>
  <c r="N1879" i="1" s="1"/>
  <c r="O1879" i="1" s="1"/>
  <c r="M1869" i="1"/>
  <c r="N1869" i="1" s="1"/>
  <c r="O1869" i="1" s="1"/>
  <c r="M1858" i="1"/>
  <c r="N1858" i="1" s="1"/>
  <c r="O1858" i="1" s="1"/>
  <c r="M1847" i="1"/>
  <c r="N1847" i="1" s="1"/>
  <c r="O1847" i="1" s="1"/>
  <c r="M1837" i="1"/>
  <c r="N1837" i="1" s="1"/>
  <c r="O1837" i="1" s="1"/>
  <c r="M1826" i="1"/>
  <c r="N1826" i="1" s="1"/>
  <c r="O1826" i="1" s="1"/>
  <c r="M1815" i="1"/>
  <c r="N1815" i="1" s="1"/>
  <c r="O1815" i="1" s="1"/>
  <c r="M1805" i="1"/>
  <c r="N1805" i="1" s="1"/>
  <c r="O1805" i="1" s="1"/>
  <c r="M1794" i="1"/>
  <c r="N1794" i="1" s="1"/>
  <c r="O1794" i="1" s="1"/>
  <c r="M1783" i="1"/>
  <c r="N1783" i="1" s="1"/>
  <c r="O1783" i="1" s="1"/>
  <c r="M1773" i="1"/>
  <c r="N1773" i="1" s="1"/>
  <c r="O1773" i="1" s="1"/>
  <c r="M1762" i="1"/>
  <c r="N1762" i="1" s="1"/>
  <c r="O1762" i="1" s="1"/>
  <c r="M1751" i="1"/>
  <c r="N1751" i="1" s="1"/>
  <c r="O1751" i="1" s="1"/>
  <c r="M1741" i="1"/>
  <c r="N1741" i="1" s="1"/>
  <c r="O1741" i="1" s="1"/>
  <c r="M1730" i="1"/>
  <c r="N1730" i="1" s="1"/>
  <c r="O1730" i="1" s="1"/>
  <c r="M1719" i="1"/>
  <c r="N1719" i="1" s="1"/>
  <c r="O1719" i="1" s="1"/>
  <c r="M1709" i="1"/>
  <c r="N1709" i="1" s="1"/>
  <c r="O1709" i="1" s="1"/>
  <c r="M1698" i="1"/>
  <c r="N1698" i="1" s="1"/>
  <c r="O1698" i="1" s="1"/>
  <c r="M1687" i="1"/>
  <c r="N1687" i="1" s="1"/>
  <c r="O1687" i="1" s="1"/>
  <c r="M1677" i="1"/>
  <c r="N1677" i="1" s="1"/>
  <c r="O1677" i="1" s="1"/>
  <c r="M1666" i="1"/>
  <c r="N1666" i="1" s="1"/>
  <c r="O1666" i="1" s="1"/>
  <c r="M1655" i="1"/>
  <c r="N1655" i="1" s="1"/>
  <c r="O1655" i="1" s="1"/>
  <c r="M1645" i="1"/>
  <c r="N1645" i="1" s="1"/>
  <c r="O1645" i="1" s="1"/>
  <c r="M1634" i="1"/>
  <c r="N1634" i="1" s="1"/>
  <c r="O1634" i="1" s="1"/>
  <c r="M1623" i="1"/>
  <c r="N1623" i="1" s="1"/>
  <c r="O1623" i="1" s="1"/>
  <c r="M1613" i="1"/>
  <c r="N1613" i="1" s="1"/>
  <c r="O1613" i="1" s="1"/>
  <c r="M1602" i="1"/>
  <c r="N1602" i="1" s="1"/>
  <c r="O1602" i="1" s="1"/>
  <c r="M1591" i="1"/>
  <c r="N1591" i="1" s="1"/>
  <c r="O1591" i="1" s="1"/>
  <c r="M1581" i="1"/>
  <c r="N1581" i="1" s="1"/>
  <c r="O1581" i="1" s="1"/>
  <c r="M1570" i="1"/>
  <c r="N1570" i="1" s="1"/>
  <c r="O1570" i="1" s="1"/>
  <c r="M1559" i="1"/>
  <c r="N1559" i="1" s="1"/>
  <c r="O1559" i="1" s="1"/>
  <c r="M1549" i="1"/>
  <c r="N1549" i="1" s="1"/>
  <c r="O1549" i="1" s="1"/>
  <c r="M1538" i="1"/>
  <c r="N1538" i="1" s="1"/>
  <c r="O1538" i="1" s="1"/>
  <c r="M1527" i="1"/>
  <c r="N1527" i="1" s="1"/>
  <c r="O1527" i="1" s="1"/>
  <c r="M1517" i="1"/>
  <c r="N1517" i="1" s="1"/>
  <c r="O1517" i="1" s="1"/>
  <c r="M1506" i="1"/>
  <c r="N1506" i="1" s="1"/>
  <c r="O1506" i="1" s="1"/>
  <c r="M1495" i="1"/>
  <c r="N1495" i="1" s="1"/>
  <c r="O1495" i="1" s="1"/>
  <c r="M1485" i="1"/>
  <c r="N1485" i="1" s="1"/>
  <c r="O1485" i="1" s="1"/>
  <c r="M1474" i="1"/>
  <c r="N1474" i="1" s="1"/>
  <c r="O1474" i="1" s="1"/>
  <c r="M1463" i="1"/>
  <c r="N1463" i="1" s="1"/>
  <c r="O1463" i="1" s="1"/>
  <c r="M1453" i="1"/>
  <c r="N1453" i="1" s="1"/>
  <c r="O1453" i="1" s="1"/>
  <c r="M1442" i="1"/>
  <c r="N1442" i="1" s="1"/>
  <c r="O1442" i="1" s="1"/>
  <c r="M1431" i="1"/>
  <c r="N1431" i="1" s="1"/>
  <c r="O1431" i="1" s="1"/>
  <c r="M1421" i="1"/>
  <c r="N1421" i="1" s="1"/>
  <c r="O1421" i="1" s="1"/>
  <c r="M1410" i="1"/>
  <c r="N1410" i="1" s="1"/>
  <c r="O1410" i="1" s="1"/>
  <c r="M1399" i="1"/>
  <c r="N1399" i="1" s="1"/>
  <c r="O1399" i="1" s="1"/>
  <c r="M1389" i="1"/>
  <c r="N1389" i="1" s="1"/>
  <c r="O1389" i="1" s="1"/>
  <c r="M1378" i="1"/>
  <c r="N1378" i="1" s="1"/>
  <c r="O1378" i="1" s="1"/>
  <c r="M1368" i="1"/>
  <c r="N1368" i="1" s="1"/>
  <c r="O1368" i="1" s="1"/>
  <c r="M1359" i="1"/>
  <c r="N1359" i="1" s="1"/>
  <c r="O1359" i="1" s="1"/>
  <c r="M1350" i="1"/>
  <c r="N1350" i="1" s="1"/>
  <c r="O1350" i="1" s="1"/>
  <c r="M1341" i="1"/>
  <c r="N1341" i="1" s="1"/>
  <c r="O1341" i="1" s="1"/>
  <c r="M1331" i="1"/>
  <c r="N1331" i="1" s="1"/>
  <c r="O1331" i="1" s="1"/>
  <c r="M1322" i="1"/>
  <c r="N1322" i="1" s="1"/>
  <c r="O1322" i="1" s="1"/>
  <c r="M1313" i="1"/>
  <c r="N1313" i="1" s="1"/>
  <c r="O1313" i="1" s="1"/>
  <c r="M1304" i="1"/>
  <c r="N1304" i="1" s="1"/>
  <c r="O1304" i="1" s="1"/>
  <c r="M1295" i="1"/>
  <c r="N1295" i="1" s="1"/>
  <c r="O1295" i="1" s="1"/>
  <c r="M1286" i="1"/>
  <c r="N1286" i="1" s="1"/>
  <c r="O1286" i="1" s="1"/>
  <c r="M1277" i="1"/>
  <c r="N1277" i="1" s="1"/>
  <c r="O1277" i="1" s="1"/>
  <c r="M1267" i="1"/>
  <c r="N1267" i="1" s="1"/>
  <c r="O1267" i="1" s="1"/>
  <c r="M1258" i="1"/>
  <c r="N1258" i="1" s="1"/>
  <c r="O1258" i="1" s="1"/>
  <c r="M1249" i="1"/>
  <c r="N1249" i="1" s="1"/>
  <c r="O1249" i="1" s="1"/>
  <c r="M1240" i="1"/>
  <c r="N1240" i="1" s="1"/>
  <c r="O1240" i="1" s="1"/>
  <c r="M1231" i="1"/>
  <c r="N1231" i="1" s="1"/>
  <c r="O1231" i="1" s="1"/>
  <c r="M1222" i="1"/>
  <c r="N1222" i="1" s="1"/>
  <c r="O1222" i="1" s="1"/>
  <c r="M1214" i="1"/>
  <c r="N1214" i="1" s="1"/>
  <c r="O1214" i="1" s="1"/>
  <c r="M1206" i="1"/>
  <c r="N1206" i="1" s="1"/>
  <c r="O1206" i="1" s="1"/>
  <c r="M1198" i="1"/>
  <c r="N1198" i="1" s="1"/>
  <c r="O1198" i="1" s="1"/>
  <c r="M1190" i="1"/>
  <c r="N1190" i="1" s="1"/>
  <c r="O1190" i="1" s="1"/>
  <c r="M1182" i="1"/>
  <c r="N1182" i="1" s="1"/>
  <c r="O1182" i="1" s="1"/>
  <c r="M1174" i="1"/>
  <c r="N1174" i="1" s="1"/>
  <c r="O1174" i="1" s="1"/>
  <c r="M1166" i="1"/>
  <c r="N1166" i="1" s="1"/>
  <c r="O1166" i="1" s="1"/>
  <c r="M1158" i="1"/>
  <c r="N1158" i="1" s="1"/>
  <c r="O1158" i="1" s="1"/>
  <c r="M1150" i="1"/>
  <c r="N1150" i="1" s="1"/>
  <c r="O1150" i="1" s="1"/>
  <c r="M1142" i="1"/>
  <c r="N1142" i="1" s="1"/>
  <c r="O1142" i="1" s="1"/>
  <c r="M1134" i="1"/>
  <c r="N1134" i="1" s="1"/>
  <c r="O1134" i="1" s="1"/>
  <c r="M1126" i="1"/>
  <c r="N1126" i="1" s="1"/>
  <c r="O1126" i="1" s="1"/>
  <c r="M1118" i="1"/>
  <c r="N1118" i="1" s="1"/>
  <c r="O1118" i="1" s="1"/>
  <c r="M1110" i="1"/>
  <c r="N1110" i="1" s="1"/>
  <c r="O1110" i="1" s="1"/>
  <c r="M1102" i="1"/>
  <c r="N1102" i="1" s="1"/>
  <c r="O1102" i="1" s="1"/>
  <c r="M1094" i="1"/>
  <c r="N1094" i="1" s="1"/>
  <c r="O1094" i="1" s="1"/>
  <c r="M1086" i="1"/>
  <c r="N1086" i="1" s="1"/>
  <c r="O1086" i="1" s="1"/>
  <c r="M1078" i="1"/>
  <c r="N1078" i="1" s="1"/>
  <c r="O1078" i="1" s="1"/>
  <c r="M1070" i="1"/>
  <c r="N1070" i="1" s="1"/>
  <c r="O1070" i="1" s="1"/>
  <c r="M1062" i="1"/>
  <c r="N1062" i="1" s="1"/>
  <c r="O1062" i="1" s="1"/>
  <c r="M1054" i="1"/>
  <c r="N1054" i="1" s="1"/>
  <c r="O1054" i="1" s="1"/>
  <c r="M1046" i="1"/>
  <c r="N1046" i="1" s="1"/>
  <c r="O1046" i="1" s="1"/>
  <c r="M1038" i="1"/>
  <c r="N1038" i="1" s="1"/>
  <c r="O1038" i="1" s="1"/>
  <c r="M1030" i="1"/>
  <c r="N1030" i="1" s="1"/>
  <c r="O1030" i="1" s="1"/>
  <c r="M1022" i="1"/>
  <c r="N1022" i="1" s="1"/>
  <c r="O1022" i="1" s="1"/>
  <c r="M1014" i="1"/>
  <c r="N1014" i="1" s="1"/>
  <c r="O1014" i="1" s="1"/>
  <c r="M1006" i="1"/>
  <c r="N1006" i="1" s="1"/>
  <c r="O1006" i="1" s="1"/>
  <c r="M998" i="1"/>
  <c r="N998" i="1" s="1"/>
  <c r="O998" i="1" s="1"/>
  <c r="M990" i="1"/>
  <c r="N990" i="1" s="1"/>
  <c r="O990" i="1" s="1"/>
  <c r="M982" i="1"/>
  <c r="N982" i="1" s="1"/>
  <c r="O982" i="1" s="1"/>
  <c r="M974" i="1"/>
  <c r="N974" i="1" s="1"/>
  <c r="O974" i="1" s="1"/>
  <c r="M966" i="1"/>
  <c r="N966" i="1" s="1"/>
  <c r="O966" i="1" s="1"/>
  <c r="M958" i="1"/>
  <c r="N958" i="1" s="1"/>
  <c r="O958" i="1" s="1"/>
  <c r="M950" i="1"/>
  <c r="N950" i="1" s="1"/>
  <c r="O950" i="1" s="1"/>
  <c r="M942" i="1"/>
  <c r="N942" i="1" s="1"/>
  <c r="O942" i="1" s="1"/>
  <c r="M934" i="1"/>
  <c r="N934" i="1" s="1"/>
  <c r="O934" i="1" s="1"/>
  <c r="M926" i="1"/>
  <c r="N926" i="1" s="1"/>
  <c r="O926" i="1" s="1"/>
  <c r="M918" i="1"/>
  <c r="N918" i="1" s="1"/>
  <c r="O918" i="1" s="1"/>
  <c r="M910" i="1"/>
  <c r="N910" i="1" s="1"/>
  <c r="O910" i="1" s="1"/>
  <c r="M902" i="1"/>
  <c r="N902" i="1" s="1"/>
  <c r="O902" i="1" s="1"/>
  <c r="M894" i="1"/>
  <c r="N894" i="1" s="1"/>
  <c r="O894" i="1" s="1"/>
  <c r="M886" i="1"/>
  <c r="N886" i="1" s="1"/>
  <c r="O886" i="1" s="1"/>
  <c r="M878" i="1"/>
  <c r="N878" i="1" s="1"/>
  <c r="O878" i="1" s="1"/>
  <c r="M870" i="1"/>
  <c r="N870" i="1" s="1"/>
  <c r="O870" i="1" s="1"/>
  <c r="M862" i="1"/>
  <c r="N862" i="1" s="1"/>
  <c r="O862" i="1" s="1"/>
  <c r="M854" i="1"/>
  <c r="N854" i="1" s="1"/>
  <c r="O854" i="1" s="1"/>
  <c r="M846" i="1"/>
  <c r="N846" i="1" s="1"/>
  <c r="O846" i="1" s="1"/>
  <c r="M838" i="1"/>
  <c r="N838" i="1" s="1"/>
  <c r="O838" i="1" s="1"/>
  <c r="M830" i="1"/>
  <c r="N830" i="1" s="1"/>
  <c r="O830" i="1" s="1"/>
  <c r="M822" i="1"/>
  <c r="N822" i="1" s="1"/>
  <c r="O822" i="1" s="1"/>
  <c r="M814" i="1"/>
  <c r="N814" i="1" s="1"/>
  <c r="O814" i="1" s="1"/>
  <c r="M806" i="1"/>
  <c r="N806" i="1" s="1"/>
  <c r="O806" i="1" s="1"/>
  <c r="M798" i="1"/>
  <c r="N798" i="1" s="1"/>
  <c r="O798" i="1" s="1"/>
  <c r="M790" i="1"/>
  <c r="N790" i="1" s="1"/>
  <c r="O790" i="1" s="1"/>
  <c r="M782" i="1"/>
  <c r="N782" i="1" s="1"/>
  <c r="O782" i="1" s="1"/>
  <c r="M774" i="1"/>
  <c r="N774" i="1" s="1"/>
  <c r="O774" i="1" s="1"/>
  <c r="M766" i="1"/>
  <c r="N766" i="1" s="1"/>
  <c r="O766" i="1" s="1"/>
  <c r="M758" i="1"/>
  <c r="N758" i="1" s="1"/>
  <c r="O758" i="1" s="1"/>
  <c r="M750" i="1"/>
  <c r="N750" i="1" s="1"/>
  <c r="O750" i="1" s="1"/>
  <c r="M742" i="1"/>
  <c r="N742" i="1" s="1"/>
  <c r="O742" i="1" s="1"/>
  <c r="M734" i="1"/>
  <c r="N734" i="1" s="1"/>
  <c r="O734" i="1" s="1"/>
  <c r="M726" i="1"/>
  <c r="N726" i="1" s="1"/>
  <c r="O726" i="1" s="1"/>
  <c r="M718" i="1"/>
  <c r="N718" i="1" s="1"/>
  <c r="O718" i="1" s="1"/>
  <c r="M710" i="1"/>
  <c r="N710" i="1" s="1"/>
  <c r="O710" i="1" s="1"/>
  <c r="M702" i="1"/>
  <c r="N702" i="1" s="1"/>
  <c r="O702" i="1" s="1"/>
  <c r="M694" i="1"/>
  <c r="N694" i="1" s="1"/>
  <c r="O694" i="1" s="1"/>
  <c r="M686" i="1"/>
  <c r="N686" i="1" s="1"/>
  <c r="O686" i="1" s="1"/>
  <c r="M678" i="1"/>
  <c r="N678" i="1" s="1"/>
  <c r="O678" i="1" s="1"/>
  <c r="M670" i="1"/>
  <c r="N670" i="1" s="1"/>
  <c r="O670" i="1" s="1"/>
  <c r="M662" i="1"/>
  <c r="N662" i="1" s="1"/>
  <c r="O662" i="1" s="1"/>
  <c r="M654" i="1"/>
  <c r="N654" i="1" s="1"/>
  <c r="O654" i="1" s="1"/>
  <c r="M646" i="1"/>
  <c r="N646" i="1" s="1"/>
  <c r="O646" i="1" s="1"/>
  <c r="M638" i="1"/>
  <c r="N638" i="1" s="1"/>
  <c r="O638" i="1" s="1"/>
  <c r="M630" i="1"/>
  <c r="N630" i="1" s="1"/>
  <c r="O630" i="1" s="1"/>
  <c r="M622" i="1"/>
  <c r="N622" i="1" s="1"/>
  <c r="O622" i="1" s="1"/>
  <c r="M614" i="1"/>
  <c r="N614" i="1" s="1"/>
  <c r="O614" i="1" s="1"/>
  <c r="M606" i="1"/>
  <c r="N606" i="1" s="1"/>
  <c r="O606" i="1" s="1"/>
  <c r="M598" i="1"/>
  <c r="N598" i="1" s="1"/>
  <c r="O598" i="1" s="1"/>
  <c r="M590" i="1"/>
  <c r="N590" i="1" s="1"/>
  <c r="O590" i="1" s="1"/>
  <c r="M582" i="1"/>
  <c r="N582" i="1" s="1"/>
  <c r="O582" i="1" s="1"/>
  <c r="M574" i="1"/>
  <c r="N574" i="1" s="1"/>
  <c r="O574" i="1" s="1"/>
  <c r="M566" i="1"/>
  <c r="N566" i="1" s="1"/>
  <c r="O566" i="1" s="1"/>
  <c r="M558" i="1"/>
  <c r="N558" i="1" s="1"/>
  <c r="O558" i="1" s="1"/>
  <c r="M550" i="1"/>
  <c r="N550" i="1" s="1"/>
  <c r="O550" i="1" s="1"/>
  <c r="M542" i="1"/>
  <c r="N542" i="1" s="1"/>
  <c r="O542" i="1" s="1"/>
  <c r="M534" i="1"/>
  <c r="N534" i="1" s="1"/>
  <c r="O534" i="1" s="1"/>
  <c r="M526" i="1"/>
  <c r="N526" i="1" s="1"/>
  <c r="O526" i="1" s="1"/>
  <c r="M518" i="1"/>
  <c r="N518" i="1" s="1"/>
  <c r="O518" i="1" s="1"/>
  <c r="M510" i="1"/>
  <c r="N510" i="1" s="1"/>
  <c r="O510" i="1" s="1"/>
  <c r="M502" i="1"/>
  <c r="N502" i="1" s="1"/>
  <c r="O502" i="1" s="1"/>
  <c r="M494" i="1"/>
  <c r="N494" i="1" s="1"/>
  <c r="O494" i="1" s="1"/>
  <c r="M486" i="1"/>
  <c r="N486" i="1" s="1"/>
  <c r="O486" i="1" s="1"/>
  <c r="M478" i="1"/>
  <c r="N478" i="1" s="1"/>
  <c r="O478" i="1" s="1"/>
  <c r="M470" i="1"/>
  <c r="N470" i="1" s="1"/>
  <c r="O470" i="1" s="1"/>
  <c r="M462" i="1"/>
  <c r="N462" i="1" s="1"/>
  <c r="O462" i="1" s="1"/>
  <c r="M454" i="1"/>
  <c r="N454" i="1" s="1"/>
  <c r="O454" i="1" s="1"/>
  <c r="M1991" i="1"/>
  <c r="N1991" i="1" s="1"/>
  <c r="O1991" i="1" s="1"/>
  <c r="M1981" i="1"/>
  <c r="N1981" i="1" s="1"/>
  <c r="O1981" i="1" s="1"/>
  <c r="M1970" i="1"/>
  <c r="N1970" i="1" s="1"/>
  <c r="O1970" i="1" s="1"/>
  <c r="M1959" i="1"/>
  <c r="N1959" i="1" s="1"/>
  <c r="O1959" i="1" s="1"/>
  <c r="M1949" i="1"/>
  <c r="N1949" i="1" s="1"/>
  <c r="O1949" i="1" s="1"/>
  <c r="M1938" i="1"/>
  <c r="N1938" i="1" s="1"/>
  <c r="O1938" i="1" s="1"/>
  <c r="M1927" i="1"/>
  <c r="N1927" i="1" s="1"/>
  <c r="O1927" i="1" s="1"/>
  <c r="M1917" i="1"/>
  <c r="N1917" i="1" s="1"/>
  <c r="O1917" i="1" s="1"/>
  <c r="M1906" i="1"/>
  <c r="N1906" i="1" s="1"/>
  <c r="O1906" i="1" s="1"/>
  <c r="M1895" i="1"/>
  <c r="N1895" i="1" s="1"/>
  <c r="O1895" i="1" s="1"/>
  <c r="M1885" i="1"/>
  <c r="N1885" i="1" s="1"/>
  <c r="O1885" i="1" s="1"/>
  <c r="M1874" i="1"/>
  <c r="N1874" i="1" s="1"/>
  <c r="O1874" i="1" s="1"/>
  <c r="M1863" i="1"/>
  <c r="N1863" i="1" s="1"/>
  <c r="O1863" i="1" s="1"/>
  <c r="M1853" i="1"/>
  <c r="N1853" i="1" s="1"/>
  <c r="O1853" i="1" s="1"/>
  <c r="M1842" i="1"/>
  <c r="N1842" i="1" s="1"/>
  <c r="O1842" i="1" s="1"/>
  <c r="M1831" i="1"/>
  <c r="N1831" i="1" s="1"/>
  <c r="O1831" i="1" s="1"/>
  <c r="M1821" i="1"/>
  <c r="N1821" i="1" s="1"/>
  <c r="O1821" i="1" s="1"/>
  <c r="M1810" i="1"/>
  <c r="N1810" i="1" s="1"/>
  <c r="O1810" i="1" s="1"/>
  <c r="M1799" i="1"/>
  <c r="N1799" i="1" s="1"/>
  <c r="O1799" i="1" s="1"/>
  <c r="M1789" i="1"/>
  <c r="N1789" i="1" s="1"/>
  <c r="O1789" i="1" s="1"/>
  <c r="M1778" i="1"/>
  <c r="N1778" i="1" s="1"/>
  <c r="O1778" i="1" s="1"/>
  <c r="M1767" i="1"/>
  <c r="N1767" i="1" s="1"/>
  <c r="O1767" i="1" s="1"/>
  <c r="M1757" i="1"/>
  <c r="N1757" i="1" s="1"/>
  <c r="O1757" i="1" s="1"/>
  <c r="M1746" i="1"/>
  <c r="N1746" i="1" s="1"/>
  <c r="O1746" i="1" s="1"/>
  <c r="M1735" i="1"/>
  <c r="N1735" i="1" s="1"/>
  <c r="O1735" i="1" s="1"/>
  <c r="M1725" i="1"/>
  <c r="N1725" i="1" s="1"/>
  <c r="O1725" i="1" s="1"/>
  <c r="M1714" i="1"/>
  <c r="N1714" i="1" s="1"/>
  <c r="O1714" i="1" s="1"/>
  <c r="M1703" i="1"/>
  <c r="N1703" i="1" s="1"/>
  <c r="O1703" i="1" s="1"/>
  <c r="M1693" i="1"/>
  <c r="N1693" i="1" s="1"/>
  <c r="O1693" i="1" s="1"/>
  <c r="M1682" i="1"/>
  <c r="N1682" i="1" s="1"/>
  <c r="O1682" i="1" s="1"/>
  <c r="M1671" i="1"/>
  <c r="N1671" i="1" s="1"/>
  <c r="O1671" i="1" s="1"/>
  <c r="M1661" i="1"/>
  <c r="N1661" i="1" s="1"/>
  <c r="O1661" i="1" s="1"/>
  <c r="M1650" i="1"/>
  <c r="N1650" i="1" s="1"/>
  <c r="O1650" i="1" s="1"/>
  <c r="M1639" i="1"/>
  <c r="N1639" i="1" s="1"/>
  <c r="O1639" i="1" s="1"/>
  <c r="M1629" i="1"/>
  <c r="N1629" i="1" s="1"/>
  <c r="O1629" i="1" s="1"/>
  <c r="M1618" i="1"/>
  <c r="N1618" i="1" s="1"/>
  <c r="O1618" i="1" s="1"/>
  <c r="M1607" i="1"/>
  <c r="N1607" i="1" s="1"/>
  <c r="O1607" i="1" s="1"/>
  <c r="M1597" i="1"/>
  <c r="N1597" i="1" s="1"/>
  <c r="O1597" i="1" s="1"/>
  <c r="M1586" i="1"/>
  <c r="N1586" i="1" s="1"/>
  <c r="O1586" i="1" s="1"/>
  <c r="M1575" i="1"/>
  <c r="N1575" i="1" s="1"/>
  <c r="O1575" i="1" s="1"/>
  <c r="M1565" i="1"/>
  <c r="N1565" i="1" s="1"/>
  <c r="O1565" i="1" s="1"/>
  <c r="M1554" i="1"/>
  <c r="N1554" i="1" s="1"/>
  <c r="O1554" i="1" s="1"/>
  <c r="M1543" i="1"/>
  <c r="N1543" i="1" s="1"/>
  <c r="O1543" i="1" s="1"/>
  <c r="M1533" i="1"/>
  <c r="N1533" i="1" s="1"/>
  <c r="O1533" i="1" s="1"/>
  <c r="M1522" i="1"/>
  <c r="N1522" i="1" s="1"/>
  <c r="O1522" i="1" s="1"/>
  <c r="M1511" i="1"/>
  <c r="N1511" i="1" s="1"/>
  <c r="O1511" i="1" s="1"/>
  <c r="M1501" i="1"/>
  <c r="N1501" i="1" s="1"/>
  <c r="O1501" i="1" s="1"/>
  <c r="M1490" i="1"/>
  <c r="N1490" i="1" s="1"/>
  <c r="O1490" i="1" s="1"/>
  <c r="M1479" i="1"/>
  <c r="N1479" i="1" s="1"/>
  <c r="O1479" i="1" s="1"/>
  <c r="M1469" i="1"/>
  <c r="N1469" i="1" s="1"/>
  <c r="O1469" i="1" s="1"/>
  <c r="M1458" i="1"/>
  <c r="N1458" i="1" s="1"/>
  <c r="O1458" i="1" s="1"/>
  <c r="M1447" i="1"/>
  <c r="N1447" i="1" s="1"/>
  <c r="O1447" i="1" s="1"/>
  <c r="M1437" i="1"/>
  <c r="N1437" i="1" s="1"/>
  <c r="O1437" i="1" s="1"/>
  <c r="M1426" i="1"/>
  <c r="N1426" i="1" s="1"/>
  <c r="O1426" i="1" s="1"/>
  <c r="M1415" i="1"/>
  <c r="N1415" i="1" s="1"/>
  <c r="O1415" i="1" s="1"/>
  <c r="M1405" i="1"/>
  <c r="N1405" i="1" s="1"/>
  <c r="O1405" i="1" s="1"/>
  <c r="M1394" i="1"/>
  <c r="N1394" i="1" s="1"/>
  <c r="O1394" i="1" s="1"/>
  <c r="M1383" i="1"/>
  <c r="N1383" i="1" s="1"/>
  <c r="O1383" i="1" s="1"/>
  <c r="M1373" i="1"/>
  <c r="N1373" i="1" s="1"/>
  <c r="O1373" i="1" s="1"/>
  <c r="M1363" i="1"/>
  <c r="N1363" i="1" s="1"/>
  <c r="O1363" i="1" s="1"/>
  <c r="M1354" i="1"/>
  <c r="N1354" i="1" s="1"/>
  <c r="O1354" i="1" s="1"/>
  <c r="M1345" i="1"/>
  <c r="N1345" i="1" s="1"/>
  <c r="O1345" i="1" s="1"/>
  <c r="M1336" i="1"/>
  <c r="N1336" i="1" s="1"/>
  <c r="O1336" i="1" s="1"/>
  <c r="M1327" i="1"/>
  <c r="N1327" i="1" s="1"/>
  <c r="O1327" i="1" s="1"/>
  <c r="M1318" i="1"/>
  <c r="N1318" i="1" s="1"/>
  <c r="O1318" i="1" s="1"/>
  <c r="M1309" i="1"/>
  <c r="N1309" i="1" s="1"/>
  <c r="O1309" i="1" s="1"/>
  <c r="M1299" i="1"/>
  <c r="N1299" i="1" s="1"/>
  <c r="O1299" i="1" s="1"/>
  <c r="M1290" i="1"/>
  <c r="N1290" i="1" s="1"/>
  <c r="O1290" i="1" s="1"/>
  <c r="M1281" i="1"/>
  <c r="N1281" i="1" s="1"/>
  <c r="O1281" i="1" s="1"/>
  <c r="M1272" i="1"/>
  <c r="N1272" i="1" s="1"/>
  <c r="O1272" i="1" s="1"/>
  <c r="M1263" i="1"/>
  <c r="N1263" i="1" s="1"/>
  <c r="O1263" i="1" s="1"/>
  <c r="M1254" i="1"/>
  <c r="N1254" i="1" s="1"/>
  <c r="O1254" i="1" s="1"/>
  <c r="M1245" i="1"/>
  <c r="N1245" i="1" s="1"/>
  <c r="O1245" i="1" s="1"/>
  <c r="M1235" i="1"/>
  <c r="N1235" i="1" s="1"/>
  <c r="O1235" i="1" s="1"/>
  <c r="M1226" i="1"/>
  <c r="N1226" i="1" s="1"/>
  <c r="O1226" i="1" s="1"/>
  <c r="M1218" i="1"/>
  <c r="N1218" i="1" s="1"/>
  <c r="O1218" i="1" s="1"/>
  <c r="M1210" i="1"/>
  <c r="N1210" i="1" s="1"/>
  <c r="O1210" i="1" s="1"/>
  <c r="M1202" i="1"/>
  <c r="N1202" i="1" s="1"/>
  <c r="O1202" i="1" s="1"/>
  <c r="M1194" i="1"/>
  <c r="N1194" i="1" s="1"/>
  <c r="O1194" i="1" s="1"/>
  <c r="M1186" i="1"/>
  <c r="N1186" i="1" s="1"/>
  <c r="O1186" i="1" s="1"/>
  <c r="M1178" i="1"/>
  <c r="N1178" i="1" s="1"/>
  <c r="O1178" i="1" s="1"/>
  <c r="M1170" i="1"/>
  <c r="N1170" i="1" s="1"/>
  <c r="O1170" i="1" s="1"/>
  <c r="M1162" i="1"/>
  <c r="N1162" i="1" s="1"/>
  <c r="O1162" i="1" s="1"/>
  <c r="M1154" i="1"/>
  <c r="N1154" i="1" s="1"/>
  <c r="O1154" i="1" s="1"/>
  <c r="M1146" i="1"/>
  <c r="N1146" i="1" s="1"/>
  <c r="O1146" i="1" s="1"/>
  <c r="M1138" i="1"/>
  <c r="N1138" i="1" s="1"/>
  <c r="O1138" i="1" s="1"/>
  <c r="M1130" i="1"/>
  <c r="N1130" i="1" s="1"/>
  <c r="O1130" i="1" s="1"/>
  <c r="M1122" i="1"/>
  <c r="N1122" i="1" s="1"/>
  <c r="O1122" i="1" s="1"/>
  <c r="M1114" i="1"/>
  <c r="N1114" i="1" s="1"/>
  <c r="O1114" i="1" s="1"/>
  <c r="M1106" i="1"/>
  <c r="N1106" i="1" s="1"/>
  <c r="O1106" i="1" s="1"/>
  <c r="M1098" i="1"/>
  <c r="N1098" i="1" s="1"/>
  <c r="O1098" i="1" s="1"/>
  <c r="M1090" i="1"/>
  <c r="N1090" i="1" s="1"/>
  <c r="O1090" i="1" s="1"/>
  <c r="M1082" i="1"/>
  <c r="N1082" i="1" s="1"/>
  <c r="O1082" i="1" s="1"/>
  <c r="M1074" i="1"/>
  <c r="N1074" i="1" s="1"/>
  <c r="O1074" i="1" s="1"/>
  <c r="M1066" i="1"/>
  <c r="N1066" i="1" s="1"/>
  <c r="O1066" i="1" s="1"/>
  <c r="M1058" i="1"/>
  <c r="N1058" i="1" s="1"/>
  <c r="O1058" i="1" s="1"/>
  <c r="M1050" i="1"/>
  <c r="N1050" i="1" s="1"/>
  <c r="O1050" i="1" s="1"/>
  <c r="M1042" i="1"/>
  <c r="N1042" i="1" s="1"/>
  <c r="O1042" i="1" s="1"/>
  <c r="M1034" i="1"/>
  <c r="N1034" i="1" s="1"/>
  <c r="O1034" i="1" s="1"/>
  <c r="M1026" i="1"/>
  <c r="N1026" i="1" s="1"/>
  <c r="O1026" i="1" s="1"/>
  <c r="M1018" i="1"/>
  <c r="N1018" i="1" s="1"/>
  <c r="O1018" i="1" s="1"/>
  <c r="M1010" i="1"/>
  <c r="N1010" i="1" s="1"/>
  <c r="O1010" i="1" s="1"/>
  <c r="M1002" i="1"/>
  <c r="N1002" i="1" s="1"/>
  <c r="O1002" i="1" s="1"/>
  <c r="M994" i="1"/>
  <c r="N994" i="1" s="1"/>
  <c r="O994" i="1" s="1"/>
  <c r="M986" i="1"/>
  <c r="N986" i="1" s="1"/>
  <c r="O986" i="1" s="1"/>
  <c r="M978" i="1"/>
  <c r="N978" i="1" s="1"/>
  <c r="O978" i="1" s="1"/>
  <c r="M970" i="1"/>
  <c r="N970" i="1" s="1"/>
  <c r="O970" i="1" s="1"/>
  <c r="M962" i="1"/>
  <c r="N962" i="1" s="1"/>
  <c r="O962" i="1" s="1"/>
  <c r="M954" i="1"/>
  <c r="N954" i="1" s="1"/>
  <c r="O954" i="1" s="1"/>
  <c r="M946" i="1"/>
  <c r="N946" i="1" s="1"/>
  <c r="O946" i="1" s="1"/>
  <c r="M938" i="1"/>
  <c r="N938" i="1" s="1"/>
  <c r="O938" i="1" s="1"/>
  <c r="M930" i="1"/>
  <c r="N930" i="1" s="1"/>
  <c r="O930" i="1" s="1"/>
  <c r="M922" i="1"/>
  <c r="N922" i="1" s="1"/>
  <c r="O922" i="1" s="1"/>
  <c r="M914" i="1"/>
  <c r="N914" i="1" s="1"/>
  <c r="O914" i="1" s="1"/>
  <c r="M906" i="1"/>
  <c r="N906" i="1" s="1"/>
  <c r="O906" i="1" s="1"/>
  <c r="M898" i="1"/>
  <c r="N898" i="1" s="1"/>
  <c r="O898" i="1" s="1"/>
  <c r="M890" i="1"/>
  <c r="N890" i="1" s="1"/>
  <c r="O890" i="1" s="1"/>
  <c r="M882" i="1"/>
  <c r="N882" i="1" s="1"/>
  <c r="O882" i="1" s="1"/>
  <c r="M874" i="1"/>
  <c r="N874" i="1" s="1"/>
  <c r="O874" i="1" s="1"/>
  <c r="M866" i="1"/>
  <c r="N866" i="1" s="1"/>
  <c r="O866" i="1" s="1"/>
  <c r="M858" i="1"/>
  <c r="N858" i="1" s="1"/>
  <c r="O858" i="1" s="1"/>
  <c r="M850" i="1"/>
  <c r="N850" i="1" s="1"/>
  <c r="O850" i="1" s="1"/>
  <c r="M842" i="1"/>
  <c r="N842" i="1" s="1"/>
  <c r="O842" i="1" s="1"/>
  <c r="M834" i="1"/>
  <c r="N834" i="1" s="1"/>
  <c r="O834" i="1" s="1"/>
  <c r="M826" i="1"/>
  <c r="N826" i="1" s="1"/>
  <c r="O826" i="1" s="1"/>
  <c r="M818" i="1"/>
  <c r="N818" i="1" s="1"/>
  <c r="O818" i="1" s="1"/>
  <c r="M810" i="1"/>
  <c r="N810" i="1" s="1"/>
  <c r="O810" i="1" s="1"/>
  <c r="M802" i="1"/>
  <c r="N802" i="1" s="1"/>
  <c r="O802" i="1" s="1"/>
  <c r="M794" i="1"/>
  <c r="N794" i="1" s="1"/>
  <c r="O794" i="1" s="1"/>
  <c r="M786" i="1"/>
  <c r="N786" i="1" s="1"/>
  <c r="O786" i="1" s="1"/>
  <c r="M778" i="1"/>
  <c r="N778" i="1" s="1"/>
  <c r="O778" i="1" s="1"/>
  <c r="M770" i="1"/>
  <c r="N770" i="1" s="1"/>
  <c r="O770" i="1" s="1"/>
  <c r="M762" i="1"/>
  <c r="N762" i="1" s="1"/>
  <c r="O762" i="1" s="1"/>
  <c r="M754" i="1"/>
  <c r="N754" i="1" s="1"/>
  <c r="O754" i="1" s="1"/>
  <c r="M746" i="1"/>
  <c r="N746" i="1" s="1"/>
  <c r="O746" i="1" s="1"/>
  <c r="M738" i="1"/>
  <c r="N738" i="1" s="1"/>
  <c r="O738" i="1" s="1"/>
  <c r="M730" i="1"/>
  <c r="N730" i="1" s="1"/>
  <c r="O730" i="1" s="1"/>
  <c r="M722" i="1"/>
  <c r="N722" i="1" s="1"/>
  <c r="O722" i="1" s="1"/>
  <c r="M714" i="1"/>
  <c r="N714" i="1" s="1"/>
  <c r="O714" i="1" s="1"/>
  <c r="M706" i="1"/>
  <c r="N706" i="1" s="1"/>
  <c r="O706" i="1" s="1"/>
  <c r="M698" i="1"/>
  <c r="N698" i="1" s="1"/>
  <c r="O698" i="1" s="1"/>
  <c r="M690" i="1"/>
  <c r="N690" i="1" s="1"/>
  <c r="O690" i="1" s="1"/>
  <c r="M682" i="1"/>
  <c r="N682" i="1" s="1"/>
  <c r="O682" i="1" s="1"/>
  <c r="M674" i="1"/>
  <c r="N674" i="1" s="1"/>
  <c r="O674" i="1" s="1"/>
  <c r="M666" i="1"/>
  <c r="N666" i="1" s="1"/>
  <c r="O666" i="1" s="1"/>
  <c r="M658" i="1"/>
  <c r="N658" i="1" s="1"/>
  <c r="O658" i="1" s="1"/>
  <c r="M650" i="1"/>
  <c r="N650" i="1" s="1"/>
  <c r="O650" i="1" s="1"/>
  <c r="M642" i="1"/>
  <c r="N642" i="1" s="1"/>
  <c r="O642" i="1" s="1"/>
  <c r="M634" i="1"/>
  <c r="N634" i="1" s="1"/>
  <c r="O634" i="1" s="1"/>
  <c r="M626" i="1"/>
  <c r="N626" i="1" s="1"/>
  <c r="O626" i="1" s="1"/>
  <c r="M618" i="1"/>
  <c r="N618" i="1" s="1"/>
  <c r="O618" i="1" s="1"/>
  <c r="M610" i="1"/>
  <c r="N610" i="1" s="1"/>
  <c r="O610" i="1" s="1"/>
  <c r="M602" i="1"/>
  <c r="N602" i="1" s="1"/>
  <c r="O602" i="1" s="1"/>
  <c r="M594" i="1"/>
  <c r="N594" i="1" s="1"/>
  <c r="O594" i="1" s="1"/>
  <c r="M586" i="1"/>
  <c r="N586" i="1" s="1"/>
  <c r="O586" i="1" s="1"/>
  <c r="M578" i="1"/>
  <c r="N578" i="1" s="1"/>
  <c r="O578" i="1" s="1"/>
  <c r="M570" i="1"/>
  <c r="N570" i="1" s="1"/>
  <c r="O570" i="1" s="1"/>
  <c r="M562" i="1"/>
  <c r="N562" i="1" s="1"/>
  <c r="O562" i="1" s="1"/>
  <c r="M554" i="1"/>
  <c r="N554" i="1" s="1"/>
  <c r="O554" i="1" s="1"/>
  <c r="M546" i="1"/>
  <c r="N546" i="1" s="1"/>
  <c r="O546" i="1" s="1"/>
  <c r="M538" i="1"/>
  <c r="N538" i="1" s="1"/>
  <c r="O538" i="1" s="1"/>
  <c r="M530" i="1"/>
  <c r="N530" i="1" s="1"/>
  <c r="O530" i="1" s="1"/>
  <c r="M522" i="1"/>
  <c r="N522" i="1" s="1"/>
  <c r="O522" i="1" s="1"/>
  <c r="M514" i="1"/>
  <c r="N514" i="1" s="1"/>
  <c r="O514" i="1" s="1"/>
  <c r="M506" i="1"/>
  <c r="N506" i="1" s="1"/>
  <c r="O506" i="1" s="1"/>
  <c r="M498" i="1"/>
  <c r="N498" i="1" s="1"/>
  <c r="O498" i="1" s="1"/>
  <c r="M490" i="1"/>
  <c r="N490" i="1" s="1"/>
  <c r="O490" i="1" s="1"/>
  <c r="M482" i="1"/>
  <c r="N482" i="1" s="1"/>
  <c r="O482" i="1" s="1"/>
  <c r="M474" i="1"/>
  <c r="N474" i="1" s="1"/>
  <c r="O474" i="1" s="1"/>
  <c r="M466" i="1"/>
  <c r="N466" i="1" s="1"/>
  <c r="O466" i="1" s="1"/>
  <c r="M458" i="1"/>
  <c r="N458" i="1" s="1"/>
  <c r="O458" i="1" s="1"/>
  <c r="M450" i="1"/>
  <c r="N450" i="1" s="1"/>
  <c r="O450" i="1" s="1"/>
  <c r="M442" i="1"/>
  <c r="N442" i="1" s="1"/>
  <c r="O442" i="1" s="1"/>
  <c r="M434" i="1"/>
  <c r="N434" i="1" s="1"/>
  <c r="O434" i="1" s="1"/>
  <c r="M426" i="1"/>
  <c r="N426" i="1" s="1"/>
  <c r="O426" i="1" s="1"/>
  <c r="M418" i="1"/>
  <c r="N418" i="1" s="1"/>
  <c r="O418" i="1" s="1"/>
  <c r="M410" i="1"/>
  <c r="N410" i="1" s="1"/>
  <c r="O410" i="1" s="1"/>
  <c r="M402" i="1"/>
  <c r="N402" i="1" s="1"/>
  <c r="O402" i="1" s="1"/>
  <c r="M394" i="1"/>
  <c r="N394" i="1" s="1"/>
  <c r="O394" i="1" s="1"/>
  <c r="M386" i="1"/>
  <c r="N386" i="1" s="1"/>
  <c r="O386" i="1" s="1"/>
  <c r="M378" i="1"/>
  <c r="N378" i="1" s="1"/>
  <c r="O378" i="1" s="1"/>
  <c r="M370" i="1"/>
  <c r="N370" i="1" s="1"/>
  <c r="O370" i="1" s="1"/>
  <c r="M362" i="1"/>
  <c r="N362" i="1" s="1"/>
  <c r="O362" i="1" s="1"/>
  <c r="M354" i="1"/>
  <c r="N354" i="1" s="1"/>
  <c r="O354" i="1" s="1"/>
  <c r="M346" i="1"/>
  <c r="N346" i="1" s="1"/>
  <c r="O346" i="1" s="1"/>
  <c r="M1990" i="1"/>
  <c r="N1990" i="1" s="1"/>
  <c r="O1990" i="1" s="1"/>
  <c r="M1979" i="1"/>
  <c r="N1979" i="1" s="1"/>
  <c r="O1979" i="1" s="1"/>
  <c r="M1969" i="1"/>
  <c r="N1969" i="1" s="1"/>
  <c r="O1969" i="1" s="1"/>
  <c r="M1958" i="1"/>
  <c r="N1958" i="1" s="1"/>
  <c r="O1958" i="1" s="1"/>
  <c r="M1947" i="1"/>
  <c r="N1947" i="1" s="1"/>
  <c r="O1947" i="1" s="1"/>
  <c r="M1937" i="1"/>
  <c r="N1937" i="1" s="1"/>
  <c r="O1937" i="1" s="1"/>
  <c r="M1926" i="1"/>
  <c r="N1926" i="1" s="1"/>
  <c r="O1926" i="1" s="1"/>
  <c r="M1915" i="1"/>
  <c r="N1915" i="1" s="1"/>
  <c r="O1915" i="1" s="1"/>
  <c r="M1905" i="1"/>
  <c r="N1905" i="1" s="1"/>
  <c r="O1905" i="1" s="1"/>
  <c r="M1894" i="1"/>
  <c r="N1894" i="1" s="1"/>
  <c r="O1894" i="1" s="1"/>
  <c r="M1883" i="1"/>
  <c r="N1883" i="1" s="1"/>
  <c r="O1883" i="1" s="1"/>
  <c r="M1873" i="1"/>
  <c r="N1873" i="1" s="1"/>
  <c r="O1873" i="1" s="1"/>
  <c r="M1862" i="1"/>
  <c r="N1862" i="1" s="1"/>
  <c r="O1862" i="1" s="1"/>
  <c r="M1851" i="1"/>
  <c r="N1851" i="1" s="1"/>
  <c r="O1851" i="1" s="1"/>
  <c r="M1841" i="1"/>
  <c r="N1841" i="1" s="1"/>
  <c r="O1841" i="1" s="1"/>
  <c r="M1830" i="1"/>
  <c r="N1830" i="1" s="1"/>
  <c r="O1830" i="1" s="1"/>
  <c r="M1819" i="1"/>
  <c r="N1819" i="1" s="1"/>
  <c r="O1819" i="1" s="1"/>
  <c r="M1809" i="1"/>
  <c r="N1809" i="1" s="1"/>
  <c r="O1809" i="1" s="1"/>
  <c r="M1798" i="1"/>
  <c r="N1798" i="1" s="1"/>
  <c r="O1798" i="1" s="1"/>
  <c r="M1787" i="1"/>
  <c r="N1787" i="1" s="1"/>
  <c r="O1787" i="1" s="1"/>
  <c r="M1777" i="1"/>
  <c r="N1777" i="1" s="1"/>
  <c r="O1777" i="1" s="1"/>
  <c r="M1766" i="1"/>
  <c r="N1766" i="1" s="1"/>
  <c r="O1766" i="1" s="1"/>
  <c r="M1755" i="1"/>
  <c r="N1755" i="1" s="1"/>
  <c r="O1755" i="1" s="1"/>
  <c r="M1745" i="1"/>
  <c r="N1745" i="1" s="1"/>
  <c r="O1745" i="1" s="1"/>
  <c r="M1734" i="1"/>
  <c r="N1734" i="1" s="1"/>
  <c r="O1734" i="1" s="1"/>
  <c r="M1723" i="1"/>
  <c r="N1723" i="1" s="1"/>
  <c r="O1723" i="1" s="1"/>
  <c r="M1713" i="1"/>
  <c r="N1713" i="1" s="1"/>
  <c r="O1713" i="1" s="1"/>
  <c r="M1702" i="1"/>
  <c r="N1702" i="1" s="1"/>
  <c r="O1702" i="1" s="1"/>
  <c r="M1691" i="1"/>
  <c r="N1691" i="1" s="1"/>
  <c r="O1691" i="1" s="1"/>
  <c r="M1681" i="1"/>
  <c r="N1681" i="1" s="1"/>
  <c r="O1681" i="1" s="1"/>
  <c r="M1670" i="1"/>
  <c r="N1670" i="1" s="1"/>
  <c r="O1670" i="1" s="1"/>
  <c r="M1659" i="1"/>
  <c r="N1659" i="1" s="1"/>
  <c r="O1659" i="1" s="1"/>
  <c r="M1649" i="1"/>
  <c r="N1649" i="1" s="1"/>
  <c r="O1649" i="1" s="1"/>
  <c r="M1638" i="1"/>
  <c r="N1638" i="1" s="1"/>
  <c r="O1638" i="1" s="1"/>
  <c r="M1627" i="1"/>
  <c r="N1627" i="1" s="1"/>
  <c r="O1627" i="1" s="1"/>
  <c r="M1617" i="1"/>
  <c r="N1617" i="1" s="1"/>
  <c r="O1617" i="1" s="1"/>
  <c r="M1606" i="1"/>
  <c r="N1606" i="1" s="1"/>
  <c r="O1606" i="1" s="1"/>
  <c r="M1595" i="1"/>
  <c r="N1595" i="1" s="1"/>
  <c r="O1595" i="1" s="1"/>
  <c r="M1585" i="1"/>
  <c r="N1585" i="1" s="1"/>
  <c r="O1585" i="1" s="1"/>
  <c r="M1574" i="1"/>
  <c r="N1574" i="1" s="1"/>
  <c r="O1574" i="1" s="1"/>
  <c r="M1563" i="1"/>
  <c r="N1563" i="1" s="1"/>
  <c r="O1563" i="1" s="1"/>
  <c r="M1553" i="1"/>
  <c r="N1553" i="1" s="1"/>
  <c r="O1553" i="1" s="1"/>
  <c r="M1542" i="1"/>
  <c r="N1542" i="1" s="1"/>
  <c r="O1542" i="1" s="1"/>
  <c r="M1531" i="1"/>
  <c r="N1531" i="1" s="1"/>
  <c r="O1531" i="1" s="1"/>
  <c r="M1521" i="1"/>
  <c r="N1521" i="1" s="1"/>
  <c r="O1521" i="1" s="1"/>
  <c r="M1510" i="1"/>
  <c r="N1510" i="1" s="1"/>
  <c r="O1510" i="1" s="1"/>
  <c r="M1499" i="1"/>
  <c r="N1499" i="1" s="1"/>
  <c r="O1499" i="1" s="1"/>
  <c r="M1489" i="1"/>
  <c r="N1489" i="1" s="1"/>
  <c r="O1489" i="1" s="1"/>
  <c r="M1478" i="1"/>
  <c r="N1478" i="1" s="1"/>
  <c r="O1478" i="1" s="1"/>
  <c r="M1467" i="1"/>
  <c r="N1467" i="1" s="1"/>
  <c r="O1467" i="1" s="1"/>
  <c r="M1457" i="1"/>
  <c r="N1457" i="1" s="1"/>
  <c r="O1457" i="1" s="1"/>
  <c r="M1446" i="1"/>
  <c r="N1446" i="1" s="1"/>
  <c r="O1446" i="1" s="1"/>
  <c r="M1435" i="1"/>
  <c r="N1435" i="1" s="1"/>
  <c r="O1435" i="1" s="1"/>
  <c r="M1425" i="1"/>
  <c r="N1425" i="1" s="1"/>
  <c r="O1425" i="1" s="1"/>
  <c r="M1414" i="1"/>
  <c r="N1414" i="1" s="1"/>
  <c r="O1414" i="1" s="1"/>
  <c r="M1403" i="1"/>
  <c r="N1403" i="1" s="1"/>
  <c r="O1403" i="1" s="1"/>
  <c r="M1393" i="1"/>
  <c r="N1393" i="1" s="1"/>
  <c r="O1393" i="1" s="1"/>
  <c r="M1382" i="1"/>
  <c r="N1382" i="1" s="1"/>
  <c r="O1382" i="1" s="1"/>
  <c r="M1371" i="1"/>
  <c r="N1371" i="1" s="1"/>
  <c r="O1371" i="1" s="1"/>
  <c r="M1362" i="1"/>
  <c r="N1362" i="1" s="1"/>
  <c r="O1362" i="1" s="1"/>
  <c r="M1353" i="1"/>
  <c r="N1353" i="1" s="1"/>
  <c r="O1353" i="1" s="1"/>
  <c r="M1344" i="1"/>
  <c r="N1344" i="1" s="1"/>
  <c r="O1344" i="1" s="1"/>
  <c r="M1335" i="1"/>
  <c r="N1335" i="1" s="1"/>
  <c r="O1335" i="1" s="1"/>
  <c r="M1326" i="1"/>
  <c r="N1326" i="1" s="1"/>
  <c r="O1326" i="1" s="1"/>
  <c r="M1317" i="1"/>
  <c r="N1317" i="1" s="1"/>
  <c r="O1317" i="1" s="1"/>
  <c r="M1307" i="1"/>
  <c r="N1307" i="1" s="1"/>
  <c r="O1307" i="1" s="1"/>
  <c r="M1298" i="1"/>
  <c r="N1298" i="1" s="1"/>
  <c r="O1298" i="1" s="1"/>
  <c r="M1289" i="1"/>
  <c r="N1289" i="1" s="1"/>
  <c r="O1289" i="1" s="1"/>
  <c r="M1280" i="1"/>
  <c r="N1280" i="1" s="1"/>
  <c r="O1280" i="1" s="1"/>
  <c r="M1271" i="1"/>
  <c r="N1271" i="1" s="1"/>
  <c r="O1271" i="1" s="1"/>
  <c r="M1262" i="1"/>
  <c r="N1262" i="1" s="1"/>
  <c r="O1262" i="1" s="1"/>
  <c r="M1253" i="1"/>
  <c r="N1253" i="1" s="1"/>
  <c r="O1253" i="1" s="1"/>
  <c r="M1243" i="1"/>
  <c r="N1243" i="1" s="1"/>
  <c r="O1243" i="1" s="1"/>
  <c r="M1234" i="1"/>
  <c r="N1234" i="1" s="1"/>
  <c r="O1234" i="1" s="1"/>
  <c r="M1225" i="1"/>
  <c r="N1225" i="1" s="1"/>
  <c r="O1225" i="1" s="1"/>
  <c r="M1217" i="1"/>
  <c r="N1217" i="1" s="1"/>
  <c r="O1217" i="1" s="1"/>
  <c r="M1209" i="1"/>
  <c r="N1209" i="1" s="1"/>
  <c r="O1209" i="1" s="1"/>
  <c r="M1201" i="1"/>
  <c r="N1201" i="1" s="1"/>
  <c r="O1201" i="1" s="1"/>
  <c r="M1193" i="1"/>
  <c r="N1193" i="1" s="1"/>
  <c r="O1193" i="1" s="1"/>
  <c r="M1185" i="1"/>
  <c r="N1185" i="1" s="1"/>
  <c r="O1185" i="1" s="1"/>
  <c r="M1177" i="1"/>
  <c r="N1177" i="1" s="1"/>
  <c r="O1177" i="1" s="1"/>
  <c r="M1169" i="1"/>
  <c r="N1169" i="1" s="1"/>
  <c r="O1169" i="1" s="1"/>
  <c r="M1161" i="1"/>
  <c r="N1161" i="1" s="1"/>
  <c r="O1161" i="1" s="1"/>
  <c r="M1153" i="1"/>
  <c r="N1153" i="1" s="1"/>
  <c r="O1153" i="1" s="1"/>
  <c r="M1145" i="1"/>
  <c r="N1145" i="1" s="1"/>
  <c r="O1145" i="1" s="1"/>
  <c r="M1137" i="1"/>
  <c r="N1137" i="1" s="1"/>
  <c r="O1137" i="1" s="1"/>
  <c r="M1129" i="1"/>
  <c r="N1129" i="1" s="1"/>
  <c r="O1129" i="1" s="1"/>
  <c r="M1121" i="1"/>
  <c r="N1121" i="1" s="1"/>
  <c r="O1121" i="1" s="1"/>
  <c r="M1113" i="1"/>
  <c r="N1113" i="1" s="1"/>
  <c r="O1113" i="1" s="1"/>
  <c r="M1105" i="1"/>
  <c r="N1105" i="1" s="1"/>
  <c r="O1105" i="1" s="1"/>
  <c r="M1097" i="1"/>
  <c r="N1097" i="1" s="1"/>
  <c r="O1097" i="1" s="1"/>
  <c r="M1089" i="1"/>
  <c r="N1089" i="1" s="1"/>
  <c r="O1089" i="1" s="1"/>
  <c r="M1081" i="1"/>
  <c r="N1081" i="1" s="1"/>
  <c r="O1081" i="1" s="1"/>
  <c r="M1073" i="1"/>
  <c r="N1073" i="1" s="1"/>
  <c r="O1073" i="1" s="1"/>
  <c r="M1065" i="1"/>
  <c r="N1065" i="1" s="1"/>
  <c r="O1065" i="1" s="1"/>
  <c r="M1057" i="1"/>
  <c r="N1057" i="1" s="1"/>
  <c r="O1057" i="1" s="1"/>
  <c r="M1049" i="1"/>
  <c r="N1049" i="1" s="1"/>
  <c r="O1049" i="1" s="1"/>
  <c r="M1041" i="1"/>
  <c r="N1041" i="1" s="1"/>
  <c r="O1041" i="1" s="1"/>
  <c r="M1033" i="1"/>
  <c r="N1033" i="1" s="1"/>
  <c r="O1033" i="1" s="1"/>
  <c r="M1025" i="1"/>
  <c r="N1025" i="1" s="1"/>
  <c r="O1025" i="1" s="1"/>
  <c r="M1017" i="1"/>
  <c r="N1017" i="1" s="1"/>
  <c r="O1017" i="1" s="1"/>
  <c r="M1009" i="1"/>
  <c r="N1009" i="1" s="1"/>
  <c r="O1009" i="1" s="1"/>
  <c r="M1001" i="1"/>
  <c r="N1001" i="1" s="1"/>
  <c r="O1001" i="1" s="1"/>
  <c r="M993" i="1"/>
  <c r="N993" i="1" s="1"/>
  <c r="O993" i="1" s="1"/>
  <c r="M985" i="1"/>
  <c r="N985" i="1" s="1"/>
  <c r="O985" i="1" s="1"/>
  <c r="M977" i="1"/>
  <c r="N977" i="1" s="1"/>
  <c r="O977" i="1" s="1"/>
  <c r="M969" i="1"/>
  <c r="N969" i="1" s="1"/>
  <c r="O969" i="1" s="1"/>
  <c r="M961" i="1"/>
  <c r="N961" i="1" s="1"/>
  <c r="O961" i="1" s="1"/>
  <c r="M953" i="1"/>
  <c r="N953" i="1" s="1"/>
  <c r="O953" i="1" s="1"/>
  <c r="M945" i="1"/>
  <c r="N945" i="1" s="1"/>
  <c r="O945" i="1" s="1"/>
  <c r="M937" i="1"/>
  <c r="N937" i="1" s="1"/>
  <c r="O937" i="1" s="1"/>
  <c r="M929" i="1"/>
  <c r="N929" i="1" s="1"/>
  <c r="O929" i="1" s="1"/>
  <c r="M921" i="1"/>
  <c r="N921" i="1" s="1"/>
  <c r="O921" i="1" s="1"/>
  <c r="M913" i="1"/>
  <c r="N913" i="1" s="1"/>
  <c r="O913" i="1" s="1"/>
  <c r="M905" i="1"/>
  <c r="N905" i="1" s="1"/>
  <c r="O905" i="1" s="1"/>
  <c r="M897" i="1"/>
  <c r="N897" i="1" s="1"/>
  <c r="O897" i="1" s="1"/>
  <c r="M889" i="1"/>
  <c r="N889" i="1" s="1"/>
  <c r="O889" i="1" s="1"/>
  <c r="M881" i="1"/>
  <c r="N881" i="1" s="1"/>
  <c r="O881" i="1" s="1"/>
  <c r="M873" i="1"/>
  <c r="N873" i="1" s="1"/>
  <c r="O873" i="1" s="1"/>
  <c r="M865" i="1"/>
  <c r="N865" i="1" s="1"/>
  <c r="O865" i="1" s="1"/>
  <c r="M857" i="1"/>
  <c r="N857" i="1" s="1"/>
  <c r="O857" i="1" s="1"/>
  <c r="M849" i="1"/>
  <c r="N849" i="1" s="1"/>
  <c r="O849" i="1" s="1"/>
  <c r="M841" i="1"/>
  <c r="N841" i="1" s="1"/>
  <c r="O841" i="1" s="1"/>
  <c r="M833" i="1"/>
  <c r="N833" i="1" s="1"/>
  <c r="O833" i="1" s="1"/>
  <c r="M825" i="1"/>
  <c r="N825" i="1" s="1"/>
  <c r="O825" i="1" s="1"/>
  <c r="M817" i="1"/>
  <c r="N817" i="1" s="1"/>
  <c r="O817" i="1" s="1"/>
  <c r="M809" i="1"/>
  <c r="N809" i="1" s="1"/>
  <c r="O809" i="1" s="1"/>
  <c r="M801" i="1"/>
  <c r="N801" i="1" s="1"/>
  <c r="O801" i="1" s="1"/>
  <c r="M793" i="1"/>
  <c r="N793" i="1" s="1"/>
  <c r="O793" i="1" s="1"/>
  <c r="M785" i="1"/>
  <c r="N785" i="1" s="1"/>
  <c r="O785" i="1" s="1"/>
  <c r="M777" i="1"/>
  <c r="N777" i="1" s="1"/>
  <c r="O777" i="1" s="1"/>
  <c r="M769" i="1"/>
  <c r="N769" i="1" s="1"/>
  <c r="O769" i="1" s="1"/>
  <c r="M761" i="1"/>
  <c r="N761" i="1" s="1"/>
  <c r="O761" i="1" s="1"/>
  <c r="M753" i="1"/>
  <c r="N753" i="1" s="1"/>
  <c r="O753" i="1" s="1"/>
  <c r="M745" i="1"/>
  <c r="N745" i="1" s="1"/>
  <c r="O745" i="1" s="1"/>
  <c r="M737" i="1"/>
  <c r="N737" i="1" s="1"/>
  <c r="O737" i="1" s="1"/>
  <c r="M729" i="1"/>
  <c r="N729" i="1" s="1"/>
  <c r="O729" i="1" s="1"/>
  <c r="M721" i="1"/>
  <c r="N721" i="1" s="1"/>
  <c r="O721" i="1" s="1"/>
  <c r="M713" i="1"/>
  <c r="N713" i="1" s="1"/>
  <c r="O713" i="1" s="1"/>
  <c r="M705" i="1"/>
  <c r="N705" i="1" s="1"/>
  <c r="O705" i="1" s="1"/>
  <c r="M697" i="1"/>
  <c r="N697" i="1" s="1"/>
  <c r="O697" i="1" s="1"/>
  <c r="M689" i="1"/>
  <c r="N689" i="1" s="1"/>
  <c r="O689" i="1" s="1"/>
  <c r="M681" i="1"/>
  <c r="N681" i="1" s="1"/>
  <c r="O681" i="1" s="1"/>
  <c r="M673" i="1"/>
  <c r="N673" i="1" s="1"/>
  <c r="O673" i="1" s="1"/>
  <c r="M665" i="1"/>
  <c r="N665" i="1" s="1"/>
  <c r="O665" i="1" s="1"/>
  <c r="M657" i="1"/>
  <c r="N657" i="1" s="1"/>
  <c r="O657" i="1" s="1"/>
  <c r="M649" i="1"/>
  <c r="N649" i="1" s="1"/>
  <c r="O649" i="1" s="1"/>
  <c r="M641" i="1"/>
  <c r="N641" i="1" s="1"/>
  <c r="O641" i="1" s="1"/>
  <c r="M633" i="1"/>
  <c r="N633" i="1" s="1"/>
  <c r="O633" i="1" s="1"/>
  <c r="M625" i="1"/>
  <c r="N625" i="1" s="1"/>
  <c r="O625" i="1" s="1"/>
  <c r="M617" i="1"/>
  <c r="N617" i="1" s="1"/>
  <c r="O617" i="1" s="1"/>
  <c r="M609" i="1"/>
  <c r="N609" i="1" s="1"/>
  <c r="O609" i="1" s="1"/>
  <c r="M601" i="1"/>
  <c r="N601" i="1" s="1"/>
  <c r="O601" i="1" s="1"/>
  <c r="M593" i="1"/>
  <c r="N593" i="1" s="1"/>
  <c r="O593" i="1" s="1"/>
  <c r="M585" i="1"/>
  <c r="N585" i="1" s="1"/>
  <c r="O585" i="1" s="1"/>
  <c r="M577" i="1"/>
  <c r="N577" i="1" s="1"/>
  <c r="O577" i="1" s="1"/>
  <c r="M569" i="1"/>
  <c r="N569" i="1" s="1"/>
  <c r="O569" i="1" s="1"/>
  <c r="M561" i="1"/>
  <c r="N561" i="1" s="1"/>
  <c r="O561" i="1" s="1"/>
  <c r="M553" i="1"/>
  <c r="N553" i="1" s="1"/>
  <c r="O553" i="1" s="1"/>
  <c r="M545" i="1"/>
  <c r="N545" i="1" s="1"/>
  <c r="O545" i="1" s="1"/>
  <c r="M537" i="1"/>
  <c r="N537" i="1" s="1"/>
  <c r="O537" i="1" s="1"/>
  <c r="M529" i="1"/>
  <c r="N529" i="1" s="1"/>
  <c r="O529" i="1" s="1"/>
  <c r="M521" i="1"/>
  <c r="N521" i="1" s="1"/>
  <c r="O521" i="1" s="1"/>
  <c r="M513" i="1"/>
  <c r="N513" i="1" s="1"/>
  <c r="O513" i="1" s="1"/>
  <c r="M505" i="1"/>
  <c r="N505" i="1" s="1"/>
  <c r="O505" i="1" s="1"/>
  <c r="M497" i="1"/>
  <c r="N497" i="1" s="1"/>
  <c r="O497" i="1" s="1"/>
  <c r="M489" i="1"/>
  <c r="N489" i="1" s="1"/>
  <c r="O489" i="1" s="1"/>
  <c r="M481" i="1"/>
  <c r="N481" i="1" s="1"/>
  <c r="O481" i="1" s="1"/>
  <c r="M473" i="1"/>
  <c r="N473" i="1" s="1"/>
  <c r="O473" i="1" s="1"/>
  <c r="M465" i="1"/>
  <c r="N465" i="1" s="1"/>
  <c r="O465" i="1" s="1"/>
  <c r="M1985" i="1"/>
  <c r="N1985" i="1" s="1"/>
  <c r="O1985" i="1" s="1"/>
  <c r="M1963" i="1"/>
  <c r="N1963" i="1" s="1"/>
  <c r="O1963" i="1" s="1"/>
  <c r="M1942" i="1"/>
  <c r="N1942" i="1" s="1"/>
  <c r="O1942" i="1" s="1"/>
  <c r="M1921" i="1"/>
  <c r="N1921" i="1" s="1"/>
  <c r="O1921" i="1" s="1"/>
  <c r="M1982" i="1"/>
  <c r="N1982" i="1" s="1"/>
  <c r="O1982" i="1" s="1"/>
  <c r="M1961" i="1"/>
  <c r="N1961" i="1" s="1"/>
  <c r="O1961" i="1" s="1"/>
  <c r="M1939" i="1"/>
  <c r="N1939" i="1" s="1"/>
  <c r="O1939" i="1" s="1"/>
  <c r="M1918" i="1"/>
  <c r="N1918" i="1" s="1"/>
  <c r="O1918" i="1" s="1"/>
  <c r="M1897" i="1"/>
  <c r="N1897" i="1" s="1"/>
  <c r="O1897" i="1" s="1"/>
  <c r="M1875" i="1"/>
  <c r="N1875" i="1" s="1"/>
  <c r="O1875" i="1" s="1"/>
  <c r="M1854" i="1"/>
  <c r="N1854" i="1" s="1"/>
  <c r="O1854" i="1" s="1"/>
  <c r="M1833" i="1"/>
  <c r="N1833" i="1" s="1"/>
  <c r="O1833" i="1" s="1"/>
  <c r="M1811" i="1"/>
  <c r="N1811" i="1" s="1"/>
  <c r="O1811" i="1" s="1"/>
  <c r="M1790" i="1"/>
  <c r="N1790" i="1" s="1"/>
  <c r="O1790" i="1" s="1"/>
  <c r="M1769" i="1"/>
  <c r="N1769" i="1" s="1"/>
  <c r="O1769" i="1" s="1"/>
  <c r="M1747" i="1"/>
  <c r="N1747" i="1" s="1"/>
  <c r="O1747" i="1" s="1"/>
  <c r="M1726" i="1"/>
  <c r="N1726" i="1" s="1"/>
  <c r="O1726" i="1" s="1"/>
  <c r="M1705" i="1"/>
  <c r="N1705" i="1" s="1"/>
  <c r="O1705" i="1" s="1"/>
  <c r="M1999" i="1"/>
  <c r="N1999" i="1" s="1"/>
  <c r="O1999" i="1" s="1"/>
  <c r="M1977" i="1"/>
  <c r="N1977" i="1" s="1"/>
  <c r="O1977" i="1" s="1"/>
  <c r="M1955" i="1"/>
  <c r="N1955" i="1" s="1"/>
  <c r="O1955" i="1" s="1"/>
  <c r="M1934" i="1"/>
  <c r="N1934" i="1" s="1"/>
  <c r="O1934" i="1" s="1"/>
  <c r="M1913" i="1"/>
  <c r="N1913" i="1" s="1"/>
  <c r="O1913" i="1" s="1"/>
  <c r="M1891" i="1"/>
  <c r="N1891" i="1" s="1"/>
  <c r="O1891" i="1" s="1"/>
  <c r="M1870" i="1"/>
  <c r="N1870" i="1" s="1"/>
  <c r="O1870" i="1" s="1"/>
  <c r="M1849" i="1"/>
  <c r="N1849" i="1" s="1"/>
  <c r="O1849" i="1" s="1"/>
  <c r="M1827" i="1"/>
  <c r="N1827" i="1" s="1"/>
  <c r="O1827" i="1" s="1"/>
  <c r="M1806" i="1"/>
  <c r="N1806" i="1" s="1"/>
  <c r="O1806" i="1" s="1"/>
  <c r="M1785" i="1"/>
  <c r="N1785" i="1" s="1"/>
  <c r="O1785" i="1" s="1"/>
  <c r="M1763" i="1"/>
  <c r="N1763" i="1" s="1"/>
  <c r="O1763" i="1" s="1"/>
  <c r="M1742" i="1"/>
  <c r="N1742" i="1" s="1"/>
  <c r="O1742" i="1" s="1"/>
  <c r="M1721" i="1"/>
  <c r="N1721" i="1" s="1"/>
  <c r="O1721" i="1" s="1"/>
  <c r="M1699" i="1"/>
  <c r="N1699" i="1" s="1"/>
  <c r="O1699" i="1" s="1"/>
  <c r="M1678" i="1"/>
  <c r="N1678" i="1" s="1"/>
  <c r="O1678" i="1" s="1"/>
  <c r="M1657" i="1"/>
  <c r="N1657" i="1" s="1"/>
  <c r="O1657" i="1" s="1"/>
  <c r="M1635" i="1"/>
  <c r="N1635" i="1" s="1"/>
  <c r="O1635" i="1" s="1"/>
  <c r="M1614" i="1"/>
  <c r="N1614" i="1" s="1"/>
  <c r="O1614" i="1" s="1"/>
  <c r="M1593" i="1"/>
  <c r="N1593" i="1" s="1"/>
  <c r="O1593" i="1" s="1"/>
  <c r="M1571" i="1"/>
  <c r="N1571" i="1" s="1"/>
  <c r="O1571" i="1" s="1"/>
  <c r="M1550" i="1"/>
  <c r="N1550" i="1" s="1"/>
  <c r="O1550" i="1" s="1"/>
  <c r="M1529" i="1"/>
  <c r="N1529" i="1" s="1"/>
  <c r="O1529" i="1" s="1"/>
  <c r="M1507" i="1"/>
  <c r="N1507" i="1" s="1"/>
  <c r="O1507" i="1" s="1"/>
  <c r="M1486" i="1"/>
  <c r="N1486" i="1" s="1"/>
  <c r="O1486" i="1" s="1"/>
  <c r="M1465" i="1"/>
  <c r="N1465" i="1" s="1"/>
  <c r="O1465" i="1" s="1"/>
  <c r="M1443" i="1"/>
  <c r="N1443" i="1" s="1"/>
  <c r="O1443" i="1" s="1"/>
  <c r="M1422" i="1"/>
  <c r="N1422" i="1" s="1"/>
  <c r="O1422" i="1" s="1"/>
  <c r="M1401" i="1"/>
  <c r="N1401" i="1" s="1"/>
  <c r="O1401" i="1" s="1"/>
  <c r="M1379" i="1"/>
  <c r="N1379" i="1" s="1"/>
  <c r="O1379" i="1" s="1"/>
  <c r="M1360" i="1"/>
  <c r="N1360" i="1" s="1"/>
  <c r="O1360" i="1" s="1"/>
  <c r="M1342" i="1"/>
  <c r="N1342" i="1" s="1"/>
  <c r="O1342" i="1" s="1"/>
  <c r="M1323" i="1"/>
  <c r="N1323" i="1" s="1"/>
  <c r="O1323" i="1" s="1"/>
  <c r="M1305" i="1"/>
  <c r="N1305" i="1" s="1"/>
  <c r="O1305" i="1" s="1"/>
  <c r="M1287" i="1"/>
  <c r="N1287" i="1" s="1"/>
  <c r="O1287" i="1" s="1"/>
  <c r="M1269" i="1"/>
  <c r="N1269" i="1" s="1"/>
  <c r="O1269" i="1" s="1"/>
  <c r="M1250" i="1"/>
  <c r="N1250" i="1" s="1"/>
  <c r="O1250" i="1" s="1"/>
  <c r="M1232" i="1"/>
  <c r="N1232" i="1" s="1"/>
  <c r="O1232" i="1" s="1"/>
  <c r="M1215" i="1"/>
  <c r="N1215" i="1" s="1"/>
  <c r="O1215" i="1" s="1"/>
  <c r="M1199" i="1"/>
  <c r="N1199" i="1" s="1"/>
  <c r="O1199" i="1" s="1"/>
  <c r="M1183" i="1"/>
  <c r="N1183" i="1" s="1"/>
  <c r="O1183" i="1" s="1"/>
  <c r="M1167" i="1"/>
  <c r="N1167" i="1" s="1"/>
  <c r="O1167" i="1" s="1"/>
  <c r="M1151" i="1"/>
  <c r="N1151" i="1" s="1"/>
  <c r="O1151" i="1" s="1"/>
  <c r="M1135" i="1"/>
  <c r="N1135" i="1" s="1"/>
  <c r="O1135" i="1" s="1"/>
  <c r="M1119" i="1"/>
  <c r="N1119" i="1" s="1"/>
  <c r="O1119" i="1" s="1"/>
  <c r="M1103" i="1"/>
  <c r="N1103" i="1" s="1"/>
  <c r="O1103" i="1" s="1"/>
  <c r="M1087" i="1"/>
  <c r="N1087" i="1" s="1"/>
  <c r="O1087" i="1" s="1"/>
  <c r="M1071" i="1"/>
  <c r="N1071" i="1" s="1"/>
  <c r="O1071" i="1" s="1"/>
  <c r="M1055" i="1"/>
  <c r="N1055" i="1" s="1"/>
  <c r="O1055" i="1" s="1"/>
  <c r="M1039" i="1"/>
  <c r="N1039" i="1" s="1"/>
  <c r="O1039" i="1" s="1"/>
  <c r="M1023" i="1"/>
  <c r="N1023" i="1" s="1"/>
  <c r="O1023" i="1" s="1"/>
  <c r="M1007" i="1"/>
  <c r="N1007" i="1" s="1"/>
  <c r="O1007" i="1" s="1"/>
  <c r="M991" i="1"/>
  <c r="N991" i="1" s="1"/>
  <c r="O991" i="1" s="1"/>
  <c r="M975" i="1"/>
  <c r="N975" i="1" s="1"/>
  <c r="O975" i="1" s="1"/>
  <c r="M959" i="1"/>
  <c r="N959" i="1" s="1"/>
  <c r="O959" i="1" s="1"/>
  <c r="M943" i="1"/>
  <c r="N943" i="1" s="1"/>
  <c r="O943" i="1" s="1"/>
  <c r="M927" i="1"/>
  <c r="N927" i="1" s="1"/>
  <c r="O927" i="1" s="1"/>
  <c r="M911" i="1"/>
  <c r="N911" i="1" s="1"/>
  <c r="O911" i="1" s="1"/>
  <c r="M895" i="1"/>
  <c r="N895" i="1" s="1"/>
  <c r="O895" i="1" s="1"/>
  <c r="M880" i="1"/>
  <c r="N880" i="1" s="1"/>
  <c r="O880" i="1" s="1"/>
  <c r="M868" i="1"/>
  <c r="N868" i="1" s="1"/>
  <c r="O868" i="1" s="1"/>
  <c r="M855" i="1"/>
  <c r="N855" i="1" s="1"/>
  <c r="O855" i="1" s="1"/>
  <c r="M843" i="1"/>
  <c r="N843" i="1" s="1"/>
  <c r="O843" i="1" s="1"/>
  <c r="M829" i="1"/>
  <c r="N829" i="1" s="1"/>
  <c r="O829" i="1" s="1"/>
  <c r="M816" i="1"/>
  <c r="N816" i="1" s="1"/>
  <c r="O816" i="1" s="1"/>
  <c r="M804" i="1"/>
  <c r="N804" i="1" s="1"/>
  <c r="O804" i="1" s="1"/>
  <c r="M791" i="1"/>
  <c r="N791" i="1" s="1"/>
  <c r="O791" i="1" s="1"/>
  <c r="M779" i="1"/>
  <c r="N779" i="1" s="1"/>
  <c r="O779" i="1" s="1"/>
  <c r="M765" i="1"/>
  <c r="N765" i="1" s="1"/>
  <c r="O765" i="1" s="1"/>
  <c r="M752" i="1"/>
  <c r="N752" i="1" s="1"/>
  <c r="O752" i="1" s="1"/>
  <c r="M740" i="1"/>
  <c r="N740" i="1" s="1"/>
  <c r="O740" i="1" s="1"/>
  <c r="M727" i="1"/>
  <c r="N727" i="1" s="1"/>
  <c r="O727" i="1" s="1"/>
  <c r="M715" i="1"/>
  <c r="N715" i="1" s="1"/>
  <c r="O715" i="1" s="1"/>
  <c r="M701" i="1"/>
  <c r="N701" i="1" s="1"/>
  <c r="O701" i="1" s="1"/>
  <c r="M688" i="1"/>
  <c r="N688" i="1" s="1"/>
  <c r="O688" i="1" s="1"/>
  <c r="M676" i="1"/>
  <c r="N676" i="1" s="1"/>
  <c r="O676" i="1" s="1"/>
  <c r="M663" i="1"/>
  <c r="N663" i="1" s="1"/>
  <c r="O663" i="1" s="1"/>
  <c r="M651" i="1"/>
  <c r="N651" i="1" s="1"/>
  <c r="O651" i="1" s="1"/>
  <c r="M637" i="1"/>
  <c r="N637" i="1" s="1"/>
  <c r="O637" i="1" s="1"/>
  <c r="M624" i="1"/>
  <c r="N624" i="1" s="1"/>
  <c r="O624" i="1" s="1"/>
  <c r="M612" i="1"/>
  <c r="N612" i="1" s="1"/>
  <c r="O612" i="1" s="1"/>
  <c r="M599" i="1"/>
  <c r="N599" i="1" s="1"/>
  <c r="O599" i="1" s="1"/>
  <c r="M587" i="1"/>
  <c r="N587" i="1" s="1"/>
  <c r="O587" i="1" s="1"/>
  <c r="M573" i="1"/>
  <c r="N573" i="1" s="1"/>
  <c r="O573" i="1" s="1"/>
  <c r="M560" i="1"/>
  <c r="N560" i="1" s="1"/>
  <c r="O560" i="1" s="1"/>
  <c r="M548" i="1"/>
  <c r="N548" i="1" s="1"/>
  <c r="O548" i="1" s="1"/>
  <c r="M535" i="1"/>
  <c r="N535" i="1" s="1"/>
  <c r="O535" i="1" s="1"/>
  <c r="M523" i="1"/>
  <c r="N523" i="1" s="1"/>
  <c r="O523" i="1" s="1"/>
  <c r="M509" i="1"/>
  <c r="N509" i="1" s="1"/>
  <c r="O509" i="1" s="1"/>
  <c r="M496" i="1"/>
  <c r="N496" i="1" s="1"/>
  <c r="O496" i="1" s="1"/>
  <c r="M484" i="1"/>
  <c r="N484" i="1" s="1"/>
  <c r="O484" i="1" s="1"/>
  <c r="M471" i="1"/>
  <c r="N471" i="1" s="1"/>
  <c r="O471" i="1" s="1"/>
  <c r="M459" i="1"/>
  <c r="N459" i="1" s="1"/>
  <c r="O459" i="1" s="1"/>
  <c r="M448" i="1"/>
  <c r="N448" i="1" s="1"/>
  <c r="O448" i="1" s="1"/>
  <c r="M439" i="1"/>
  <c r="N439" i="1" s="1"/>
  <c r="O439" i="1" s="1"/>
  <c r="M430" i="1"/>
  <c r="N430" i="1" s="1"/>
  <c r="O430" i="1" s="1"/>
  <c r="M421" i="1"/>
  <c r="N421" i="1" s="1"/>
  <c r="O421" i="1" s="1"/>
  <c r="M412" i="1"/>
  <c r="N412" i="1" s="1"/>
  <c r="O412" i="1" s="1"/>
  <c r="M403" i="1"/>
  <c r="N403" i="1" s="1"/>
  <c r="O403" i="1" s="1"/>
  <c r="M393" i="1"/>
  <c r="N393" i="1" s="1"/>
  <c r="O393" i="1" s="1"/>
  <c r="M384" i="1"/>
  <c r="N384" i="1" s="1"/>
  <c r="O384" i="1" s="1"/>
  <c r="M375" i="1"/>
  <c r="N375" i="1" s="1"/>
  <c r="O375" i="1" s="1"/>
  <c r="M366" i="1"/>
  <c r="N366" i="1" s="1"/>
  <c r="O366" i="1" s="1"/>
  <c r="M357" i="1"/>
  <c r="N357" i="1" s="1"/>
  <c r="O357" i="1" s="1"/>
  <c r="M348" i="1"/>
  <c r="N348" i="1" s="1"/>
  <c r="O348" i="1" s="1"/>
  <c r="M339" i="1"/>
  <c r="N339" i="1" s="1"/>
  <c r="O339" i="1" s="1"/>
  <c r="M331" i="1"/>
  <c r="N331" i="1" s="1"/>
  <c r="O331" i="1" s="1"/>
  <c r="M323" i="1"/>
  <c r="N323" i="1" s="1"/>
  <c r="O323" i="1" s="1"/>
  <c r="M315" i="1"/>
  <c r="N315" i="1" s="1"/>
  <c r="O315" i="1" s="1"/>
  <c r="M307" i="1"/>
  <c r="N307" i="1" s="1"/>
  <c r="O307" i="1" s="1"/>
  <c r="M299" i="1"/>
  <c r="N299" i="1" s="1"/>
  <c r="O299" i="1" s="1"/>
  <c r="M291" i="1"/>
  <c r="N291" i="1" s="1"/>
  <c r="O291" i="1" s="1"/>
  <c r="M283" i="1"/>
  <c r="N283" i="1" s="1"/>
  <c r="O283" i="1" s="1"/>
  <c r="M275" i="1"/>
  <c r="N275" i="1" s="1"/>
  <c r="O275" i="1" s="1"/>
  <c r="M267" i="1"/>
  <c r="N267" i="1" s="1"/>
  <c r="O267" i="1" s="1"/>
  <c r="M259" i="1"/>
  <c r="N259" i="1" s="1"/>
  <c r="O259" i="1" s="1"/>
  <c r="M251" i="1"/>
  <c r="N251" i="1" s="1"/>
  <c r="O251" i="1" s="1"/>
  <c r="M243" i="1"/>
  <c r="N243" i="1" s="1"/>
  <c r="O243" i="1" s="1"/>
  <c r="M235" i="1"/>
  <c r="N235" i="1" s="1"/>
  <c r="O235" i="1" s="1"/>
  <c r="M227" i="1"/>
  <c r="N227" i="1" s="1"/>
  <c r="O227" i="1" s="1"/>
  <c r="M219" i="1"/>
  <c r="N219" i="1" s="1"/>
  <c r="O219" i="1" s="1"/>
  <c r="M211" i="1"/>
  <c r="N211" i="1" s="1"/>
  <c r="O211" i="1" s="1"/>
  <c r="M203" i="1"/>
  <c r="N203" i="1" s="1"/>
  <c r="O203" i="1" s="1"/>
  <c r="M195" i="1"/>
  <c r="N195" i="1" s="1"/>
  <c r="O195" i="1" s="1"/>
  <c r="M187" i="1"/>
  <c r="N187" i="1" s="1"/>
  <c r="O187" i="1" s="1"/>
  <c r="M179" i="1"/>
  <c r="N179" i="1" s="1"/>
  <c r="O179" i="1" s="1"/>
  <c r="M171" i="1"/>
  <c r="N171" i="1" s="1"/>
  <c r="O171" i="1" s="1"/>
  <c r="M163" i="1"/>
  <c r="N163" i="1" s="1"/>
  <c r="O163" i="1" s="1"/>
  <c r="M155" i="1"/>
  <c r="N155" i="1" s="1"/>
  <c r="O155" i="1" s="1"/>
  <c r="M147" i="1"/>
  <c r="N147" i="1" s="1"/>
  <c r="O147" i="1" s="1"/>
  <c r="M139" i="1"/>
  <c r="N139" i="1" s="1"/>
  <c r="O139" i="1" s="1"/>
  <c r="M131" i="1"/>
  <c r="N131" i="1" s="1"/>
  <c r="O131" i="1" s="1"/>
  <c r="M123" i="1"/>
  <c r="N123" i="1" s="1"/>
  <c r="O123" i="1" s="1"/>
  <c r="M115" i="1"/>
  <c r="N115" i="1" s="1"/>
  <c r="O115" i="1" s="1"/>
  <c r="M107" i="1"/>
  <c r="N107" i="1" s="1"/>
  <c r="O107" i="1" s="1"/>
  <c r="M99" i="1"/>
  <c r="N99" i="1" s="1"/>
  <c r="O99" i="1" s="1"/>
  <c r="M91" i="1"/>
  <c r="N91" i="1" s="1"/>
  <c r="O91" i="1" s="1"/>
  <c r="M83" i="1"/>
  <c r="N83" i="1" s="1"/>
  <c r="O83" i="1" s="1"/>
  <c r="M75" i="1"/>
  <c r="N75" i="1" s="1"/>
  <c r="O75" i="1" s="1"/>
  <c r="M67" i="1"/>
  <c r="N67" i="1" s="1"/>
  <c r="O67" i="1" s="1"/>
  <c r="M59" i="1"/>
  <c r="N59" i="1" s="1"/>
  <c r="O59" i="1" s="1"/>
  <c r="M51" i="1"/>
  <c r="N51" i="1" s="1"/>
  <c r="O51" i="1" s="1"/>
  <c r="M43" i="1"/>
  <c r="N43" i="1" s="1"/>
  <c r="O43" i="1" s="1"/>
  <c r="M35" i="1"/>
  <c r="N35" i="1" s="1"/>
  <c r="O35" i="1" s="1"/>
  <c r="M27" i="1"/>
  <c r="N27" i="1" s="1"/>
  <c r="O27" i="1" s="1"/>
  <c r="M19" i="1"/>
  <c r="N19" i="1" s="1"/>
  <c r="O19" i="1" s="1"/>
  <c r="M11" i="1"/>
  <c r="N11" i="1" s="1"/>
  <c r="O11" i="1" s="1"/>
  <c r="M1993" i="1"/>
  <c r="N1993" i="1" s="1"/>
  <c r="O1993" i="1" s="1"/>
  <c r="M1971" i="1"/>
  <c r="N1971" i="1" s="1"/>
  <c r="O1971" i="1" s="1"/>
  <c r="M1950" i="1"/>
  <c r="N1950" i="1" s="1"/>
  <c r="O1950" i="1" s="1"/>
  <c r="M1929" i="1"/>
  <c r="N1929" i="1" s="1"/>
  <c r="O1929" i="1" s="1"/>
  <c r="M1907" i="1"/>
  <c r="N1907" i="1" s="1"/>
  <c r="O1907" i="1" s="1"/>
  <c r="M1886" i="1"/>
  <c r="N1886" i="1" s="1"/>
  <c r="O1886" i="1" s="1"/>
  <c r="M1865" i="1"/>
  <c r="N1865" i="1" s="1"/>
  <c r="O1865" i="1" s="1"/>
  <c r="M1843" i="1"/>
  <c r="N1843" i="1" s="1"/>
  <c r="O1843" i="1" s="1"/>
  <c r="M1822" i="1"/>
  <c r="N1822" i="1" s="1"/>
  <c r="O1822" i="1" s="1"/>
  <c r="M1801" i="1"/>
  <c r="N1801" i="1" s="1"/>
  <c r="O1801" i="1" s="1"/>
  <c r="M1779" i="1"/>
  <c r="N1779" i="1" s="1"/>
  <c r="O1779" i="1" s="1"/>
  <c r="M1758" i="1"/>
  <c r="N1758" i="1" s="1"/>
  <c r="O1758" i="1" s="1"/>
  <c r="M1737" i="1"/>
  <c r="N1737" i="1" s="1"/>
  <c r="O1737" i="1" s="1"/>
  <c r="M1715" i="1"/>
  <c r="N1715" i="1" s="1"/>
  <c r="O1715" i="1" s="1"/>
  <c r="M1694" i="1"/>
  <c r="N1694" i="1" s="1"/>
  <c r="O1694" i="1" s="1"/>
  <c r="M1673" i="1"/>
  <c r="N1673" i="1" s="1"/>
  <c r="O1673" i="1" s="1"/>
  <c r="M1651" i="1"/>
  <c r="N1651" i="1" s="1"/>
  <c r="O1651" i="1" s="1"/>
  <c r="M1630" i="1"/>
  <c r="N1630" i="1" s="1"/>
  <c r="O1630" i="1" s="1"/>
  <c r="M1609" i="1"/>
  <c r="N1609" i="1" s="1"/>
  <c r="O1609" i="1" s="1"/>
  <c r="M1587" i="1"/>
  <c r="N1587" i="1" s="1"/>
  <c r="O1587" i="1" s="1"/>
  <c r="M1566" i="1"/>
  <c r="N1566" i="1" s="1"/>
  <c r="O1566" i="1" s="1"/>
  <c r="M1545" i="1"/>
  <c r="N1545" i="1" s="1"/>
  <c r="O1545" i="1" s="1"/>
  <c r="M1523" i="1"/>
  <c r="N1523" i="1" s="1"/>
  <c r="O1523" i="1" s="1"/>
  <c r="M1502" i="1"/>
  <c r="N1502" i="1" s="1"/>
  <c r="O1502" i="1" s="1"/>
  <c r="M1481" i="1"/>
  <c r="N1481" i="1" s="1"/>
  <c r="O1481" i="1" s="1"/>
  <c r="M1459" i="1"/>
  <c r="N1459" i="1" s="1"/>
  <c r="O1459" i="1" s="1"/>
  <c r="M1438" i="1"/>
  <c r="N1438" i="1" s="1"/>
  <c r="O1438" i="1" s="1"/>
  <c r="M1417" i="1"/>
  <c r="N1417" i="1" s="1"/>
  <c r="O1417" i="1" s="1"/>
  <c r="M1395" i="1"/>
  <c r="N1395" i="1" s="1"/>
  <c r="O1395" i="1" s="1"/>
  <c r="M1374" i="1"/>
  <c r="N1374" i="1" s="1"/>
  <c r="O1374" i="1" s="1"/>
  <c r="M1355" i="1"/>
  <c r="N1355" i="1" s="1"/>
  <c r="O1355" i="1" s="1"/>
  <c r="M1337" i="1"/>
  <c r="N1337" i="1" s="1"/>
  <c r="O1337" i="1" s="1"/>
  <c r="M1319" i="1"/>
  <c r="N1319" i="1" s="1"/>
  <c r="O1319" i="1" s="1"/>
  <c r="M1301" i="1"/>
  <c r="N1301" i="1" s="1"/>
  <c r="O1301" i="1" s="1"/>
  <c r="M1282" i="1"/>
  <c r="N1282" i="1" s="1"/>
  <c r="O1282" i="1" s="1"/>
  <c r="M1264" i="1"/>
  <c r="N1264" i="1" s="1"/>
  <c r="O1264" i="1" s="1"/>
  <c r="M1246" i="1"/>
  <c r="N1246" i="1" s="1"/>
  <c r="O1246" i="1" s="1"/>
  <c r="M1227" i="1"/>
  <c r="N1227" i="1" s="1"/>
  <c r="O1227" i="1" s="1"/>
  <c r="M1211" i="1"/>
  <c r="N1211" i="1" s="1"/>
  <c r="O1211" i="1" s="1"/>
  <c r="M1195" i="1"/>
  <c r="N1195" i="1" s="1"/>
  <c r="O1195" i="1" s="1"/>
  <c r="M1179" i="1"/>
  <c r="N1179" i="1" s="1"/>
  <c r="O1179" i="1" s="1"/>
  <c r="M1163" i="1"/>
  <c r="N1163" i="1" s="1"/>
  <c r="O1163" i="1" s="1"/>
  <c r="M1147" i="1"/>
  <c r="N1147" i="1" s="1"/>
  <c r="O1147" i="1" s="1"/>
  <c r="M1131" i="1"/>
  <c r="N1131" i="1" s="1"/>
  <c r="O1131" i="1" s="1"/>
  <c r="M1115" i="1"/>
  <c r="N1115" i="1" s="1"/>
  <c r="O1115" i="1" s="1"/>
  <c r="M1099" i="1"/>
  <c r="N1099" i="1" s="1"/>
  <c r="O1099" i="1" s="1"/>
  <c r="M1083" i="1"/>
  <c r="N1083" i="1" s="1"/>
  <c r="O1083" i="1" s="1"/>
  <c r="M1067" i="1"/>
  <c r="N1067" i="1" s="1"/>
  <c r="O1067" i="1" s="1"/>
  <c r="M1051" i="1"/>
  <c r="N1051" i="1" s="1"/>
  <c r="O1051" i="1" s="1"/>
  <c r="M1035" i="1"/>
  <c r="N1035" i="1" s="1"/>
  <c r="O1035" i="1" s="1"/>
  <c r="M1019" i="1"/>
  <c r="N1019" i="1" s="1"/>
  <c r="O1019" i="1" s="1"/>
  <c r="M1003" i="1"/>
  <c r="N1003" i="1" s="1"/>
  <c r="O1003" i="1" s="1"/>
  <c r="M987" i="1"/>
  <c r="N987" i="1" s="1"/>
  <c r="O987" i="1" s="1"/>
  <c r="M971" i="1"/>
  <c r="N971" i="1" s="1"/>
  <c r="O971" i="1" s="1"/>
  <c r="M955" i="1"/>
  <c r="N955" i="1" s="1"/>
  <c r="O955" i="1" s="1"/>
  <c r="M939" i="1"/>
  <c r="N939" i="1" s="1"/>
  <c r="O939" i="1" s="1"/>
  <c r="M923" i="1"/>
  <c r="N923" i="1" s="1"/>
  <c r="O923" i="1" s="1"/>
  <c r="M907" i="1"/>
  <c r="N907" i="1" s="1"/>
  <c r="O907" i="1" s="1"/>
  <c r="M891" i="1"/>
  <c r="N891" i="1" s="1"/>
  <c r="O891" i="1" s="1"/>
  <c r="M876" i="1"/>
  <c r="N876" i="1" s="1"/>
  <c r="O876" i="1" s="1"/>
  <c r="M863" i="1"/>
  <c r="N863" i="1" s="1"/>
  <c r="O863" i="1" s="1"/>
  <c r="M851" i="1"/>
  <c r="N851" i="1" s="1"/>
  <c r="O851" i="1" s="1"/>
  <c r="M837" i="1"/>
  <c r="N837" i="1" s="1"/>
  <c r="O837" i="1" s="1"/>
  <c r="M824" i="1"/>
  <c r="N824" i="1" s="1"/>
  <c r="O824" i="1" s="1"/>
  <c r="M812" i="1"/>
  <c r="N812" i="1" s="1"/>
  <c r="O812" i="1" s="1"/>
  <c r="M799" i="1"/>
  <c r="N799" i="1" s="1"/>
  <c r="O799" i="1" s="1"/>
  <c r="M787" i="1"/>
  <c r="N787" i="1" s="1"/>
  <c r="O787" i="1" s="1"/>
  <c r="M773" i="1"/>
  <c r="N773" i="1" s="1"/>
  <c r="O773" i="1" s="1"/>
  <c r="M760" i="1"/>
  <c r="N760" i="1" s="1"/>
  <c r="O760" i="1" s="1"/>
  <c r="M748" i="1"/>
  <c r="N748" i="1" s="1"/>
  <c r="O748" i="1" s="1"/>
  <c r="M735" i="1"/>
  <c r="N735" i="1" s="1"/>
  <c r="O735" i="1" s="1"/>
  <c r="M723" i="1"/>
  <c r="N723" i="1" s="1"/>
  <c r="O723" i="1" s="1"/>
  <c r="M709" i="1"/>
  <c r="N709" i="1" s="1"/>
  <c r="O709" i="1" s="1"/>
  <c r="M696" i="1"/>
  <c r="N696" i="1" s="1"/>
  <c r="O696" i="1" s="1"/>
  <c r="M684" i="1"/>
  <c r="N684" i="1" s="1"/>
  <c r="O684" i="1" s="1"/>
  <c r="M671" i="1"/>
  <c r="N671" i="1" s="1"/>
  <c r="O671" i="1" s="1"/>
  <c r="M659" i="1"/>
  <c r="N659" i="1" s="1"/>
  <c r="O659" i="1" s="1"/>
  <c r="M645" i="1"/>
  <c r="N645" i="1" s="1"/>
  <c r="O645" i="1" s="1"/>
  <c r="M632" i="1"/>
  <c r="N632" i="1" s="1"/>
  <c r="O632" i="1" s="1"/>
  <c r="M620" i="1"/>
  <c r="N620" i="1" s="1"/>
  <c r="O620" i="1" s="1"/>
  <c r="M607" i="1"/>
  <c r="N607" i="1" s="1"/>
  <c r="O607" i="1" s="1"/>
  <c r="M595" i="1"/>
  <c r="N595" i="1" s="1"/>
  <c r="O595" i="1" s="1"/>
  <c r="M581" i="1"/>
  <c r="N581" i="1" s="1"/>
  <c r="O581" i="1" s="1"/>
  <c r="M568" i="1"/>
  <c r="N568" i="1" s="1"/>
  <c r="O568" i="1" s="1"/>
  <c r="M556" i="1"/>
  <c r="N556" i="1" s="1"/>
  <c r="O556" i="1" s="1"/>
  <c r="M543" i="1"/>
  <c r="N543" i="1" s="1"/>
  <c r="O543" i="1" s="1"/>
  <c r="M531" i="1"/>
  <c r="N531" i="1" s="1"/>
  <c r="O531" i="1" s="1"/>
  <c r="M517" i="1"/>
  <c r="N517" i="1" s="1"/>
  <c r="O517" i="1" s="1"/>
  <c r="M504" i="1"/>
  <c r="N504" i="1" s="1"/>
  <c r="O504" i="1" s="1"/>
  <c r="M492" i="1"/>
  <c r="N492" i="1" s="1"/>
  <c r="O492" i="1" s="1"/>
  <c r="M479" i="1"/>
  <c r="N479" i="1" s="1"/>
  <c r="O479" i="1" s="1"/>
  <c r="M467" i="1"/>
  <c r="N467" i="1" s="1"/>
  <c r="O467" i="1" s="1"/>
  <c r="M455" i="1"/>
  <c r="N455" i="1" s="1"/>
  <c r="O455" i="1" s="1"/>
  <c r="M445" i="1"/>
  <c r="N445" i="1" s="1"/>
  <c r="O445" i="1" s="1"/>
  <c r="M436" i="1"/>
  <c r="N436" i="1" s="1"/>
  <c r="O436" i="1" s="1"/>
  <c r="M427" i="1"/>
  <c r="N427" i="1" s="1"/>
  <c r="O427" i="1" s="1"/>
  <c r="M417" i="1"/>
  <c r="N417" i="1" s="1"/>
  <c r="O417" i="1" s="1"/>
  <c r="M408" i="1"/>
  <c r="N408" i="1" s="1"/>
  <c r="O408" i="1" s="1"/>
  <c r="M399" i="1"/>
  <c r="N399" i="1" s="1"/>
  <c r="O399" i="1" s="1"/>
  <c r="M390" i="1"/>
  <c r="N390" i="1" s="1"/>
  <c r="O390" i="1" s="1"/>
  <c r="M381" i="1"/>
  <c r="N381" i="1" s="1"/>
  <c r="O381" i="1" s="1"/>
  <c r="M372" i="1"/>
  <c r="N372" i="1" s="1"/>
  <c r="O372" i="1" s="1"/>
  <c r="M363" i="1"/>
  <c r="N363" i="1" s="1"/>
  <c r="O363" i="1" s="1"/>
  <c r="M353" i="1"/>
  <c r="N353" i="1" s="1"/>
  <c r="O353" i="1" s="1"/>
  <c r="M344" i="1"/>
  <c r="N344" i="1" s="1"/>
  <c r="O344" i="1" s="1"/>
  <c r="M336" i="1"/>
  <c r="N336" i="1" s="1"/>
  <c r="O336" i="1" s="1"/>
  <c r="M328" i="1"/>
  <c r="N328" i="1" s="1"/>
  <c r="O328" i="1" s="1"/>
  <c r="M320" i="1"/>
  <c r="N320" i="1" s="1"/>
  <c r="O320" i="1" s="1"/>
  <c r="M312" i="1"/>
  <c r="N312" i="1" s="1"/>
  <c r="O312" i="1" s="1"/>
  <c r="M304" i="1"/>
  <c r="N304" i="1" s="1"/>
  <c r="O304" i="1" s="1"/>
  <c r="M296" i="1"/>
  <c r="N296" i="1" s="1"/>
  <c r="O296" i="1" s="1"/>
  <c r="M288" i="1"/>
  <c r="N288" i="1" s="1"/>
  <c r="O288" i="1" s="1"/>
  <c r="M280" i="1"/>
  <c r="N280" i="1" s="1"/>
  <c r="O280" i="1" s="1"/>
  <c r="M272" i="1"/>
  <c r="N272" i="1" s="1"/>
  <c r="O272" i="1" s="1"/>
  <c r="M264" i="1"/>
  <c r="N264" i="1" s="1"/>
  <c r="O264" i="1" s="1"/>
  <c r="M256" i="1"/>
  <c r="N256" i="1" s="1"/>
  <c r="O256" i="1" s="1"/>
  <c r="M9" i="1"/>
  <c r="N9" i="1" s="1"/>
  <c r="O9" i="1" s="1"/>
  <c r="M28" i="1"/>
  <c r="N28" i="1" s="1"/>
  <c r="O28" i="1" s="1"/>
  <c r="M37" i="1"/>
  <c r="N37" i="1" s="1"/>
  <c r="O37" i="1" s="1"/>
  <c r="M46" i="1"/>
  <c r="N46" i="1" s="1"/>
  <c r="O46" i="1" s="1"/>
  <c r="M64" i="1"/>
  <c r="N64" i="1" s="1"/>
  <c r="O64" i="1" s="1"/>
  <c r="M73" i="1"/>
  <c r="N73" i="1" s="1"/>
  <c r="O73" i="1" s="1"/>
  <c r="M82" i="1"/>
  <c r="N82" i="1" s="1"/>
  <c r="O82" i="1" s="1"/>
  <c r="M92" i="1"/>
  <c r="N92" i="1" s="1"/>
  <c r="O92" i="1" s="1"/>
  <c r="M110" i="1"/>
  <c r="N110" i="1" s="1"/>
  <c r="O110" i="1" s="1"/>
  <c r="M119" i="1"/>
  <c r="N119" i="1" s="1"/>
  <c r="O119" i="1" s="1"/>
  <c r="M128" i="1"/>
  <c r="N128" i="1" s="1"/>
  <c r="O128" i="1" s="1"/>
  <c r="M137" i="1"/>
  <c r="N137" i="1" s="1"/>
  <c r="O137" i="1" s="1"/>
  <c r="M156" i="1"/>
  <c r="N156" i="1" s="1"/>
  <c r="O156" i="1" s="1"/>
  <c r="M165" i="1"/>
  <c r="N165" i="1" s="1"/>
  <c r="O165" i="1" s="1"/>
  <c r="M174" i="1"/>
  <c r="N174" i="1" s="1"/>
  <c r="O174" i="1" s="1"/>
  <c r="M183" i="1"/>
  <c r="N183" i="1" s="1"/>
  <c r="O183" i="1" s="1"/>
  <c r="M192" i="1"/>
  <c r="N192" i="1" s="1"/>
  <c r="O192" i="1" s="1"/>
  <c r="M210" i="1"/>
  <c r="N210" i="1" s="1"/>
  <c r="O210" i="1" s="1"/>
  <c r="M220" i="1"/>
  <c r="N220" i="1" s="1"/>
  <c r="O220" i="1" s="1"/>
  <c r="M229" i="1"/>
  <c r="N229" i="1" s="1"/>
  <c r="O229" i="1" s="1"/>
  <c r="M238" i="1"/>
  <c r="N238" i="1" s="1"/>
  <c r="O238" i="1" s="1"/>
  <c r="M257" i="1"/>
  <c r="N257" i="1" s="1"/>
  <c r="O257" i="1" s="1"/>
  <c r="M268" i="1"/>
  <c r="N268" i="1" s="1"/>
  <c r="O268" i="1" s="1"/>
  <c r="M310" i="1"/>
  <c r="N310" i="1" s="1"/>
  <c r="O310" i="1" s="1"/>
  <c r="M519" i="1"/>
  <c r="N519" i="1" s="1"/>
  <c r="O519" i="1" s="1"/>
  <c r="M2" i="1"/>
  <c r="N2" i="1" s="1"/>
  <c r="O2" i="1" s="1"/>
  <c r="M10" i="1"/>
  <c r="N10" i="1" s="1"/>
  <c r="O10" i="1" s="1"/>
  <c r="M20" i="1"/>
  <c r="N20" i="1" s="1"/>
  <c r="O20" i="1" s="1"/>
  <c r="M29" i="1"/>
  <c r="N29" i="1" s="1"/>
  <c r="O29" i="1" s="1"/>
  <c r="M38" i="1"/>
  <c r="N38" i="1" s="1"/>
  <c r="O38" i="1" s="1"/>
  <c r="M47" i="1"/>
  <c r="N47" i="1" s="1"/>
  <c r="O47" i="1" s="1"/>
  <c r="M56" i="1"/>
  <c r="N56" i="1" s="1"/>
  <c r="O56" i="1" s="1"/>
  <c r="M65" i="1"/>
  <c r="N65" i="1" s="1"/>
  <c r="O65" i="1" s="1"/>
  <c r="M74" i="1"/>
  <c r="N74" i="1" s="1"/>
  <c r="O74" i="1" s="1"/>
  <c r="M84" i="1"/>
  <c r="N84" i="1" s="1"/>
  <c r="O84" i="1" s="1"/>
  <c r="M93" i="1"/>
  <c r="N93" i="1" s="1"/>
  <c r="O93" i="1" s="1"/>
  <c r="M102" i="1"/>
  <c r="N102" i="1" s="1"/>
  <c r="O102" i="1" s="1"/>
  <c r="M111" i="1"/>
  <c r="N111" i="1" s="1"/>
  <c r="O111" i="1" s="1"/>
  <c r="M120" i="1"/>
  <c r="N120" i="1" s="1"/>
  <c r="O120" i="1" s="1"/>
  <c r="M129" i="1"/>
  <c r="N129" i="1" s="1"/>
  <c r="O129" i="1" s="1"/>
  <c r="M138" i="1"/>
  <c r="N138" i="1" s="1"/>
  <c r="O138" i="1" s="1"/>
  <c r="M148" i="1"/>
  <c r="N148" i="1" s="1"/>
  <c r="O148" i="1" s="1"/>
  <c r="M157" i="1"/>
  <c r="N157" i="1" s="1"/>
  <c r="O157" i="1" s="1"/>
  <c r="M166" i="1"/>
  <c r="N166" i="1" s="1"/>
  <c r="O166" i="1" s="1"/>
  <c r="M175" i="1"/>
  <c r="N175" i="1" s="1"/>
  <c r="O175" i="1" s="1"/>
  <c r="M184" i="1"/>
  <c r="N184" i="1" s="1"/>
  <c r="O184" i="1" s="1"/>
  <c r="M193" i="1"/>
  <c r="N193" i="1" s="1"/>
  <c r="O193" i="1" s="1"/>
  <c r="M202" i="1"/>
  <c r="N202" i="1" s="1"/>
  <c r="O202" i="1" s="1"/>
  <c r="M212" i="1"/>
  <c r="N212" i="1" s="1"/>
  <c r="O212" i="1" s="1"/>
  <c r="M221" i="1"/>
  <c r="N221" i="1" s="1"/>
  <c r="O221" i="1" s="1"/>
  <c r="M230" i="1"/>
  <c r="N230" i="1" s="1"/>
  <c r="O230" i="1" s="1"/>
  <c r="M239" i="1"/>
  <c r="N239" i="1" s="1"/>
  <c r="O239" i="1" s="1"/>
  <c r="M248" i="1"/>
  <c r="N248" i="1" s="1"/>
  <c r="O248" i="1" s="1"/>
  <c r="M258" i="1"/>
  <c r="N258" i="1" s="1"/>
  <c r="O258" i="1" s="1"/>
  <c r="M269" i="1"/>
  <c r="N269" i="1" s="1"/>
  <c r="O269" i="1" s="1"/>
  <c r="M279" i="1"/>
  <c r="N279" i="1" s="1"/>
  <c r="O279" i="1" s="1"/>
  <c r="M290" i="1"/>
  <c r="N290" i="1" s="1"/>
  <c r="O290" i="1" s="1"/>
  <c r="M301" i="1"/>
  <c r="N301" i="1" s="1"/>
  <c r="O301" i="1" s="1"/>
  <c r="M311" i="1"/>
  <c r="N311" i="1" s="1"/>
  <c r="O311" i="1" s="1"/>
  <c r="M322" i="1"/>
  <c r="N322" i="1" s="1"/>
  <c r="O322" i="1" s="1"/>
  <c r="M333" i="1"/>
  <c r="N333" i="1" s="1"/>
  <c r="O333" i="1" s="1"/>
  <c r="M343" i="1"/>
  <c r="N343" i="1" s="1"/>
  <c r="O343" i="1" s="1"/>
  <c r="M356" i="1"/>
  <c r="N356" i="1" s="1"/>
  <c r="O356" i="1" s="1"/>
  <c r="M368" i="1"/>
  <c r="N368" i="1" s="1"/>
  <c r="O368" i="1" s="1"/>
  <c r="M380" i="1"/>
  <c r="N380" i="1" s="1"/>
  <c r="O380" i="1" s="1"/>
  <c r="M392" i="1"/>
  <c r="N392" i="1" s="1"/>
  <c r="O392" i="1" s="1"/>
  <c r="M405" i="1"/>
  <c r="N405" i="1" s="1"/>
  <c r="O405" i="1" s="1"/>
  <c r="M416" i="1"/>
  <c r="N416" i="1" s="1"/>
  <c r="O416" i="1" s="1"/>
  <c r="M429" i="1"/>
  <c r="N429" i="1" s="1"/>
  <c r="O429" i="1" s="1"/>
  <c r="M441" i="1"/>
  <c r="N441" i="1" s="1"/>
  <c r="O441" i="1" s="1"/>
  <c r="M453" i="1"/>
  <c r="N453" i="1" s="1"/>
  <c r="O453" i="1" s="1"/>
  <c r="M469" i="1"/>
  <c r="N469" i="1" s="1"/>
  <c r="O469" i="1" s="1"/>
  <c r="M487" i="1"/>
  <c r="N487" i="1" s="1"/>
  <c r="O487" i="1" s="1"/>
  <c r="M503" i="1"/>
  <c r="N503" i="1" s="1"/>
  <c r="O503" i="1" s="1"/>
  <c r="M520" i="1"/>
  <c r="N520" i="1" s="1"/>
  <c r="O520" i="1" s="1"/>
  <c r="M539" i="1"/>
  <c r="N539" i="1" s="1"/>
  <c r="O539" i="1" s="1"/>
  <c r="M555" i="1"/>
  <c r="N555" i="1" s="1"/>
  <c r="O555" i="1" s="1"/>
  <c r="M572" i="1"/>
  <c r="N572" i="1" s="1"/>
  <c r="O572" i="1" s="1"/>
  <c r="M589" i="1"/>
  <c r="N589" i="1" s="1"/>
  <c r="O589" i="1" s="1"/>
  <c r="M605" i="1"/>
  <c r="N605" i="1" s="1"/>
  <c r="O605" i="1" s="1"/>
  <c r="M623" i="1"/>
  <c r="N623" i="1" s="1"/>
  <c r="O623" i="1" s="1"/>
  <c r="M640" i="1"/>
  <c r="N640" i="1" s="1"/>
  <c r="O640" i="1" s="1"/>
  <c r="M656" i="1"/>
  <c r="N656" i="1" s="1"/>
  <c r="O656" i="1" s="1"/>
  <c r="M675" i="1"/>
  <c r="N675" i="1" s="1"/>
  <c r="O675" i="1" s="1"/>
  <c r="M692" i="1"/>
  <c r="N692" i="1" s="1"/>
  <c r="O692" i="1" s="1"/>
  <c r="M708" i="1"/>
  <c r="N708" i="1" s="1"/>
  <c r="O708" i="1" s="1"/>
  <c r="M725" i="1"/>
  <c r="N725" i="1" s="1"/>
  <c r="O725" i="1" s="1"/>
  <c r="M743" i="1"/>
  <c r="N743" i="1" s="1"/>
  <c r="O743" i="1" s="1"/>
  <c r="M759" i="1"/>
  <c r="N759" i="1" s="1"/>
  <c r="O759" i="1" s="1"/>
  <c r="M776" i="1"/>
  <c r="N776" i="1" s="1"/>
  <c r="O776" i="1" s="1"/>
  <c r="M795" i="1"/>
  <c r="N795" i="1" s="1"/>
  <c r="O795" i="1" s="1"/>
  <c r="M811" i="1"/>
  <c r="N811" i="1" s="1"/>
  <c r="O811" i="1" s="1"/>
  <c r="M828" i="1"/>
  <c r="N828" i="1" s="1"/>
  <c r="O828" i="1" s="1"/>
  <c r="M845" i="1"/>
  <c r="N845" i="1" s="1"/>
  <c r="O845" i="1" s="1"/>
  <c r="M861" i="1"/>
  <c r="N861" i="1" s="1"/>
  <c r="O861" i="1" s="1"/>
  <c r="M879" i="1"/>
  <c r="N879" i="1" s="1"/>
  <c r="O879" i="1" s="1"/>
  <c r="M900" i="1"/>
  <c r="N900" i="1" s="1"/>
  <c r="O900" i="1" s="1"/>
  <c r="M919" i="1"/>
  <c r="N919" i="1" s="1"/>
  <c r="O919" i="1" s="1"/>
  <c r="M941" i="1"/>
  <c r="N941" i="1" s="1"/>
  <c r="O941" i="1" s="1"/>
  <c r="M964" i="1"/>
  <c r="N964" i="1" s="1"/>
  <c r="O964" i="1" s="1"/>
  <c r="M983" i="1"/>
  <c r="N983" i="1" s="1"/>
  <c r="O983" i="1" s="1"/>
  <c r="M1005" i="1"/>
  <c r="N1005" i="1" s="1"/>
  <c r="O1005" i="1" s="1"/>
  <c r="M1028" i="1"/>
  <c r="N1028" i="1" s="1"/>
  <c r="O1028" i="1" s="1"/>
  <c r="M1047" i="1"/>
  <c r="N1047" i="1" s="1"/>
  <c r="O1047" i="1" s="1"/>
  <c r="M1069" i="1"/>
  <c r="N1069" i="1" s="1"/>
  <c r="O1069" i="1" s="1"/>
  <c r="M1092" i="1"/>
  <c r="N1092" i="1" s="1"/>
  <c r="O1092" i="1" s="1"/>
  <c r="M1111" i="1"/>
  <c r="N1111" i="1" s="1"/>
  <c r="O1111" i="1" s="1"/>
  <c r="M1133" i="1"/>
  <c r="N1133" i="1" s="1"/>
  <c r="O1133" i="1" s="1"/>
  <c r="M1156" i="1"/>
  <c r="N1156" i="1" s="1"/>
  <c r="O1156" i="1" s="1"/>
  <c r="M1175" i="1"/>
  <c r="N1175" i="1" s="1"/>
  <c r="O1175" i="1" s="1"/>
  <c r="M1197" i="1"/>
  <c r="N1197" i="1" s="1"/>
  <c r="O1197" i="1" s="1"/>
  <c r="M1220" i="1"/>
  <c r="N1220" i="1" s="1"/>
  <c r="O1220" i="1" s="1"/>
  <c r="M1241" i="1"/>
  <c r="N1241" i="1" s="1"/>
  <c r="O1241" i="1" s="1"/>
  <c r="M1266" i="1"/>
  <c r="N1266" i="1" s="1"/>
  <c r="O1266" i="1" s="1"/>
  <c r="M1293" i="1"/>
  <c r="N1293" i="1" s="1"/>
  <c r="O1293" i="1" s="1"/>
  <c r="M1314" i="1"/>
  <c r="N1314" i="1" s="1"/>
  <c r="O1314" i="1" s="1"/>
  <c r="M1339" i="1"/>
  <c r="N1339" i="1" s="1"/>
  <c r="O1339" i="1" s="1"/>
  <c r="M1366" i="1"/>
  <c r="N1366" i="1" s="1"/>
  <c r="O1366" i="1" s="1"/>
  <c r="M1390" i="1"/>
  <c r="N1390" i="1" s="1"/>
  <c r="O1390" i="1" s="1"/>
  <c r="M1419" i="1"/>
  <c r="N1419" i="1" s="1"/>
  <c r="O1419" i="1" s="1"/>
  <c r="M1450" i="1"/>
  <c r="N1450" i="1" s="1"/>
  <c r="O1450" i="1" s="1"/>
  <c r="M1475" i="1"/>
  <c r="N1475" i="1" s="1"/>
  <c r="O1475" i="1" s="1"/>
  <c r="M1505" i="1"/>
  <c r="N1505" i="1" s="1"/>
  <c r="O1505" i="1" s="1"/>
  <c r="M1535" i="1"/>
  <c r="N1535" i="1" s="1"/>
  <c r="O1535" i="1" s="1"/>
  <c r="M1561" i="1"/>
  <c r="N1561" i="1" s="1"/>
  <c r="O1561" i="1" s="1"/>
  <c r="M1590" i="1"/>
  <c r="N1590" i="1" s="1"/>
  <c r="O1590" i="1" s="1"/>
  <c r="M1621" i="1"/>
  <c r="N1621" i="1" s="1"/>
  <c r="O1621" i="1" s="1"/>
  <c r="M1646" i="1"/>
  <c r="N1646" i="1" s="1"/>
  <c r="O1646" i="1" s="1"/>
  <c r="M1675" i="1"/>
  <c r="N1675" i="1" s="1"/>
  <c r="O1675" i="1" s="1"/>
  <c r="M1707" i="1"/>
  <c r="N1707" i="1" s="1"/>
  <c r="O1707" i="1" s="1"/>
  <c r="M1739" i="1"/>
  <c r="N1739" i="1" s="1"/>
  <c r="O1739" i="1" s="1"/>
  <c r="M1774" i="1"/>
  <c r="N1774" i="1" s="1"/>
  <c r="O1774" i="1" s="1"/>
  <c r="M1813" i="1"/>
  <c r="N1813" i="1" s="1"/>
  <c r="O1813" i="1" s="1"/>
  <c r="M1845" i="1"/>
  <c r="N1845" i="1" s="1"/>
  <c r="O1845" i="1" s="1"/>
  <c r="M1878" i="1"/>
  <c r="N1878" i="1" s="1"/>
  <c r="O1878" i="1" s="1"/>
  <c r="M1910" i="1"/>
  <c r="N1910" i="1" s="1"/>
  <c r="O1910" i="1" s="1"/>
  <c r="M1953" i="1"/>
  <c r="N1953" i="1" s="1"/>
  <c r="O1953" i="1" s="1"/>
  <c r="M1995" i="1"/>
  <c r="N1995" i="1" s="1"/>
  <c r="O1995" i="1" s="1"/>
  <c r="M4" i="1"/>
  <c r="N4" i="1" s="1"/>
  <c r="O4" i="1" s="1"/>
  <c r="M13" i="1"/>
  <c r="N13" i="1" s="1"/>
  <c r="O13" i="1" s="1"/>
  <c r="M22" i="1"/>
  <c r="N22" i="1" s="1"/>
  <c r="O22" i="1" s="1"/>
  <c r="M31" i="1"/>
  <c r="N31" i="1" s="1"/>
  <c r="O31" i="1" s="1"/>
  <c r="M40" i="1"/>
  <c r="N40" i="1" s="1"/>
  <c r="O40" i="1" s="1"/>
  <c r="M49" i="1"/>
  <c r="N49" i="1" s="1"/>
  <c r="O49" i="1" s="1"/>
  <c r="M58" i="1"/>
  <c r="N58" i="1" s="1"/>
  <c r="O58" i="1" s="1"/>
  <c r="M68" i="1"/>
  <c r="N68" i="1" s="1"/>
  <c r="O68" i="1" s="1"/>
  <c r="M77" i="1"/>
  <c r="N77" i="1" s="1"/>
  <c r="O77" i="1" s="1"/>
  <c r="M86" i="1"/>
  <c r="N86" i="1" s="1"/>
  <c r="O86" i="1" s="1"/>
  <c r="M95" i="1"/>
  <c r="N95" i="1" s="1"/>
  <c r="O95" i="1" s="1"/>
  <c r="M104" i="1"/>
  <c r="N104" i="1" s="1"/>
  <c r="O104" i="1" s="1"/>
  <c r="M113" i="1"/>
  <c r="N113" i="1" s="1"/>
  <c r="O113" i="1" s="1"/>
  <c r="M122" i="1"/>
  <c r="N122" i="1" s="1"/>
  <c r="O122" i="1" s="1"/>
  <c r="M132" i="1"/>
  <c r="N132" i="1" s="1"/>
  <c r="O132" i="1" s="1"/>
  <c r="M141" i="1"/>
  <c r="N141" i="1" s="1"/>
  <c r="O141" i="1" s="1"/>
  <c r="M150" i="1"/>
  <c r="N150" i="1" s="1"/>
  <c r="O150" i="1" s="1"/>
  <c r="M159" i="1"/>
  <c r="N159" i="1" s="1"/>
  <c r="O159" i="1" s="1"/>
  <c r="M168" i="1"/>
  <c r="N168" i="1" s="1"/>
  <c r="O168" i="1" s="1"/>
  <c r="M177" i="1"/>
  <c r="N177" i="1" s="1"/>
  <c r="O177" i="1" s="1"/>
  <c r="M186" i="1"/>
  <c r="N186" i="1" s="1"/>
  <c r="O186" i="1" s="1"/>
  <c r="M196" i="1"/>
  <c r="N196" i="1" s="1"/>
  <c r="O196" i="1" s="1"/>
  <c r="M205" i="1"/>
  <c r="N205" i="1" s="1"/>
  <c r="O205" i="1" s="1"/>
  <c r="M214" i="1"/>
  <c r="N214" i="1" s="1"/>
  <c r="O214" i="1" s="1"/>
  <c r="M223" i="1"/>
  <c r="N223" i="1" s="1"/>
  <c r="O223" i="1" s="1"/>
  <c r="M232" i="1"/>
  <c r="N232" i="1" s="1"/>
  <c r="O232" i="1" s="1"/>
  <c r="M241" i="1"/>
  <c r="N241" i="1" s="1"/>
  <c r="O241" i="1" s="1"/>
  <c r="M250" i="1"/>
  <c r="N250" i="1" s="1"/>
  <c r="O250" i="1" s="1"/>
  <c r="M261" i="1"/>
  <c r="N261" i="1" s="1"/>
  <c r="O261" i="1" s="1"/>
  <c r="M271" i="1"/>
  <c r="N271" i="1" s="1"/>
  <c r="O271" i="1" s="1"/>
  <c r="M282" i="1"/>
  <c r="N282" i="1" s="1"/>
  <c r="O282" i="1" s="1"/>
  <c r="M293" i="1"/>
  <c r="N293" i="1" s="1"/>
  <c r="O293" i="1" s="1"/>
  <c r="M303" i="1"/>
  <c r="N303" i="1" s="1"/>
  <c r="O303" i="1" s="1"/>
  <c r="M314" i="1"/>
  <c r="N314" i="1" s="1"/>
  <c r="O314" i="1" s="1"/>
  <c r="M325" i="1"/>
  <c r="N325" i="1" s="1"/>
  <c r="O325" i="1" s="1"/>
  <c r="M335" i="1"/>
  <c r="N335" i="1" s="1"/>
  <c r="O335" i="1" s="1"/>
  <c r="M347" i="1"/>
  <c r="N347" i="1" s="1"/>
  <c r="O347" i="1" s="1"/>
  <c r="M359" i="1"/>
  <c r="N359" i="1" s="1"/>
  <c r="O359" i="1" s="1"/>
  <c r="M371" i="1"/>
  <c r="N371" i="1" s="1"/>
  <c r="O371" i="1" s="1"/>
  <c r="M383" i="1"/>
  <c r="N383" i="1" s="1"/>
  <c r="O383" i="1" s="1"/>
  <c r="M396" i="1"/>
  <c r="N396" i="1" s="1"/>
  <c r="O396" i="1" s="1"/>
  <c r="M407" i="1"/>
  <c r="N407" i="1" s="1"/>
  <c r="O407" i="1" s="1"/>
  <c r="M420" i="1"/>
  <c r="N420" i="1" s="1"/>
  <c r="O420" i="1" s="1"/>
  <c r="M432" i="1"/>
  <c r="N432" i="1" s="1"/>
  <c r="O432" i="1" s="1"/>
  <c r="M444" i="1"/>
  <c r="N444" i="1" s="1"/>
  <c r="O444" i="1" s="1"/>
  <c r="M457" i="1"/>
  <c r="N457" i="1" s="1"/>
  <c r="O457" i="1" s="1"/>
  <c r="M475" i="1"/>
  <c r="N475" i="1" s="1"/>
  <c r="O475" i="1" s="1"/>
  <c r="M491" i="1"/>
  <c r="N491" i="1" s="1"/>
  <c r="O491" i="1" s="1"/>
  <c r="M508" i="1"/>
  <c r="N508" i="1" s="1"/>
  <c r="O508" i="1" s="1"/>
  <c r="M525" i="1"/>
  <c r="N525" i="1" s="1"/>
  <c r="O525" i="1" s="1"/>
  <c r="M541" i="1"/>
  <c r="N541" i="1" s="1"/>
  <c r="O541" i="1" s="1"/>
  <c r="M559" i="1"/>
  <c r="N559" i="1" s="1"/>
  <c r="O559" i="1" s="1"/>
  <c r="M576" i="1"/>
  <c r="N576" i="1" s="1"/>
  <c r="O576" i="1" s="1"/>
  <c r="M592" i="1"/>
  <c r="N592" i="1" s="1"/>
  <c r="O592" i="1" s="1"/>
  <c r="M611" i="1"/>
  <c r="N611" i="1" s="1"/>
  <c r="O611" i="1" s="1"/>
  <c r="M628" i="1"/>
  <c r="N628" i="1" s="1"/>
  <c r="O628" i="1" s="1"/>
  <c r="M644" i="1"/>
  <c r="N644" i="1" s="1"/>
  <c r="O644" i="1" s="1"/>
  <c r="M661" i="1"/>
  <c r="N661" i="1" s="1"/>
  <c r="O661" i="1" s="1"/>
  <c r="M679" i="1"/>
  <c r="N679" i="1" s="1"/>
  <c r="O679" i="1" s="1"/>
  <c r="M695" i="1"/>
  <c r="N695" i="1" s="1"/>
  <c r="O695" i="1" s="1"/>
  <c r="M712" i="1"/>
  <c r="N712" i="1" s="1"/>
  <c r="O712" i="1" s="1"/>
  <c r="M731" i="1"/>
  <c r="N731" i="1" s="1"/>
  <c r="O731" i="1" s="1"/>
  <c r="M747" i="1"/>
  <c r="N747" i="1" s="1"/>
  <c r="O747" i="1" s="1"/>
  <c r="M764" i="1"/>
  <c r="N764" i="1" s="1"/>
  <c r="O764" i="1" s="1"/>
  <c r="M781" i="1"/>
  <c r="N781" i="1" s="1"/>
  <c r="O781" i="1" s="1"/>
  <c r="M797" i="1"/>
  <c r="N797" i="1" s="1"/>
  <c r="O797" i="1" s="1"/>
  <c r="M815" i="1"/>
  <c r="N815" i="1" s="1"/>
  <c r="O815" i="1" s="1"/>
  <c r="M832" i="1"/>
  <c r="N832" i="1" s="1"/>
  <c r="O832" i="1" s="1"/>
  <c r="M848" i="1"/>
  <c r="N848" i="1" s="1"/>
  <c r="O848" i="1" s="1"/>
  <c r="M867" i="1"/>
  <c r="N867" i="1" s="1"/>
  <c r="O867" i="1" s="1"/>
  <c r="M884" i="1"/>
  <c r="N884" i="1" s="1"/>
  <c r="O884" i="1" s="1"/>
  <c r="M903" i="1"/>
  <c r="N903" i="1" s="1"/>
  <c r="O903" i="1" s="1"/>
  <c r="M925" i="1"/>
  <c r="N925" i="1" s="1"/>
  <c r="O925" i="1" s="1"/>
  <c r="M948" i="1"/>
  <c r="N948" i="1" s="1"/>
  <c r="O948" i="1" s="1"/>
  <c r="M967" i="1"/>
  <c r="N967" i="1" s="1"/>
  <c r="O967" i="1" s="1"/>
  <c r="M989" i="1"/>
  <c r="N989" i="1" s="1"/>
  <c r="O989" i="1" s="1"/>
  <c r="M1012" i="1"/>
  <c r="N1012" i="1" s="1"/>
  <c r="O1012" i="1" s="1"/>
  <c r="M1031" i="1"/>
  <c r="N1031" i="1" s="1"/>
  <c r="O1031" i="1" s="1"/>
  <c r="M1053" i="1"/>
  <c r="N1053" i="1" s="1"/>
  <c r="O1053" i="1" s="1"/>
  <c r="M1076" i="1"/>
  <c r="N1076" i="1" s="1"/>
  <c r="O1076" i="1" s="1"/>
  <c r="M1095" i="1"/>
  <c r="N1095" i="1" s="1"/>
  <c r="O1095" i="1" s="1"/>
  <c r="M1117" i="1"/>
  <c r="N1117" i="1" s="1"/>
  <c r="O1117" i="1" s="1"/>
  <c r="M1140" i="1"/>
  <c r="N1140" i="1" s="1"/>
  <c r="O1140" i="1" s="1"/>
  <c r="M1159" i="1"/>
  <c r="N1159" i="1" s="1"/>
  <c r="O1159" i="1" s="1"/>
  <c r="M1181" i="1"/>
  <c r="N1181" i="1" s="1"/>
  <c r="O1181" i="1" s="1"/>
  <c r="M1204" i="1"/>
  <c r="N1204" i="1" s="1"/>
  <c r="O1204" i="1" s="1"/>
  <c r="M1223" i="1"/>
  <c r="N1223" i="1" s="1"/>
  <c r="O1223" i="1" s="1"/>
  <c r="M1248" i="1"/>
  <c r="N1248" i="1" s="1"/>
  <c r="O1248" i="1" s="1"/>
  <c r="M1274" i="1"/>
  <c r="N1274" i="1" s="1"/>
  <c r="O1274" i="1" s="1"/>
  <c r="M1296" i="1"/>
  <c r="N1296" i="1" s="1"/>
  <c r="O1296" i="1" s="1"/>
  <c r="M1321" i="1"/>
  <c r="N1321" i="1" s="1"/>
  <c r="O1321" i="1" s="1"/>
  <c r="M1347" i="1"/>
  <c r="N1347" i="1" s="1"/>
  <c r="O1347" i="1" s="1"/>
  <c r="M1369" i="1"/>
  <c r="N1369" i="1" s="1"/>
  <c r="O1369" i="1" s="1"/>
  <c r="M1398" i="1"/>
  <c r="N1398" i="1" s="1"/>
  <c r="O1398" i="1" s="1"/>
  <c r="M1429" i="1"/>
  <c r="N1429" i="1" s="1"/>
  <c r="O1429" i="1" s="1"/>
  <c r="M1454" i="1"/>
  <c r="N1454" i="1" s="1"/>
  <c r="O1454" i="1" s="1"/>
  <c r="M1483" i="1"/>
  <c r="N1483" i="1" s="1"/>
  <c r="O1483" i="1" s="1"/>
  <c r="M1514" i="1"/>
  <c r="N1514" i="1" s="1"/>
  <c r="O1514" i="1" s="1"/>
  <c r="M1539" i="1"/>
  <c r="N1539" i="1" s="1"/>
  <c r="O1539" i="1" s="1"/>
  <c r="M1569" i="1"/>
  <c r="N1569" i="1" s="1"/>
  <c r="O1569" i="1" s="1"/>
  <c r="M1599" i="1"/>
  <c r="N1599" i="1" s="1"/>
  <c r="O1599" i="1" s="1"/>
  <c r="M1625" i="1"/>
  <c r="N1625" i="1" s="1"/>
  <c r="O1625" i="1" s="1"/>
  <c r="M1654" i="1"/>
  <c r="N1654" i="1" s="1"/>
  <c r="O1654" i="1" s="1"/>
  <c r="M1685" i="1"/>
  <c r="N1685" i="1" s="1"/>
  <c r="O1685" i="1" s="1"/>
  <c r="M1717" i="1"/>
  <c r="N1717" i="1" s="1"/>
  <c r="O1717" i="1" s="1"/>
  <c r="M1750" i="1"/>
  <c r="N1750" i="1" s="1"/>
  <c r="O1750" i="1" s="1"/>
  <c r="M1782" i="1"/>
  <c r="N1782" i="1" s="1"/>
  <c r="O1782" i="1" s="1"/>
  <c r="M1817" i="1"/>
  <c r="N1817" i="1" s="1"/>
  <c r="O1817" i="1" s="1"/>
  <c r="M1855" i="1"/>
  <c r="N1855" i="1" s="1"/>
  <c r="O1855" i="1" s="1"/>
  <c r="M1887" i="1"/>
  <c r="N1887" i="1" s="1"/>
  <c r="O1887" i="1" s="1"/>
  <c r="M1923" i="1"/>
  <c r="N1923" i="1" s="1"/>
  <c r="O1923" i="1" s="1"/>
  <c r="M1966" i="1"/>
  <c r="N1966" i="1" s="1"/>
  <c r="O1966" i="1" s="1"/>
  <c r="M5" i="1"/>
  <c r="N5" i="1" s="1"/>
  <c r="O5" i="1" s="1"/>
  <c r="M14" i="1"/>
  <c r="N14" i="1" s="1"/>
  <c r="O14" i="1" s="1"/>
  <c r="M23" i="1"/>
  <c r="N23" i="1" s="1"/>
  <c r="O23" i="1" s="1"/>
  <c r="M32" i="1"/>
  <c r="N32" i="1" s="1"/>
  <c r="O32" i="1" s="1"/>
  <c r="M41" i="1"/>
  <c r="N41" i="1" s="1"/>
  <c r="O41" i="1" s="1"/>
  <c r="M50" i="1"/>
  <c r="N50" i="1" s="1"/>
  <c r="O50" i="1" s="1"/>
  <c r="M60" i="1"/>
  <c r="N60" i="1" s="1"/>
  <c r="O60" i="1" s="1"/>
  <c r="M69" i="1"/>
  <c r="N69" i="1" s="1"/>
  <c r="O69" i="1" s="1"/>
  <c r="M78" i="1"/>
  <c r="N78" i="1" s="1"/>
  <c r="O78" i="1" s="1"/>
  <c r="M87" i="1"/>
  <c r="N87" i="1" s="1"/>
  <c r="O87" i="1" s="1"/>
  <c r="M96" i="1"/>
  <c r="N96" i="1" s="1"/>
  <c r="O96" i="1" s="1"/>
  <c r="M105" i="1"/>
  <c r="N105" i="1" s="1"/>
  <c r="O105" i="1" s="1"/>
  <c r="M114" i="1"/>
  <c r="N114" i="1" s="1"/>
  <c r="O114" i="1" s="1"/>
  <c r="M124" i="1"/>
  <c r="N124" i="1" s="1"/>
  <c r="O124" i="1" s="1"/>
  <c r="M133" i="1"/>
  <c r="N133" i="1" s="1"/>
  <c r="O133" i="1" s="1"/>
  <c r="M142" i="1"/>
  <c r="N142" i="1" s="1"/>
  <c r="O142" i="1" s="1"/>
  <c r="M151" i="1"/>
  <c r="N151" i="1" s="1"/>
  <c r="O151" i="1" s="1"/>
  <c r="M160" i="1"/>
  <c r="N160" i="1" s="1"/>
  <c r="O160" i="1" s="1"/>
  <c r="M169" i="1"/>
  <c r="N169" i="1" s="1"/>
  <c r="O169" i="1" s="1"/>
  <c r="M178" i="1"/>
  <c r="N178" i="1" s="1"/>
  <c r="O178" i="1" s="1"/>
  <c r="M188" i="1"/>
  <c r="N188" i="1" s="1"/>
  <c r="O188" i="1" s="1"/>
  <c r="M197" i="1"/>
  <c r="N197" i="1" s="1"/>
  <c r="O197" i="1" s="1"/>
  <c r="M206" i="1"/>
  <c r="N206" i="1" s="1"/>
  <c r="O206" i="1" s="1"/>
  <c r="M215" i="1"/>
  <c r="N215" i="1" s="1"/>
  <c r="O215" i="1" s="1"/>
  <c r="M224" i="1"/>
  <c r="N224" i="1" s="1"/>
  <c r="O224" i="1" s="1"/>
  <c r="M233" i="1"/>
  <c r="N233" i="1" s="1"/>
  <c r="O233" i="1" s="1"/>
  <c r="M242" i="1"/>
  <c r="N242" i="1" s="1"/>
  <c r="O242" i="1" s="1"/>
  <c r="M252" i="1"/>
  <c r="N252" i="1" s="1"/>
  <c r="O252" i="1" s="1"/>
  <c r="M262" i="1"/>
  <c r="N262" i="1" s="1"/>
  <c r="O262" i="1" s="1"/>
  <c r="M273" i="1"/>
  <c r="N273" i="1" s="1"/>
  <c r="O273" i="1" s="1"/>
  <c r="M284" i="1"/>
  <c r="N284" i="1" s="1"/>
  <c r="O284" i="1" s="1"/>
  <c r="M294" i="1"/>
  <c r="N294" i="1" s="1"/>
  <c r="O294" i="1" s="1"/>
  <c r="M305" i="1"/>
  <c r="N305" i="1" s="1"/>
  <c r="O305" i="1" s="1"/>
  <c r="M316" i="1"/>
  <c r="N316" i="1" s="1"/>
  <c r="O316" i="1" s="1"/>
  <c r="M326" i="1"/>
  <c r="N326" i="1" s="1"/>
  <c r="O326" i="1" s="1"/>
  <c r="M337" i="1"/>
  <c r="N337" i="1" s="1"/>
  <c r="O337" i="1" s="1"/>
  <c r="M349" i="1"/>
  <c r="N349" i="1" s="1"/>
  <c r="O349" i="1" s="1"/>
  <c r="M360" i="1"/>
  <c r="N360" i="1" s="1"/>
  <c r="O360" i="1" s="1"/>
  <c r="M373" i="1"/>
  <c r="N373" i="1" s="1"/>
  <c r="O373" i="1" s="1"/>
  <c r="M385" i="1"/>
  <c r="N385" i="1" s="1"/>
  <c r="O385" i="1" s="1"/>
  <c r="M397" i="1"/>
  <c r="N397" i="1" s="1"/>
  <c r="O397" i="1" s="1"/>
  <c r="M409" i="1"/>
  <c r="N409" i="1" s="1"/>
  <c r="O409" i="1" s="1"/>
  <c r="M422" i="1"/>
  <c r="N422" i="1" s="1"/>
  <c r="O422" i="1" s="1"/>
  <c r="M433" i="1"/>
  <c r="N433" i="1" s="1"/>
  <c r="O433" i="1" s="1"/>
  <c r="M446" i="1"/>
  <c r="N446" i="1" s="1"/>
  <c r="O446" i="1" s="1"/>
  <c r="M460" i="1"/>
  <c r="N460" i="1" s="1"/>
  <c r="O460" i="1" s="1"/>
  <c r="M476" i="1"/>
  <c r="N476" i="1" s="1"/>
  <c r="O476" i="1" s="1"/>
  <c r="M493" i="1"/>
  <c r="N493" i="1" s="1"/>
  <c r="O493" i="1" s="1"/>
  <c r="M511" i="1"/>
  <c r="N511" i="1" s="1"/>
  <c r="O511" i="1" s="1"/>
  <c r="M527" i="1"/>
  <c r="N527" i="1" s="1"/>
  <c r="O527" i="1" s="1"/>
  <c r="M544" i="1"/>
  <c r="N544" i="1" s="1"/>
  <c r="O544" i="1" s="1"/>
  <c r="M563" i="1"/>
  <c r="N563" i="1" s="1"/>
  <c r="O563" i="1" s="1"/>
  <c r="M579" i="1"/>
  <c r="N579" i="1" s="1"/>
  <c r="O579" i="1" s="1"/>
  <c r="M596" i="1"/>
  <c r="N596" i="1" s="1"/>
  <c r="O596" i="1" s="1"/>
  <c r="M613" i="1"/>
  <c r="N613" i="1" s="1"/>
  <c r="O613" i="1" s="1"/>
  <c r="M629" i="1"/>
  <c r="N629" i="1" s="1"/>
  <c r="O629" i="1" s="1"/>
  <c r="M647" i="1"/>
  <c r="N647" i="1" s="1"/>
  <c r="O647" i="1" s="1"/>
  <c r="M664" i="1"/>
  <c r="N664" i="1" s="1"/>
  <c r="O664" i="1" s="1"/>
  <c r="M680" i="1"/>
  <c r="N680" i="1" s="1"/>
  <c r="O680" i="1" s="1"/>
  <c r="M699" i="1"/>
  <c r="N699" i="1" s="1"/>
  <c r="O699" i="1" s="1"/>
  <c r="M716" i="1"/>
  <c r="N716" i="1" s="1"/>
  <c r="O716" i="1" s="1"/>
  <c r="M732" i="1"/>
  <c r="N732" i="1" s="1"/>
  <c r="O732" i="1" s="1"/>
  <c r="M749" i="1"/>
  <c r="N749" i="1" s="1"/>
  <c r="O749" i="1" s="1"/>
  <c r="M767" i="1"/>
  <c r="N767" i="1" s="1"/>
  <c r="O767" i="1" s="1"/>
  <c r="M783" i="1"/>
  <c r="N783" i="1" s="1"/>
  <c r="O783" i="1" s="1"/>
  <c r="M800" i="1"/>
  <c r="N800" i="1" s="1"/>
  <c r="O800" i="1" s="1"/>
  <c r="M819" i="1"/>
  <c r="N819" i="1" s="1"/>
  <c r="O819" i="1" s="1"/>
  <c r="M835" i="1"/>
  <c r="N835" i="1" s="1"/>
  <c r="O835" i="1" s="1"/>
  <c r="M852" i="1"/>
  <c r="N852" i="1" s="1"/>
  <c r="O852" i="1" s="1"/>
  <c r="M869" i="1"/>
  <c r="N869" i="1" s="1"/>
  <c r="O869" i="1" s="1"/>
  <c r="M885" i="1"/>
  <c r="N885" i="1" s="1"/>
  <c r="O885" i="1" s="1"/>
  <c r="M908" i="1"/>
  <c r="N908" i="1" s="1"/>
  <c r="O908" i="1" s="1"/>
  <c r="M931" i="1"/>
  <c r="N931" i="1" s="1"/>
  <c r="O931" i="1" s="1"/>
  <c r="M949" i="1"/>
  <c r="N949" i="1" s="1"/>
  <c r="O949" i="1" s="1"/>
  <c r="M972" i="1"/>
  <c r="N972" i="1" s="1"/>
  <c r="O972" i="1" s="1"/>
  <c r="M995" i="1"/>
  <c r="N995" i="1" s="1"/>
  <c r="O995" i="1" s="1"/>
  <c r="M1013" i="1"/>
  <c r="N1013" i="1" s="1"/>
  <c r="O1013" i="1" s="1"/>
  <c r="M1036" i="1"/>
  <c r="N1036" i="1" s="1"/>
  <c r="O1036" i="1" s="1"/>
  <c r="M1059" i="1"/>
  <c r="N1059" i="1" s="1"/>
  <c r="O1059" i="1" s="1"/>
  <c r="M1077" i="1"/>
  <c r="N1077" i="1" s="1"/>
  <c r="O1077" i="1" s="1"/>
  <c r="M1100" i="1"/>
  <c r="N1100" i="1" s="1"/>
  <c r="O1100" i="1" s="1"/>
  <c r="M1123" i="1"/>
  <c r="N1123" i="1" s="1"/>
  <c r="O1123" i="1" s="1"/>
  <c r="M1141" i="1"/>
  <c r="N1141" i="1" s="1"/>
  <c r="O1141" i="1" s="1"/>
  <c r="M1164" i="1"/>
  <c r="N1164" i="1" s="1"/>
  <c r="O1164" i="1" s="1"/>
  <c r="M1187" i="1"/>
  <c r="N1187" i="1" s="1"/>
  <c r="O1187" i="1" s="1"/>
  <c r="M1205" i="1"/>
  <c r="N1205" i="1" s="1"/>
  <c r="O1205" i="1" s="1"/>
  <c r="M1229" i="1"/>
  <c r="N1229" i="1" s="1"/>
  <c r="O1229" i="1" s="1"/>
  <c r="M1255" i="1"/>
  <c r="N1255" i="1" s="1"/>
  <c r="O1255" i="1" s="1"/>
  <c r="M1275" i="1"/>
  <c r="N1275" i="1" s="1"/>
  <c r="O1275" i="1" s="1"/>
  <c r="M1302" i="1"/>
  <c r="N1302" i="1" s="1"/>
  <c r="O1302" i="1" s="1"/>
  <c r="M1328" i="1"/>
  <c r="N1328" i="1" s="1"/>
  <c r="O1328" i="1" s="1"/>
  <c r="M1349" i="1"/>
  <c r="N1349" i="1" s="1"/>
  <c r="O1349" i="1" s="1"/>
  <c r="M1375" i="1"/>
  <c r="N1375" i="1" s="1"/>
  <c r="O1375" i="1" s="1"/>
  <c r="M1406" i="1"/>
  <c r="N1406" i="1" s="1"/>
  <c r="O1406" i="1" s="1"/>
  <c r="M1430" i="1"/>
  <c r="N1430" i="1" s="1"/>
  <c r="O1430" i="1" s="1"/>
  <c r="M1461" i="1"/>
  <c r="N1461" i="1" s="1"/>
  <c r="O1461" i="1" s="1"/>
  <c r="M1491" i="1"/>
  <c r="N1491" i="1" s="1"/>
  <c r="O1491" i="1" s="1"/>
  <c r="M1515" i="1"/>
  <c r="N1515" i="1" s="1"/>
  <c r="O1515" i="1" s="1"/>
  <c r="M1546" i="1"/>
  <c r="N1546" i="1" s="1"/>
  <c r="O1546" i="1" s="1"/>
  <c r="M1577" i="1"/>
  <c r="N1577" i="1" s="1"/>
  <c r="O1577" i="1" s="1"/>
  <c r="M1601" i="1"/>
  <c r="N1601" i="1" s="1"/>
  <c r="O1601" i="1" s="1"/>
  <c r="M1631" i="1"/>
  <c r="N1631" i="1" s="1"/>
  <c r="O1631" i="1" s="1"/>
  <c r="M1662" i="1"/>
  <c r="N1662" i="1" s="1"/>
  <c r="O1662" i="1" s="1"/>
  <c r="M1686" i="1"/>
  <c r="N1686" i="1" s="1"/>
  <c r="O1686" i="1" s="1"/>
  <c r="M1718" i="1"/>
  <c r="N1718" i="1" s="1"/>
  <c r="O1718" i="1" s="1"/>
  <c r="M1753" i="1"/>
  <c r="N1753" i="1" s="1"/>
  <c r="O1753" i="1" s="1"/>
  <c r="M1791" i="1"/>
  <c r="N1791" i="1" s="1"/>
  <c r="O1791" i="1" s="1"/>
  <c r="M1823" i="1"/>
  <c r="N1823" i="1" s="1"/>
  <c r="O1823" i="1" s="1"/>
  <c r="M1857" i="1"/>
  <c r="N1857" i="1" s="1"/>
  <c r="O1857" i="1" s="1"/>
  <c r="M1889" i="1"/>
  <c r="N1889" i="1" s="1"/>
  <c r="O1889" i="1" s="1"/>
  <c r="M1930" i="1"/>
  <c r="N1930" i="1" s="1"/>
  <c r="O1930" i="1" s="1"/>
  <c r="M1973" i="1"/>
  <c r="N1973" i="1" s="1"/>
  <c r="O1973" i="1" s="1"/>
  <c r="M6" i="1"/>
  <c r="N6" i="1" s="1"/>
  <c r="O6" i="1" s="1"/>
  <c r="M15" i="1"/>
  <c r="N15" i="1" s="1"/>
  <c r="O15" i="1" s="1"/>
  <c r="M24" i="1"/>
  <c r="N24" i="1" s="1"/>
  <c r="O24" i="1" s="1"/>
  <c r="M33" i="1"/>
  <c r="N33" i="1" s="1"/>
  <c r="O33" i="1" s="1"/>
  <c r="M42" i="1"/>
  <c r="N42" i="1" s="1"/>
  <c r="O42" i="1" s="1"/>
  <c r="M52" i="1"/>
  <c r="N52" i="1" s="1"/>
  <c r="O52" i="1" s="1"/>
  <c r="M61" i="1"/>
  <c r="N61" i="1" s="1"/>
  <c r="O61" i="1" s="1"/>
  <c r="M70" i="1"/>
  <c r="N70" i="1" s="1"/>
  <c r="O70" i="1" s="1"/>
  <c r="M79" i="1"/>
  <c r="N79" i="1" s="1"/>
  <c r="O79" i="1" s="1"/>
  <c r="M88" i="1"/>
  <c r="N88" i="1" s="1"/>
  <c r="O88" i="1" s="1"/>
  <c r="M97" i="1"/>
  <c r="N97" i="1" s="1"/>
  <c r="O97" i="1" s="1"/>
  <c r="M106" i="1"/>
  <c r="N106" i="1" s="1"/>
  <c r="O106" i="1" s="1"/>
  <c r="M116" i="1"/>
  <c r="N116" i="1" s="1"/>
  <c r="O116" i="1" s="1"/>
  <c r="M125" i="1"/>
  <c r="N125" i="1" s="1"/>
  <c r="O125" i="1" s="1"/>
  <c r="M134" i="1"/>
  <c r="N134" i="1" s="1"/>
  <c r="O134" i="1" s="1"/>
  <c r="M143" i="1"/>
  <c r="N143" i="1" s="1"/>
  <c r="O143" i="1" s="1"/>
  <c r="M152" i="1"/>
  <c r="N152" i="1" s="1"/>
  <c r="O152" i="1" s="1"/>
  <c r="M161" i="1"/>
  <c r="N161" i="1" s="1"/>
  <c r="O161" i="1" s="1"/>
  <c r="M170" i="1"/>
  <c r="N170" i="1" s="1"/>
  <c r="O170" i="1" s="1"/>
  <c r="M180" i="1"/>
  <c r="N180" i="1" s="1"/>
  <c r="O180" i="1" s="1"/>
  <c r="M189" i="1"/>
  <c r="N189" i="1" s="1"/>
  <c r="O189" i="1" s="1"/>
  <c r="M198" i="1"/>
  <c r="N198" i="1" s="1"/>
  <c r="O198" i="1" s="1"/>
  <c r="M207" i="1"/>
  <c r="N207" i="1" s="1"/>
  <c r="O207" i="1" s="1"/>
  <c r="M216" i="1"/>
  <c r="N216" i="1" s="1"/>
  <c r="O216" i="1" s="1"/>
  <c r="M225" i="1"/>
  <c r="N225" i="1" s="1"/>
  <c r="O225" i="1" s="1"/>
  <c r="M234" i="1"/>
  <c r="N234" i="1" s="1"/>
  <c r="O234" i="1" s="1"/>
  <c r="M244" i="1"/>
  <c r="N244" i="1" s="1"/>
  <c r="O244" i="1" s="1"/>
  <c r="M253" i="1"/>
  <c r="N253" i="1" s="1"/>
  <c r="O253" i="1" s="1"/>
  <c r="M263" i="1"/>
  <c r="N263" i="1" s="1"/>
  <c r="O263" i="1" s="1"/>
  <c r="M274" i="1"/>
  <c r="N274" i="1" s="1"/>
  <c r="O274" i="1" s="1"/>
  <c r="M285" i="1"/>
  <c r="N285" i="1" s="1"/>
  <c r="O285" i="1" s="1"/>
  <c r="M295" i="1"/>
  <c r="N295" i="1" s="1"/>
  <c r="O295" i="1" s="1"/>
  <c r="M306" i="1"/>
  <c r="N306" i="1" s="1"/>
  <c r="O306" i="1" s="1"/>
  <c r="M317" i="1"/>
  <c r="N317" i="1" s="1"/>
  <c r="O317" i="1" s="1"/>
  <c r="M327" i="1"/>
  <c r="N327" i="1" s="1"/>
  <c r="O327" i="1" s="1"/>
  <c r="M338" i="1"/>
  <c r="N338" i="1" s="1"/>
  <c r="O338" i="1" s="1"/>
  <c r="M350" i="1"/>
  <c r="N350" i="1" s="1"/>
  <c r="O350" i="1" s="1"/>
  <c r="M361" i="1"/>
  <c r="N361" i="1" s="1"/>
  <c r="O361" i="1" s="1"/>
  <c r="M374" i="1"/>
  <c r="N374" i="1" s="1"/>
  <c r="O374" i="1" s="1"/>
  <c r="M387" i="1"/>
  <c r="N387" i="1" s="1"/>
  <c r="O387" i="1" s="1"/>
  <c r="M398" i="1"/>
  <c r="N398" i="1" s="1"/>
  <c r="O398" i="1" s="1"/>
  <c r="M411" i="1"/>
  <c r="N411" i="1" s="1"/>
  <c r="O411" i="1" s="1"/>
  <c r="M423" i="1"/>
  <c r="N423" i="1" s="1"/>
  <c r="O423" i="1" s="1"/>
  <c r="M435" i="1"/>
  <c r="N435" i="1" s="1"/>
  <c r="O435" i="1" s="1"/>
  <c r="M447" i="1"/>
  <c r="N447" i="1" s="1"/>
  <c r="O447" i="1" s="1"/>
  <c r="M461" i="1"/>
  <c r="N461" i="1" s="1"/>
  <c r="O461" i="1" s="1"/>
  <c r="M477" i="1"/>
  <c r="N477" i="1" s="1"/>
  <c r="O477" i="1" s="1"/>
  <c r="M495" i="1"/>
  <c r="N495" i="1" s="1"/>
  <c r="O495" i="1" s="1"/>
  <c r="M512" i="1"/>
  <c r="N512" i="1" s="1"/>
  <c r="O512" i="1" s="1"/>
  <c r="M528" i="1"/>
  <c r="N528" i="1" s="1"/>
  <c r="O528" i="1" s="1"/>
  <c r="M547" i="1"/>
  <c r="N547" i="1" s="1"/>
  <c r="O547" i="1" s="1"/>
  <c r="M564" i="1"/>
  <c r="N564" i="1" s="1"/>
  <c r="O564" i="1" s="1"/>
  <c r="M580" i="1"/>
  <c r="N580" i="1" s="1"/>
  <c r="O580" i="1" s="1"/>
  <c r="M597" i="1"/>
  <c r="N597" i="1" s="1"/>
  <c r="O597" i="1" s="1"/>
  <c r="M615" i="1"/>
  <c r="N615" i="1" s="1"/>
  <c r="O615" i="1" s="1"/>
  <c r="M631" i="1"/>
  <c r="N631" i="1" s="1"/>
  <c r="O631" i="1" s="1"/>
  <c r="M648" i="1"/>
  <c r="N648" i="1" s="1"/>
  <c r="O648" i="1" s="1"/>
  <c r="M667" i="1"/>
  <c r="N667" i="1" s="1"/>
  <c r="O667" i="1" s="1"/>
  <c r="M683" i="1"/>
  <c r="N683" i="1" s="1"/>
  <c r="O683" i="1" s="1"/>
  <c r="M700" i="1"/>
  <c r="N700" i="1" s="1"/>
  <c r="O700" i="1" s="1"/>
  <c r="M717" i="1"/>
  <c r="N717" i="1" s="1"/>
  <c r="O717" i="1" s="1"/>
  <c r="M733" i="1"/>
  <c r="N733" i="1" s="1"/>
  <c r="O733" i="1" s="1"/>
  <c r="M751" i="1"/>
  <c r="N751" i="1" s="1"/>
  <c r="O751" i="1" s="1"/>
  <c r="M768" i="1"/>
  <c r="N768" i="1" s="1"/>
  <c r="O768" i="1" s="1"/>
  <c r="M784" i="1"/>
  <c r="N784" i="1" s="1"/>
  <c r="O784" i="1" s="1"/>
  <c r="M803" i="1"/>
  <c r="N803" i="1" s="1"/>
  <c r="O803" i="1" s="1"/>
  <c r="M820" i="1"/>
  <c r="N820" i="1" s="1"/>
  <c r="O820" i="1" s="1"/>
  <c r="M836" i="1"/>
  <c r="N836" i="1" s="1"/>
  <c r="O836" i="1" s="1"/>
  <c r="M853" i="1"/>
  <c r="N853" i="1" s="1"/>
  <c r="O853" i="1" s="1"/>
  <c r="M871" i="1"/>
  <c r="N871" i="1" s="1"/>
  <c r="O871" i="1" s="1"/>
  <c r="M887" i="1"/>
  <c r="N887" i="1" s="1"/>
  <c r="O887" i="1" s="1"/>
  <c r="M909" i="1"/>
  <c r="N909" i="1" s="1"/>
  <c r="O909" i="1" s="1"/>
  <c r="M932" i="1"/>
  <c r="N932" i="1" s="1"/>
  <c r="O932" i="1" s="1"/>
  <c r="M951" i="1"/>
  <c r="N951" i="1" s="1"/>
  <c r="O951" i="1" s="1"/>
  <c r="M973" i="1"/>
  <c r="N973" i="1" s="1"/>
  <c r="O973" i="1" s="1"/>
  <c r="M996" i="1"/>
  <c r="N996" i="1" s="1"/>
  <c r="O996" i="1" s="1"/>
  <c r="M1015" i="1"/>
  <c r="N1015" i="1" s="1"/>
  <c r="O1015" i="1" s="1"/>
  <c r="M1037" i="1"/>
  <c r="N1037" i="1" s="1"/>
  <c r="O1037" i="1" s="1"/>
  <c r="M1060" i="1"/>
  <c r="N1060" i="1" s="1"/>
  <c r="O1060" i="1" s="1"/>
  <c r="M1079" i="1"/>
  <c r="N1079" i="1" s="1"/>
  <c r="O1079" i="1" s="1"/>
  <c r="M1101" i="1"/>
  <c r="N1101" i="1" s="1"/>
  <c r="O1101" i="1" s="1"/>
  <c r="M1124" i="1"/>
  <c r="N1124" i="1" s="1"/>
  <c r="O1124" i="1" s="1"/>
  <c r="M1143" i="1"/>
  <c r="N1143" i="1" s="1"/>
  <c r="O1143" i="1" s="1"/>
  <c r="M1165" i="1"/>
  <c r="N1165" i="1" s="1"/>
  <c r="O1165" i="1" s="1"/>
  <c r="M1188" i="1"/>
  <c r="N1188" i="1" s="1"/>
  <c r="O1188" i="1" s="1"/>
  <c r="M1207" i="1"/>
  <c r="N1207" i="1" s="1"/>
  <c r="O1207" i="1" s="1"/>
  <c r="M1230" i="1"/>
  <c r="N1230" i="1" s="1"/>
  <c r="O1230" i="1" s="1"/>
  <c r="M1256" i="1"/>
  <c r="N1256" i="1" s="1"/>
  <c r="O1256" i="1" s="1"/>
  <c r="M1278" i="1"/>
  <c r="N1278" i="1" s="1"/>
  <c r="O1278" i="1" s="1"/>
  <c r="M1303" i="1"/>
  <c r="N1303" i="1" s="1"/>
  <c r="O1303" i="1" s="1"/>
  <c r="M1329" i="1"/>
  <c r="N1329" i="1" s="1"/>
  <c r="O1329" i="1" s="1"/>
  <c r="M1351" i="1"/>
  <c r="N1351" i="1" s="1"/>
  <c r="O1351" i="1" s="1"/>
  <c r="M1377" i="1"/>
  <c r="N1377" i="1" s="1"/>
  <c r="O1377" i="1" s="1"/>
  <c r="M1407" i="1"/>
  <c r="N1407" i="1" s="1"/>
  <c r="O1407" i="1" s="1"/>
  <c r="M1433" i="1"/>
  <c r="N1433" i="1" s="1"/>
  <c r="O1433" i="1" s="1"/>
  <c r="M1462" i="1"/>
  <c r="N1462" i="1" s="1"/>
  <c r="O1462" i="1" s="1"/>
  <c r="M1493" i="1"/>
  <c r="N1493" i="1" s="1"/>
  <c r="O1493" i="1" s="1"/>
  <c r="M1518" i="1"/>
  <c r="N1518" i="1" s="1"/>
  <c r="O1518" i="1" s="1"/>
  <c r="M1547" i="1"/>
  <c r="N1547" i="1" s="1"/>
  <c r="O1547" i="1" s="1"/>
  <c r="M1578" i="1"/>
  <c r="N1578" i="1" s="1"/>
  <c r="O1578" i="1" s="1"/>
  <c r="M1603" i="1"/>
  <c r="N1603" i="1" s="1"/>
  <c r="O1603" i="1" s="1"/>
  <c r="M1633" i="1"/>
  <c r="N1633" i="1" s="1"/>
  <c r="O1633" i="1" s="1"/>
  <c r="M1663" i="1"/>
  <c r="N1663" i="1" s="1"/>
  <c r="O1663" i="1" s="1"/>
  <c r="M1689" i="1"/>
  <c r="N1689" i="1" s="1"/>
  <c r="O1689" i="1" s="1"/>
  <c r="M1727" i="1"/>
  <c r="N1727" i="1" s="1"/>
  <c r="O1727" i="1" s="1"/>
  <c r="M1759" i="1"/>
  <c r="N1759" i="1" s="1"/>
  <c r="O1759" i="1" s="1"/>
  <c r="M1793" i="1"/>
  <c r="N1793" i="1" s="1"/>
  <c r="O1793" i="1" s="1"/>
  <c r="M1825" i="1"/>
  <c r="N1825" i="1" s="1"/>
  <c r="O1825" i="1" s="1"/>
  <c r="M1859" i="1"/>
  <c r="N1859" i="1" s="1"/>
  <c r="O1859" i="1" s="1"/>
  <c r="M1898" i="1"/>
  <c r="N1898" i="1" s="1"/>
  <c r="O1898" i="1" s="1"/>
  <c r="M1931" i="1"/>
  <c r="N1931" i="1" s="1"/>
  <c r="O1931" i="1" s="1"/>
  <c r="M1974" i="1"/>
  <c r="N1974" i="1" s="1"/>
  <c r="O1974" i="1" s="1"/>
  <c r="M7" i="1"/>
  <c r="N7" i="1" s="1"/>
  <c r="O7" i="1" s="1"/>
  <c r="M16" i="1"/>
  <c r="N16" i="1" s="1"/>
  <c r="O16" i="1" s="1"/>
  <c r="M25" i="1"/>
  <c r="N25" i="1" s="1"/>
  <c r="O25" i="1" s="1"/>
  <c r="M34" i="1"/>
  <c r="N34" i="1" s="1"/>
  <c r="O34" i="1" s="1"/>
  <c r="M44" i="1"/>
  <c r="N44" i="1" s="1"/>
  <c r="O44" i="1" s="1"/>
  <c r="M53" i="1"/>
  <c r="N53" i="1" s="1"/>
  <c r="O53" i="1" s="1"/>
  <c r="M62" i="1"/>
  <c r="N62" i="1" s="1"/>
  <c r="O62" i="1" s="1"/>
  <c r="M71" i="1"/>
  <c r="N71" i="1" s="1"/>
  <c r="O71" i="1" s="1"/>
  <c r="M80" i="1"/>
  <c r="N80" i="1" s="1"/>
  <c r="O80" i="1" s="1"/>
  <c r="M89" i="1"/>
  <c r="N89" i="1" s="1"/>
  <c r="O89" i="1" s="1"/>
  <c r="M98" i="1"/>
  <c r="N98" i="1" s="1"/>
  <c r="O98" i="1" s="1"/>
  <c r="M108" i="1"/>
  <c r="N108" i="1" s="1"/>
  <c r="O108" i="1" s="1"/>
  <c r="M117" i="1"/>
  <c r="N117" i="1" s="1"/>
  <c r="O117" i="1" s="1"/>
  <c r="M126" i="1"/>
  <c r="N126" i="1" s="1"/>
  <c r="O126" i="1" s="1"/>
  <c r="M135" i="1"/>
  <c r="N135" i="1" s="1"/>
  <c r="O135" i="1" s="1"/>
  <c r="M144" i="1"/>
  <c r="N144" i="1" s="1"/>
  <c r="O144" i="1" s="1"/>
  <c r="M153" i="1"/>
  <c r="N153" i="1" s="1"/>
  <c r="O153" i="1" s="1"/>
  <c r="M162" i="1"/>
  <c r="N162" i="1" s="1"/>
  <c r="O162" i="1" s="1"/>
  <c r="M172" i="1"/>
  <c r="N172" i="1" s="1"/>
  <c r="O172" i="1" s="1"/>
  <c r="M181" i="1"/>
  <c r="N181" i="1" s="1"/>
  <c r="O181" i="1" s="1"/>
  <c r="M190" i="1"/>
  <c r="N190" i="1" s="1"/>
  <c r="O190" i="1" s="1"/>
  <c r="M199" i="1"/>
  <c r="N199" i="1" s="1"/>
  <c r="O199" i="1" s="1"/>
  <c r="M208" i="1"/>
  <c r="N208" i="1" s="1"/>
  <c r="O208" i="1" s="1"/>
  <c r="M217" i="1"/>
  <c r="N217" i="1" s="1"/>
  <c r="O217" i="1" s="1"/>
  <c r="M226" i="1"/>
  <c r="N226" i="1" s="1"/>
  <c r="O226" i="1" s="1"/>
  <c r="M236" i="1"/>
  <c r="N236" i="1" s="1"/>
  <c r="O236" i="1" s="1"/>
  <c r="M245" i="1"/>
  <c r="N245" i="1" s="1"/>
  <c r="O245" i="1" s="1"/>
  <c r="M254" i="1"/>
  <c r="N254" i="1" s="1"/>
  <c r="O254" i="1" s="1"/>
  <c r="M265" i="1"/>
  <c r="N265" i="1" s="1"/>
  <c r="O265" i="1" s="1"/>
  <c r="M276" i="1"/>
  <c r="N276" i="1" s="1"/>
  <c r="O276" i="1" s="1"/>
  <c r="M286" i="1"/>
  <c r="N286" i="1" s="1"/>
  <c r="O286" i="1" s="1"/>
  <c r="M297" i="1"/>
  <c r="N297" i="1" s="1"/>
  <c r="O297" i="1" s="1"/>
  <c r="M308" i="1"/>
  <c r="N308" i="1" s="1"/>
  <c r="O308" i="1" s="1"/>
  <c r="M318" i="1"/>
  <c r="N318" i="1" s="1"/>
  <c r="O318" i="1" s="1"/>
  <c r="M329" i="1"/>
  <c r="N329" i="1" s="1"/>
  <c r="O329" i="1" s="1"/>
  <c r="M340" i="1"/>
  <c r="N340" i="1" s="1"/>
  <c r="O340" i="1" s="1"/>
  <c r="M351" i="1"/>
  <c r="N351" i="1" s="1"/>
  <c r="O351" i="1" s="1"/>
  <c r="M364" i="1"/>
  <c r="N364" i="1" s="1"/>
  <c r="O364" i="1" s="1"/>
  <c r="M376" i="1"/>
  <c r="N376" i="1" s="1"/>
  <c r="O376" i="1" s="1"/>
  <c r="M388" i="1"/>
  <c r="N388" i="1" s="1"/>
  <c r="O388" i="1" s="1"/>
  <c r="M400" i="1"/>
  <c r="N400" i="1" s="1"/>
  <c r="O400" i="1" s="1"/>
  <c r="M413" i="1"/>
  <c r="N413" i="1" s="1"/>
  <c r="O413" i="1" s="1"/>
  <c r="M424" i="1"/>
  <c r="N424" i="1" s="1"/>
  <c r="O424" i="1" s="1"/>
  <c r="M437" i="1"/>
  <c r="N437" i="1" s="1"/>
  <c r="O437" i="1" s="1"/>
  <c r="M449" i="1"/>
  <c r="N449" i="1" s="1"/>
  <c r="O449" i="1" s="1"/>
  <c r="M463" i="1"/>
  <c r="N463" i="1" s="1"/>
  <c r="O463" i="1" s="1"/>
  <c r="M480" i="1"/>
  <c r="N480" i="1" s="1"/>
  <c r="O480" i="1" s="1"/>
  <c r="M499" i="1"/>
  <c r="N499" i="1" s="1"/>
  <c r="O499" i="1" s="1"/>
  <c r="M515" i="1"/>
  <c r="N515" i="1" s="1"/>
  <c r="O515" i="1" s="1"/>
  <c r="M532" i="1"/>
  <c r="N532" i="1" s="1"/>
  <c r="O532" i="1" s="1"/>
  <c r="M549" i="1"/>
  <c r="N549" i="1" s="1"/>
  <c r="O549" i="1" s="1"/>
  <c r="M565" i="1"/>
  <c r="N565" i="1" s="1"/>
  <c r="O565" i="1" s="1"/>
  <c r="M583" i="1"/>
  <c r="N583" i="1" s="1"/>
  <c r="O583" i="1" s="1"/>
  <c r="M600" i="1"/>
  <c r="N600" i="1" s="1"/>
  <c r="O600" i="1" s="1"/>
  <c r="M616" i="1"/>
  <c r="N616" i="1" s="1"/>
  <c r="O616" i="1" s="1"/>
  <c r="M635" i="1"/>
  <c r="N635" i="1" s="1"/>
  <c r="O635" i="1" s="1"/>
  <c r="M652" i="1"/>
  <c r="N652" i="1" s="1"/>
  <c r="O652" i="1" s="1"/>
  <c r="M668" i="1"/>
  <c r="N668" i="1" s="1"/>
  <c r="O668" i="1" s="1"/>
  <c r="M685" i="1"/>
  <c r="N685" i="1" s="1"/>
  <c r="O685" i="1" s="1"/>
  <c r="M703" i="1"/>
  <c r="N703" i="1" s="1"/>
  <c r="O703" i="1" s="1"/>
  <c r="M719" i="1"/>
  <c r="N719" i="1" s="1"/>
  <c r="O719" i="1" s="1"/>
  <c r="M736" i="1"/>
  <c r="N736" i="1" s="1"/>
  <c r="O736" i="1" s="1"/>
  <c r="M755" i="1"/>
  <c r="N755" i="1" s="1"/>
  <c r="O755" i="1" s="1"/>
  <c r="M771" i="1"/>
  <c r="N771" i="1" s="1"/>
  <c r="O771" i="1" s="1"/>
  <c r="M788" i="1"/>
  <c r="N788" i="1" s="1"/>
  <c r="O788" i="1" s="1"/>
  <c r="M805" i="1"/>
  <c r="N805" i="1" s="1"/>
  <c r="O805" i="1" s="1"/>
  <c r="M821" i="1"/>
  <c r="N821" i="1" s="1"/>
  <c r="O821" i="1" s="1"/>
  <c r="M839" i="1"/>
  <c r="N839" i="1" s="1"/>
  <c r="O839" i="1" s="1"/>
  <c r="M856" i="1"/>
  <c r="N856" i="1" s="1"/>
  <c r="O856" i="1" s="1"/>
  <c r="M872" i="1"/>
  <c r="N872" i="1" s="1"/>
  <c r="O872" i="1" s="1"/>
  <c r="M892" i="1"/>
  <c r="N892" i="1" s="1"/>
  <c r="O892" i="1" s="1"/>
  <c r="M915" i="1"/>
  <c r="N915" i="1" s="1"/>
  <c r="O915" i="1" s="1"/>
  <c r="M933" i="1"/>
  <c r="N933" i="1" s="1"/>
  <c r="O933" i="1" s="1"/>
  <c r="M956" i="1"/>
  <c r="N956" i="1" s="1"/>
  <c r="O956" i="1" s="1"/>
  <c r="M979" i="1"/>
  <c r="N979" i="1" s="1"/>
  <c r="O979" i="1" s="1"/>
  <c r="M997" i="1"/>
  <c r="N997" i="1" s="1"/>
  <c r="O997" i="1" s="1"/>
  <c r="M1020" i="1"/>
  <c r="N1020" i="1" s="1"/>
  <c r="O1020" i="1" s="1"/>
  <c r="M1043" i="1"/>
  <c r="N1043" i="1" s="1"/>
  <c r="O1043" i="1" s="1"/>
  <c r="M1061" i="1"/>
  <c r="N1061" i="1" s="1"/>
  <c r="O1061" i="1" s="1"/>
  <c r="M1084" i="1"/>
  <c r="N1084" i="1" s="1"/>
  <c r="O1084" i="1" s="1"/>
  <c r="M1107" i="1"/>
  <c r="N1107" i="1" s="1"/>
  <c r="O1107" i="1" s="1"/>
  <c r="M1125" i="1"/>
  <c r="N1125" i="1" s="1"/>
  <c r="O1125" i="1" s="1"/>
  <c r="M1148" i="1"/>
  <c r="N1148" i="1" s="1"/>
  <c r="O1148" i="1" s="1"/>
  <c r="M1171" i="1"/>
  <c r="N1171" i="1" s="1"/>
  <c r="O1171" i="1" s="1"/>
  <c r="M1189" i="1"/>
  <c r="N1189" i="1" s="1"/>
  <c r="O1189" i="1" s="1"/>
  <c r="M1212" i="1"/>
  <c r="N1212" i="1" s="1"/>
  <c r="O1212" i="1" s="1"/>
  <c r="M1237" i="1"/>
  <c r="N1237" i="1" s="1"/>
  <c r="O1237" i="1" s="1"/>
  <c r="M1257" i="1"/>
  <c r="N1257" i="1" s="1"/>
  <c r="O1257" i="1" s="1"/>
  <c r="M1283" i="1"/>
  <c r="N1283" i="1" s="1"/>
  <c r="O1283" i="1" s="1"/>
  <c r="M1310" i="1"/>
  <c r="N1310" i="1" s="1"/>
  <c r="O1310" i="1" s="1"/>
  <c r="M1330" i="1"/>
  <c r="N1330" i="1" s="1"/>
  <c r="O1330" i="1" s="1"/>
  <c r="M1357" i="1"/>
  <c r="N1357" i="1" s="1"/>
  <c r="O1357" i="1" s="1"/>
  <c r="M1385" i="1"/>
  <c r="N1385" i="1" s="1"/>
  <c r="O1385" i="1" s="1"/>
  <c r="M1409" i="1"/>
  <c r="N1409" i="1" s="1"/>
  <c r="O1409" i="1" s="1"/>
  <c r="M1439" i="1"/>
  <c r="N1439" i="1" s="1"/>
  <c r="O1439" i="1" s="1"/>
  <c r="M1470" i="1"/>
  <c r="N1470" i="1" s="1"/>
  <c r="O1470" i="1" s="1"/>
  <c r="M1494" i="1"/>
  <c r="N1494" i="1" s="1"/>
  <c r="O1494" i="1" s="1"/>
  <c r="M1525" i="1"/>
  <c r="N1525" i="1" s="1"/>
  <c r="O1525" i="1" s="1"/>
  <c r="M1555" i="1"/>
  <c r="N1555" i="1" s="1"/>
  <c r="O1555" i="1" s="1"/>
  <c r="M1579" i="1"/>
  <c r="N1579" i="1" s="1"/>
  <c r="O1579" i="1" s="1"/>
  <c r="M1610" i="1"/>
  <c r="N1610" i="1" s="1"/>
  <c r="O1610" i="1" s="1"/>
  <c r="M1641" i="1"/>
  <c r="N1641" i="1" s="1"/>
  <c r="O1641" i="1" s="1"/>
  <c r="M1665" i="1"/>
  <c r="N1665" i="1" s="1"/>
  <c r="O1665" i="1" s="1"/>
  <c r="M1695" i="1"/>
  <c r="N1695" i="1" s="1"/>
  <c r="O1695" i="1" s="1"/>
  <c r="M1729" i="1"/>
  <c r="N1729" i="1" s="1"/>
  <c r="O1729" i="1" s="1"/>
  <c r="M1761" i="1"/>
  <c r="N1761" i="1" s="1"/>
  <c r="O1761" i="1" s="1"/>
  <c r="M1795" i="1"/>
  <c r="N1795" i="1" s="1"/>
  <c r="O1795" i="1" s="1"/>
  <c r="M1834" i="1"/>
  <c r="N1834" i="1" s="1"/>
  <c r="O1834" i="1" s="1"/>
  <c r="M1866" i="1"/>
  <c r="N1866" i="1" s="1"/>
  <c r="O1866" i="1" s="1"/>
  <c r="M1899" i="1"/>
  <c r="N1899" i="1" s="1"/>
  <c r="O1899" i="1" s="1"/>
  <c r="M1941" i="1"/>
  <c r="N1941" i="1" s="1"/>
  <c r="O1941" i="1" s="1"/>
  <c r="M1983" i="1"/>
  <c r="N1983" i="1" s="1"/>
  <c r="O1983" i="1" s="1"/>
  <c r="M17" i="1"/>
  <c r="N17" i="1" s="1"/>
  <c r="O17" i="1" s="1"/>
  <c r="M45" i="1"/>
  <c r="N45" i="1" s="1"/>
  <c r="O45" i="1" s="1"/>
  <c r="M72" i="1"/>
  <c r="N72" i="1" s="1"/>
  <c r="O72" i="1" s="1"/>
  <c r="M90" i="1"/>
  <c r="N90" i="1" s="1"/>
  <c r="O90" i="1" s="1"/>
  <c r="M109" i="1"/>
  <c r="N109" i="1" s="1"/>
  <c r="O109" i="1" s="1"/>
  <c r="M127" i="1"/>
  <c r="N127" i="1" s="1"/>
  <c r="O127" i="1" s="1"/>
  <c r="M145" i="1"/>
  <c r="N145" i="1" s="1"/>
  <c r="O145" i="1" s="1"/>
  <c r="M173" i="1"/>
  <c r="N173" i="1" s="1"/>
  <c r="O173" i="1" s="1"/>
  <c r="M200" i="1"/>
  <c r="N200" i="1" s="1"/>
  <c r="O200" i="1" s="1"/>
  <c r="M228" i="1"/>
  <c r="N228" i="1" s="1"/>
  <c r="O228" i="1" s="1"/>
  <c r="M266" i="1"/>
  <c r="N266" i="1" s="1"/>
  <c r="O266" i="1" s="1"/>
  <c r="M309" i="1"/>
  <c r="N309" i="1" s="1"/>
  <c r="O309" i="1" s="1"/>
  <c r="M352" i="1"/>
  <c r="N352" i="1" s="1"/>
  <c r="O352" i="1" s="1"/>
  <c r="M401" i="1"/>
  <c r="N401" i="1" s="1"/>
  <c r="O401" i="1" s="1"/>
  <c r="M451" i="1"/>
  <c r="N451" i="1" s="1"/>
  <c r="O451" i="1" s="1"/>
  <c r="M516" i="1"/>
  <c r="N516" i="1" s="1"/>
  <c r="O516" i="1" s="1"/>
  <c r="M584" i="1"/>
  <c r="N584" i="1" s="1"/>
  <c r="O584" i="1" s="1"/>
  <c r="M653" i="1"/>
  <c r="N653" i="1" s="1"/>
  <c r="O653" i="1" s="1"/>
  <c r="M720" i="1"/>
  <c r="N720" i="1" s="1"/>
  <c r="O720" i="1" s="1"/>
  <c r="M789" i="1"/>
  <c r="N789" i="1" s="1"/>
  <c r="O789" i="1" s="1"/>
  <c r="M840" i="1"/>
  <c r="N840" i="1" s="1"/>
  <c r="O840" i="1" s="1"/>
  <c r="M875" i="1"/>
  <c r="N875" i="1" s="1"/>
  <c r="O875" i="1" s="1"/>
  <c r="M916" i="1"/>
  <c r="N916" i="1" s="1"/>
  <c r="O916" i="1" s="1"/>
  <c r="M957" i="1"/>
  <c r="N957" i="1" s="1"/>
  <c r="O957" i="1" s="1"/>
  <c r="M980" i="1"/>
  <c r="N980" i="1" s="1"/>
  <c r="O980" i="1" s="1"/>
  <c r="M999" i="1"/>
  <c r="N999" i="1" s="1"/>
  <c r="O999" i="1" s="1"/>
  <c r="M1044" i="1"/>
  <c r="N1044" i="1" s="1"/>
  <c r="O1044" i="1" s="1"/>
  <c r="M1063" i="1"/>
  <c r="N1063" i="1" s="1"/>
  <c r="O1063" i="1" s="1"/>
  <c r="M1085" i="1"/>
  <c r="N1085" i="1" s="1"/>
  <c r="O1085" i="1" s="1"/>
  <c r="M1108" i="1"/>
  <c r="N1108" i="1" s="1"/>
  <c r="O1108" i="1" s="1"/>
  <c r="M1149" i="1"/>
  <c r="N1149" i="1" s="1"/>
  <c r="O1149" i="1" s="1"/>
  <c r="M1172" i="1"/>
  <c r="N1172" i="1" s="1"/>
  <c r="O1172" i="1" s="1"/>
  <c r="M1191" i="1"/>
  <c r="N1191" i="1" s="1"/>
  <c r="O1191" i="1" s="1"/>
  <c r="M1213" i="1"/>
  <c r="N1213" i="1" s="1"/>
  <c r="O1213" i="1" s="1"/>
  <c r="M1238" i="1"/>
  <c r="N1238" i="1" s="1"/>
  <c r="O1238" i="1" s="1"/>
  <c r="M1259" i="1"/>
  <c r="N1259" i="1" s="1"/>
  <c r="O1259" i="1" s="1"/>
  <c r="M1285" i="1"/>
  <c r="N1285" i="1" s="1"/>
  <c r="O1285" i="1" s="1"/>
  <c r="M1311" i="1"/>
  <c r="N1311" i="1" s="1"/>
  <c r="O1311" i="1" s="1"/>
  <c r="M1333" i="1"/>
  <c r="N1333" i="1" s="1"/>
  <c r="O1333" i="1" s="1"/>
  <c r="M1386" i="1"/>
  <c r="N1386" i="1" s="1"/>
  <c r="O1386" i="1" s="1"/>
  <c r="M1411" i="1"/>
  <c r="N1411" i="1" s="1"/>
  <c r="O1411" i="1" s="1"/>
  <c r="M1441" i="1"/>
  <c r="N1441" i="1" s="1"/>
  <c r="O1441" i="1" s="1"/>
  <c r="M1471" i="1"/>
  <c r="N1471" i="1" s="1"/>
  <c r="O1471" i="1" s="1"/>
  <c r="M1497" i="1"/>
  <c r="N1497" i="1" s="1"/>
  <c r="O1497" i="1" s="1"/>
  <c r="M1526" i="1"/>
  <c r="N1526" i="1" s="1"/>
  <c r="O1526" i="1" s="1"/>
  <c r="M1557" i="1"/>
  <c r="N1557" i="1" s="1"/>
  <c r="O1557" i="1" s="1"/>
  <c r="M1582" i="1"/>
  <c r="N1582" i="1" s="1"/>
  <c r="O1582" i="1" s="1"/>
  <c r="M1611" i="1"/>
  <c r="N1611" i="1" s="1"/>
  <c r="O1611" i="1" s="1"/>
  <c r="M1642" i="1"/>
  <c r="N1642" i="1" s="1"/>
  <c r="O1642" i="1" s="1"/>
  <c r="M1667" i="1"/>
  <c r="N1667" i="1" s="1"/>
  <c r="O1667" i="1" s="1"/>
  <c r="M1697" i="1"/>
  <c r="N1697" i="1" s="1"/>
  <c r="O1697" i="1" s="1"/>
  <c r="M1731" i="1"/>
  <c r="N1731" i="1" s="1"/>
  <c r="O1731" i="1" s="1"/>
  <c r="M1770" i="1"/>
  <c r="N1770" i="1" s="1"/>
  <c r="O1770" i="1" s="1"/>
  <c r="M1802" i="1"/>
  <c r="N1802" i="1" s="1"/>
  <c r="O1802" i="1" s="1"/>
  <c r="M1835" i="1"/>
  <c r="N1835" i="1" s="1"/>
  <c r="O1835" i="1" s="1"/>
  <c r="M1867" i="1"/>
  <c r="N1867" i="1" s="1"/>
  <c r="O1867" i="1" s="1"/>
  <c r="M1902" i="1"/>
  <c r="N1902" i="1" s="1"/>
  <c r="O1902" i="1" s="1"/>
  <c r="M1987" i="1"/>
  <c r="N1987" i="1" s="1"/>
  <c r="O1987" i="1" s="1"/>
  <c r="U8" i="1"/>
  <c r="V8" i="1" s="1"/>
  <c r="W8" i="1" s="1"/>
  <c r="U16" i="1"/>
  <c r="V16" i="1" s="1"/>
  <c r="W16" i="1" s="1"/>
  <c r="U24" i="1"/>
  <c r="V24" i="1" s="1"/>
  <c r="W24" i="1" s="1"/>
  <c r="U32" i="1"/>
  <c r="V32" i="1" s="1"/>
  <c r="W32" i="1" s="1"/>
  <c r="U40" i="1"/>
  <c r="V40" i="1" s="1"/>
  <c r="W40" i="1" s="1"/>
  <c r="U48" i="1"/>
  <c r="V48" i="1" s="1"/>
  <c r="W48" i="1" s="1"/>
  <c r="U56" i="1"/>
  <c r="V56" i="1" s="1"/>
  <c r="W56" i="1" s="1"/>
  <c r="U64" i="1"/>
  <c r="V64" i="1" s="1"/>
  <c r="W64" i="1" s="1"/>
  <c r="U72" i="1"/>
  <c r="V72" i="1" s="1"/>
  <c r="W72" i="1" s="1"/>
  <c r="U80" i="1"/>
  <c r="V80" i="1" s="1"/>
  <c r="W80" i="1" s="1"/>
  <c r="U88" i="1"/>
  <c r="V88" i="1" s="1"/>
  <c r="W88" i="1" s="1"/>
  <c r="U96" i="1"/>
  <c r="V96" i="1" s="1"/>
  <c r="W96" i="1" s="1"/>
  <c r="U104" i="1"/>
  <c r="V104" i="1" s="1"/>
  <c r="W104" i="1" s="1"/>
  <c r="U112" i="1"/>
  <c r="V112" i="1" s="1"/>
  <c r="W112" i="1" s="1"/>
  <c r="U120" i="1"/>
  <c r="V120" i="1" s="1"/>
  <c r="W120" i="1" s="1"/>
  <c r="U128" i="1"/>
  <c r="V128" i="1" s="1"/>
  <c r="W128" i="1" s="1"/>
  <c r="U136" i="1"/>
  <c r="V136" i="1" s="1"/>
  <c r="W136" i="1" s="1"/>
  <c r="U144" i="1"/>
  <c r="V144" i="1" s="1"/>
  <c r="W144" i="1" s="1"/>
  <c r="U152" i="1"/>
  <c r="V152" i="1" s="1"/>
  <c r="W152" i="1" s="1"/>
  <c r="U160" i="1"/>
  <c r="V160" i="1" s="1"/>
  <c r="W160" i="1" s="1"/>
  <c r="U168" i="1"/>
  <c r="V168" i="1" s="1"/>
  <c r="W168" i="1" s="1"/>
  <c r="U176" i="1"/>
  <c r="V176" i="1" s="1"/>
  <c r="W176" i="1" s="1"/>
  <c r="U184" i="1"/>
  <c r="V184" i="1" s="1"/>
  <c r="W184" i="1" s="1"/>
  <c r="U192" i="1"/>
  <c r="V192" i="1" s="1"/>
  <c r="W192" i="1" s="1"/>
  <c r="U200" i="1"/>
  <c r="V200" i="1" s="1"/>
  <c r="W200" i="1" s="1"/>
  <c r="U208" i="1"/>
  <c r="V208" i="1" s="1"/>
  <c r="W208" i="1" s="1"/>
  <c r="U216" i="1"/>
  <c r="V216" i="1" s="1"/>
  <c r="W216" i="1" s="1"/>
  <c r="U224" i="1"/>
  <c r="V224" i="1" s="1"/>
  <c r="W224" i="1" s="1"/>
  <c r="U232" i="1"/>
  <c r="V232" i="1" s="1"/>
  <c r="W232" i="1" s="1"/>
  <c r="U240" i="1"/>
  <c r="V240" i="1" s="1"/>
  <c r="W240" i="1" s="1"/>
  <c r="U248" i="1"/>
  <c r="V248" i="1" s="1"/>
  <c r="W248" i="1" s="1"/>
  <c r="U256" i="1"/>
  <c r="V256" i="1" s="1"/>
  <c r="W256" i="1" s="1"/>
  <c r="U264" i="1"/>
  <c r="V264" i="1" s="1"/>
  <c r="W264" i="1" s="1"/>
  <c r="U272" i="1"/>
  <c r="V272" i="1" s="1"/>
  <c r="W272" i="1" s="1"/>
  <c r="U280" i="1"/>
  <c r="V280" i="1" s="1"/>
  <c r="W280" i="1" s="1"/>
  <c r="U288" i="1"/>
  <c r="V288" i="1" s="1"/>
  <c r="W288" i="1" s="1"/>
  <c r="U296" i="1"/>
  <c r="V296" i="1" s="1"/>
  <c r="W296" i="1" s="1"/>
  <c r="U304" i="1"/>
  <c r="V304" i="1" s="1"/>
  <c r="W304" i="1" s="1"/>
  <c r="U312" i="1"/>
  <c r="V312" i="1" s="1"/>
  <c r="W312" i="1" s="1"/>
  <c r="U320" i="1"/>
  <c r="V320" i="1" s="1"/>
  <c r="W320" i="1" s="1"/>
  <c r="U328" i="1"/>
  <c r="V328" i="1" s="1"/>
  <c r="W328" i="1" s="1"/>
  <c r="U336" i="1"/>
  <c r="V336" i="1" s="1"/>
  <c r="W336" i="1" s="1"/>
  <c r="U344" i="1"/>
  <c r="V344" i="1" s="1"/>
  <c r="W344" i="1" s="1"/>
  <c r="U352" i="1"/>
  <c r="V352" i="1" s="1"/>
  <c r="W352" i="1" s="1"/>
  <c r="U360" i="1"/>
  <c r="V360" i="1" s="1"/>
  <c r="W360" i="1" s="1"/>
  <c r="U368" i="1"/>
  <c r="V368" i="1" s="1"/>
  <c r="W368" i="1" s="1"/>
  <c r="U376" i="1"/>
  <c r="V376" i="1" s="1"/>
  <c r="W376" i="1" s="1"/>
  <c r="U384" i="1"/>
  <c r="V384" i="1" s="1"/>
  <c r="W384" i="1" s="1"/>
  <c r="U392" i="1"/>
  <c r="V392" i="1" s="1"/>
  <c r="W392" i="1" s="1"/>
  <c r="U400" i="1"/>
  <c r="V400" i="1" s="1"/>
  <c r="W400" i="1" s="1"/>
  <c r="U408" i="1"/>
  <c r="V408" i="1" s="1"/>
  <c r="W408" i="1" s="1"/>
  <c r="U416" i="1"/>
  <c r="V416" i="1" s="1"/>
  <c r="W416" i="1" s="1"/>
  <c r="U424" i="1"/>
  <c r="V424" i="1" s="1"/>
  <c r="W424" i="1" s="1"/>
  <c r="U432" i="1"/>
  <c r="V432" i="1" s="1"/>
  <c r="W432" i="1" s="1"/>
  <c r="U440" i="1"/>
  <c r="V440" i="1" s="1"/>
  <c r="W440" i="1" s="1"/>
  <c r="U448" i="1"/>
  <c r="V448" i="1" s="1"/>
  <c r="W448" i="1" s="1"/>
  <c r="U456" i="1"/>
  <c r="V456" i="1" s="1"/>
  <c r="W456" i="1" s="1"/>
  <c r="U464" i="1"/>
  <c r="V464" i="1" s="1"/>
  <c r="W464" i="1" s="1"/>
  <c r="U472" i="1"/>
  <c r="V472" i="1" s="1"/>
  <c r="W472" i="1" s="1"/>
  <c r="U481" i="1"/>
  <c r="V481" i="1" s="1"/>
  <c r="W481" i="1" s="1"/>
  <c r="U491" i="1"/>
  <c r="V491" i="1" s="1"/>
  <c r="W491" i="1" s="1"/>
  <c r="U500" i="1"/>
  <c r="V500" i="1" s="1"/>
  <c r="W500" i="1" s="1"/>
  <c r="U509" i="1"/>
  <c r="V509" i="1" s="1"/>
  <c r="W509" i="1" s="1"/>
  <c r="U518" i="1"/>
  <c r="V518" i="1" s="1"/>
  <c r="W518" i="1" s="1"/>
  <c r="U527" i="1"/>
  <c r="V527" i="1" s="1"/>
  <c r="W527" i="1" s="1"/>
  <c r="U536" i="1"/>
  <c r="V536" i="1" s="1"/>
  <c r="W536" i="1" s="1"/>
  <c r="U545" i="1"/>
  <c r="V545" i="1" s="1"/>
  <c r="W545" i="1" s="1"/>
  <c r="U555" i="1"/>
  <c r="V555" i="1" s="1"/>
  <c r="W555" i="1" s="1"/>
  <c r="U564" i="1"/>
  <c r="V564" i="1" s="1"/>
  <c r="W564" i="1" s="1"/>
  <c r="U573" i="1"/>
  <c r="V573" i="1" s="1"/>
  <c r="W573" i="1" s="1"/>
  <c r="U582" i="1"/>
  <c r="V582" i="1" s="1"/>
  <c r="W582" i="1" s="1"/>
  <c r="U591" i="1"/>
  <c r="V591" i="1" s="1"/>
  <c r="W591" i="1" s="1"/>
  <c r="U600" i="1"/>
  <c r="V600" i="1" s="1"/>
  <c r="W600" i="1" s="1"/>
  <c r="U609" i="1"/>
  <c r="V609" i="1" s="1"/>
  <c r="W609" i="1" s="1"/>
  <c r="U619" i="1"/>
  <c r="V619" i="1" s="1"/>
  <c r="W619" i="1" s="1"/>
  <c r="U628" i="1"/>
  <c r="V628" i="1" s="1"/>
  <c r="W628" i="1" s="1"/>
  <c r="U637" i="1"/>
  <c r="V637" i="1" s="1"/>
  <c r="W637" i="1" s="1"/>
  <c r="U646" i="1"/>
  <c r="V646" i="1" s="1"/>
  <c r="W646" i="1" s="1"/>
  <c r="U655" i="1"/>
  <c r="V655" i="1" s="1"/>
  <c r="W655" i="1" s="1"/>
  <c r="U664" i="1"/>
  <c r="V664" i="1" s="1"/>
  <c r="W664" i="1" s="1"/>
  <c r="U673" i="1"/>
  <c r="V673" i="1" s="1"/>
  <c r="W673" i="1" s="1"/>
  <c r="U683" i="1"/>
  <c r="V683" i="1" s="1"/>
  <c r="W683" i="1" s="1"/>
  <c r="U692" i="1"/>
  <c r="V692" i="1" s="1"/>
  <c r="W692" i="1" s="1"/>
  <c r="U701" i="1"/>
  <c r="V701" i="1" s="1"/>
  <c r="W701" i="1" s="1"/>
  <c r="U710" i="1"/>
  <c r="V710" i="1" s="1"/>
  <c r="W710" i="1" s="1"/>
  <c r="U719" i="1"/>
  <c r="V719" i="1" s="1"/>
  <c r="W719" i="1" s="1"/>
  <c r="U728" i="1"/>
  <c r="V728" i="1" s="1"/>
  <c r="W728" i="1" s="1"/>
  <c r="U737" i="1"/>
  <c r="V737" i="1" s="1"/>
  <c r="W737" i="1" s="1"/>
  <c r="U747" i="1"/>
  <c r="V747" i="1" s="1"/>
  <c r="W747" i="1" s="1"/>
  <c r="U756" i="1"/>
  <c r="V756" i="1" s="1"/>
  <c r="W756" i="1" s="1"/>
  <c r="U765" i="1"/>
  <c r="V765" i="1" s="1"/>
  <c r="W765" i="1" s="1"/>
  <c r="U774" i="1"/>
  <c r="V774" i="1" s="1"/>
  <c r="W774" i="1" s="1"/>
  <c r="U783" i="1"/>
  <c r="V783" i="1" s="1"/>
  <c r="W783" i="1" s="1"/>
  <c r="U792" i="1"/>
  <c r="V792" i="1" s="1"/>
  <c r="W792" i="1" s="1"/>
  <c r="U801" i="1"/>
  <c r="V801" i="1" s="1"/>
  <c r="W801" i="1" s="1"/>
  <c r="U811" i="1"/>
  <c r="V811" i="1" s="1"/>
  <c r="W811" i="1" s="1"/>
  <c r="U820" i="1"/>
  <c r="V820" i="1" s="1"/>
  <c r="W820" i="1" s="1"/>
  <c r="U829" i="1"/>
  <c r="V829" i="1" s="1"/>
  <c r="W829" i="1" s="1"/>
  <c r="U838" i="1"/>
  <c r="V838" i="1" s="1"/>
  <c r="W838" i="1" s="1"/>
  <c r="U847" i="1"/>
  <c r="V847" i="1" s="1"/>
  <c r="W847" i="1" s="1"/>
  <c r="U856" i="1"/>
  <c r="V856" i="1" s="1"/>
  <c r="W856" i="1" s="1"/>
  <c r="U865" i="1"/>
  <c r="V865" i="1" s="1"/>
  <c r="W865" i="1" s="1"/>
  <c r="U875" i="1"/>
  <c r="V875" i="1" s="1"/>
  <c r="W875" i="1" s="1"/>
  <c r="U884" i="1"/>
  <c r="V884" i="1" s="1"/>
  <c r="W884" i="1" s="1"/>
  <c r="U893" i="1"/>
  <c r="V893" i="1" s="1"/>
  <c r="W893" i="1" s="1"/>
  <c r="U902" i="1"/>
  <c r="V902" i="1" s="1"/>
  <c r="W902" i="1" s="1"/>
  <c r="U911" i="1"/>
  <c r="V911" i="1" s="1"/>
  <c r="W911" i="1" s="1"/>
  <c r="U920" i="1"/>
  <c r="V920" i="1" s="1"/>
  <c r="W920" i="1" s="1"/>
  <c r="U929" i="1"/>
  <c r="V929" i="1" s="1"/>
  <c r="W929" i="1" s="1"/>
  <c r="U939" i="1"/>
  <c r="V939" i="1" s="1"/>
  <c r="W939" i="1" s="1"/>
  <c r="U948" i="1"/>
  <c r="V948" i="1" s="1"/>
  <c r="W948" i="1" s="1"/>
  <c r="U957" i="1"/>
  <c r="V957" i="1" s="1"/>
  <c r="W957" i="1" s="1"/>
  <c r="U966" i="1"/>
  <c r="V966" i="1" s="1"/>
  <c r="W966" i="1" s="1"/>
  <c r="U975" i="1"/>
  <c r="V975" i="1" s="1"/>
  <c r="W975" i="1" s="1"/>
  <c r="U984" i="1"/>
  <c r="V984" i="1" s="1"/>
  <c r="W984" i="1" s="1"/>
  <c r="U993" i="1"/>
  <c r="V993" i="1" s="1"/>
  <c r="W993" i="1" s="1"/>
  <c r="U1003" i="1"/>
  <c r="V1003" i="1" s="1"/>
  <c r="W1003" i="1" s="1"/>
  <c r="U1012" i="1"/>
  <c r="V1012" i="1" s="1"/>
  <c r="W1012" i="1" s="1"/>
  <c r="U1021" i="1"/>
  <c r="V1021" i="1" s="1"/>
  <c r="W1021" i="1" s="1"/>
  <c r="U1030" i="1"/>
  <c r="V1030" i="1" s="1"/>
  <c r="W1030" i="1" s="1"/>
  <c r="U1039" i="1"/>
  <c r="V1039" i="1" s="1"/>
  <c r="W1039" i="1" s="1"/>
  <c r="U1048" i="1"/>
  <c r="V1048" i="1" s="1"/>
  <c r="W1048" i="1" s="1"/>
  <c r="U1057" i="1"/>
  <c r="V1057" i="1" s="1"/>
  <c r="W1057" i="1" s="1"/>
  <c r="U1067" i="1"/>
  <c r="V1067" i="1" s="1"/>
  <c r="W1067" i="1" s="1"/>
  <c r="U1076" i="1"/>
  <c r="V1076" i="1" s="1"/>
  <c r="W1076" i="1" s="1"/>
  <c r="U1085" i="1"/>
  <c r="V1085" i="1" s="1"/>
  <c r="W1085" i="1" s="1"/>
  <c r="U1094" i="1"/>
  <c r="V1094" i="1" s="1"/>
  <c r="W1094" i="1" s="1"/>
  <c r="U1103" i="1"/>
  <c r="V1103" i="1" s="1"/>
  <c r="W1103" i="1" s="1"/>
  <c r="U1112" i="1"/>
  <c r="V1112" i="1" s="1"/>
  <c r="W1112" i="1" s="1"/>
  <c r="U1121" i="1"/>
  <c r="V1121" i="1" s="1"/>
  <c r="W1121" i="1" s="1"/>
  <c r="U1131" i="1"/>
  <c r="V1131" i="1" s="1"/>
  <c r="W1131" i="1" s="1"/>
  <c r="U1140" i="1"/>
  <c r="V1140" i="1" s="1"/>
  <c r="W1140" i="1" s="1"/>
  <c r="U1149" i="1"/>
  <c r="V1149" i="1" s="1"/>
  <c r="W1149" i="1" s="1"/>
  <c r="U1158" i="1"/>
  <c r="V1158" i="1" s="1"/>
  <c r="W1158" i="1" s="1"/>
  <c r="U1167" i="1"/>
  <c r="V1167" i="1" s="1"/>
  <c r="W1167" i="1" s="1"/>
  <c r="U1176" i="1"/>
  <c r="V1176" i="1" s="1"/>
  <c r="W1176" i="1" s="1"/>
  <c r="U1185" i="1"/>
  <c r="V1185" i="1" s="1"/>
  <c r="W1185" i="1" s="1"/>
  <c r="U1195" i="1"/>
  <c r="V1195" i="1" s="1"/>
  <c r="W1195" i="1" s="1"/>
  <c r="U1204" i="1"/>
  <c r="V1204" i="1" s="1"/>
  <c r="W1204" i="1" s="1"/>
  <c r="U1213" i="1"/>
  <c r="V1213" i="1" s="1"/>
  <c r="W1213" i="1" s="1"/>
  <c r="U1222" i="1"/>
  <c r="V1222" i="1" s="1"/>
  <c r="W1222" i="1" s="1"/>
  <c r="U1231" i="1"/>
  <c r="V1231" i="1" s="1"/>
  <c r="W1231" i="1" s="1"/>
  <c r="U1241" i="1"/>
  <c r="V1241" i="1" s="1"/>
  <c r="W1241" i="1" s="1"/>
  <c r="U1251" i="1"/>
  <c r="V1251" i="1" s="1"/>
  <c r="W1251" i="1" s="1"/>
  <c r="U1262" i="1"/>
  <c r="V1262" i="1" s="1"/>
  <c r="W1262" i="1" s="1"/>
  <c r="U1273" i="1"/>
  <c r="V1273" i="1" s="1"/>
  <c r="W1273" i="1" s="1"/>
  <c r="U1283" i="1"/>
  <c r="V1283" i="1" s="1"/>
  <c r="W1283" i="1" s="1"/>
  <c r="U1293" i="1"/>
  <c r="V1293" i="1" s="1"/>
  <c r="W1293" i="1" s="1"/>
  <c r="U1304" i="1"/>
  <c r="V1304" i="1" s="1"/>
  <c r="W1304" i="1" s="1"/>
  <c r="U1314" i="1"/>
  <c r="V1314" i="1" s="1"/>
  <c r="W1314" i="1" s="1"/>
  <c r="U1325" i="1"/>
  <c r="V1325" i="1" s="1"/>
  <c r="W1325" i="1" s="1"/>
  <c r="U1338" i="1"/>
  <c r="V1338" i="1" s="1"/>
  <c r="W1338" i="1" s="1"/>
  <c r="U1350" i="1"/>
  <c r="V1350" i="1" s="1"/>
  <c r="W1350" i="1" s="1"/>
  <c r="U1361" i="1"/>
  <c r="V1361" i="1" s="1"/>
  <c r="W1361" i="1" s="1"/>
  <c r="U1373" i="1"/>
  <c r="V1373" i="1" s="1"/>
  <c r="W1373" i="1" s="1"/>
  <c r="U1385" i="1"/>
  <c r="V1385" i="1" s="1"/>
  <c r="W1385" i="1" s="1"/>
  <c r="U1397" i="1"/>
  <c r="V1397" i="1" s="1"/>
  <c r="W1397" i="1" s="1"/>
  <c r="U1408" i="1"/>
  <c r="V1408" i="1" s="1"/>
  <c r="W1408" i="1" s="1"/>
  <c r="U1422" i="1"/>
  <c r="V1422" i="1" s="1"/>
  <c r="W1422" i="1" s="1"/>
  <c r="U1433" i="1"/>
  <c r="V1433" i="1" s="1"/>
  <c r="W1433" i="1" s="1"/>
  <c r="U1445" i="1"/>
  <c r="V1445" i="1" s="1"/>
  <c r="W1445" i="1" s="1"/>
  <c r="U1457" i="1"/>
  <c r="V1457" i="1" s="1"/>
  <c r="W1457" i="1" s="1"/>
  <c r="U1469" i="1"/>
  <c r="V1469" i="1" s="1"/>
  <c r="W1469" i="1" s="1"/>
  <c r="U1480" i="1"/>
  <c r="V1480" i="1" s="1"/>
  <c r="W1480" i="1" s="1"/>
  <c r="U1492" i="1"/>
  <c r="V1492" i="1" s="1"/>
  <c r="W1492" i="1" s="1"/>
  <c r="U1505" i="1"/>
  <c r="V1505" i="1" s="1"/>
  <c r="W1505" i="1" s="1"/>
  <c r="U1517" i="1"/>
  <c r="V1517" i="1" s="1"/>
  <c r="W1517" i="1" s="1"/>
  <c r="U1528" i="1"/>
  <c r="V1528" i="1" s="1"/>
  <c r="W1528" i="1" s="1"/>
  <c r="U1541" i="1"/>
  <c r="V1541" i="1" s="1"/>
  <c r="W1541" i="1" s="1"/>
  <c r="U1552" i="1"/>
  <c r="V1552" i="1" s="1"/>
  <c r="W1552" i="1" s="1"/>
  <c r="U1564" i="1"/>
  <c r="V1564" i="1" s="1"/>
  <c r="W1564" i="1" s="1"/>
  <c r="U1576" i="1"/>
  <c r="V1576" i="1" s="1"/>
  <c r="W1576" i="1" s="1"/>
  <c r="U1589" i="1"/>
  <c r="V1589" i="1" s="1"/>
  <c r="W1589" i="1" s="1"/>
  <c r="U1600" i="1"/>
  <c r="V1600" i="1" s="1"/>
  <c r="W1600" i="1" s="1"/>
  <c r="U1613" i="1"/>
  <c r="V1613" i="1" s="1"/>
  <c r="W1613" i="1" s="1"/>
  <c r="U1624" i="1"/>
  <c r="V1624" i="1" s="1"/>
  <c r="W1624" i="1" s="1"/>
  <c r="U1636" i="1"/>
  <c r="V1636" i="1" s="1"/>
  <c r="W1636" i="1" s="1"/>
  <c r="U1647" i="1"/>
  <c r="V1647" i="1" s="1"/>
  <c r="W1647" i="1" s="1"/>
  <c r="U1660" i="1"/>
  <c r="V1660" i="1" s="1"/>
  <c r="W1660" i="1" s="1"/>
  <c r="U1672" i="1"/>
  <c r="V1672" i="1" s="1"/>
  <c r="W1672" i="1" s="1"/>
  <c r="U1684" i="1"/>
  <c r="V1684" i="1" s="1"/>
  <c r="W1684" i="1" s="1"/>
  <c r="U1696" i="1"/>
  <c r="V1696" i="1" s="1"/>
  <c r="W1696" i="1" s="1"/>
  <c r="U1708" i="1"/>
  <c r="V1708" i="1" s="1"/>
  <c r="W1708" i="1" s="1"/>
  <c r="U1719" i="1"/>
  <c r="V1719" i="1" s="1"/>
  <c r="W1719" i="1" s="1"/>
  <c r="U1732" i="1"/>
  <c r="V1732" i="1" s="1"/>
  <c r="W1732" i="1" s="1"/>
  <c r="U1743" i="1"/>
  <c r="V1743" i="1" s="1"/>
  <c r="W1743" i="1" s="1"/>
  <c r="U1756" i="1"/>
  <c r="V1756" i="1" s="1"/>
  <c r="W1756" i="1" s="1"/>
  <c r="U1768" i="1"/>
  <c r="V1768" i="1" s="1"/>
  <c r="W1768" i="1" s="1"/>
  <c r="U1780" i="1"/>
  <c r="V1780" i="1" s="1"/>
  <c r="W1780" i="1" s="1"/>
  <c r="U1791" i="1"/>
  <c r="V1791" i="1" s="1"/>
  <c r="W1791" i="1" s="1"/>
  <c r="U1802" i="1"/>
  <c r="V1802" i="1" s="1"/>
  <c r="W1802" i="1" s="1"/>
  <c r="U1815" i="1"/>
  <c r="V1815" i="1" s="1"/>
  <c r="W1815" i="1" s="1"/>
  <c r="U1826" i="1"/>
  <c r="V1826" i="1" s="1"/>
  <c r="W1826" i="1" s="1"/>
  <c r="U1839" i="1"/>
  <c r="V1839" i="1" s="1"/>
  <c r="W1839" i="1" s="1"/>
  <c r="U1852" i="1"/>
  <c r="V1852" i="1" s="1"/>
  <c r="W1852" i="1" s="1"/>
  <c r="U1863" i="1"/>
  <c r="V1863" i="1" s="1"/>
  <c r="W1863" i="1" s="1"/>
  <c r="U1874" i="1"/>
  <c r="V1874" i="1" s="1"/>
  <c r="W1874" i="1" s="1"/>
  <c r="U1887" i="1"/>
  <c r="V1887" i="1" s="1"/>
  <c r="W1887" i="1" s="1"/>
  <c r="U1898" i="1"/>
  <c r="V1898" i="1" s="1"/>
  <c r="W1898" i="1" s="1"/>
  <c r="U1910" i="1"/>
  <c r="V1910" i="1" s="1"/>
  <c r="W1910" i="1" s="1"/>
  <c r="U1924" i="1"/>
  <c r="V1924" i="1" s="1"/>
  <c r="W1924" i="1" s="1"/>
  <c r="U1935" i="1"/>
  <c r="V1935" i="1" s="1"/>
  <c r="W1935" i="1" s="1"/>
  <c r="U1946" i="1"/>
  <c r="V1946" i="1" s="1"/>
  <c r="W1946" i="1" s="1"/>
  <c r="U1958" i="1"/>
  <c r="V1958" i="1" s="1"/>
  <c r="W1958" i="1" s="1"/>
  <c r="U1970" i="1"/>
  <c r="V1970" i="1" s="1"/>
  <c r="W1970" i="1" s="1"/>
  <c r="U1982" i="1"/>
  <c r="V1982" i="1" s="1"/>
  <c r="W1982" i="1" s="1"/>
  <c r="U1993" i="1"/>
  <c r="V1993" i="1" s="1"/>
  <c r="W1993" i="1" s="1"/>
  <c r="U1315" i="1"/>
  <c r="V1315" i="1" s="1"/>
  <c r="W1315" i="1" s="1"/>
  <c r="U1327" i="1"/>
  <c r="V1327" i="1" s="1"/>
  <c r="W1327" i="1" s="1"/>
  <c r="U1340" i="1"/>
  <c r="V1340" i="1" s="1"/>
  <c r="W1340" i="1" s="1"/>
  <c r="U1351" i="1"/>
  <c r="V1351" i="1" s="1"/>
  <c r="W1351" i="1" s="1"/>
  <c r="U1362" i="1"/>
  <c r="V1362" i="1" s="1"/>
  <c r="W1362" i="1" s="1"/>
  <c r="U1375" i="1"/>
  <c r="V1375" i="1" s="1"/>
  <c r="W1375" i="1" s="1"/>
  <c r="U1386" i="1"/>
  <c r="V1386" i="1" s="1"/>
  <c r="W1386" i="1" s="1"/>
  <c r="U1398" i="1"/>
  <c r="V1398" i="1" s="1"/>
  <c r="W1398" i="1" s="1"/>
  <c r="U1412" i="1"/>
  <c r="V1412" i="1" s="1"/>
  <c r="W1412" i="1" s="1"/>
  <c r="U1423" i="1"/>
  <c r="V1423" i="1" s="1"/>
  <c r="W1423" i="1" s="1"/>
  <c r="U1434" i="1"/>
  <c r="V1434" i="1" s="1"/>
  <c r="W1434" i="1" s="1"/>
  <c r="U1446" i="1"/>
  <c r="V1446" i="1" s="1"/>
  <c r="W1446" i="1" s="1"/>
  <c r="U1458" i="1"/>
  <c r="V1458" i="1" s="1"/>
  <c r="W1458" i="1" s="1"/>
  <c r="U1470" i="1"/>
  <c r="V1470" i="1" s="1"/>
  <c r="W1470" i="1" s="1"/>
  <c r="U1481" i="1"/>
  <c r="V1481" i="1" s="1"/>
  <c r="W1481" i="1" s="1"/>
  <c r="U1495" i="1"/>
  <c r="V1495" i="1" s="1"/>
  <c r="W1495" i="1" s="1"/>
  <c r="U1506" i="1"/>
  <c r="V1506" i="1" s="1"/>
  <c r="W1506" i="1" s="1"/>
  <c r="U1518" i="1"/>
  <c r="V1518" i="1" s="1"/>
  <c r="W1518" i="1" s="1"/>
  <c r="U1530" i="1"/>
  <c r="V1530" i="1" s="1"/>
  <c r="W1530" i="1" s="1"/>
  <c r="U1542" i="1"/>
  <c r="V1542" i="1" s="1"/>
  <c r="W1542" i="1" s="1"/>
  <c r="U1553" i="1"/>
  <c r="V1553" i="1" s="1"/>
  <c r="W1553" i="1" s="1"/>
  <c r="U1565" i="1"/>
  <c r="V1565" i="1" s="1"/>
  <c r="W1565" i="1" s="1"/>
  <c r="U1578" i="1"/>
  <c r="V1578" i="1" s="1"/>
  <c r="W1578" i="1" s="1"/>
  <c r="U1590" i="1"/>
  <c r="V1590" i="1" s="1"/>
  <c r="W1590" i="1" s="1"/>
  <c r="U1601" i="1"/>
  <c r="V1601" i="1" s="1"/>
  <c r="W1601" i="1" s="1"/>
  <c r="U1614" i="1"/>
  <c r="V1614" i="1" s="1"/>
  <c r="W1614" i="1" s="1"/>
  <c r="U1625" i="1"/>
  <c r="V1625" i="1" s="1"/>
  <c r="W1625" i="1" s="1"/>
  <c r="U1637" i="1"/>
  <c r="V1637" i="1" s="1"/>
  <c r="W1637" i="1" s="1"/>
  <c r="U1649" i="1"/>
  <c r="V1649" i="1" s="1"/>
  <c r="W1649" i="1" s="1"/>
  <c r="U1662" i="1"/>
  <c r="V1662" i="1" s="1"/>
  <c r="W1662" i="1" s="1"/>
  <c r="U1673" i="1"/>
  <c r="V1673" i="1" s="1"/>
  <c r="W1673" i="1" s="1"/>
  <c r="U1686" i="1"/>
  <c r="V1686" i="1" s="1"/>
  <c r="W1686" i="1" s="1"/>
  <c r="U1697" i="1"/>
  <c r="V1697" i="1" s="1"/>
  <c r="W1697" i="1" s="1"/>
  <c r="U1709" i="1"/>
  <c r="V1709" i="1" s="1"/>
  <c r="W1709" i="1" s="1"/>
  <c r="U1720" i="1"/>
  <c r="V1720" i="1" s="1"/>
  <c r="W1720" i="1" s="1"/>
  <c r="U1733" i="1"/>
  <c r="V1733" i="1" s="1"/>
  <c r="W1733" i="1" s="1"/>
  <c r="U1745" i="1"/>
  <c r="V1745" i="1" s="1"/>
  <c r="W1745" i="1" s="1"/>
  <c r="U1757" i="1"/>
  <c r="V1757" i="1" s="1"/>
  <c r="W1757" i="1" s="1"/>
  <c r="U1769" i="1"/>
  <c r="V1769" i="1" s="1"/>
  <c r="W1769" i="1" s="1"/>
  <c r="U1781" i="1"/>
  <c r="V1781" i="1" s="1"/>
  <c r="W1781" i="1" s="1"/>
  <c r="U1792" i="1"/>
  <c r="V1792" i="1" s="1"/>
  <c r="W1792" i="1" s="1"/>
  <c r="U1805" i="1"/>
  <c r="V1805" i="1" s="1"/>
  <c r="W1805" i="1" s="1"/>
  <c r="U1816" i="1"/>
  <c r="V1816" i="1" s="1"/>
  <c r="W1816" i="1" s="1"/>
  <c r="U1829" i="1"/>
  <c r="V1829" i="1" s="1"/>
  <c r="W1829" i="1" s="1"/>
  <c r="U1841" i="1"/>
  <c r="V1841" i="1" s="1"/>
  <c r="W1841" i="1" s="1"/>
  <c r="U1853" i="1"/>
  <c r="V1853" i="1" s="1"/>
  <c r="W1853" i="1" s="1"/>
  <c r="U1864" i="1"/>
  <c r="V1864" i="1" s="1"/>
  <c r="W1864" i="1" s="1"/>
  <c r="U1876" i="1"/>
  <c r="V1876" i="1" s="1"/>
  <c r="W1876" i="1" s="1"/>
  <c r="U1888" i="1"/>
  <c r="V1888" i="1" s="1"/>
  <c r="W1888" i="1" s="1"/>
  <c r="U1900" i="1"/>
  <c r="V1900" i="1" s="1"/>
  <c r="W1900" i="1" s="1"/>
  <c r="U1912" i="1"/>
  <c r="V1912" i="1" s="1"/>
  <c r="W1912" i="1" s="1"/>
  <c r="U1925" i="1"/>
  <c r="V1925" i="1" s="1"/>
  <c r="W1925" i="1" s="1"/>
  <c r="U1936" i="1"/>
  <c r="V1936" i="1" s="1"/>
  <c r="W1936" i="1" s="1"/>
  <c r="U1948" i="1"/>
  <c r="V1948" i="1" s="1"/>
  <c r="W1948" i="1" s="1"/>
  <c r="U1960" i="1"/>
  <c r="V1960" i="1" s="1"/>
  <c r="W1960" i="1" s="1"/>
  <c r="U1972" i="1"/>
  <c r="V1972" i="1" s="1"/>
  <c r="W1972" i="1" s="1"/>
  <c r="U1983" i="1"/>
  <c r="V1983" i="1" s="1"/>
  <c r="W1983" i="1" s="1"/>
  <c r="U1997" i="1"/>
  <c r="V1997" i="1" s="1"/>
  <c r="W1997" i="1" s="1"/>
  <c r="U1317" i="1"/>
  <c r="V1317" i="1" s="1"/>
  <c r="W1317" i="1" s="1"/>
  <c r="U1329" i="1"/>
  <c r="V1329" i="1" s="1"/>
  <c r="W1329" i="1" s="1"/>
  <c r="U1341" i="1"/>
  <c r="V1341" i="1" s="1"/>
  <c r="W1341" i="1" s="1"/>
  <c r="U1352" i="1"/>
  <c r="V1352" i="1" s="1"/>
  <c r="W1352" i="1" s="1"/>
  <c r="U1364" i="1"/>
  <c r="V1364" i="1" s="1"/>
  <c r="W1364" i="1" s="1"/>
  <c r="U1376" i="1"/>
  <c r="V1376" i="1" s="1"/>
  <c r="W1376" i="1" s="1"/>
  <c r="U1388" i="1"/>
  <c r="V1388" i="1" s="1"/>
  <c r="W1388" i="1" s="1"/>
  <c r="U1400" i="1"/>
  <c r="V1400" i="1" s="1"/>
  <c r="W1400" i="1" s="1"/>
  <c r="U1413" i="1"/>
  <c r="V1413" i="1" s="1"/>
  <c r="W1413" i="1" s="1"/>
  <c r="U1424" i="1"/>
  <c r="V1424" i="1" s="1"/>
  <c r="W1424" i="1" s="1"/>
  <c r="U1436" i="1"/>
  <c r="V1436" i="1" s="1"/>
  <c r="W1436" i="1" s="1"/>
  <c r="U1448" i="1"/>
  <c r="V1448" i="1" s="1"/>
  <c r="W1448" i="1" s="1"/>
  <c r="U1460" i="1"/>
  <c r="V1460" i="1" s="1"/>
  <c r="W1460" i="1" s="1"/>
  <c r="U1471" i="1"/>
  <c r="V1471" i="1" s="1"/>
  <c r="W1471" i="1" s="1"/>
  <c r="U1485" i="1"/>
  <c r="V1485" i="1" s="1"/>
  <c r="W1485" i="1" s="1"/>
  <c r="U1496" i="1"/>
  <c r="V1496" i="1" s="1"/>
  <c r="W1496" i="1" s="1"/>
  <c r="U1508" i="1"/>
  <c r="V1508" i="1" s="1"/>
  <c r="W1508" i="1" s="1"/>
  <c r="U1519" i="1"/>
  <c r="V1519" i="1" s="1"/>
  <c r="W1519" i="1" s="1"/>
  <c r="U1532" i="1"/>
  <c r="V1532" i="1" s="1"/>
  <c r="W1532" i="1" s="1"/>
  <c r="U1543" i="1"/>
  <c r="V1543" i="1" s="1"/>
  <c r="W1543" i="1" s="1"/>
  <c r="U1554" i="1"/>
  <c r="V1554" i="1" s="1"/>
  <c r="W1554" i="1" s="1"/>
  <c r="U1568" i="1"/>
  <c r="V1568" i="1" s="1"/>
  <c r="W1568" i="1" s="1"/>
  <c r="U1580" i="1"/>
  <c r="V1580" i="1" s="1"/>
  <c r="W1580" i="1" s="1"/>
  <c r="U1591" i="1"/>
  <c r="V1591" i="1" s="1"/>
  <c r="W1591" i="1" s="1"/>
  <c r="U1604" i="1"/>
  <c r="V1604" i="1" s="1"/>
  <c r="W1604" i="1" s="1"/>
  <c r="U1615" i="1"/>
  <c r="V1615" i="1" s="1"/>
  <c r="W1615" i="1" s="1"/>
  <c r="U1626" i="1"/>
  <c r="V1626" i="1" s="1"/>
  <c r="W1626" i="1" s="1"/>
  <c r="U1638" i="1"/>
  <c r="V1638" i="1" s="1"/>
  <c r="W1638" i="1" s="1"/>
  <c r="U1652" i="1"/>
  <c r="V1652" i="1" s="1"/>
  <c r="W1652" i="1" s="1"/>
  <c r="U1663" i="1"/>
  <c r="V1663" i="1" s="1"/>
  <c r="W1663" i="1" s="1"/>
  <c r="U1674" i="1"/>
  <c r="V1674" i="1" s="1"/>
  <c r="W1674" i="1" s="1"/>
  <c r="U1687" i="1"/>
  <c r="V1687" i="1" s="1"/>
  <c r="W1687" i="1" s="1"/>
  <c r="U1698" i="1"/>
  <c r="V1698" i="1" s="1"/>
  <c r="W1698" i="1" s="1"/>
  <c r="U1710" i="1"/>
  <c r="V1710" i="1" s="1"/>
  <c r="W1710" i="1" s="1"/>
  <c r="U1722" i="1"/>
  <c r="V1722" i="1" s="1"/>
  <c r="W1722" i="1" s="1"/>
  <c r="U1735" i="1"/>
  <c r="V1735" i="1" s="1"/>
  <c r="W1735" i="1" s="1"/>
  <c r="U1746" i="1"/>
  <c r="V1746" i="1" s="1"/>
  <c r="W1746" i="1" s="1"/>
  <c r="U1759" i="1"/>
  <c r="V1759" i="1" s="1"/>
  <c r="W1759" i="1" s="1"/>
  <c r="U1770" i="1"/>
  <c r="V1770" i="1" s="1"/>
  <c r="W1770" i="1" s="1"/>
  <c r="U1782" i="1"/>
  <c r="V1782" i="1" s="1"/>
  <c r="W1782" i="1" s="1"/>
  <c r="U1793" i="1"/>
  <c r="V1793" i="1" s="1"/>
  <c r="W1793" i="1" s="1"/>
  <c r="U1806" i="1"/>
  <c r="V1806" i="1" s="1"/>
  <c r="W1806" i="1" s="1"/>
  <c r="U1818" i="1"/>
  <c r="V1818" i="1" s="1"/>
  <c r="W1818" i="1" s="1"/>
  <c r="U1830" i="1"/>
  <c r="V1830" i="1" s="1"/>
  <c r="W1830" i="1" s="1"/>
  <c r="U1842" i="1"/>
  <c r="V1842" i="1" s="1"/>
  <c r="W1842" i="1" s="1"/>
  <c r="U1854" i="1"/>
  <c r="V1854" i="1" s="1"/>
  <c r="W1854" i="1" s="1"/>
  <c r="U1865" i="1"/>
  <c r="V1865" i="1" s="1"/>
  <c r="W1865" i="1" s="1"/>
  <c r="U1878" i="1"/>
  <c r="V1878" i="1" s="1"/>
  <c r="W1878" i="1" s="1"/>
  <c r="U1889" i="1"/>
  <c r="V1889" i="1" s="1"/>
  <c r="W1889" i="1" s="1"/>
  <c r="U1902" i="1"/>
  <c r="V1902" i="1" s="1"/>
  <c r="W1902" i="1" s="1"/>
  <c r="U1914" i="1"/>
  <c r="V1914" i="1" s="1"/>
  <c r="W1914" i="1" s="1"/>
  <c r="U1926" i="1"/>
  <c r="V1926" i="1" s="1"/>
  <c r="W1926" i="1" s="1"/>
  <c r="U1937" i="1"/>
  <c r="V1937" i="1" s="1"/>
  <c r="W1937" i="1" s="1"/>
  <c r="U1949" i="1"/>
  <c r="V1949" i="1" s="1"/>
  <c r="W1949" i="1" s="1"/>
  <c r="U1961" i="1"/>
  <c r="V1961" i="1" s="1"/>
  <c r="W1961" i="1" s="1"/>
  <c r="U1973" i="1"/>
  <c r="V1973" i="1" s="1"/>
  <c r="W1973" i="1" s="1"/>
  <c r="U1985" i="1"/>
  <c r="V1985" i="1" s="1"/>
  <c r="W1985" i="1" s="1"/>
  <c r="U1998" i="1"/>
  <c r="V1998" i="1" s="1"/>
  <c r="W1998" i="1" s="1"/>
  <c r="U1521" i="1"/>
  <c r="V1521" i="1" s="1"/>
  <c r="W1521" i="1" s="1"/>
  <c r="U1533" i="1"/>
  <c r="V1533" i="1" s="1"/>
  <c r="W1533" i="1" s="1"/>
  <c r="U1544" i="1"/>
  <c r="V1544" i="1" s="1"/>
  <c r="W1544" i="1" s="1"/>
  <c r="U1558" i="1"/>
  <c r="V1558" i="1" s="1"/>
  <c r="W1558" i="1" s="1"/>
  <c r="U1569" i="1"/>
  <c r="V1569" i="1" s="1"/>
  <c r="W1569" i="1" s="1"/>
  <c r="U1581" i="1"/>
  <c r="V1581" i="1" s="1"/>
  <c r="W1581" i="1" s="1"/>
  <c r="U1592" i="1"/>
  <c r="V1592" i="1" s="1"/>
  <c r="W1592" i="1" s="1"/>
  <c r="U1605" i="1"/>
  <c r="V1605" i="1" s="1"/>
  <c r="W1605" i="1" s="1"/>
  <c r="U1616" i="1"/>
  <c r="V1616" i="1" s="1"/>
  <c r="W1616" i="1" s="1"/>
  <c r="U1628" i="1"/>
  <c r="V1628" i="1" s="1"/>
  <c r="W1628" i="1" s="1"/>
  <c r="U1641" i="1"/>
  <c r="V1641" i="1" s="1"/>
  <c r="W1641" i="1" s="1"/>
  <c r="U1653" i="1"/>
  <c r="V1653" i="1" s="1"/>
  <c r="W1653" i="1" s="1"/>
  <c r="U1664" i="1"/>
  <c r="V1664" i="1" s="1"/>
  <c r="W1664" i="1" s="1"/>
  <c r="U1677" i="1"/>
  <c r="V1677" i="1" s="1"/>
  <c r="W1677" i="1" s="1"/>
  <c r="U1688" i="1"/>
  <c r="V1688" i="1" s="1"/>
  <c r="W1688" i="1" s="1"/>
  <c r="U1700" i="1"/>
  <c r="V1700" i="1" s="1"/>
  <c r="W1700" i="1" s="1"/>
  <c r="U1711" i="1"/>
  <c r="V1711" i="1" s="1"/>
  <c r="W1711" i="1" s="1"/>
  <c r="U1725" i="1"/>
  <c r="V1725" i="1" s="1"/>
  <c r="W1725" i="1" s="1"/>
  <c r="U1736" i="1"/>
  <c r="V1736" i="1" s="1"/>
  <c r="W1736" i="1" s="1"/>
  <c r="U1748" i="1"/>
  <c r="V1748" i="1" s="1"/>
  <c r="W1748" i="1" s="1"/>
  <c r="U1760" i="1"/>
  <c r="V1760" i="1" s="1"/>
  <c r="W1760" i="1" s="1"/>
  <c r="U1772" i="1"/>
  <c r="V1772" i="1" s="1"/>
  <c r="W1772" i="1" s="1"/>
  <c r="U1783" i="1"/>
  <c r="V1783" i="1" s="1"/>
  <c r="W1783" i="1" s="1"/>
  <c r="U1796" i="1"/>
  <c r="V1796" i="1" s="1"/>
  <c r="W1796" i="1" s="1"/>
  <c r="U1808" i="1"/>
  <c r="V1808" i="1" s="1"/>
  <c r="W1808" i="1" s="1"/>
  <c r="U1820" i="1"/>
  <c r="V1820" i="1" s="1"/>
  <c r="W1820" i="1" s="1"/>
  <c r="U1832" i="1"/>
  <c r="V1832" i="1" s="1"/>
  <c r="W1832" i="1" s="1"/>
  <c r="U1844" i="1"/>
  <c r="V1844" i="1" s="1"/>
  <c r="W1844" i="1" s="1"/>
  <c r="U1855" i="1"/>
  <c r="V1855" i="1" s="1"/>
  <c r="W1855" i="1" s="1"/>
  <c r="U1866" i="1"/>
  <c r="V1866" i="1" s="1"/>
  <c r="W1866" i="1" s="1"/>
  <c r="U1879" i="1"/>
  <c r="V1879" i="1" s="1"/>
  <c r="W1879" i="1" s="1"/>
  <c r="U1892" i="1"/>
  <c r="V1892" i="1" s="1"/>
  <c r="W1892" i="1" s="1"/>
  <c r="U1903" i="1"/>
  <c r="V1903" i="1" s="1"/>
  <c r="W1903" i="1" s="1"/>
  <c r="U1916" i="1"/>
  <c r="V1916" i="1" s="1"/>
  <c r="W1916" i="1" s="1"/>
  <c r="U1927" i="1"/>
  <c r="V1927" i="1" s="1"/>
  <c r="W1927" i="1" s="1"/>
  <c r="U1938" i="1"/>
  <c r="V1938" i="1" s="1"/>
  <c r="W1938" i="1" s="1"/>
  <c r="U1951" i="1"/>
  <c r="V1951" i="1" s="1"/>
  <c r="W1951" i="1" s="1"/>
  <c r="U1962" i="1"/>
  <c r="V1962" i="1" s="1"/>
  <c r="W1962" i="1" s="1"/>
  <c r="U1975" i="1"/>
  <c r="V1975" i="1" s="1"/>
  <c r="W1975" i="1" s="1"/>
  <c r="U1988" i="1"/>
  <c r="V1988" i="1" s="1"/>
  <c r="W1988" i="1" s="1"/>
  <c r="U1999" i="1"/>
  <c r="V1999" i="1" s="1"/>
  <c r="W1999" i="1" s="1"/>
  <c r="U1062" i="1"/>
  <c r="V1062" i="1" s="1"/>
  <c r="W1062" i="1" s="1"/>
  <c r="U1071" i="1"/>
  <c r="V1071" i="1" s="1"/>
  <c r="W1071" i="1" s="1"/>
  <c r="U1080" i="1"/>
  <c r="V1080" i="1" s="1"/>
  <c r="W1080" i="1" s="1"/>
  <c r="U1089" i="1"/>
  <c r="V1089" i="1" s="1"/>
  <c r="W1089" i="1" s="1"/>
  <c r="U1099" i="1"/>
  <c r="V1099" i="1" s="1"/>
  <c r="W1099" i="1" s="1"/>
  <c r="U1108" i="1"/>
  <c r="V1108" i="1" s="1"/>
  <c r="W1108" i="1" s="1"/>
  <c r="U1117" i="1"/>
  <c r="V1117" i="1" s="1"/>
  <c r="W1117" i="1" s="1"/>
  <c r="U1126" i="1"/>
  <c r="V1126" i="1" s="1"/>
  <c r="W1126" i="1" s="1"/>
  <c r="U1135" i="1"/>
  <c r="V1135" i="1" s="1"/>
  <c r="W1135" i="1" s="1"/>
  <c r="U1144" i="1"/>
  <c r="V1144" i="1" s="1"/>
  <c r="W1144" i="1" s="1"/>
  <c r="U1153" i="1"/>
  <c r="V1153" i="1" s="1"/>
  <c r="W1153" i="1" s="1"/>
  <c r="U1163" i="1"/>
  <c r="V1163" i="1" s="1"/>
  <c r="W1163" i="1" s="1"/>
  <c r="U1172" i="1"/>
  <c r="V1172" i="1" s="1"/>
  <c r="W1172" i="1" s="1"/>
  <c r="U1181" i="1"/>
  <c r="V1181" i="1" s="1"/>
  <c r="W1181" i="1" s="1"/>
  <c r="U1190" i="1"/>
  <c r="V1190" i="1" s="1"/>
  <c r="W1190" i="1" s="1"/>
  <c r="U1199" i="1"/>
  <c r="V1199" i="1" s="1"/>
  <c r="W1199" i="1" s="1"/>
  <c r="U1208" i="1"/>
  <c r="V1208" i="1" s="1"/>
  <c r="W1208" i="1" s="1"/>
  <c r="U1217" i="1"/>
  <c r="V1217" i="1" s="1"/>
  <c r="W1217" i="1" s="1"/>
  <c r="U1227" i="1"/>
  <c r="V1227" i="1" s="1"/>
  <c r="W1227" i="1" s="1"/>
  <c r="U1236" i="1"/>
  <c r="V1236" i="1" s="1"/>
  <c r="W1236" i="1" s="1"/>
  <c r="U1246" i="1"/>
  <c r="V1246" i="1" s="1"/>
  <c r="W1246" i="1" s="1"/>
  <c r="U1257" i="1"/>
  <c r="V1257" i="1" s="1"/>
  <c r="W1257" i="1" s="1"/>
  <c r="U1267" i="1"/>
  <c r="V1267" i="1" s="1"/>
  <c r="W1267" i="1" s="1"/>
  <c r="U1277" i="1"/>
  <c r="V1277" i="1" s="1"/>
  <c r="W1277" i="1" s="1"/>
  <c r="U1288" i="1"/>
  <c r="V1288" i="1" s="1"/>
  <c r="W1288" i="1" s="1"/>
  <c r="U1299" i="1"/>
  <c r="V1299" i="1" s="1"/>
  <c r="W1299" i="1" s="1"/>
  <c r="U1309" i="1"/>
  <c r="V1309" i="1" s="1"/>
  <c r="W1309" i="1" s="1"/>
  <c r="U1320" i="1"/>
  <c r="V1320" i="1" s="1"/>
  <c r="W1320" i="1" s="1"/>
  <c r="U1332" i="1"/>
  <c r="V1332" i="1" s="1"/>
  <c r="W1332" i="1" s="1"/>
  <c r="U1343" i="1"/>
  <c r="V1343" i="1" s="1"/>
  <c r="W1343" i="1" s="1"/>
  <c r="U1354" i="1"/>
  <c r="V1354" i="1" s="1"/>
  <c r="W1354" i="1" s="1"/>
  <c r="U1367" i="1"/>
  <c r="V1367" i="1" s="1"/>
  <c r="W1367" i="1" s="1"/>
  <c r="U1380" i="1"/>
  <c r="V1380" i="1" s="1"/>
  <c r="W1380" i="1" s="1"/>
  <c r="U1391" i="1"/>
  <c r="V1391" i="1" s="1"/>
  <c r="W1391" i="1" s="1"/>
  <c r="U1404" i="1"/>
  <c r="V1404" i="1" s="1"/>
  <c r="W1404" i="1" s="1"/>
  <c r="U1415" i="1"/>
  <c r="V1415" i="1" s="1"/>
  <c r="W1415" i="1" s="1"/>
  <c r="U1426" i="1"/>
  <c r="V1426" i="1" s="1"/>
  <c r="W1426" i="1" s="1"/>
  <c r="U1439" i="1"/>
  <c r="V1439" i="1" s="1"/>
  <c r="W1439" i="1" s="1"/>
  <c r="U1450" i="1"/>
  <c r="V1450" i="1" s="1"/>
  <c r="W1450" i="1" s="1"/>
  <c r="U1463" i="1"/>
  <c r="V1463" i="1" s="1"/>
  <c r="W1463" i="1" s="1"/>
  <c r="U1476" i="1"/>
  <c r="V1476" i="1" s="1"/>
  <c r="W1476" i="1" s="1"/>
  <c r="U1487" i="1"/>
  <c r="V1487" i="1" s="1"/>
  <c r="W1487" i="1" s="1"/>
  <c r="U1498" i="1"/>
  <c r="V1498" i="1" s="1"/>
  <c r="W1498" i="1" s="1"/>
  <c r="U1510" i="1"/>
  <c r="V1510" i="1" s="1"/>
  <c r="W1510" i="1" s="1"/>
  <c r="U1522" i="1"/>
  <c r="V1522" i="1" s="1"/>
  <c r="W1522" i="1" s="1"/>
  <c r="U1534" i="1"/>
  <c r="V1534" i="1" s="1"/>
  <c r="W1534" i="1" s="1"/>
  <c r="U1546" i="1"/>
  <c r="V1546" i="1" s="1"/>
  <c r="W1546" i="1" s="1"/>
  <c r="U1559" i="1"/>
  <c r="V1559" i="1" s="1"/>
  <c r="W1559" i="1" s="1"/>
  <c r="U1570" i="1"/>
  <c r="V1570" i="1" s="1"/>
  <c r="W1570" i="1" s="1"/>
  <c r="U1582" i="1"/>
  <c r="V1582" i="1" s="1"/>
  <c r="W1582" i="1" s="1"/>
  <c r="U1594" i="1"/>
  <c r="V1594" i="1" s="1"/>
  <c r="W1594" i="1" s="1"/>
  <c r="U1606" i="1"/>
  <c r="V1606" i="1" s="1"/>
  <c r="W1606" i="1" s="1"/>
  <c r="U1617" i="1"/>
  <c r="V1617" i="1" s="1"/>
  <c r="W1617" i="1" s="1"/>
  <c r="U1631" i="1"/>
  <c r="V1631" i="1" s="1"/>
  <c r="W1631" i="1" s="1"/>
  <c r="U1642" i="1"/>
  <c r="V1642" i="1" s="1"/>
  <c r="W1642" i="1" s="1"/>
  <c r="U1654" i="1"/>
  <c r="V1654" i="1" s="1"/>
  <c r="W1654" i="1" s="1"/>
  <c r="U1665" i="1"/>
  <c r="V1665" i="1" s="1"/>
  <c r="W1665" i="1" s="1"/>
  <c r="U1678" i="1"/>
  <c r="V1678" i="1" s="1"/>
  <c r="W1678" i="1" s="1"/>
  <c r="U1689" i="1"/>
  <c r="V1689" i="1" s="1"/>
  <c r="W1689" i="1" s="1"/>
  <c r="U1701" i="1"/>
  <c r="V1701" i="1" s="1"/>
  <c r="W1701" i="1" s="1"/>
  <c r="U1714" i="1"/>
  <c r="V1714" i="1" s="1"/>
  <c r="W1714" i="1" s="1"/>
  <c r="U1726" i="1"/>
  <c r="V1726" i="1" s="1"/>
  <c r="W1726" i="1" s="1"/>
  <c r="U1737" i="1"/>
  <c r="V1737" i="1" s="1"/>
  <c r="W1737" i="1" s="1"/>
  <c r="U1750" i="1"/>
  <c r="V1750" i="1" s="1"/>
  <c r="W1750" i="1" s="1"/>
  <c r="U1761" i="1"/>
  <c r="V1761" i="1" s="1"/>
  <c r="W1761" i="1" s="1"/>
  <c r="U1773" i="1"/>
  <c r="V1773" i="1" s="1"/>
  <c r="W1773" i="1" s="1"/>
  <c r="U1784" i="1"/>
  <c r="V1784" i="1" s="1"/>
  <c r="W1784" i="1" s="1"/>
  <c r="U1798" i="1"/>
  <c r="V1798" i="1" s="1"/>
  <c r="W1798" i="1" s="1"/>
  <c r="U1809" i="1"/>
  <c r="V1809" i="1" s="1"/>
  <c r="W1809" i="1" s="1"/>
  <c r="U1821" i="1"/>
  <c r="V1821" i="1" s="1"/>
  <c r="W1821" i="1" s="1"/>
  <c r="U1833" i="1"/>
  <c r="V1833" i="1" s="1"/>
  <c r="W1833" i="1" s="1"/>
  <c r="U1845" i="1"/>
  <c r="V1845" i="1" s="1"/>
  <c r="W1845" i="1" s="1"/>
  <c r="U1856" i="1"/>
  <c r="V1856" i="1" s="1"/>
  <c r="W1856" i="1" s="1"/>
  <c r="U1869" i="1"/>
  <c r="V1869" i="1" s="1"/>
  <c r="W1869" i="1" s="1"/>
  <c r="U1881" i="1"/>
  <c r="V1881" i="1" s="1"/>
  <c r="W1881" i="1" s="1"/>
  <c r="U1893" i="1"/>
  <c r="V1893" i="1" s="1"/>
  <c r="W1893" i="1" s="1"/>
  <c r="U1905" i="1"/>
  <c r="V1905" i="1" s="1"/>
  <c r="W1905" i="1" s="1"/>
  <c r="U1917" i="1"/>
  <c r="V1917" i="1" s="1"/>
  <c r="W1917" i="1" s="1"/>
  <c r="U1928" i="1"/>
  <c r="V1928" i="1" s="1"/>
  <c r="W1928" i="1" s="1"/>
  <c r="U1940" i="1"/>
  <c r="V1940" i="1" s="1"/>
  <c r="W1940" i="1" s="1"/>
  <c r="U1952" i="1"/>
  <c r="V1952" i="1" s="1"/>
  <c r="W1952" i="1" s="1"/>
  <c r="U1965" i="1"/>
  <c r="V1965" i="1" s="1"/>
  <c r="W1965" i="1" s="1"/>
  <c r="U1976" i="1"/>
  <c r="V1976" i="1" s="1"/>
  <c r="W1976" i="1" s="1"/>
  <c r="U1989" i="1"/>
  <c r="V1989" i="1" s="1"/>
  <c r="W1989" i="1" s="1"/>
  <c r="U1995" i="1"/>
  <c r="V1995" i="1" s="1"/>
  <c r="W1995" i="1" s="1"/>
  <c r="U1987" i="1"/>
  <c r="V1987" i="1" s="1"/>
  <c r="W1987" i="1" s="1"/>
  <c r="U1979" i="1"/>
  <c r="V1979" i="1" s="1"/>
  <c r="W1979" i="1" s="1"/>
  <c r="U1971" i="1"/>
  <c r="V1971" i="1" s="1"/>
  <c r="W1971" i="1" s="1"/>
  <c r="U1963" i="1"/>
  <c r="V1963" i="1" s="1"/>
  <c r="W1963" i="1" s="1"/>
  <c r="U1955" i="1"/>
  <c r="V1955" i="1" s="1"/>
  <c r="W1955" i="1" s="1"/>
  <c r="U1947" i="1"/>
  <c r="V1947" i="1" s="1"/>
  <c r="W1947" i="1" s="1"/>
  <c r="U1939" i="1"/>
  <c r="V1939" i="1" s="1"/>
  <c r="W1939" i="1" s="1"/>
  <c r="U1931" i="1"/>
  <c r="V1931" i="1" s="1"/>
  <c r="W1931" i="1" s="1"/>
  <c r="U1923" i="1"/>
  <c r="V1923" i="1" s="1"/>
  <c r="W1923" i="1" s="1"/>
  <c r="U1915" i="1"/>
  <c r="V1915" i="1" s="1"/>
  <c r="W1915" i="1" s="1"/>
  <c r="U1907" i="1"/>
  <c r="V1907" i="1" s="1"/>
  <c r="W1907" i="1" s="1"/>
  <c r="U1899" i="1"/>
  <c r="V1899" i="1" s="1"/>
  <c r="W1899" i="1" s="1"/>
  <c r="U1891" i="1"/>
  <c r="V1891" i="1" s="1"/>
  <c r="W1891" i="1" s="1"/>
  <c r="U1883" i="1"/>
  <c r="V1883" i="1" s="1"/>
  <c r="W1883" i="1" s="1"/>
  <c r="U1875" i="1"/>
  <c r="V1875" i="1" s="1"/>
  <c r="W1875" i="1" s="1"/>
  <c r="U1867" i="1"/>
  <c r="V1867" i="1" s="1"/>
  <c r="W1867" i="1" s="1"/>
  <c r="U1859" i="1"/>
  <c r="V1859" i="1" s="1"/>
  <c r="W1859" i="1" s="1"/>
  <c r="U1851" i="1"/>
  <c r="V1851" i="1" s="1"/>
  <c r="W1851" i="1" s="1"/>
  <c r="U1843" i="1"/>
  <c r="V1843" i="1" s="1"/>
  <c r="W1843" i="1" s="1"/>
  <c r="U1835" i="1"/>
  <c r="V1835" i="1" s="1"/>
  <c r="W1835" i="1" s="1"/>
  <c r="U1827" i="1"/>
  <c r="V1827" i="1" s="1"/>
  <c r="W1827" i="1" s="1"/>
  <c r="U1819" i="1"/>
  <c r="V1819" i="1" s="1"/>
  <c r="W1819" i="1" s="1"/>
  <c r="U1811" i="1"/>
  <c r="V1811" i="1" s="1"/>
  <c r="W1811" i="1" s="1"/>
  <c r="U1803" i="1"/>
  <c r="V1803" i="1" s="1"/>
  <c r="W1803" i="1" s="1"/>
  <c r="U1795" i="1"/>
  <c r="V1795" i="1" s="1"/>
  <c r="W1795" i="1" s="1"/>
  <c r="U1787" i="1"/>
  <c r="V1787" i="1" s="1"/>
  <c r="W1787" i="1" s="1"/>
  <c r="U1779" i="1"/>
  <c r="V1779" i="1" s="1"/>
  <c r="W1779" i="1" s="1"/>
  <c r="U1771" i="1"/>
  <c r="V1771" i="1" s="1"/>
  <c r="W1771" i="1" s="1"/>
  <c r="U1763" i="1"/>
  <c r="V1763" i="1" s="1"/>
  <c r="W1763" i="1" s="1"/>
  <c r="U1755" i="1"/>
  <c r="V1755" i="1" s="1"/>
  <c r="W1755" i="1" s="1"/>
  <c r="U1747" i="1"/>
  <c r="V1747" i="1" s="1"/>
  <c r="W1747" i="1" s="1"/>
  <c r="U1739" i="1"/>
  <c r="V1739" i="1" s="1"/>
  <c r="W1739" i="1" s="1"/>
  <c r="U1731" i="1"/>
  <c r="V1731" i="1" s="1"/>
  <c r="W1731" i="1" s="1"/>
  <c r="U1723" i="1"/>
  <c r="V1723" i="1" s="1"/>
  <c r="W1723" i="1" s="1"/>
  <c r="U1715" i="1"/>
  <c r="V1715" i="1" s="1"/>
  <c r="W1715" i="1" s="1"/>
  <c r="U1707" i="1"/>
  <c r="V1707" i="1" s="1"/>
  <c r="W1707" i="1" s="1"/>
  <c r="U1699" i="1"/>
  <c r="V1699" i="1" s="1"/>
  <c r="W1699" i="1" s="1"/>
  <c r="U1691" i="1"/>
  <c r="V1691" i="1" s="1"/>
  <c r="W1691" i="1" s="1"/>
  <c r="U1683" i="1"/>
  <c r="V1683" i="1" s="1"/>
  <c r="W1683" i="1" s="1"/>
  <c r="U1675" i="1"/>
  <c r="V1675" i="1" s="1"/>
  <c r="W1675" i="1" s="1"/>
  <c r="U1667" i="1"/>
  <c r="V1667" i="1" s="1"/>
  <c r="W1667" i="1" s="1"/>
  <c r="U1659" i="1"/>
  <c r="V1659" i="1" s="1"/>
  <c r="W1659" i="1" s="1"/>
  <c r="U1651" i="1"/>
  <c r="V1651" i="1" s="1"/>
  <c r="W1651" i="1" s="1"/>
  <c r="U1643" i="1"/>
  <c r="V1643" i="1" s="1"/>
  <c r="W1643" i="1" s="1"/>
  <c r="U1635" i="1"/>
  <c r="V1635" i="1" s="1"/>
  <c r="W1635" i="1" s="1"/>
  <c r="U1627" i="1"/>
  <c r="V1627" i="1" s="1"/>
  <c r="W1627" i="1" s="1"/>
  <c r="U1619" i="1"/>
  <c r="V1619" i="1" s="1"/>
  <c r="W1619" i="1" s="1"/>
  <c r="U1611" i="1"/>
  <c r="V1611" i="1" s="1"/>
  <c r="W1611" i="1" s="1"/>
  <c r="U1603" i="1"/>
  <c r="V1603" i="1" s="1"/>
  <c r="W1603" i="1" s="1"/>
  <c r="U1595" i="1"/>
  <c r="V1595" i="1" s="1"/>
  <c r="W1595" i="1" s="1"/>
  <c r="U1587" i="1"/>
  <c r="V1587" i="1" s="1"/>
  <c r="W1587" i="1" s="1"/>
  <c r="U1579" i="1"/>
  <c r="V1579" i="1" s="1"/>
  <c r="W1579" i="1" s="1"/>
  <c r="U1571" i="1"/>
  <c r="V1571" i="1" s="1"/>
  <c r="W1571" i="1" s="1"/>
  <c r="U1563" i="1"/>
  <c r="V1563" i="1" s="1"/>
  <c r="W1563" i="1" s="1"/>
  <c r="U1555" i="1"/>
  <c r="V1555" i="1" s="1"/>
  <c r="W1555" i="1" s="1"/>
  <c r="U1547" i="1"/>
  <c r="V1547" i="1" s="1"/>
  <c r="W1547" i="1" s="1"/>
  <c r="U1539" i="1"/>
  <c r="V1539" i="1" s="1"/>
  <c r="W1539" i="1" s="1"/>
  <c r="U1531" i="1"/>
  <c r="V1531" i="1" s="1"/>
  <c r="W1531" i="1" s="1"/>
  <c r="U1523" i="1"/>
  <c r="V1523" i="1" s="1"/>
  <c r="W1523" i="1" s="1"/>
  <c r="U1515" i="1"/>
  <c r="V1515" i="1" s="1"/>
  <c r="W1515" i="1" s="1"/>
  <c r="U1507" i="1"/>
  <c r="V1507" i="1" s="1"/>
  <c r="W1507" i="1" s="1"/>
  <c r="U1499" i="1"/>
  <c r="V1499" i="1" s="1"/>
  <c r="W1499" i="1" s="1"/>
  <c r="U1491" i="1"/>
  <c r="V1491" i="1" s="1"/>
  <c r="W1491" i="1" s="1"/>
  <c r="U1483" i="1"/>
  <c r="V1483" i="1" s="1"/>
  <c r="W1483" i="1" s="1"/>
  <c r="U1475" i="1"/>
  <c r="V1475" i="1" s="1"/>
  <c r="W1475" i="1" s="1"/>
  <c r="U1467" i="1"/>
  <c r="V1467" i="1" s="1"/>
  <c r="W1467" i="1" s="1"/>
  <c r="U1459" i="1"/>
  <c r="V1459" i="1" s="1"/>
  <c r="W1459" i="1" s="1"/>
  <c r="U1451" i="1"/>
  <c r="V1451" i="1" s="1"/>
  <c r="W1451" i="1" s="1"/>
  <c r="U1443" i="1"/>
  <c r="V1443" i="1" s="1"/>
  <c r="W1443" i="1" s="1"/>
  <c r="U1435" i="1"/>
  <c r="V1435" i="1" s="1"/>
  <c r="W1435" i="1" s="1"/>
  <c r="U1427" i="1"/>
  <c r="V1427" i="1" s="1"/>
  <c r="W1427" i="1" s="1"/>
  <c r="U1419" i="1"/>
  <c r="V1419" i="1" s="1"/>
  <c r="W1419" i="1" s="1"/>
  <c r="U1411" i="1"/>
  <c r="V1411" i="1" s="1"/>
  <c r="W1411" i="1" s="1"/>
  <c r="U1403" i="1"/>
  <c r="V1403" i="1" s="1"/>
  <c r="W1403" i="1" s="1"/>
  <c r="U1395" i="1"/>
  <c r="V1395" i="1" s="1"/>
  <c r="W1395" i="1" s="1"/>
  <c r="U1387" i="1"/>
  <c r="V1387" i="1" s="1"/>
  <c r="W1387" i="1" s="1"/>
  <c r="U1379" i="1"/>
  <c r="V1379" i="1" s="1"/>
  <c r="W1379" i="1" s="1"/>
  <c r="U1371" i="1"/>
  <c r="V1371" i="1" s="1"/>
  <c r="W1371" i="1" s="1"/>
  <c r="U1363" i="1"/>
  <c r="V1363" i="1" s="1"/>
  <c r="W1363" i="1" s="1"/>
  <c r="U1355" i="1"/>
  <c r="V1355" i="1" s="1"/>
  <c r="W1355" i="1" s="1"/>
  <c r="U1347" i="1"/>
  <c r="V1347" i="1" s="1"/>
  <c r="W1347" i="1" s="1"/>
  <c r="U1339" i="1"/>
  <c r="V1339" i="1" s="1"/>
  <c r="W1339" i="1" s="1"/>
  <c r="U1331" i="1"/>
  <c r="V1331" i="1" s="1"/>
  <c r="W1331" i="1" s="1"/>
  <c r="U1323" i="1"/>
  <c r="V1323" i="1" s="1"/>
  <c r="W1323" i="1" s="1"/>
  <c r="U1996" i="1"/>
  <c r="V1996" i="1" s="1"/>
  <c r="W1996" i="1" s="1"/>
  <c r="U1986" i="1"/>
  <c r="V1986" i="1" s="1"/>
  <c r="W1986" i="1" s="1"/>
  <c r="U1977" i="1"/>
  <c r="V1977" i="1" s="1"/>
  <c r="W1977" i="1" s="1"/>
  <c r="U1968" i="1"/>
  <c r="V1968" i="1" s="1"/>
  <c r="W1968" i="1" s="1"/>
  <c r="U1959" i="1"/>
  <c r="V1959" i="1" s="1"/>
  <c r="W1959" i="1" s="1"/>
  <c r="U1950" i="1"/>
  <c r="V1950" i="1" s="1"/>
  <c r="W1950" i="1" s="1"/>
  <c r="U1941" i="1"/>
  <c r="V1941" i="1" s="1"/>
  <c r="W1941" i="1" s="1"/>
  <c r="U1932" i="1"/>
  <c r="V1932" i="1" s="1"/>
  <c r="W1932" i="1" s="1"/>
  <c r="U1922" i="1"/>
  <c r="V1922" i="1" s="1"/>
  <c r="W1922" i="1" s="1"/>
  <c r="U1913" i="1"/>
  <c r="V1913" i="1" s="1"/>
  <c r="W1913" i="1" s="1"/>
  <c r="U1904" i="1"/>
  <c r="V1904" i="1" s="1"/>
  <c r="W1904" i="1" s="1"/>
  <c r="U1895" i="1"/>
  <c r="V1895" i="1" s="1"/>
  <c r="W1895" i="1" s="1"/>
  <c r="U1886" i="1"/>
  <c r="V1886" i="1" s="1"/>
  <c r="W1886" i="1" s="1"/>
  <c r="U1877" i="1"/>
  <c r="V1877" i="1" s="1"/>
  <c r="W1877" i="1" s="1"/>
  <c r="U1868" i="1"/>
  <c r="V1868" i="1" s="1"/>
  <c r="W1868" i="1" s="1"/>
  <c r="U1858" i="1"/>
  <c r="V1858" i="1" s="1"/>
  <c r="W1858" i="1" s="1"/>
  <c r="U1849" i="1"/>
  <c r="V1849" i="1" s="1"/>
  <c r="W1849" i="1" s="1"/>
  <c r="U1840" i="1"/>
  <c r="V1840" i="1" s="1"/>
  <c r="W1840" i="1" s="1"/>
  <c r="U1831" i="1"/>
  <c r="V1831" i="1" s="1"/>
  <c r="W1831" i="1" s="1"/>
  <c r="U1822" i="1"/>
  <c r="V1822" i="1" s="1"/>
  <c r="W1822" i="1" s="1"/>
  <c r="U1813" i="1"/>
  <c r="V1813" i="1" s="1"/>
  <c r="W1813" i="1" s="1"/>
  <c r="U1804" i="1"/>
  <c r="V1804" i="1" s="1"/>
  <c r="W1804" i="1" s="1"/>
  <c r="U1794" i="1"/>
  <c r="V1794" i="1" s="1"/>
  <c r="W1794" i="1" s="1"/>
  <c r="U1785" i="1"/>
  <c r="V1785" i="1" s="1"/>
  <c r="W1785" i="1" s="1"/>
  <c r="U1776" i="1"/>
  <c r="V1776" i="1" s="1"/>
  <c r="W1776" i="1" s="1"/>
  <c r="U1767" i="1"/>
  <c r="V1767" i="1" s="1"/>
  <c r="W1767" i="1" s="1"/>
  <c r="U1758" i="1"/>
  <c r="V1758" i="1" s="1"/>
  <c r="W1758" i="1" s="1"/>
  <c r="U1749" i="1"/>
  <c r="V1749" i="1" s="1"/>
  <c r="W1749" i="1" s="1"/>
  <c r="U1740" i="1"/>
  <c r="V1740" i="1" s="1"/>
  <c r="W1740" i="1" s="1"/>
  <c r="U1730" i="1"/>
  <c r="V1730" i="1" s="1"/>
  <c r="W1730" i="1" s="1"/>
  <c r="U1721" i="1"/>
  <c r="V1721" i="1" s="1"/>
  <c r="W1721" i="1" s="1"/>
  <c r="U1712" i="1"/>
  <c r="V1712" i="1" s="1"/>
  <c r="W1712" i="1" s="1"/>
  <c r="U1703" i="1"/>
  <c r="V1703" i="1" s="1"/>
  <c r="W1703" i="1" s="1"/>
  <c r="U1694" i="1"/>
  <c r="V1694" i="1" s="1"/>
  <c r="W1694" i="1" s="1"/>
  <c r="U1685" i="1"/>
  <c r="V1685" i="1" s="1"/>
  <c r="W1685" i="1" s="1"/>
  <c r="U1676" i="1"/>
  <c r="V1676" i="1" s="1"/>
  <c r="W1676" i="1" s="1"/>
  <c r="U1666" i="1"/>
  <c r="V1666" i="1" s="1"/>
  <c r="W1666" i="1" s="1"/>
  <c r="U1657" i="1"/>
  <c r="V1657" i="1" s="1"/>
  <c r="W1657" i="1" s="1"/>
  <c r="U1648" i="1"/>
  <c r="V1648" i="1" s="1"/>
  <c r="W1648" i="1" s="1"/>
  <c r="U1639" i="1"/>
  <c r="V1639" i="1" s="1"/>
  <c r="W1639" i="1" s="1"/>
  <c r="U1630" i="1"/>
  <c r="V1630" i="1" s="1"/>
  <c r="W1630" i="1" s="1"/>
  <c r="U1621" i="1"/>
  <c r="V1621" i="1" s="1"/>
  <c r="W1621" i="1" s="1"/>
  <c r="U1612" i="1"/>
  <c r="V1612" i="1" s="1"/>
  <c r="W1612" i="1" s="1"/>
  <c r="U1602" i="1"/>
  <c r="V1602" i="1" s="1"/>
  <c r="W1602" i="1" s="1"/>
  <c r="U1593" i="1"/>
  <c r="V1593" i="1" s="1"/>
  <c r="W1593" i="1" s="1"/>
  <c r="U1584" i="1"/>
  <c r="V1584" i="1" s="1"/>
  <c r="W1584" i="1" s="1"/>
  <c r="U1575" i="1"/>
  <c r="V1575" i="1" s="1"/>
  <c r="W1575" i="1" s="1"/>
  <c r="U1566" i="1"/>
  <c r="V1566" i="1" s="1"/>
  <c r="W1566" i="1" s="1"/>
  <c r="U1557" i="1"/>
  <c r="V1557" i="1" s="1"/>
  <c r="W1557" i="1" s="1"/>
  <c r="U1548" i="1"/>
  <c r="V1548" i="1" s="1"/>
  <c r="W1548" i="1" s="1"/>
  <c r="U1538" i="1"/>
  <c r="V1538" i="1" s="1"/>
  <c r="W1538" i="1" s="1"/>
  <c r="U1529" i="1"/>
  <c r="V1529" i="1" s="1"/>
  <c r="W1529" i="1" s="1"/>
  <c r="U1520" i="1"/>
  <c r="V1520" i="1" s="1"/>
  <c r="W1520" i="1" s="1"/>
  <c r="U1511" i="1"/>
  <c r="V1511" i="1" s="1"/>
  <c r="W1511" i="1" s="1"/>
  <c r="U1502" i="1"/>
  <c r="V1502" i="1" s="1"/>
  <c r="W1502" i="1" s="1"/>
  <c r="U1493" i="1"/>
  <c r="V1493" i="1" s="1"/>
  <c r="W1493" i="1" s="1"/>
  <c r="U1484" i="1"/>
  <c r="V1484" i="1" s="1"/>
  <c r="W1484" i="1" s="1"/>
  <c r="U1474" i="1"/>
  <c r="V1474" i="1" s="1"/>
  <c r="W1474" i="1" s="1"/>
  <c r="U1465" i="1"/>
  <c r="V1465" i="1" s="1"/>
  <c r="W1465" i="1" s="1"/>
  <c r="U1456" i="1"/>
  <c r="V1456" i="1" s="1"/>
  <c r="W1456" i="1" s="1"/>
  <c r="U1447" i="1"/>
  <c r="V1447" i="1" s="1"/>
  <c r="W1447" i="1" s="1"/>
  <c r="U1438" i="1"/>
  <c r="V1438" i="1" s="1"/>
  <c r="W1438" i="1" s="1"/>
  <c r="U1429" i="1"/>
  <c r="V1429" i="1" s="1"/>
  <c r="W1429" i="1" s="1"/>
  <c r="U1420" i="1"/>
  <c r="V1420" i="1" s="1"/>
  <c r="W1420" i="1" s="1"/>
  <c r="U1410" i="1"/>
  <c r="V1410" i="1" s="1"/>
  <c r="W1410" i="1" s="1"/>
  <c r="U1401" i="1"/>
  <c r="V1401" i="1" s="1"/>
  <c r="W1401" i="1" s="1"/>
  <c r="U1392" i="1"/>
  <c r="V1392" i="1" s="1"/>
  <c r="W1392" i="1" s="1"/>
  <c r="U1383" i="1"/>
  <c r="V1383" i="1" s="1"/>
  <c r="W1383" i="1" s="1"/>
  <c r="U1374" i="1"/>
  <c r="V1374" i="1" s="1"/>
  <c r="W1374" i="1" s="1"/>
  <c r="U1365" i="1"/>
  <c r="V1365" i="1" s="1"/>
  <c r="W1365" i="1" s="1"/>
  <c r="U1356" i="1"/>
  <c r="V1356" i="1" s="1"/>
  <c r="W1356" i="1" s="1"/>
  <c r="U1346" i="1"/>
  <c r="V1346" i="1" s="1"/>
  <c r="W1346" i="1" s="1"/>
  <c r="U1337" i="1"/>
  <c r="V1337" i="1" s="1"/>
  <c r="W1337" i="1" s="1"/>
  <c r="U1328" i="1"/>
  <c r="V1328" i="1" s="1"/>
  <c r="W1328" i="1" s="1"/>
  <c r="U1319" i="1"/>
  <c r="V1319" i="1" s="1"/>
  <c r="W1319" i="1" s="1"/>
  <c r="U1311" i="1"/>
  <c r="V1311" i="1" s="1"/>
  <c r="W1311" i="1" s="1"/>
  <c r="U1303" i="1"/>
  <c r="V1303" i="1" s="1"/>
  <c r="W1303" i="1" s="1"/>
  <c r="U1295" i="1"/>
  <c r="V1295" i="1" s="1"/>
  <c r="W1295" i="1" s="1"/>
  <c r="U1287" i="1"/>
  <c r="V1287" i="1" s="1"/>
  <c r="W1287" i="1" s="1"/>
  <c r="U1279" i="1"/>
  <c r="V1279" i="1" s="1"/>
  <c r="W1279" i="1" s="1"/>
  <c r="U1271" i="1"/>
  <c r="V1271" i="1" s="1"/>
  <c r="W1271" i="1" s="1"/>
  <c r="U1263" i="1"/>
  <c r="V1263" i="1" s="1"/>
  <c r="W1263" i="1" s="1"/>
  <c r="U1255" i="1"/>
  <c r="V1255" i="1" s="1"/>
  <c r="W1255" i="1" s="1"/>
  <c r="U1247" i="1"/>
  <c r="V1247" i="1" s="1"/>
  <c r="W1247" i="1" s="1"/>
  <c r="U1239" i="1"/>
  <c r="V1239" i="1" s="1"/>
  <c r="W1239" i="1" s="1"/>
  <c r="U1994" i="1"/>
  <c r="V1994" i="1" s="1"/>
  <c r="W1994" i="1" s="1"/>
  <c r="U1984" i="1"/>
  <c r="V1984" i="1" s="1"/>
  <c r="W1984" i="1" s="1"/>
  <c r="U1974" i="1"/>
  <c r="V1974" i="1" s="1"/>
  <c r="W1974" i="1" s="1"/>
  <c r="U1964" i="1"/>
  <c r="V1964" i="1" s="1"/>
  <c r="W1964" i="1" s="1"/>
  <c r="U1953" i="1"/>
  <c r="V1953" i="1" s="1"/>
  <c r="W1953" i="1" s="1"/>
  <c r="U1943" i="1"/>
  <c r="V1943" i="1" s="1"/>
  <c r="W1943" i="1" s="1"/>
  <c r="U1933" i="1"/>
  <c r="V1933" i="1" s="1"/>
  <c r="W1933" i="1" s="1"/>
  <c r="U1921" i="1"/>
  <c r="V1921" i="1" s="1"/>
  <c r="W1921" i="1" s="1"/>
  <c r="U1911" i="1"/>
  <c r="V1911" i="1" s="1"/>
  <c r="W1911" i="1" s="1"/>
  <c r="U1901" i="1"/>
  <c r="V1901" i="1" s="1"/>
  <c r="W1901" i="1" s="1"/>
  <c r="U1890" i="1"/>
  <c r="V1890" i="1" s="1"/>
  <c r="W1890" i="1" s="1"/>
  <c r="U1880" i="1"/>
  <c r="V1880" i="1" s="1"/>
  <c r="W1880" i="1" s="1"/>
  <c r="U1870" i="1"/>
  <c r="V1870" i="1" s="1"/>
  <c r="W1870" i="1" s="1"/>
  <c r="U1860" i="1"/>
  <c r="V1860" i="1" s="1"/>
  <c r="W1860" i="1" s="1"/>
  <c r="U1848" i="1"/>
  <c r="V1848" i="1" s="1"/>
  <c r="W1848" i="1" s="1"/>
  <c r="U1838" i="1"/>
  <c r="V1838" i="1" s="1"/>
  <c r="W1838" i="1" s="1"/>
  <c r="U1828" i="1"/>
  <c r="V1828" i="1" s="1"/>
  <c r="W1828" i="1" s="1"/>
  <c r="U1817" i="1"/>
  <c r="V1817" i="1" s="1"/>
  <c r="W1817" i="1" s="1"/>
  <c r="U1807" i="1"/>
  <c r="V1807" i="1" s="1"/>
  <c r="W1807" i="1" s="1"/>
  <c r="U1797" i="1"/>
  <c r="V1797" i="1" s="1"/>
  <c r="W1797" i="1" s="1"/>
  <c r="U1786" i="1"/>
  <c r="V1786" i="1" s="1"/>
  <c r="W1786" i="1" s="1"/>
  <c r="U1775" i="1"/>
  <c r="V1775" i="1" s="1"/>
  <c r="W1775" i="1" s="1"/>
  <c r="U1765" i="1"/>
  <c r="V1765" i="1" s="1"/>
  <c r="W1765" i="1" s="1"/>
  <c r="U1754" i="1"/>
  <c r="V1754" i="1" s="1"/>
  <c r="W1754" i="1" s="1"/>
  <c r="U1744" i="1"/>
  <c r="V1744" i="1" s="1"/>
  <c r="W1744" i="1" s="1"/>
  <c r="U1734" i="1"/>
  <c r="V1734" i="1" s="1"/>
  <c r="W1734" i="1" s="1"/>
  <c r="U1724" i="1"/>
  <c r="V1724" i="1" s="1"/>
  <c r="W1724" i="1" s="1"/>
  <c r="U1713" i="1"/>
  <c r="V1713" i="1" s="1"/>
  <c r="W1713" i="1" s="1"/>
  <c r="U1702" i="1"/>
  <c r="V1702" i="1" s="1"/>
  <c r="W1702" i="1" s="1"/>
  <c r="U1692" i="1"/>
  <c r="V1692" i="1" s="1"/>
  <c r="W1692" i="1" s="1"/>
  <c r="U1681" i="1"/>
  <c r="V1681" i="1" s="1"/>
  <c r="W1681" i="1" s="1"/>
  <c r="U1671" i="1"/>
  <c r="V1671" i="1" s="1"/>
  <c r="W1671" i="1" s="1"/>
  <c r="U1661" i="1"/>
  <c r="V1661" i="1" s="1"/>
  <c r="W1661" i="1" s="1"/>
  <c r="U1650" i="1"/>
  <c r="V1650" i="1" s="1"/>
  <c r="W1650" i="1" s="1"/>
  <c r="U1640" i="1"/>
  <c r="V1640" i="1" s="1"/>
  <c r="W1640" i="1" s="1"/>
  <c r="U1629" i="1"/>
  <c r="V1629" i="1" s="1"/>
  <c r="W1629" i="1" s="1"/>
  <c r="U1618" i="1"/>
  <c r="V1618" i="1" s="1"/>
  <c r="W1618" i="1" s="1"/>
  <c r="U1608" i="1"/>
  <c r="V1608" i="1" s="1"/>
  <c r="W1608" i="1" s="1"/>
  <c r="U1598" i="1"/>
  <c r="V1598" i="1" s="1"/>
  <c r="W1598" i="1" s="1"/>
  <c r="U1588" i="1"/>
  <c r="V1588" i="1" s="1"/>
  <c r="W1588" i="1" s="1"/>
  <c r="U1577" i="1"/>
  <c r="V1577" i="1" s="1"/>
  <c r="W1577" i="1" s="1"/>
  <c r="U1567" i="1"/>
  <c r="V1567" i="1" s="1"/>
  <c r="W1567" i="1" s="1"/>
  <c r="U1556" i="1"/>
  <c r="V1556" i="1" s="1"/>
  <c r="W1556" i="1" s="1"/>
  <c r="U1545" i="1"/>
  <c r="V1545" i="1" s="1"/>
  <c r="W1545" i="1" s="1"/>
  <c r="U1535" i="1"/>
  <c r="V1535" i="1" s="1"/>
  <c r="W1535" i="1" s="1"/>
  <c r="U1525" i="1"/>
  <c r="V1525" i="1" s="1"/>
  <c r="W1525" i="1" s="1"/>
  <c r="U1514" i="1"/>
  <c r="V1514" i="1" s="1"/>
  <c r="W1514" i="1" s="1"/>
  <c r="U1504" i="1"/>
  <c r="V1504" i="1" s="1"/>
  <c r="W1504" i="1" s="1"/>
  <c r="U1494" i="1"/>
  <c r="V1494" i="1" s="1"/>
  <c r="W1494" i="1" s="1"/>
  <c r="U1482" i="1"/>
  <c r="V1482" i="1" s="1"/>
  <c r="W1482" i="1" s="1"/>
  <c r="U1472" i="1"/>
  <c r="V1472" i="1" s="1"/>
  <c r="W1472" i="1" s="1"/>
  <c r="U1462" i="1"/>
  <c r="V1462" i="1" s="1"/>
  <c r="W1462" i="1" s="1"/>
  <c r="U1452" i="1"/>
  <c r="V1452" i="1" s="1"/>
  <c r="W1452" i="1" s="1"/>
  <c r="U1441" i="1"/>
  <c r="V1441" i="1" s="1"/>
  <c r="W1441" i="1" s="1"/>
  <c r="U1431" i="1"/>
  <c r="V1431" i="1" s="1"/>
  <c r="W1431" i="1" s="1"/>
  <c r="U1421" i="1"/>
  <c r="V1421" i="1" s="1"/>
  <c r="W1421" i="1" s="1"/>
  <c r="U1409" i="1"/>
  <c r="V1409" i="1" s="1"/>
  <c r="W1409" i="1" s="1"/>
  <c r="U1399" i="1"/>
  <c r="V1399" i="1" s="1"/>
  <c r="W1399" i="1" s="1"/>
  <c r="U1389" i="1"/>
  <c r="V1389" i="1" s="1"/>
  <c r="W1389" i="1" s="1"/>
  <c r="U1378" i="1"/>
  <c r="V1378" i="1" s="1"/>
  <c r="W1378" i="1" s="1"/>
  <c r="U1368" i="1"/>
  <c r="V1368" i="1" s="1"/>
  <c r="W1368" i="1" s="1"/>
  <c r="U1358" i="1"/>
  <c r="V1358" i="1" s="1"/>
  <c r="W1358" i="1" s="1"/>
  <c r="U1348" i="1"/>
  <c r="V1348" i="1" s="1"/>
  <c r="W1348" i="1" s="1"/>
  <c r="U1336" i="1"/>
  <c r="V1336" i="1" s="1"/>
  <c r="W1336" i="1" s="1"/>
  <c r="U1326" i="1"/>
  <c r="V1326" i="1" s="1"/>
  <c r="W1326" i="1" s="1"/>
  <c r="U1316" i="1"/>
  <c r="V1316" i="1" s="1"/>
  <c r="W1316" i="1" s="1"/>
  <c r="U1307" i="1"/>
  <c r="V1307" i="1" s="1"/>
  <c r="W1307" i="1" s="1"/>
  <c r="U1298" i="1"/>
  <c r="V1298" i="1" s="1"/>
  <c r="W1298" i="1" s="1"/>
  <c r="U1289" i="1"/>
  <c r="V1289" i="1" s="1"/>
  <c r="W1289" i="1" s="1"/>
  <c r="U1280" i="1"/>
  <c r="V1280" i="1" s="1"/>
  <c r="W1280" i="1" s="1"/>
  <c r="U1270" i="1"/>
  <c r="V1270" i="1" s="1"/>
  <c r="W1270" i="1" s="1"/>
  <c r="U1261" i="1"/>
  <c r="V1261" i="1" s="1"/>
  <c r="W1261" i="1" s="1"/>
  <c r="U1252" i="1"/>
  <c r="V1252" i="1" s="1"/>
  <c r="W1252" i="1" s="1"/>
  <c r="U1243" i="1"/>
  <c r="V1243" i="1" s="1"/>
  <c r="W1243" i="1" s="1"/>
  <c r="U1234" i="1"/>
  <c r="V1234" i="1" s="1"/>
  <c r="W1234" i="1" s="1"/>
  <c r="U1226" i="1"/>
  <c r="V1226" i="1" s="1"/>
  <c r="W1226" i="1" s="1"/>
  <c r="U1218" i="1"/>
  <c r="V1218" i="1" s="1"/>
  <c r="W1218" i="1" s="1"/>
  <c r="U1210" i="1"/>
  <c r="V1210" i="1" s="1"/>
  <c r="W1210" i="1" s="1"/>
  <c r="U1202" i="1"/>
  <c r="V1202" i="1" s="1"/>
  <c r="W1202" i="1" s="1"/>
  <c r="U1194" i="1"/>
  <c r="V1194" i="1" s="1"/>
  <c r="W1194" i="1" s="1"/>
  <c r="U1186" i="1"/>
  <c r="V1186" i="1" s="1"/>
  <c r="W1186" i="1" s="1"/>
  <c r="U1178" i="1"/>
  <c r="V1178" i="1" s="1"/>
  <c r="W1178" i="1" s="1"/>
  <c r="U1170" i="1"/>
  <c r="V1170" i="1" s="1"/>
  <c r="W1170" i="1" s="1"/>
  <c r="U1162" i="1"/>
  <c r="V1162" i="1" s="1"/>
  <c r="W1162" i="1" s="1"/>
  <c r="U1154" i="1"/>
  <c r="V1154" i="1" s="1"/>
  <c r="W1154" i="1" s="1"/>
  <c r="U1146" i="1"/>
  <c r="V1146" i="1" s="1"/>
  <c r="W1146" i="1" s="1"/>
  <c r="U1138" i="1"/>
  <c r="V1138" i="1" s="1"/>
  <c r="W1138" i="1" s="1"/>
  <c r="U1130" i="1"/>
  <c r="V1130" i="1" s="1"/>
  <c r="W1130" i="1" s="1"/>
  <c r="U1122" i="1"/>
  <c r="V1122" i="1" s="1"/>
  <c r="W1122" i="1" s="1"/>
  <c r="U1114" i="1"/>
  <c r="V1114" i="1" s="1"/>
  <c r="W1114" i="1" s="1"/>
  <c r="U1106" i="1"/>
  <c r="V1106" i="1" s="1"/>
  <c r="W1106" i="1" s="1"/>
  <c r="U1098" i="1"/>
  <c r="V1098" i="1" s="1"/>
  <c r="W1098" i="1" s="1"/>
  <c r="U1090" i="1"/>
  <c r="V1090" i="1" s="1"/>
  <c r="W1090" i="1" s="1"/>
  <c r="U1082" i="1"/>
  <c r="V1082" i="1" s="1"/>
  <c r="W1082" i="1" s="1"/>
  <c r="U1074" i="1"/>
  <c r="V1074" i="1" s="1"/>
  <c r="W1074" i="1" s="1"/>
  <c r="U1066" i="1"/>
  <c r="V1066" i="1" s="1"/>
  <c r="W1066" i="1" s="1"/>
  <c r="U1058" i="1"/>
  <c r="V1058" i="1" s="1"/>
  <c r="W1058" i="1" s="1"/>
  <c r="U1050" i="1"/>
  <c r="V1050" i="1" s="1"/>
  <c r="W1050" i="1" s="1"/>
  <c r="U1042" i="1"/>
  <c r="V1042" i="1" s="1"/>
  <c r="W1042" i="1" s="1"/>
  <c r="U1034" i="1"/>
  <c r="V1034" i="1" s="1"/>
  <c r="W1034" i="1" s="1"/>
  <c r="U1026" i="1"/>
  <c r="V1026" i="1" s="1"/>
  <c r="W1026" i="1" s="1"/>
  <c r="U1018" i="1"/>
  <c r="V1018" i="1" s="1"/>
  <c r="W1018" i="1" s="1"/>
  <c r="U1010" i="1"/>
  <c r="V1010" i="1" s="1"/>
  <c r="W1010" i="1" s="1"/>
  <c r="U1002" i="1"/>
  <c r="V1002" i="1" s="1"/>
  <c r="W1002" i="1" s="1"/>
  <c r="U994" i="1"/>
  <c r="V994" i="1" s="1"/>
  <c r="W994" i="1" s="1"/>
  <c r="U986" i="1"/>
  <c r="V986" i="1" s="1"/>
  <c r="W986" i="1" s="1"/>
  <c r="U978" i="1"/>
  <c r="V978" i="1" s="1"/>
  <c r="W978" i="1" s="1"/>
  <c r="U970" i="1"/>
  <c r="V970" i="1" s="1"/>
  <c r="W970" i="1" s="1"/>
  <c r="U962" i="1"/>
  <c r="V962" i="1" s="1"/>
  <c r="W962" i="1" s="1"/>
  <c r="U954" i="1"/>
  <c r="V954" i="1" s="1"/>
  <c r="W954" i="1" s="1"/>
  <c r="U946" i="1"/>
  <c r="V946" i="1" s="1"/>
  <c r="W946" i="1" s="1"/>
  <c r="U938" i="1"/>
  <c r="V938" i="1" s="1"/>
  <c r="W938" i="1" s="1"/>
  <c r="U930" i="1"/>
  <c r="V930" i="1" s="1"/>
  <c r="W930" i="1" s="1"/>
  <c r="U922" i="1"/>
  <c r="V922" i="1" s="1"/>
  <c r="W922" i="1" s="1"/>
  <c r="U914" i="1"/>
  <c r="V914" i="1" s="1"/>
  <c r="W914" i="1" s="1"/>
  <c r="U906" i="1"/>
  <c r="V906" i="1" s="1"/>
  <c r="W906" i="1" s="1"/>
  <c r="U898" i="1"/>
  <c r="V898" i="1" s="1"/>
  <c r="W898" i="1" s="1"/>
  <c r="U890" i="1"/>
  <c r="V890" i="1" s="1"/>
  <c r="W890" i="1" s="1"/>
  <c r="U882" i="1"/>
  <c r="V882" i="1" s="1"/>
  <c r="W882" i="1" s="1"/>
  <c r="U874" i="1"/>
  <c r="V874" i="1" s="1"/>
  <c r="W874" i="1" s="1"/>
  <c r="U866" i="1"/>
  <c r="V866" i="1" s="1"/>
  <c r="W866" i="1" s="1"/>
  <c r="U858" i="1"/>
  <c r="V858" i="1" s="1"/>
  <c r="W858" i="1" s="1"/>
  <c r="U850" i="1"/>
  <c r="V850" i="1" s="1"/>
  <c r="W850" i="1" s="1"/>
  <c r="U842" i="1"/>
  <c r="V842" i="1" s="1"/>
  <c r="W842" i="1" s="1"/>
  <c r="U834" i="1"/>
  <c r="V834" i="1" s="1"/>
  <c r="W834" i="1" s="1"/>
  <c r="U826" i="1"/>
  <c r="V826" i="1" s="1"/>
  <c r="W826" i="1" s="1"/>
  <c r="U818" i="1"/>
  <c r="V818" i="1" s="1"/>
  <c r="W818" i="1" s="1"/>
  <c r="U810" i="1"/>
  <c r="V810" i="1" s="1"/>
  <c r="W810" i="1" s="1"/>
  <c r="U802" i="1"/>
  <c r="V802" i="1" s="1"/>
  <c r="W802" i="1" s="1"/>
  <c r="U794" i="1"/>
  <c r="V794" i="1" s="1"/>
  <c r="W794" i="1" s="1"/>
  <c r="U786" i="1"/>
  <c r="V786" i="1" s="1"/>
  <c r="W786" i="1" s="1"/>
  <c r="U778" i="1"/>
  <c r="V778" i="1" s="1"/>
  <c r="W778" i="1" s="1"/>
  <c r="U770" i="1"/>
  <c r="V770" i="1" s="1"/>
  <c r="W770" i="1" s="1"/>
  <c r="U762" i="1"/>
  <c r="V762" i="1" s="1"/>
  <c r="W762" i="1" s="1"/>
  <c r="U754" i="1"/>
  <c r="V754" i="1" s="1"/>
  <c r="W754" i="1" s="1"/>
  <c r="U746" i="1"/>
  <c r="V746" i="1" s="1"/>
  <c r="W746" i="1" s="1"/>
  <c r="U738" i="1"/>
  <c r="V738" i="1" s="1"/>
  <c r="W738" i="1" s="1"/>
  <c r="U730" i="1"/>
  <c r="V730" i="1" s="1"/>
  <c r="W730" i="1" s="1"/>
  <c r="U722" i="1"/>
  <c r="V722" i="1" s="1"/>
  <c r="W722" i="1" s="1"/>
  <c r="U714" i="1"/>
  <c r="V714" i="1" s="1"/>
  <c r="W714" i="1" s="1"/>
  <c r="U706" i="1"/>
  <c r="V706" i="1" s="1"/>
  <c r="W706" i="1" s="1"/>
  <c r="U698" i="1"/>
  <c r="V698" i="1" s="1"/>
  <c r="W698" i="1" s="1"/>
  <c r="U690" i="1"/>
  <c r="V690" i="1" s="1"/>
  <c r="W690" i="1" s="1"/>
  <c r="U682" i="1"/>
  <c r="V682" i="1" s="1"/>
  <c r="W682" i="1" s="1"/>
  <c r="U674" i="1"/>
  <c r="V674" i="1" s="1"/>
  <c r="W674" i="1" s="1"/>
  <c r="U666" i="1"/>
  <c r="V666" i="1" s="1"/>
  <c r="W666" i="1" s="1"/>
  <c r="U658" i="1"/>
  <c r="V658" i="1" s="1"/>
  <c r="W658" i="1" s="1"/>
  <c r="U650" i="1"/>
  <c r="V650" i="1" s="1"/>
  <c r="W650" i="1" s="1"/>
  <c r="U642" i="1"/>
  <c r="V642" i="1" s="1"/>
  <c r="W642" i="1" s="1"/>
  <c r="U634" i="1"/>
  <c r="V634" i="1" s="1"/>
  <c r="W634" i="1" s="1"/>
  <c r="U626" i="1"/>
  <c r="V626" i="1" s="1"/>
  <c r="W626" i="1" s="1"/>
  <c r="U618" i="1"/>
  <c r="V618" i="1" s="1"/>
  <c r="W618" i="1" s="1"/>
  <c r="U610" i="1"/>
  <c r="V610" i="1" s="1"/>
  <c r="W610" i="1" s="1"/>
  <c r="U602" i="1"/>
  <c r="V602" i="1" s="1"/>
  <c r="W602" i="1" s="1"/>
  <c r="U594" i="1"/>
  <c r="V594" i="1" s="1"/>
  <c r="W594" i="1" s="1"/>
  <c r="U586" i="1"/>
  <c r="V586" i="1" s="1"/>
  <c r="W586" i="1" s="1"/>
  <c r="U578" i="1"/>
  <c r="V578" i="1" s="1"/>
  <c r="W578" i="1" s="1"/>
  <c r="U570" i="1"/>
  <c r="V570" i="1" s="1"/>
  <c r="W570" i="1" s="1"/>
  <c r="U562" i="1"/>
  <c r="V562" i="1" s="1"/>
  <c r="W562" i="1" s="1"/>
  <c r="U554" i="1"/>
  <c r="V554" i="1" s="1"/>
  <c r="W554" i="1" s="1"/>
  <c r="U546" i="1"/>
  <c r="V546" i="1" s="1"/>
  <c r="W546" i="1" s="1"/>
  <c r="U538" i="1"/>
  <c r="V538" i="1" s="1"/>
  <c r="W538" i="1" s="1"/>
  <c r="U530" i="1"/>
  <c r="V530" i="1" s="1"/>
  <c r="W530" i="1" s="1"/>
  <c r="U522" i="1"/>
  <c r="V522" i="1" s="1"/>
  <c r="W522" i="1" s="1"/>
  <c r="U514" i="1"/>
  <c r="V514" i="1" s="1"/>
  <c r="W514" i="1" s="1"/>
  <c r="U506" i="1"/>
  <c r="V506" i="1" s="1"/>
  <c r="W506" i="1" s="1"/>
  <c r="U498" i="1"/>
  <c r="V498" i="1" s="1"/>
  <c r="W498" i="1" s="1"/>
  <c r="U490" i="1"/>
  <c r="V490" i="1" s="1"/>
  <c r="W490" i="1" s="1"/>
  <c r="U482" i="1"/>
  <c r="V482" i="1" s="1"/>
  <c r="W482" i="1" s="1"/>
  <c r="U474" i="1"/>
  <c r="V474" i="1" s="1"/>
  <c r="W474" i="1" s="1"/>
  <c r="Q1180" i="1"/>
  <c r="R1180" i="1" s="1"/>
  <c r="S1180" i="1" s="1"/>
  <c r="Q1188" i="1"/>
  <c r="R1188" i="1" s="1"/>
  <c r="S1188" i="1" s="1"/>
  <c r="Q1196" i="1"/>
  <c r="R1196" i="1" s="1"/>
  <c r="S1196" i="1" s="1"/>
  <c r="Q1204" i="1"/>
  <c r="R1204" i="1" s="1"/>
  <c r="S1204" i="1" s="1"/>
  <c r="Q1212" i="1"/>
  <c r="R1212" i="1" s="1"/>
  <c r="S1212" i="1" s="1"/>
  <c r="Q1220" i="1"/>
  <c r="R1220" i="1" s="1"/>
  <c r="S1220" i="1" s="1"/>
  <c r="Q1228" i="1"/>
  <c r="R1228" i="1" s="1"/>
  <c r="S1228" i="1" s="1"/>
  <c r="Q1236" i="1"/>
  <c r="R1236" i="1" s="1"/>
  <c r="S1236" i="1" s="1"/>
  <c r="Q1244" i="1"/>
  <c r="R1244" i="1" s="1"/>
  <c r="S1244" i="1" s="1"/>
  <c r="Q1252" i="1"/>
  <c r="R1252" i="1" s="1"/>
  <c r="S1252" i="1" s="1"/>
  <c r="Q1260" i="1"/>
  <c r="R1260" i="1" s="1"/>
  <c r="S1260" i="1" s="1"/>
  <c r="Q1268" i="1"/>
  <c r="R1268" i="1" s="1"/>
  <c r="S1268" i="1" s="1"/>
  <c r="Q1276" i="1"/>
  <c r="R1276" i="1" s="1"/>
  <c r="S1276" i="1" s="1"/>
  <c r="Q1284" i="1"/>
  <c r="R1284" i="1" s="1"/>
  <c r="S1284" i="1" s="1"/>
  <c r="Q1292" i="1"/>
  <c r="R1292" i="1" s="1"/>
  <c r="S1292" i="1" s="1"/>
  <c r="Q1300" i="1"/>
  <c r="R1300" i="1" s="1"/>
  <c r="S1300" i="1" s="1"/>
  <c r="Q1308" i="1"/>
  <c r="R1308" i="1" s="1"/>
  <c r="S1308" i="1" s="1"/>
  <c r="Q1316" i="1"/>
  <c r="R1316" i="1" s="1"/>
  <c r="S1316" i="1" s="1"/>
  <c r="Q1324" i="1"/>
  <c r="R1324" i="1" s="1"/>
  <c r="S1324" i="1" s="1"/>
  <c r="Q1333" i="1"/>
  <c r="R1333" i="1" s="1"/>
  <c r="S1333" i="1" s="1"/>
  <c r="Q1342" i="1"/>
  <c r="R1342" i="1" s="1"/>
  <c r="S1342" i="1" s="1"/>
  <c r="Q1351" i="1"/>
  <c r="R1351" i="1" s="1"/>
  <c r="S1351" i="1" s="1"/>
  <c r="Q1360" i="1"/>
  <c r="R1360" i="1" s="1"/>
  <c r="S1360" i="1" s="1"/>
  <c r="Q1370" i="1"/>
  <c r="R1370" i="1" s="1"/>
  <c r="S1370" i="1" s="1"/>
  <c r="Q1379" i="1"/>
  <c r="R1379" i="1" s="1"/>
  <c r="S1379" i="1" s="1"/>
  <c r="Q1388" i="1"/>
  <c r="R1388" i="1" s="1"/>
  <c r="S1388" i="1" s="1"/>
  <c r="Q1397" i="1"/>
  <c r="R1397" i="1" s="1"/>
  <c r="S1397" i="1" s="1"/>
  <c r="Q1406" i="1"/>
  <c r="R1406" i="1" s="1"/>
  <c r="S1406" i="1" s="1"/>
  <c r="Q1415" i="1"/>
  <c r="R1415" i="1" s="1"/>
  <c r="S1415" i="1" s="1"/>
  <c r="Q1424" i="1"/>
  <c r="R1424" i="1" s="1"/>
  <c r="S1424" i="1" s="1"/>
  <c r="Q1434" i="1"/>
  <c r="R1434" i="1" s="1"/>
  <c r="S1434" i="1" s="1"/>
  <c r="Q1443" i="1"/>
  <c r="R1443" i="1" s="1"/>
  <c r="S1443" i="1" s="1"/>
  <c r="Q1452" i="1"/>
  <c r="R1452" i="1" s="1"/>
  <c r="S1452" i="1" s="1"/>
  <c r="Q1461" i="1"/>
  <c r="R1461" i="1" s="1"/>
  <c r="S1461" i="1" s="1"/>
  <c r="Q1470" i="1"/>
  <c r="R1470" i="1" s="1"/>
  <c r="S1470" i="1" s="1"/>
  <c r="Q1479" i="1"/>
  <c r="R1479" i="1" s="1"/>
  <c r="S1479" i="1" s="1"/>
  <c r="Q1488" i="1"/>
  <c r="R1488" i="1" s="1"/>
  <c r="S1488" i="1" s="1"/>
  <c r="Q1498" i="1"/>
  <c r="R1498" i="1" s="1"/>
  <c r="S1498" i="1" s="1"/>
  <c r="Q1508" i="1"/>
  <c r="R1508" i="1" s="1"/>
  <c r="S1508" i="1" s="1"/>
  <c r="Q1518" i="1"/>
  <c r="R1518" i="1" s="1"/>
  <c r="S1518" i="1" s="1"/>
  <c r="Q1530" i="1"/>
  <c r="R1530" i="1" s="1"/>
  <c r="S1530" i="1" s="1"/>
  <c r="Q1540" i="1"/>
  <c r="R1540" i="1" s="1"/>
  <c r="S1540" i="1" s="1"/>
  <c r="Q1550" i="1"/>
  <c r="R1550" i="1" s="1"/>
  <c r="S1550" i="1" s="1"/>
  <c r="Q1562" i="1"/>
  <c r="R1562" i="1" s="1"/>
  <c r="S1562" i="1" s="1"/>
  <c r="Q1572" i="1"/>
  <c r="R1572" i="1" s="1"/>
  <c r="S1572" i="1" s="1"/>
  <c r="Q1582" i="1"/>
  <c r="R1582" i="1" s="1"/>
  <c r="S1582" i="1" s="1"/>
  <c r="Q1594" i="1"/>
  <c r="R1594" i="1" s="1"/>
  <c r="S1594" i="1" s="1"/>
  <c r="Q1604" i="1"/>
  <c r="R1604" i="1" s="1"/>
  <c r="S1604" i="1" s="1"/>
  <c r="Q1614" i="1"/>
  <c r="R1614" i="1" s="1"/>
  <c r="S1614" i="1" s="1"/>
  <c r="Q1626" i="1"/>
  <c r="R1626" i="1" s="1"/>
  <c r="S1626" i="1" s="1"/>
  <c r="Q1636" i="1"/>
  <c r="R1636" i="1" s="1"/>
  <c r="S1636" i="1" s="1"/>
  <c r="Q1646" i="1"/>
  <c r="R1646" i="1" s="1"/>
  <c r="S1646" i="1" s="1"/>
  <c r="Q1658" i="1"/>
  <c r="R1658" i="1" s="1"/>
  <c r="S1658" i="1" s="1"/>
  <c r="Q1668" i="1"/>
  <c r="R1668" i="1" s="1"/>
  <c r="S1668" i="1" s="1"/>
  <c r="Q1678" i="1"/>
  <c r="R1678" i="1" s="1"/>
  <c r="S1678" i="1" s="1"/>
  <c r="Q1690" i="1"/>
  <c r="R1690" i="1" s="1"/>
  <c r="S1690" i="1" s="1"/>
  <c r="Q1700" i="1"/>
  <c r="R1700" i="1" s="1"/>
  <c r="S1700" i="1" s="1"/>
  <c r="Q1710" i="1"/>
  <c r="R1710" i="1" s="1"/>
  <c r="S1710" i="1" s="1"/>
  <c r="Q1722" i="1"/>
  <c r="R1722" i="1" s="1"/>
  <c r="S1722" i="1" s="1"/>
  <c r="Q1732" i="1"/>
  <c r="R1732" i="1" s="1"/>
  <c r="S1732" i="1" s="1"/>
  <c r="Q1742" i="1"/>
  <c r="R1742" i="1" s="1"/>
  <c r="S1742" i="1" s="1"/>
  <c r="Q1754" i="1"/>
  <c r="R1754" i="1" s="1"/>
  <c r="S1754" i="1" s="1"/>
  <c r="Q1764" i="1"/>
  <c r="R1764" i="1" s="1"/>
  <c r="S1764" i="1" s="1"/>
  <c r="Q1774" i="1"/>
  <c r="R1774" i="1" s="1"/>
  <c r="S1774" i="1" s="1"/>
  <c r="Q1786" i="1"/>
  <c r="R1786" i="1" s="1"/>
  <c r="S1786" i="1" s="1"/>
  <c r="Q1796" i="1"/>
  <c r="R1796" i="1" s="1"/>
  <c r="S1796" i="1" s="1"/>
  <c r="Q1806" i="1"/>
  <c r="R1806" i="1" s="1"/>
  <c r="S1806" i="1" s="1"/>
  <c r="Q1818" i="1"/>
  <c r="R1818" i="1" s="1"/>
  <c r="S1818" i="1" s="1"/>
  <c r="Q1828" i="1"/>
  <c r="R1828" i="1" s="1"/>
  <c r="S1828" i="1" s="1"/>
  <c r="Q1838" i="1"/>
  <c r="R1838" i="1" s="1"/>
  <c r="S1838" i="1" s="1"/>
  <c r="Q1850" i="1"/>
  <c r="R1850" i="1" s="1"/>
  <c r="S1850" i="1" s="1"/>
  <c r="Q1860" i="1"/>
  <c r="R1860" i="1" s="1"/>
  <c r="S1860" i="1" s="1"/>
  <c r="Q1870" i="1"/>
  <c r="R1870" i="1" s="1"/>
  <c r="S1870" i="1" s="1"/>
  <c r="Q1882" i="1"/>
  <c r="R1882" i="1" s="1"/>
  <c r="S1882" i="1" s="1"/>
  <c r="Q1892" i="1"/>
  <c r="R1892" i="1" s="1"/>
  <c r="S1892" i="1" s="1"/>
  <c r="Q1902" i="1"/>
  <c r="R1902" i="1" s="1"/>
  <c r="S1902" i="1" s="1"/>
  <c r="Q1914" i="1"/>
  <c r="R1914" i="1" s="1"/>
  <c r="S1914" i="1" s="1"/>
  <c r="Q1924" i="1"/>
  <c r="R1924" i="1" s="1"/>
  <c r="S1924" i="1" s="1"/>
  <c r="Q1934" i="1"/>
  <c r="R1934" i="1" s="1"/>
  <c r="S1934" i="1" s="1"/>
  <c r="Q1946" i="1"/>
  <c r="R1946" i="1" s="1"/>
  <c r="S1946" i="1" s="1"/>
  <c r="Q1956" i="1"/>
  <c r="R1956" i="1" s="1"/>
  <c r="S1956" i="1" s="1"/>
  <c r="Q1966" i="1"/>
  <c r="R1966" i="1" s="1"/>
  <c r="S1966" i="1" s="1"/>
  <c r="Q1978" i="1"/>
  <c r="R1978" i="1" s="1"/>
  <c r="S1978" i="1" s="1"/>
  <c r="Q1988" i="1"/>
  <c r="R1988" i="1" s="1"/>
  <c r="S1988" i="1" s="1"/>
  <c r="Q1998" i="1"/>
  <c r="R1998" i="1" s="1"/>
  <c r="S1998" i="1" s="1"/>
  <c r="Q1173" i="1"/>
  <c r="R1173" i="1" s="1"/>
  <c r="S1173" i="1" s="1"/>
  <c r="Q1181" i="1"/>
  <c r="R1181" i="1" s="1"/>
  <c r="S1181" i="1" s="1"/>
  <c r="Q1189" i="1"/>
  <c r="R1189" i="1" s="1"/>
  <c r="S1189" i="1" s="1"/>
  <c r="Q1197" i="1"/>
  <c r="R1197" i="1" s="1"/>
  <c r="S1197" i="1" s="1"/>
  <c r="Q1205" i="1"/>
  <c r="R1205" i="1" s="1"/>
  <c r="S1205" i="1" s="1"/>
  <c r="Q1213" i="1"/>
  <c r="R1213" i="1" s="1"/>
  <c r="S1213" i="1" s="1"/>
  <c r="Q1221" i="1"/>
  <c r="R1221" i="1" s="1"/>
  <c r="S1221" i="1" s="1"/>
  <c r="Q1229" i="1"/>
  <c r="R1229" i="1" s="1"/>
  <c r="S1229" i="1" s="1"/>
  <c r="Q1237" i="1"/>
  <c r="R1237" i="1" s="1"/>
  <c r="S1237" i="1" s="1"/>
  <c r="Q1245" i="1"/>
  <c r="R1245" i="1" s="1"/>
  <c r="S1245" i="1" s="1"/>
  <c r="Q1253" i="1"/>
  <c r="R1253" i="1" s="1"/>
  <c r="S1253" i="1" s="1"/>
  <c r="Q1261" i="1"/>
  <c r="R1261" i="1" s="1"/>
  <c r="S1261" i="1" s="1"/>
  <c r="Q1269" i="1"/>
  <c r="R1269" i="1" s="1"/>
  <c r="S1269" i="1" s="1"/>
  <c r="Q1277" i="1"/>
  <c r="R1277" i="1" s="1"/>
  <c r="S1277" i="1" s="1"/>
  <c r="Q1285" i="1"/>
  <c r="R1285" i="1" s="1"/>
  <c r="S1285" i="1" s="1"/>
  <c r="Q1293" i="1"/>
  <c r="R1293" i="1" s="1"/>
  <c r="S1293" i="1" s="1"/>
  <c r="Q1301" i="1"/>
  <c r="R1301" i="1" s="1"/>
  <c r="S1301" i="1" s="1"/>
  <c r="Q1309" i="1"/>
  <c r="R1309" i="1" s="1"/>
  <c r="S1309" i="1" s="1"/>
  <c r="Q1317" i="1"/>
  <c r="R1317" i="1" s="1"/>
  <c r="S1317" i="1" s="1"/>
  <c r="Q1325" i="1"/>
  <c r="R1325" i="1" s="1"/>
  <c r="S1325" i="1" s="1"/>
  <c r="Q1334" i="1"/>
  <c r="R1334" i="1" s="1"/>
  <c r="S1334" i="1" s="1"/>
  <c r="Q1343" i="1"/>
  <c r="R1343" i="1" s="1"/>
  <c r="S1343" i="1" s="1"/>
  <c r="Q1352" i="1"/>
  <c r="R1352" i="1" s="1"/>
  <c r="S1352" i="1" s="1"/>
  <c r="Q1362" i="1"/>
  <c r="R1362" i="1" s="1"/>
  <c r="S1362" i="1" s="1"/>
  <c r="Q1371" i="1"/>
  <c r="R1371" i="1" s="1"/>
  <c r="S1371" i="1" s="1"/>
  <c r="Q1380" i="1"/>
  <c r="R1380" i="1" s="1"/>
  <c r="S1380" i="1" s="1"/>
  <c r="Q1389" i="1"/>
  <c r="R1389" i="1" s="1"/>
  <c r="S1389" i="1" s="1"/>
  <c r="Q1398" i="1"/>
  <c r="R1398" i="1" s="1"/>
  <c r="S1398" i="1" s="1"/>
  <c r="Q1407" i="1"/>
  <c r="R1407" i="1" s="1"/>
  <c r="S1407" i="1" s="1"/>
  <c r="Q1416" i="1"/>
  <c r="R1416" i="1" s="1"/>
  <c r="S1416" i="1" s="1"/>
  <c r="Q1426" i="1"/>
  <c r="R1426" i="1" s="1"/>
  <c r="S1426" i="1" s="1"/>
  <c r="Q1435" i="1"/>
  <c r="R1435" i="1" s="1"/>
  <c r="S1435" i="1" s="1"/>
  <c r="Q1444" i="1"/>
  <c r="R1444" i="1" s="1"/>
  <c r="S1444" i="1" s="1"/>
  <c r="Q1453" i="1"/>
  <c r="R1453" i="1" s="1"/>
  <c r="S1453" i="1" s="1"/>
  <c r="Q1462" i="1"/>
  <c r="R1462" i="1" s="1"/>
  <c r="S1462" i="1" s="1"/>
  <c r="Q1471" i="1"/>
  <c r="R1471" i="1" s="1"/>
  <c r="S1471" i="1" s="1"/>
  <c r="Q1480" i="1"/>
  <c r="R1480" i="1" s="1"/>
  <c r="S1480" i="1" s="1"/>
  <c r="Q1490" i="1"/>
  <c r="R1490" i="1" s="1"/>
  <c r="S1490" i="1" s="1"/>
  <c r="Q1499" i="1"/>
  <c r="R1499" i="1" s="1"/>
  <c r="S1499" i="1" s="1"/>
  <c r="Q1509" i="1"/>
  <c r="R1509" i="1" s="1"/>
  <c r="S1509" i="1" s="1"/>
  <c r="Q1520" i="1"/>
  <c r="R1520" i="1" s="1"/>
  <c r="S1520" i="1" s="1"/>
  <c r="Q1531" i="1"/>
  <c r="R1531" i="1" s="1"/>
  <c r="S1531" i="1" s="1"/>
  <c r="Q1541" i="1"/>
  <c r="R1541" i="1" s="1"/>
  <c r="S1541" i="1" s="1"/>
  <c r="Q1552" i="1"/>
  <c r="R1552" i="1" s="1"/>
  <c r="S1552" i="1" s="1"/>
  <c r="Q1563" i="1"/>
  <c r="R1563" i="1" s="1"/>
  <c r="S1563" i="1" s="1"/>
  <c r="Q1573" i="1"/>
  <c r="R1573" i="1" s="1"/>
  <c r="S1573" i="1" s="1"/>
  <c r="Q1584" i="1"/>
  <c r="R1584" i="1" s="1"/>
  <c r="S1584" i="1" s="1"/>
  <c r="Q1595" i="1"/>
  <c r="R1595" i="1" s="1"/>
  <c r="S1595" i="1" s="1"/>
  <c r="Q1605" i="1"/>
  <c r="R1605" i="1" s="1"/>
  <c r="S1605" i="1" s="1"/>
  <c r="Q1616" i="1"/>
  <c r="R1616" i="1" s="1"/>
  <c r="S1616" i="1" s="1"/>
  <c r="Q1627" i="1"/>
  <c r="R1627" i="1" s="1"/>
  <c r="S1627" i="1" s="1"/>
  <c r="Q1637" i="1"/>
  <c r="R1637" i="1" s="1"/>
  <c r="S1637" i="1" s="1"/>
  <c r="Q1648" i="1"/>
  <c r="R1648" i="1" s="1"/>
  <c r="S1648" i="1" s="1"/>
  <c r="Q1659" i="1"/>
  <c r="R1659" i="1" s="1"/>
  <c r="S1659" i="1" s="1"/>
  <c r="Q1669" i="1"/>
  <c r="R1669" i="1" s="1"/>
  <c r="S1669" i="1" s="1"/>
  <c r="Q1680" i="1"/>
  <c r="R1680" i="1" s="1"/>
  <c r="S1680" i="1" s="1"/>
  <c r="Q1691" i="1"/>
  <c r="R1691" i="1" s="1"/>
  <c r="S1691" i="1" s="1"/>
  <c r="Q1701" i="1"/>
  <c r="R1701" i="1" s="1"/>
  <c r="S1701" i="1" s="1"/>
  <c r="Q1712" i="1"/>
  <c r="R1712" i="1" s="1"/>
  <c r="S1712" i="1" s="1"/>
  <c r="Q1723" i="1"/>
  <c r="R1723" i="1" s="1"/>
  <c r="S1723" i="1" s="1"/>
  <c r="Q1733" i="1"/>
  <c r="R1733" i="1" s="1"/>
  <c r="S1733" i="1" s="1"/>
  <c r="Q1744" i="1"/>
  <c r="R1744" i="1" s="1"/>
  <c r="S1744" i="1" s="1"/>
  <c r="Q1755" i="1"/>
  <c r="R1755" i="1" s="1"/>
  <c r="S1755" i="1" s="1"/>
  <c r="Q1765" i="1"/>
  <c r="R1765" i="1" s="1"/>
  <c r="S1765" i="1" s="1"/>
  <c r="Q1776" i="1"/>
  <c r="R1776" i="1" s="1"/>
  <c r="S1776" i="1" s="1"/>
  <c r="Q1787" i="1"/>
  <c r="R1787" i="1" s="1"/>
  <c r="S1787" i="1" s="1"/>
  <c r="Q1797" i="1"/>
  <c r="R1797" i="1" s="1"/>
  <c r="S1797" i="1" s="1"/>
  <c r="Q1808" i="1"/>
  <c r="R1808" i="1" s="1"/>
  <c r="S1808" i="1" s="1"/>
  <c r="Q1819" i="1"/>
  <c r="R1819" i="1" s="1"/>
  <c r="S1819" i="1" s="1"/>
  <c r="Q1829" i="1"/>
  <c r="R1829" i="1" s="1"/>
  <c r="S1829" i="1" s="1"/>
  <c r="Q1840" i="1"/>
  <c r="R1840" i="1" s="1"/>
  <c r="S1840" i="1" s="1"/>
  <c r="Q1851" i="1"/>
  <c r="R1851" i="1" s="1"/>
  <c r="S1851" i="1" s="1"/>
  <c r="Q1861" i="1"/>
  <c r="R1861" i="1" s="1"/>
  <c r="S1861" i="1" s="1"/>
  <c r="Q1872" i="1"/>
  <c r="R1872" i="1" s="1"/>
  <c r="S1872" i="1" s="1"/>
  <c r="Q1883" i="1"/>
  <c r="R1883" i="1" s="1"/>
  <c r="S1883" i="1" s="1"/>
  <c r="Q1893" i="1"/>
  <c r="R1893" i="1" s="1"/>
  <c r="S1893" i="1" s="1"/>
  <c r="Q1904" i="1"/>
  <c r="R1904" i="1" s="1"/>
  <c r="S1904" i="1" s="1"/>
  <c r="Q1915" i="1"/>
  <c r="R1915" i="1" s="1"/>
  <c r="S1915" i="1" s="1"/>
  <c r="Q1925" i="1"/>
  <c r="R1925" i="1" s="1"/>
  <c r="S1925" i="1" s="1"/>
  <c r="Q1936" i="1"/>
  <c r="R1936" i="1" s="1"/>
  <c r="S1936" i="1" s="1"/>
  <c r="Q1947" i="1"/>
  <c r="R1947" i="1" s="1"/>
  <c r="S1947" i="1" s="1"/>
  <c r="Q1957" i="1"/>
  <c r="R1957" i="1" s="1"/>
  <c r="S1957" i="1" s="1"/>
  <c r="Q1968" i="1"/>
  <c r="R1968" i="1" s="1"/>
  <c r="S1968" i="1" s="1"/>
  <c r="Q1979" i="1"/>
  <c r="R1979" i="1" s="1"/>
  <c r="S1979" i="1" s="1"/>
  <c r="Q1989" i="1"/>
  <c r="R1989" i="1" s="1"/>
  <c r="S1989" i="1" s="1"/>
  <c r="Q2001" i="1"/>
  <c r="R2001" i="1" s="1"/>
  <c r="S2001" i="1" s="1"/>
  <c r="Q1993" i="1"/>
  <c r="R1993" i="1" s="1"/>
  <c r="S1993" i="1" s="1"/>
  <c r="Q1985" i="1"/>
  <c r="R1985" i="1" s="1"/>
  <c r="S1985" i="1" s="1"/>
  <c r="Q1977" i="1"/>
  <c r="R1977" i="1" s="1"/>
  <c r="S1977" i="1" s="1"/>
  <c r="Q1969" i="1"/>
  <c r="R1969" i="1" s="1"/>
  <c r="S1969" i="1" s="1"/>
  <c r="Q1961" i="1"/>
  <c r="R1961" i="1" s="1"/>
  <c r="S1961" i="1" s="1"/>
  <c r="Q1953" i="1"/>
  <c r="R1953" i="1" s="1"/>
  <c r="S1953" i="1" s="1"/>
  <c r="Q1945" i="1"/>
  <c r="R1945" i="1" s="1"/>
  <c r="S1945" i="1" s="1"/>
  <c r="Q1937" i="1"/>
  <c r="R1937" i="1" s="1"/>
  <c r="S1937" i="1" s="1"/>
  <c r="Q1929" i="1"/>
  <c r="R1929" i="1" s="1"/>
  <c r="S1929" i="1" s="1"/>
  <c r="Q1921" i="1"/>
  <c r="R1921" i="1" s="1"/>
  <c r="S1921" i="1" s="1"/>
  <c r="Q1913" i="1"/>
  <c r="R1913" i="1" s="1"/>
  <c r="S1913" i="1" s="1"/>
  <c r="Q1905" i="1"/>
  <c r="R1905" i="1" s="1"/>
  <c r="S1905" i="1" s="1"/>
  <c r="Q1897" i="1"/>
  <c r="R1897" i="1" s="1"/>
  <c r="S1897" i="1" s="1"/>
  <c r="Q1889" i="1"/>
  <c r="R1889" i="1" s="1"/>
  <c r="S1889" i="1" s="1"/>
  <c r="Q1881" i="1"/>
  <c r="R1881" i="1" s="1"/>
  <c r="S1881" i="1" s="1"/>
  <c r="Q1873" i="1"/>
  <c r="R1873" i="1" s="1"/>
  <c r="S1873" i="1" s="1"/>
  <c r="Q1865" i="1"/>
  <c r="R1865" i="1" s="1"/>
  <c r="S1865" i="1" s="1"/>
  <c r="Q1857" i="1"/>
  <c r="R1857" i="1" s="1"/>
  <c r="S1857" i="1" s="1"/>
  <c r="Q1849" i="1"/>
  <c r="R1849" i="1" s="1"/>
  <c r="S1849" i="1" s="1"/>
  <c r="Q1841" i="1"/>
  <c r="R1841" i="1" s="1"/>
  <c r="S1841" i="1" s="1"/>
  <c r="Q1833" i="1"/>
  <c r="R1833" i="1" s="1"/>
  <c r="S1833" i="1" s="1"/>
  <c r="Q1825" i="1"/>
  <c r="R1825" i="1" s="1"/>
  <c r="S1825" i="1" s="1"/>
  <c r="Q1817" i="1"/>
  <c r="R1817" i="1" s="1"/>
  <c r="S1817" i="1" s="1"/>
  <c r="Q1809" i="1"/>
  <c r="R1809" i="1" s="1"/>
  <c r="S1809" i="1" s="1"/>
  <c r="Q1801" i="1"/>
  <c r="R1801" i="1" s="1"/>
  <c r="S1801" i="1" s="1"/>
  <c r="Q1793" i="1"/>
  <c r="R1793" i="1" s="1"/>
  <c r="S1793" i="1" s="1"/>
  <c r="Q1785" i="1"/>
  <c r="R1785" i="1" s="1"/>
  <c r="S1785" i="1" s="1"/>
  <c r="Q1777" i="1"/>
  <c r="R1777" i="1" s="1"/>
  <c r="S1777" i="1" s="1"/>
  <c r="Q1769" i="1"/>
  <c r="R1769" i="1" s="1"/>
  <c r="S1769" i="1" s="1"/>
  <c r="Q1761" i="1"/>
  <c r="R1761" i="1" s="1"/>
  <c r="S1761" i="1" s="1"/>
  <c r="Q1753" i="1"/>
  <c r="R1753" i="1" s="1"/>
  <c r="S1753" i="1" s="1"/>
  <c r="Q1745" i="1"/>
  <c r="R1745" i="1" s="1"/>
  <c r="S1745" i="1" s="1"/>
  <c r="Q1737" i="1"/>
  <c r="R1737" i="1" s="1"/>
  <c r="S1737" i="1" s="1"/>
  <c r="Q1729" i="1"/>
  <c r="R1729" i="1" s="1"/>
  <c r="S1729" i="1" s="1"/>
  <c r="Q1721" i="1"/>
  <c r="R1721" i="1" s="1"/>
  <c r="S1721" i="1" s="1"/>
  <c r="Q1713" i="1"/>
  <c r="R1713" i="1" s="1"/>
  <c r="S1713" i="1" s="1"/>
  <c r="Q1705" i="1"/>
  <c r="R1705" i="1" s="1"/>
  <c r="S1705" i="1" s="1"/>
  <c r="Q1697" i="1"/>
  <c r="R1697" i="1" s="1"/>
  <c r="S1697" i="1" s="1"/>
  <c r="Q1689" i="1"/>
  <c r="R1689" i="1" s="1"/>
  <c r="S1689" i="1" s="1"/>
  <c r="Q1681" i="1"/>
  <c r="R1681" i="1" s="1"/>
  <c r="S1681" i="1" s="1"/>
  <c r="Q1673" i="1"/>
  <c r="R1673" i="1" s="1"/>
  <c r="S1673" i="1" s="1"/>
  <c r="Q1665" i="1"/>
  <c r="R1665" i="1" s="1"/>
  <c r="S1665" i="1" s="1"/>
  <c r="Q1657" i="1"/>
  <c r="R1657" i="1" s="1"/>
  <c r="S1657" i="1" s="1"/>
  <c r="Q1649" i="1"/>
  <c r="R1649" i="1" s="1"/>
  <c r="S1649" i="1" s="1"/>
  <c r="Q1641" i="1"/>
  <c r="R1641" i="1" s="1"/>
  <c r="S1641" i="1" s="1"/>
  <c r="Q1633" i="1"/>
  <c r="R1633" i="1" s="1"/>
  <c r="S1633" i="1" s="1"/>
  <c r="Q1625" i="1"/>
  <c r="R1625" i="1" s="1"/>
  <c r="S1625" i="1" s="1"/>
  <c r="Q1617" i="1"/>
  <c r="R1617" i="1" s="1"/>
  <c r="S1617" i="1" s="1"/>
  <c r="Q1609" i="1"/>
  <c r="R1609" i="1" s="1"/>
  <c r="S1609" i="1" s="1"/>
  <c r="Q1601" i="1"/>
  <c r="R1601" i="1" s="1"/>
  <c r="S1601" i="1" s="1"/>
  <c r="Q1593" i="1"/>
  <c r="R1593" i="1" s="1"/>
  <c r="S1593" i="1" s="1"/>
  <c r="Q1585" i="1"/>
  <c r="R1585" i="1" s="1"/>
  <c r="S1585" i="1" s="1"/>
  <c r="Q1577" i="1"/>
  <c r="R1577" i="1" s="1"/>
  <c r="S1577" i="1" s="1"/>
  <c r="Q1569" i="1"/>
  <c r="R1569" i="1" s="1"/>
  <c r="S1569" i="1" s="1"/>
  <c r="Q1561" i="1"/>
  <c r="R1561" i="1" s="1"/>
  <c r="S1561" i="1" s="1"/>
  <c r="Q1553" i="1"/>
  <c r="R1553" i="1" s="1"/>
  <c r="S1553" i="1" s="1"/>
  <c r="Q1545" i="1"/>
  <c r="R1545" i="1" s="1"/>
  <c r="S1545" i="1" s="1"/>
  <c r="Q1537" i="1"/>
  <c r="R1537" i="1" s="1"/>
  <c r="S1537" i="1" s="1"/>
  <c r="Q1529" i="1"/>
  <c r="R1529" i="1" s="1"/>
  <c r="S1529" i="1" s="1"/>
  <c r="Q1521" i="1"/>
  <c r="R1521" i="1" s="1"/>
  <c r="S1521" i="1" s="1"/>
  <c r="Q1513" i="1"/>
  <c r="R1513" i="1" s="1"/>
  <c r="S1513" i="1" s="1"/>
  <c r="Q1505" i="1"/>
  <c r="R1505" i="1" s="1"/>
  <c r="S1505" i="1" s="1"/>
  <c r="Q1497" i="1"/>
  <c r="R1497" i="1" s="1"/>
  <c r="S1497" i="1" s="1"/>
  <c r="Q1489" i="1"/>
  <c r="R1489" i="1" s="1"/>
  <c r="S1489" i="1" s="1"/>
  <c r="Q1481" i="1"/>
  <c r="R1481" i="1" s="1"/>
  <c r="S1481" i="1" s="1"/>
  <c r="Q1473" i="1"/>
  <c r="R1473" i="1" s="1"/>
  <c r="S1473" i="1" s="1"/>
  <c r="Q1465" i="1"/>
  <c r="R1465" i="1" s="1"/>
  <c r="S1465" i="1" s="1"/>
  <c r="Q1457" i="1"/>
  <c r="R1457" i="1" s="1"/>
  <c r="S1457" i="1" s="1"/>
  <c r="Q1449" i="1"/>
  <c r="R1449" i="1" s="1"/>
  <c r="S1449" i="1" s="1"/>
  <c r="Q1441" i="1"/>
  <c r="R1441" i="1" s="1"/>
  <c r="S1441" i="1" s="1"/>
  <c r="Q1433" i="1"/>
  <c r="R1433" i="1" s="1"/>
  <c r="S1433" i="1" s="1"/>
  <c r="Q1425" i="1"/>
  <c r="R1425" i="1" s="1"/>
  <c r="S1425" i="1" s="1"/>
  <c r="Q1417" i="1"/>
  <c r="R1417" i="1" s="1"/>
  <c r="S1417" i="1" s="1"/>
  <c r="Q1409" i="1"/>
  <c r="R1409" i="1" s="1"/>
  <c r="S1409" i="1" s="1"/>
  <c r="Q1401" i="1"/>
  <c r="R1401" i="1" s="1"/>
  <c r="S1401" i="1" s="1"/>
  <c r="Q1393" i="1"/>
  <c r="R1393" i="1" s="1"/>
  <c r="S1393" i="1" s="1"/>
  <c r="Q1385" i="1"/>
  <c r="R1385" i="1" s="1"/>
  <c r="S1385" i="1" s="1"/>
  <c r="Q1377" i="1"/>
  <c r="R1377" i="1" s="1"/>
  <c r="S1377" i="1" s="1"/>
  <c r="Q1369" i="1"/>
  <c r="R1369" i="1" s="1"/>
  <c r="S1369" i="1" s="1"/>
  <c r="Q1361" i="1"/>
  <c r="R1361" i="1" s="1"/>
  <c r="S1361" i="1" s="1"/>
  <c r="Q1353" i="1"/>
  <c r="R1353" i="1" s="1"/>
  <c r="S1353" i="1" s="1"/>
  <c r="Q1345" i="1"/>
  <c r="R1345" i="1" s="1"/>
  <c r="S1345" i="1" s="1"/>
  <c r="Q1337" i="1"/>
  <c r="R1337" i="1" s="1"/>
  <c r="S1337" i="1" s="1"/>
  <c r="Q1329" i="1"/>
  <c r="R1329" i="1" s="1"/>
  <c r="S1329" i="1" s="1"/>
  <c r="Q1999" i="1"/>
  <c r="R1999" i="1" s="1"/>
  <c r="S1999" i="1" s="1"/>
  <c r="Q1991" i="1"/>
  <c r="R1991" i="1" s="1"/>
  <c r="S1991" i="1" s="1"/>
  <c r="Q1983" i="1"/>
  <c r="R1983" i="1" s="1"/>
  <c r="S1983" i="1" s="1"/>
  <c r="Q1975" i="1"/>
  <c r="R1975" i="1" s="1"/>
  <c r="S1975" i="1" s="1"/>
  <c r="Q1967" i="1"/>
  <c r="R1967" i="1" s="1"/>
  <c r="S1967" i="1" s="1"/>
  <c r="Q1959" i="1"/>
  <c r="R1959" i="1" s="1"/>
  <c r="S1959" i="1" s="1"/>
  <c r="Q1951" i="1"/>
  <c r="R1951" i="1" s="1"/>
  <c r="S1951" i="1" s="1"/>
  <c r="Q1943" i="1"/>
  <c r="R1943" i="1" s="1"/>
  <c r="S1943" i="1" s="1"/>
  <c r="Q1935" i="1"/>
  <c r="R1935" i="1" s="1"/>
  <c r="S1935" i="1" s="1"/>
  <c r="Q1927" i="1"/>
  <c r="R1927" i="1" s="1"/>
  <c r="S1927" i="1" s="1"/>
  <c r="Q1919" i="1"/>
  <c r="R1919" i="1" s="1"/>
  <c r="S1919" i="1" s="1"/>
  <c r="Q1911" i="1"/>
  <c r="R1911" i="1" s="1"/>
  <c r="S1911" i="1" s="1"/>
  <c r="Q1903" i="1"/>
  <c r="R1903" i="1" s="1"/>
  <c r="S1903" i="1" s="1"/>
  <c r="Q1895" i="1"/>
  <c r="R1895" i="1" s="1"/>
  <c r="S1895" i="1" s="1"/>
  <c r="Q1887" i="1"/>
  <c r="R1887" i="1" s="1"/>
  <c r="S1887" i="1" s="1"/>
  <c r="Q1879" i="1"/>
  <c r="R1879" i="1" s="1"/>
  <c r="S1879" i="1" s="1"/>
  <c r="Q1871" i="1"/>
  <c r="R1871" i="1" s="1"/>
  <c r="S1871" i="1" s="1"/>
  <c r="Q1863" i="1"/>
  <c r="R1863" i="1" s="1"/>
  <c r="S1863" i="1" s="1"/>
  <c r="Q1855" i="1"/>
  <c r="R1855" i="1" s="1"/>
  <c r="S1855" i="1" s="1"/>
  <c r="Q1847" i="1"/>
  <c r="R1847" i="1" s="1"/>
  <c r="S1847" i="1" s="1"/>
  <c r="Q1839" i="1"/>
  <c r="R1839" i="1" s="1"/>
  <c r="S1839" i="1" s="1"/>
  <c r="Q1831" i="1"/>
  <c r="R1831" i="1" s="1"/>
  <c r="S1831" i="1" s="1"/>
  <c r="Q1823" i="1"/>
  <c r="R1823" i="1" s="1"/>
  <c r="S1823" i="1" s="1"/>
  <c r="Q1815" i="1"/>
  <c r="R1815" i="1" s="1"/>
  <c r="S1815" i="1" s="1"/>
  <c r="Q1807" i="1"/>
  <c r="R1807" i="1" s="1"/>
  <c r="S1807" i="1" s="1"/>
  <c r="Q1799" i="1"/>
  <c r="R1799" i="1" s="1"/>
  <c r="S1799" i="1" s="1"/>
  <c r="Q1791" i="1"/>
  <c r="R1791" i="1" s="1"/>
  <c r="S1791" i="1" s="1"/>
  <c r="Q1783" i="1"/>
  <c r="R1783" i="1" s="1"/>
  <c r="S1783" i="1" s="1"/>
  <c r="Q1775" i="1"/>
  <c r="R1775" i="1" s="1"/>
  <c r="S1775" i="1" s="1"/>
  <c r="Q1767" i="1"/>
  <c r="R1767" i="1" s="1"/>
  <c r="S1767" i="1" s="1"/>
  <c r="Q1759" i="1"/>
  <c r="R1759" i="1" s="1"/>
  <c r="S1759" i="1" s="1"/>
  <c r="Q1751" i="1"/>
  <c r="R1751" i="1" s="1"/>
  <c r="S1751" i="1" s="1"/>
  <c r="Q1743" i="1"/>
  <c r="R1743" i="1" s="1"/>
  <c r="S1743" i="1" s="1"/>
  <c r="Q1735" i="1"/>
  <c r="R1735" i="1" s="1"/>
  <c r="S1735" i="1" s="1"/>
  <c r="Q1727" i="1"/>
  <c r="R1727" i="1" s="1"/>
  <c r="S1727" i="1" s="1"/>
  <c r="Q1719" i="1"/>
  <c r="R1719" i="1" s="1"/>
  <c r="S1719" i="1" s="1"/>
  <c r="Q1711" i="1"/>
  <c r="R1711" i="1" s="1"/>
  <c r="S1711" i="1" s="1"/>
  <c r="Q1703" i="1"/>
  <c r="R1703" i="1" s="1"/>
  <c r="S1703" i="1" s="1"/>
  <c r="Q1695" i="1"/>
  <c r="R1695" i="1" s="1"/>
  <c r="S1695" i="1" s="1"/>
  <c r="Q1687" i="1"/>
  <c r="R1687" i="1" s="1"/>
  <c r="S1687" i="1" s="1"/>
  <c r="Q1679" i="1"/>
  <c r="R1679" i="1" s="1"/>
  <c r="S1679" i="1" s="1"/>
  <c r="Q1671" i="1"/>
  <c r="R1671" i="1" s="1"/>
  <c r="S1671" i="1" s="1"/>
  <c r="Q1663" i="1"/>
  <c r="R1663" i="1" s="1"/>
  <c r="S1663" i="1" s="1"/>
  <c r="Q1655" i="1"/>
  <c r="R1655" i="1" s="1"/>
  <c r="S1655" i="1" s="1"/>
  <c r="Q1647" i="1"/>
  <c r="R1647" i="1" s="1"/>
  <c r="S1647" i="1" s="1"/>
  <c r="Q1639" i="1"/>
  <c r="R1639" i="1" s="1"/>
  <c r="S1639" i="1" s="1"/>
  <c r="Q1631" i="1"/>
  <c r="R1631" i="1" s="1"/>
  <c r="S1631" i="1" s="1"/>
  <c r="Q1623" i="1"/>
  <c r="R1623" i="1" s="1"/>
  <c r="S1623" i="1" s="1"/>
  <c r="Q1615" i="1"/>
  <c r="R1615" i="1" s="1"/>
  <c r="S1615" i="1" s="1"/>
  <c r="Q1607" i="1"/>
  <c r="R1607" i="1" s="1"/>
  <c r="S1607" i="1" s="1"/>
  <c r="Q1599" i="1"/>
  <c r="R1599" i="1" s="1"/>
  <c r="S1599" i="1" s="1"/>
  <c r="Q1591" i="1"/>
  <c r="R1591" i="1" s="1"/>
  <c r="S1591" i="1" s="1"/>
  <c r="Q1583" i="1"/>
  <c r="R1583" i="1" s="1"/>
  <c r="S1583" i="1" s="1"/>
  <c r="Q1575" i="1"/>
  <c r="R1575" i="1" s="1"/>
  <c r="S1575" i="1" s="1"/>
  <c r="Q1567" i="1"/>
  <c r="R1567" i="1" s="1"/>
  <c r="S1567" i="1" s="1"/>
  <c r="Q1559" i="1"/>
  <c r="R1559" i="1" s="1"/>
  <c r="S1559" i="1" s="1"/>
  <c r="Q1551" i="1"/>
  <c r="R1551" i="1" s="1"/>
  <c r="S1551" i="1" s="1"/>
  <c r="Q1543" i="1"/>
  <c r="R1543" i="1" s="1"/>
  <c r="S1543" i="1" s="1"/>
  <c r="Q1535" i="1"/>
  <c r="R1535" i="1" s="1"/>
  <c r="S1535" i="1" s="1"/>
  <c r="Q1527" i="1"/>
  <c r="R1527" i="1" s="1"/>
  <c r="S1527" i="1" s="1"/>
  <c r="Q1519" i="1"/>
  <c r="R1519" i="1" s="1"/>
  <c r="S1519" i="1" s="1"/>
  <c r="Q1511" i="1"/>
  <c r="R1511" i="1" s="1"/>
  <c r="S1511" i="1" s="1"/>
  <c r="Q1503" i="1"/>
  <c r="R1503" i="1" s="1"/>
  <c r="S1503" i="1" s="1"/>
  <c r="G2" i="1"/>
  <c r="X2" i="1" l="1"/>
  <c r="AB2" i="1"/>
  <c r="T2" i="1"/>
  <c r="P2" i="1"/>
  <c r="H3" i="1"/>
  <c r="I3" i="1" s="1"/>
  <c r="H5" i="1"/>
  <c r="I5" i="1" s="1"/>
  <c r="H2" i="1"/>
  <c r="I2" i="1" s="1"/>
  <c r="H4" i="1"/>
  <c r="I4" i="1" s="1"/>
  <c r="AC2" i="1" l="1"/>
  <c r="AD2" i="1" s="1"/>
  <c r="J2" i="1"/>
  <c r="K2" i="1" s="1"/>
  <c r="AE2" i="1" l="1"/>
</calcChain>
</file>

<file path=xl/sharedStrings.xml><?xml version="1.0" encoding="utf-8"?>
<sst xmlns="http://schemas.openxmlformats.org/spreadsheetml/2006/main" count="29" uniqueCount="26">
  <si>
    <t>AVG</t>
  </si>
  <si>
    <t xml:space="preserve">Y(1) = </t>
  </si>
  <si>
    <t xml:space="preserve">Y(2) = </t>
  </si>
  <si>
    <t xml:space="preserve">Y(3) = </t>
  </si>
  <si>
    <t xml:space="preserve">Y(4) = </t>
  </si>
  <si>
    <t>Gen. AVG</t>
  </si>
  <si>
    <t>AVG - GEN AVG</t>
  </si>
  <si>
    <t>(AVG - GEN AVG)^2</t>
  </si>
  <si>
    <t>S(fact)</t>
  </si>
  <si>
    <t>d(fact)</t>
  </si>
  <si>
    <t>Y(i;1) - Y(1)</t>
  </si>
  <si>
    <t>(Y(i;1) - Y(1))^2</t>
  </si>
  <si>
    <t>SUM</t>
  </si>
  <si>
    <t>Y(1) repeat</t>
  </si>
  <si>
    <t>Y(2) repeat</t>
  </si>
  <si>
    <t>Y(i;2) - Y(2)</t>
  </si>
  <si>
    <t>(Y(i;2) - Y(2))^2</t>
  </si>
  <si>
    <t>Y(3) repeat</t>
  </si>
  <si>
    <t>Y(i;3) - Y(3)</t>
  </si>
  <si>
    <t>(Y(i;3) - Y(3))^2</t>
  </si>
  <si>
    <t>Y(4) repeat</t>
  </si>
  <si>
    <t>Y(i;4) - Y(4)</t>
  </si>
  <si>
    <t>(Y(i;4) - Y(4))^2</t>
  </si>
  <si>
    <t>S(remain)</t>
  </si>
  <si>
    <t>d(remain)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</si>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</sst>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D219-3ED9-4794-A1CB-D43BFCE3B8AE}">
  <dimension ref="A1:AE2001"/>
  <sheetViews>
    <sheetView tabSelected="1" workbookViewId="0">
      <selection activeCell="AE2" sqref="AE2"/>
    </sheetView>
  </sheetViews>
  <sheetFormatPr defaultRowHeight="14.4" x14ac:dyDescent="0.3"/>
  <cols>
    <col min="8" max="8" width="13.21875" customWidth="1"/>
    <col min="9" max="9" width="18.109375" customWidth="1"/>
    <col min="11" max="11" width="12" customWidth="1"/>
    <col min="13" max="13" width="10.5546875" customWidth="1"/>
    <col min="14" max="14" width="12" customWidth="1"/>
    <col min="15" max="15" width="15.44140625" customWidth="1"/>
    <col min="17" max="17" width="9.77734375" customWidth="1"/>
    <col min="18" max="18" width="11.21875" customWidth="1"/>
    <col min="19" max="19" width="14.77734375" customWidth="1"/>
    <col min="21" max="21" width="11.21875" customWidth="1"/>
    <col min="22" max="22" width="10.6640625" customWidth="1"/>
    <col min="23" max="23" width="13.77734375" customWidth="1"/>
    <col min="25" max="25" width="11.33203125" customWidth="1"/>
    <col min="26" max="26" width="12.33203125" customWidth="1"/>
    <col min="27" max="27" width="14" customWidth="1"/>
    <col min="30" max="30" width="12" bestFit="1" customWidth="1"/>
  </cols>
  <sheetData>
    <row r="1" spans="1:31" x14ac:dyDescent="0.3">
      <c r="A1">
        <v>0.71713114070583794</v>
      </c>
      <c r="B1">
        <v>0.69704675884981115</v>
      </c>
      <c r="C1">
        <v>0.69688918125599975</v>
      </c>
      <c r="D1">
        <v>0.71437569603994266</v>
      </c>
      <c r="E1" t="s">
        <v>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13</v>
      </c>
      <c r="N1" t="s">
        <v>10</v>
      </c>
      <c r="O1" t="s">
        <v>11</v>
      </c>
      <c r="P1" t="s">
        <v>12</v>
      </c>
      <c r="Q1" t="s">
        <v>14</v>
      </c>
      <c r="R1" t="s">
        <v>15</v>
      </c>
      <c r="S1" t="s">
        <v>16</v>
      </c>
      <c r="T1" t="s">
        <v>12</v>
      </c>
      <c r="U1" t="s">
        <v>17</v>
      </c>
      <c r="V1" t="s">
        <v>18</v>
      </c>
      <c r="W1" t="s">
        <v>19</v>
      </c>
      <c r="X1" t="s">
        <v>12</v>
      </c>
      <c r="Y1" t="s">
        <v>20</v>
      </c>
      <c r="Z1" t="s">
        <v>21</v>
      </c>
      <c r="AA1" t="s">
        <v>22</v>
      </c>
      <c r="AB1" t="s">
        <v>12</v>
      </c>
      <c r="AC1" t="s">
        <v>23</v>
      </c>
      <c r="AD1" t="s">
        <v>24</v>
      </c>
      <c r="AE1" t="s">
        <v>25</v>
      </c>
    </row>
    <row r="2" spans="1:31" x14ac:dyDescent="0.3">
      <c r="A2">
        <v>0.70531966416306091</v>
      </c>
      <c r="B2">
        <v>0.70267529807375328</v>
      </c>
      <c r="C2">
        <v>0.69425681894027813</v>
      </c>
      <c r="D2">
        <v>0.69307705131257791</v>
      </c>
      <c r="E2" t="s">
        <v>1</v>
      </c>
      <c r="F2">
        <f>AVERAGE(A1:A2000)</f>
        <v>0.70815090835111694</v>
      </c>
      <c r="G2">
        <f>AVERAGE(F2:F5)</f>
        <v>0.70732279518697383</v>
      </c>
      <c r="H2">
        <f>F2 - G2</f>
        <v>8.2811316414310721E-4</v>
      </c>
      <c r="I2">
        <f>H2^2</f>
        <v>6.857714126271088E-7</v>
      </c>
      <c r="J2">
        <f xml:space="preserve"> 2000 * SUM(I2:I5)</f>
        <v>3.0979708311383884E-3</v>
      </c>
      <c r="K2">
        <f>J2/3</f>
        <v>1.0326569437127961E-3</v>
      </c>
      <c r="M2">
        <f>F2</f>
        <v>0.70815090835111694</v>
      </c>
      <c r="N2">
        <f>A1 - M2</f>
        <v>8.9802323547210072E-3</v>
      </c>
      <c r="O2">
        <f>N2^2</f>
        <v>8.0644573144778012E-5</v>
      </c>
      <c r="P2">
        <f>SUM(O2:O2001)</f>
        <v>0.56972638279941556</v>
      </c>
      <c r="Q2">
        <f>F3</f>
        <v>0.7075758951832416</v>
      </c>
      <c r="R2">
        <f>B1 - Q2</f>
        <v>-1.0529136333430444E-2</v>
      </c>
      <c r="S2">
        <f>R2^2</f>
        <v>1.108627119279651E-4</v>
      </c>
      <c r="T2">
        <f>SUM(S2:S2001)</f>
        <v>0.53874306177036857</v>
      </c>
      <c r="U2">
        <f>F4</f>
        <v>0.70645458866346222</v>
      </c>
      <c r="V2">
        <f>C1 - U2</f>
        <v>-9.5654074074624784E-3</v>
      </c>
      <c r="W2">
        <f>V2^2</f>
        <v>9.1497018870738056E-5</v>
      </c>
      <c r="X2">
        <f>SUM(W2:W2001)</f>
        <v>0.54836121216796396</v>
      </c>
      <c r="Y2">
        <f>F5</f>
        <v>0.70710978855007434</v>
      </c>
      <c r="Z2">
        <f>D1 - Y2</f>
        <v>7.2659074898683285E-3</v>
      </c>
      <c r="AA2">
        <f>Z2^2</f>
        <v>5.2793411651324675E-5</v>
      </c>
      <c r="AB2">
        <f>SUM(AA2:AA2001)</f>
        <v>0.53759050367181804</v>
      </c>
      <c r="AC2">
        <f>P2+T2+X2+AB2</f>
        <v>2.1944211604095658</v>
      </c>
      <c r="AD2">
        <f>AC2/7996</f>
        <v>2.7443986498368756E-4</v>
      </c>
      <c r="AE2">
        <f>K2/AD2</f>
        <v>3.7627803955310073</v>
      </c>
    </row>
    <row r="3" spans="1:31" x14ac:dyDescent="0.3">
      <c r="A3">
        <v>0.72617050252131188</v>
      </c>
      <c r="B3">
        <v>0.70635443183211122</v>
      </c>
      <c r="C3">
        <v>0.69773128729670075</v>
      </c>
      <c r="D3">
        <v>0.72762471450566857</v>
      </c>
      <c r="E3" t="s">
        <v>2</v>
      </c>
      <c r="F3">
        <f>AVERAGE(B1:B2000)</f>
        <v>0.7075758951832416</v>
      </c>
      <c r="H3">
        <f>F3 - G2</f>
        <v>2.5309999626776936E-4</v>
      </c>
      <c r="I3">
        <f>H3^2</f>
        <v>6.4059608110744859E-8</v>
      </c>
      <c r="M3">
        <f>F2</f>
        <v>0.70815090835111694</v>
      </c>
      <c r="N3">
        <f>A2 - M3</f>
        <v>-2.8312441880560257E-3</v>
      </c>
      <c r="O3">
        <f>N3^2</f>
        <v>8.0159436524010237E-6</v>
      </c>
      <c r="Q3">
        <f>F3</f>
        <v>0.7075758951832416</v>
      </c>
      <c r="R3">
        <f>B2 - Q3</f>
        <v>-4.9005971094883138E-3</v>
      </c>
      <c r="S3">
        <f>R3^2</f>
        <v>2.4015852029525217E-5</v>
      </c>
      <c r="U3">
        <f>F4</f>
        <v>0.70645458866346222</v>
      </c>
      <c r="V3">
        <f>C2 - U3</f>
        <v>-1.2197769723184093E-2</v>
      </c>
      <c r="W3">
        <f>V3^2</f>
        <v>1.4878558621982655E-4</v>
      </c>
      <c r="Y3">
        <f>F5</f>
        <v>0.70710978855007434</v>
      </c>
      <c r="Z3">
        <f>D2 - Y3</f>
        <v>-1.4032737237496429E-2</v>
      </c>
      <c r="AA3">
        <f>Z3^2</f>
        <v>1.9691771437661891E-4</v>
      </c>
    </row>
    <row r="4" spans="1:31" x14ac:dyDescent="0.3">
      <c r="A4">
        <v>0.68652589640786765</v>
      </c>
      <c r="B4">
        <v>0.70163494706360241</v>
      </c>
      <c r="C4">
        <v>0.71362133805620331</v>
      </c>
      <c r="D4">
        <v>0.74606909242510466</v>
      </c>
      <c r="E4" t="s">
        <v>3</v>
      </c>
      <c r="F4">
        <f>AVERAGE(C1:C2000)</f>
        <v>0.70645458866346222</v>
      </c>
      <c r="H4">
        <f>F4 - G2</f>
        <v>-8.6820652351160543E-4</v>
      </c>
      <c r="I4">
        <f>H4^2</f>
        <v>7.5378256746810785E-7</v>
      </c>
      <c r="M4">
        <f>F2</f>
        <v>0.70815090835111694</v>
      </c>
      <c r="N4">
        <f>A3 - M4</f>
        <v>1.8019594170194941E-2</v>
      </c>
      <c r="O4">
        <f t="shared" ref="O4:O67" si="0">N4^2</f>
        <v>3.247057740585235E-4</v>
      </c>
      <c r="Q4">
        <f>F3</f>
        <v>0.7075758951832416</v>
      </c>
      <c r="R4">
        <f t="shared" ref="R4:R67" si="1">B3 - Q4</f>
        <v>-1.2214633511303807E-3</v>
      </c>
      <c r="S4">
        <f>R4^2</f>
        <v>1.4919727181546597E-6</v>
      </c>
      <c r="U4">
        <f>F4</f>
        <v>0.70645458866346222</v>
      </c>
      <c r="V4">
        <f t="shared" ref="V4:V67" si="2">C3 - U4</f>
        <v>-8.7233013667614712E-3</v>
      </c>
      <c r="W4">
        <f t="shared" ref="W4:W67" si="3">V4^2</f>
        <v>7.6095986735342545E-5</v>
      </c>
      <c r="Y4">
        <f>F5</f>
        <v>0.70710978855007434</v>
      </c>
      <c r="Z4">
        <f t="shared" ref="Z4:Z67" si="4">D3 - Y4</f>
        <v>2.0514925955594232E-2</v>
      </c>
      <c r="AA4">
        <f t="shared" ref="AA4:AA67" si="5">Z4^2</f>
        <v>4.2086218696351394E-4</v>
      </c>
    </row>
    <row r="5" spans="1:31" x14ac:dyDescent="0.3">
      <c r="A5">
        <v>0.71277072024243127</v>
      </c>
      <c r="B5">
        <v>0.68474012266034467</v>
      </c>
      <c r="C5">
        <v>0.6982097281924301</v>
      </c>
      <c r="D5">
        <v>0.72632990365482575</v>
      </c>
      <c r="E5" t="s">
        <v>4</v>
      </c>
      <c r="F5">
        <f>AVERAGE(D1:D2000)</f>
        <v>0.70710978855007434</v>
      </c>
      <c r="H5">
        <f>F5 - G2</f>
        <v>-2.1300663689949317E-4</v>
      </c>
      <c r="I5">
        <f>H5^2</f>
        <v>4.5371827363232529E-8</v>
      </c>
      <c r="M5">
        <f>F2</f>
        <v>0.70815090835111694</v>
      </c>
      <c r="N5">
        <f t="shared" ref="N5:N68" si="6">A4 - M5</f>
        <v>-2.1625011943249284E-2</v>
      </c>
      <c r="O5">
        <f t="shared" si="0"/>
        <v>4.6764114154567414E-4</v>
      </c>
      <c r="Q5">
        <f>F3</f>
        <v>0.7075758951832416</v>
      </c>
      <c r="R5">
        <f t="shared" si="1"/>
        <v>-5.9409481196391889E-3</v>
      </c>
      <c r="S5">
        <f>R5^2</f>
        <v>3.5294864560244411E-5</v>
      </c>
      <c r="U5">
        <f>F4</f>
        <v>0.70645458866346222</v>
      </c>
      <c r="V5">
        <f t="shared" si="2"/>
        <v>7.1667493927410897E-3</v>
      </c>
      <c r="W5">
        <f t="shared" si="3"/>
        <v>5.1362296858354779E-5</v>
      </c>
      <c r="Y5">
        <f>F5</f>
        <v>0.70710978855007434</v>
      </c>
      <c r="Z5">
        <f t="shared" si="4"/>
        <v>3.8959303875030327E-2</v>
      </c>
      <c r="AA5">
        <f t="shared" si="5"/>
        <v>1.5178273584269531E-3</v>
      </c>
    </row>
    <row r="6" spans="1:31" x14ac:dyDescent="0.3">
      <c r="A6">
        <v>0.68196143231648243</v>
      </c>
      <c r="B6">
        <v>0.69191277183045941</v>
      </c>
      <c r="C6">
        <v>0.69323414527335336</v>
      </c>
      <c r="D6">
        <v>0.72770642673609487</v>
      </c>
      <c r="M6">
        <f>F2</f>
        <v>0.70815090835111694</v>
      </c>
      <c r="N6">
        <f t="shared" si="6"/>
        <v>4.6198118913143293E-3</v>
      </c>
      <c r="O6">
        <f t="shared" si="0"/>
        <v>2.134266191112928E-5</v>
      </c>
      <c r="Q6">
        <f>F3</f>
        <v>0.7075758951832416</v>
      </c>
      <c r="R6">
        <f t="shared" si="1"/>
        <v>-2.2835772522896924E-2</v>
      </c>
      <c r="S6">
        <f t="shared" ref="S6:S69" si="7">R6^2</f>
        <v>5.2147250671749417E-4</v>
      </c>
      <c r="U6">
        <f>F4</f>
        <v>0.70645458866346222</v>
      </c>
      <c r="V6">
        <f t="shared" si="2"/>
        <v>-8.2448604710321227E-3</v>
      </c>
      <c r="W6">
        <f t="shared" si="3"/>
        <v>6.7977724186788041E-5</v>
      </c>
      <c r="Y6">
        <f>F5</f>
        <v>0.70710978855007434</v>
      </c>
      <c r="Z6">
        <f t="shared" si="4"/>
        <v>1.9220115104751412E-2</v>
      </c>
      <c r="AA6">
        <f t="shared" si="5"/>
        <v>3.6941282463989338E-4</v>
      </c>
    </row>
    <row r="7" spans="1:31" x14ac:dyDescent="0.3">
      <c r="A7">
        <v>0.72315434645707377</v>
      </c>
      <c r="B7">
        <v>0.69611811177853467</v>
      </c>
      <c r="C7">
        <v>0.70535756148144768</v>
      </c>
      <c r="D7">
        <v>0.70639201409665198</v>
      </c>
      <c r="M7">
        <f>F2</f>
        <v>0.70815090835111694</v>
      </c>
      <c r="N7">
        <f t="shared" si="6"/>
        <v>-2.6189476034634507E-2</v>
      </c>
      <c r="O7">
        <f t="shared" si="0"/>
        <v>6.8588865496869522E-4</v>
      </c>
      <c r="Q7">
        <f>F3</f>
        <v>0.7075758951832416</v>
      </c>
      <c r="R7">
        <f t="shared" si="1"/>
        <v>-1.5663123352782193E-2</v>
      </c>
      <c r="S7">
        <f t="shared" si="7"/>
        <v>2.453334331644709E-4</v>
      </c>
      <c r="U7">
        <f>F4</f>
        <v>0.70645458866346222</v>
      </c>
      <c r="V7">
        <f t="shared" si="2"/>
        <v>-1.322044339010886E-2</v>
      </c>
      <c r="W7">
        <f t="shared" si="3"/>
        <v>1.7478012343107306E-4</v>
      </c>
      <c r="Y7">
        <f>F5</f>
        <v>0.70710978855007434</v>
      </c>
      <c r="Z7">
        <f t="shared" si="4"/>
        <v>2.0596638186020533E-2</v>
      </c>
      <c r="AA7">
        <f t="shared" si="5"/>
        <v>4.2422150456583916E-4</v>
      </c>
    </row>
    <row r="8" spans="1:31" x14ac:dyDescent="0.3">
      <c r="A8">
        <v>0.71723829318149768</v>
      </c>
      <c r="B8">
        <v>0.71558847729264274</v>
      </c>
      <c r="C8">
        <v>0.70829246331754003</v>
      </c>
      <c r="D8">
        <v>0.7251357143900039</v>
      </c>
      <c r="M8">
        <f>F2</f>
        <v>0.70815090835111694</v>
      </c>
      <c r="N8">
        <f t="shared" si="6"/>
        <v>1.5003438105956834E-2</v>
      </c>
      <c r="O8">
        <f t="shared" si="0"/>
        <v>2.2510315499927762E-4</v>
      </c>
      <c r="Q8">
        <f>F3</f>
        <v>0.7075758951832416</v>
      </c>
      <c r="R8">
        <f t="shared" si="1"/>
        <v>-1.1457783404706934E-2</v>
      </c>
      <c r="S8">
        <f t="shared" si="7"/>
        <v>1.3128080054917762E-4</v>
      </c>
      <c r="U8">
        <f>F4</f>
        <v>0.70645458866346222</v>
      </c>
      <c r="V8">
        <f t="shared" si="2"/>
        <v>-1.0970271820145427E-3</v>
      </c>
      <c r="W8">
        <f t="shared" si="3"/>
        <v>1.2034686380787687E-6</v>
      </c>
      <c r="Y8">
        <f>F5</f>
        <v>0.70710978855007434</v>
      </c>
      <c r="Z8">
        <f t="shared" si="4"/>
        <v>-7.1777445342235957E-4</v>
      </c>
      <c r="AA8">
        <f t="shared" si="5"/>
        <v>5.1520016598576702E-7</v>
      </c>
    </row>
    <row r="9" spans="1:31" x14ac:dyDescent="0.3">
      <c r="A9">
        <v>0.70527621675515795</v>
      </c>
      <c r="B9">
        <v>0.67926328167769423</v>
      </c>
      <c r="C9">
        <v>0.73069164790943708</v>
      </c>
      <c r="D9">
        <v>0.72059259444129709</v>
      </c>
      <c r="M9">
        <f>F2</f>
        <v>0.70815090835111694</v>
      </c>
      <c r="N9">
        <f t="shared" si="6"/>
        <v>9.0873848303807403E-3</v>
      </c>
      <c r="O9">
        <f t="shared" si="0"/>
        <v>8.2580563055433996E-5</v>
      </c>
      <c r="Q9">
        <f>F3</f>
        <v>0.7075758951832416</v>
      </c>
      <c r="R9">
        <f t="shared" si="1"/>
        <v>8.0125821094011451E-3</v>
      </c>
      <c r="S9">
        <f t="shared" si="7"/>
        <v>6.4201472059895301E-5</v>
      </c>
      <c r="U9">
        <f>F4</f>
        <v>0.70645458866346222</v>
      </c>
      <c r="V9">
        <f t="shared" si="2"/>
        <v>1.837874654077809E-3</v>
      </c>
      <c r="W9">
        <f t="shared" si="3"/>
        <v>3.377783244101626E-6</v>
      </c>
      <c r="Y9">
        <f>F5</f>
        <v>0.70710978855007434</v>
      </c>
      <c r="Z9">
        <f t="shared" si="4"/>
        <v>1.8025925839929569E-2</v>
      </c>
      <c r="AA9">
        <f t="shared" si="5"/>
        <v>3.249340023866405E-4</v>
      </c>
    </row>
    <row r="10" spans="1:31" x14ac:dyDescent="0.3">
      <c r="A10">
        <v>0.73063966382079537</v>
      </c>
      <c r="B10">
        <v>0.73650108903373412</v>
      </c>
      <c r="C10">
        <v>0.72432087726704408</v>
      </c>
      <c r="D10">
        <v>0.68742435149404457</v>
      </c>
      <c r="M10">
        <f>F2</f>
        <v>0.70815090835111694</v>
      </c>
      <c r="N10">
        <f t="shared" si="6"/>
        <v>-2.8746915959589892E-3</v>
      </c>
      <c r="O10">
        <f t="shared" si="0"/>
        <v>8.2638517718772401E-6</v>
      </c>
      <c r="Q10">
        <f>F3</f>
        <v>0.7075758951832416</v>
      </c>
      <c r="R10">
        <f t="shared" si="1"/>
        <v>-2.8312613505547368E-2</v>
      </c>
      <c r="S10">
        <f t="shared" si="7"/>
        <v>8.0160408351450329E-4</v>
      </c>
      <c r="U10">
        <f>F4</f>
        <v>0.70645458866346222</v>
      </c>
      <c r="V10">
        <f t="shared" si="2"/>
        <v>2.4237059245974857E-2</v>
      </c>
      <c r="W10">
        <f t="shared" si="3"/>
        <v>5.8743504089289527E-4</v>
      </c>
      <c r="Y10">
        <f>F5</f>
        <v>0.70710978855007434</v>
      </c>
      <c r="Z10">
        <f t="shared" si="4"/>
        <v>1.3482805891222749E-2</v>
      </c>
      <c r="AA10">
        <f t="shared" si="5"/>
        <v>1.8178605470039086E-4</v>
      </c>
    </row>
    <row r="11" spans="1:31" x14ac:dyDescent="0.3">
      <c r="A11">
        <v>0.70617559283338249</v>
      </c>
      <c r="B11">
        <v>0.72425942675477073</v>
      </c>
      <c r="C11">
        <v>0.69625656439545802</v>
      </c>
      <c r="D11">
        <v>0.73949277864549112</v>
      </c>
      <c r="M11">
        <f>F2</f>
        <v>0.70815090835111694</v>
      </c>
      <c r="N11">
        <f t="shared" si="6"/>
        <v>2.2488755469678434E-2</v>
      </c>
      <c r="O11">
        <f t="shared" si="0"/>
        <v>5.0574412257499174E-4</v>
      </c>
      <c r="Q11">
        <f>F3</f>
        <v>0.7075758951832416</v>
      </c>
      <c r="R11">
        <f t="shared" si="1"/>
        <v>2.8925193850492525E-2</v>
      </c>
      <c r="S11">
        <f t="shared" si="7"/>
        <v>8.3666683928857062E-4</v>
      </c>
      <c r="U11">
        <f>F4</f>
        <v>0.70645458866346222</v>
      </c>
      <c r="V11">
        <f t="shared" si="2"/>
        <v>1.7866288603581859E-2</v>
      </c>
      <c r="W11">
        <f t="shared" si="3"/>
        <v>3.1920426846647904E-4</v>
      </c>
      <c r="Y11">
        <f>F5</f>
        <v>0.70710978855007434</v>
      </c>
      <c r="Z11">
        <f t="shared" si="4"/>
        <v>-1.9685437056029764E-2</v>
      </c>
      <c r="AA11">
        <f t="shared" si="5"/>
        <v>3.8751643208690978E-4</v>
      </c>
    </row>
    <row r="12" spans="1:31" x14ac:dyDescent="0.3">
      <c r="A12">
        <v>0.67699897018568267</v>
      </c>
      <c r="B12">
        <v>0.722331907689724</v>
      </c>
      <c r="C12">
        <v>0.70486797590228756</v>
      </c>
      <c r="D12">
        <v>0.68958637045980886</v>
      </c>
      <c r="M12">
        <f>F2</f>
        <v>0.70815090835111694</v>
      </c>
      <c r="N12">
        <f t="shared" si="6"/>
        <v>-1.9753155177344439E-3</v>
      </c>
      <c r="O12">
        <f t="shared" si="0"/>
        <v>3.9018713946024946E-6</v>
      </c>
      <c r="Q12">
        <f>F3</f>
        <v>0.7075758951832416</v>
      </c>
      <c r="R12">
        <f t="shared" si="1"/>
        <v>1.6683531571529131E-2</v>
      </c>
      <c r="S12">
        <f t="shared" si="7"/>
        <v>2.7834022569820928E-4</v>
      </c>
      <c r="U12">
        <f>F4</f>
        <v>0.70645458866346222</v>
      </c>
      <c r="V12">
        <f t="shared" si="2"/>
        <v>-1.0198024268004202E-2</v>
      </c>
      <c r="W12">
        <f t="shared" si="3"/>
        <v>1.0399969897080264E-4</v>
      </c>
      <c r="Y12">
        <f>F5</f>
        <v>0.70710978855007434</v>
      </c>
      <c r="Z12">
        <f t="shared" si="4"/>
        <v>3.2382990095416786E-2</v>
      </c>
      <c r="AA12">
        <f t="shared" si="5"/>
        <v>1.0486580475198616E-3</v>
      </c>
    </row>
    <row r="13" spans="1:31" x14ac:dyDescent="0.3">
      <c r="A13">
        <v>0.73336432999934331</v>
      </c>
      <c r="B13">
        <v>0.69571354565717647</v>
      </c>
      <c r="C13">
        <v>0.69277419224786485</v>
      </c>
      <c r="D13">
        <v>0.71814728683172568</v>
      </c>
      <c r="M13">
        <f>F2</f>
        <v>0.70815090835111694</v>
      </c>
      <c r="N13">
        <f t="shared" si="6"/>
        <v>-3.1151938165434268E-2</v>
      </c>
      <c r="O13">
        <f t="shared" si="0"/>
        <v>9.7044325146304015E-4</v>
      </c>
      <c r="Q13">
        <f>F3</f>
        <v>0.7075758951832416</v>
      </c>
      <c r="R13">
        <f t="shared" si="1"/>
        <v>1.4756012506482397E-2</v>
      </c>
      <c r="S13">
        <f t="shared" si="7"/>
        <v>2.1773990509146491E-4</v>
      </c>
      <c r="U13">
        <f>F4</f>
        <v>0.70645458866346222</v>
      </c>
      <c r="V13">
        <f t="shared" si="2"/>
        <v>-1.5866127611746661E-3</v>
      </c>
      <c r="W13">
        <f t="shared" si="3"/>
        <v>2.5173400539222981E-6</v>
      </c>
      <c r="Y13">
        <f>F5</f>
        <v>0.70710978855007434</v>
      </c>
      <c r="Z13">
        <f t="shared" si="4"/>
        <v>-1.7523418090265475E-2</v>
      </c>
      <c r="AA13">
        <f t="shared" si="5"/>
        <v>3.0707018156624327E-4</v>
      </c>
    </row>
    <row r="14" spans="1:31" x14ac:dyDescent="0.3">
      <c r="A14">
        <v>0.69587295484406353</v>
      </c>
      <c r="B14">
        <v>0.70546130710919996</v>
      </c>
      <c r="C14">
        <v>0.70328976599843818</v>
      </c>
      <c r="D14">
        <v>0.71155963909053332</v>
      </c>
      <c r="M14">
        <f>F2</f>
        <v>0.70815090835111694</v>
      </c>
      <c r="N14">
        <f t="shared" si="6"/>
        <v>2.5213421648226375E-2</v>
      </c>
      <c r="O14">
        <f t="shared" si="0"/>
        <v>6.3571663121125041E-4</v>
      </c>
      <c r="Q14">
        <f>F3</f>
        <v>0.7075758951832416</v>
      </c>
      <c r="R14">
        <f t="shared" si="1"/>
        <v>-1.186234952606513E-2</v>
      </c>
      <c r="S14">
        <f t="shared" si="7"/>
        <v>1.4071533627853762E-4</v>
      </c>
      <c r="U14">
        <f>F4</f>
        <v>0.70645458866346222</v>
      </c>
      <c r="V14">
        <f t="shared" si="2"/>
        <v>-1.3680396415597373E-2</v>
      </c>
      <c r="W14">
        <f t="shared" si="3"/>
        <v>1.8715324608788948E-4</v>
      </c>
      <c r="Y14">
        <f>F5</f>
        <v>0.70710978855007434</v>
      </c>
      <c r="Z14">
        <f t="shared" si="4"/>
        <v>1.1037498281651348E-2</v>
      </c>
      <c r="AA14">
        <f t="shared" si="5"/>
        <v>1.2182636831745646E-4</v>
      </c>
    </row>
    <row r="15" spans="1:31" x14ac:dyDescent="0.3">
      <c r="A15">
        <v>0.69276898973167611</v>
      </c>
      <c r="B15">
        <v>0.68858892235888958</v>
      </c>
      <c r="C15">
        <v>0.66555278900615045</v>
      </c>
      <c r="D15">
        <v>0.70662657693339881</v>
      </c>
      <c r="M15">
        <f>F2</f>
        <v>0.70815090835111694</v>
      </c>
      <c r="N15">
        <f t="shared" si="6"/>
        <v>-1.2277953507053407E-2</v>
      </c>
      <c r="O15">
        <f t="shared" si="0"/>
        <v>1.5074814232136506E-4</v>
      </c>
      <c r="Q15">
        <f>F3</f>
        <v>0.7075758951832416</v>
      </c>
      <c r="R15">
        <f t="shared" si="1"/>
        <v>-2.1145880740416345E-3</v>
      </c>
      <c r="S15">
        <f t="shared" si="7"/>
        <v>4.4714827228791093E-6</v>
      </c>
      <c r="U15">
        <f>F4</f>
        <v>0.70645458866346222</v>
      </c>
      <c r="V15">
        <f t="shared" si="2"/>
        <v>-3.1648226650240474E-3</v>
      </c>
      <c r="W15">
        <f t="shared" si="3"/>
        <v>1.0016102501049913E-5</v>
      </c>
      <c r="Y15">
        <f>F5</f>
        <v>0.70710978855007434</v>
      </c>
      <c r="Z15">
        <f t="shared" si="4"/>
        <v>4.4498505404589883E-3</v>
      </c>
      <c r="AA15">
        <f t="shared" si="5"/>
        <v>1.9801169832423151E-5</v>
      </c>
    </row>
    <row r="16" spans="1:31" x14ac:dyDescent="0.3">
      <c r="A16">
        <v>0.69834267656884652</v>
      </c>
      <c r="B16">
        <v>0.70340745930460802</v>
      </c>
      <c r="C16">
        <v>0.68544751798207304</v>
      </c>
      <c r="D16">
        <v>0.70648562345048438</v>
      </c>
      <c r="M16">
        <f>F2</f>
        <v>0.70815090835111694</v>
      </c>
      <c r="N16">
        <f t="shared" si="6"/>
        <v>-1.5381918619440826E-2</v>
      </c>
      <c r="O16">
        <f t="shared" si="0"/>
        <v>2.3660342041510038E-4</v>
      </c>
      <c r="Q16">
        <f>F3</f>
        <v>0.7075758951832416</v>
      </c>
      <c r="R16">
        <f t="shared" si="1"/>
        <v>-1.8986972824352022E-2</v>
      </c>
      <c r="S16">
        <f t="shared" si="7"/>
        <v>3.6050513703268219E-4</v>
      </c>
      <c r="U16">
        <f>F4</f>
        <v>0.70645458866346222</v>
      </c>
      <c r="V16">
        <f t="shared" si="2"/>
        <v>-4.0901799657311777E-2</v>
      </c>
      <c r="W16">
        <f t="shared" si="3"/>
        <v>1.6729572152068698E-3</v>
      </c>
      <c r="Y16">
        <f>F5</f>
        <v>0.70710978855007434</v>
      </c>
      <c r="Z16">
        <f t="shared" si="4"/>
        <v>-4.8321161667552737E-4</v>
      </c>
      <c r="AA16">
        <f t="shared" si="5"/>
        <v>2.3349346649017681E-7</v>
      </c>
    </row>
    <row r="17" spans="1:27" x14ac:dyDescent="0.3">
      <c r="A17">
        <v>0.71185316086629513</v>
      </c>
      <c r="B17">
        <v>0.72128708179223733</v>
      </c>
      <c r="C17">
        <v>0.71267266587664568</v>
      </c>
      <c r="D17">
        <v>0.69036534483389589</v>
      </c>
      <c r="M17">
        <f>F2</f>
        <v>0.70815090835111694</v>
      </c>
      <c r="N17">
        <f t="shared" si="6"/>
        <v>-9.8082317822704157E-3</v>
      </c>
      <c r="O17">
        <f t="shared" si="0"/>
        <v>9.6201410694739497E-5</v>
      </c>
      <c r="Q17">
        <f>F3</f>
        <v>0.7075758951832416</v>
      </c>
      <c r="R17">
        <f t="shared" si="1"/>
        <v>-4.1684358786335807E-3</v>
      </c>
      <c r="S17">
        <f t="shared" si="7"/>
        <v>1.737585767427971E-5</v>
      </c>
      <c r="U17">
        <f>F4</f>
        <v>0.70645458866346222</v>
      </c>
      <c r="V17">
        <f t="shared" si="2"/>
        <v>-2.1007070681389184E-2</v>
      </c>
      <c r="W17">
        <f t="shared" si="3"/>
        <v>4.4129701861288104E-4</v>
      </c>
      <c r="Y17">
        <f>F5</f>
        <v>0.70710978855007434</v>
      </c>
      <c r="Z17">
        <f t="shared" si="4"/>
        <v>-6.2416509958995725E-4</v>
      </c>
      <c r="AA17">
        <f t="shared" si="5"/>
        <v>3.8958207154614124E-7</v>
      </c>
    </row>
    <row r="18" spans="1:27" x14ac:dyDescent="0.3">
      <c r="A18">
        <v>0.69420838163066378</v>
      </c>
      <c r="B18">
        <v>0.69428093142696579</v>
      </c>
      <c r="C18">
        <v>0.69079583300395508</v>
      </c>
      <c r="D18">
        <v>0.69260282404944384</v>
      </c>
      <c r="M18">
        <f>F2</f>
        <v>0.70815090835111694</v>
      </c>
      <c r="N18">
        <f t="shared" si="6"/>
        <v>3.7022525151781949E-3</v>
      </c>
      <c r="O18">
        <f t="shared" si="0"/>
        <v>1.3706673686143271E-5</v>
      </c>
      <c r="Q18">
        <f>F3</f>
        <v>0.7075758951832416</v>
      </c>
      <c r="R18">
        <f t="shared" si="1"/>
        <v>1.3711186608995729E-2</v>
      </c>
      <c r="S18">
        <f t="shared" si="7"/>
        <v>1.8799663822670381E-4</v>
      </c>
      <c r="U18">
        <f>F4</f>
        <v>0.70645458866346222</v>
      </c>
      <c r="V18">
        <f t="shared" si="2"/>
        <v>6.2180772131834594E-3</v>
      </c>
      <c r="W18">
        <f t="shared" si="3"/>
        <v>3.8664484229111379E-5</v>
      </c>
      <c r="Y18">
        <f>F5</f>
        <v>0.70710978855007434</v>
      </c>
      <c r="Z18">
        <f t="shared" si="4"/>
        <v>-1.6744443716178448E-2</v>
      </c>
      <c r="AA18">
        <f t="shared" si="5"/>
        <v>2.803763953642679E-4</v>
      </c>
    </row>
    <row r="19" spans="1:27" x14ac:dyDescent="0.3">
      <c r="A19">
        <v>0.71945053311571938</v>
      </c>
      <c r="B19">
        <v>0.68048067814686808</v>
      </c>
      <c r="C19">
        <v>0.71256386229660984</v>
      </c>
      <c r="D19">
        <v>0.69007511064876825</v>
      </c>
      <c r="M19">
        <f>F2</f>
        <v>0.70815090835111694</v>
      </c>
      <c r="N19">
        <f t="shared" si="6"/>
        <v>-1.3942526720453152E-2</v>
      </c>
      <c r="O19">
        <f t="shared" si="0"/>
        <v>1.9439405135055014E-4</v>
      </c>
      <c r="Q19">
        <f>F3</f>
        <v>0.7075758951832416</v>
      </c>
      <c r="R19">
        <f t="shared" si="1"/>
        <v>-1.3294963756275813E-2</v>
      </c>
      <c r="S19">
        <f t="shared" si="7"/>
        <v>1.7675606128068747E-4</v>
      </c>
      <c r="U19">
        <f>F4</f>
        <v>0.70645458866346222</v>
      </c>
      <c r="V19">
        <f t="shared" si="2"/>
        <v>-1.565875565950714E-2</v>
      </c>
      <c r="W19">
        <f t="shared" si="3"/>
        <v>2.4519662880414687E-4</v>
      </c>
      <c r="Y19">
        <f>F5</f>
        <v>0.70710978855007434</v>
      </c>
      <c r="Z19">
        <f t="shared" si="4"/>
        <v>-1.4506964500630493E-2</v>
      </c>
      <c r="AA19">
        <f t="shared" si="5"/>
        <v>2.104520190225533E-4</v>
      </c>
    </row>
    <row r="20" spans="1:27" x14ac:dyDescent="0.3">
      <c r="A20">
        <v>0.71552711431956617</v>
      </c>
      <c r="B20">
        <v>0.73134716335087091</v>
      </c>
      <c r="C20">
        <v>0.70829306882822196</v>
      </c>
      <c r="D20">
        <v>0.74098406337142453</v>
      </c>
      <c r="M20">
        <f>F2</f>
        <v>0.70815090835111694</v>
      </c>
      <c r="N20">
        <f t="shared" si="6"/>
        <v>1.1299624764602445E-2</v>
      </c>
      <c r="O20">
        <f t="shared" si="0"/>
        <v>1.2768151982081686E-4</v>
      </c>
      <c r="Q20">
        <f>F3</f>
        <v>0.7075758951832416</v>
      </c>
      <c r="R20">
        <f t="shared" si="1"/>
        <v>-2.709521703637352E-2</v>
      </c>
      <c r="S20">
        <f t="shared" si="7"/>
        <v>7.3415078624818584E-4</v>
      </c>
      <c r="U20">
        <f>F4</f>
        <v>0.70645458866346222</v>
      </c>
      <c r="V20">
        <f t="shared" si="2"/>
        <v>6.1092736331476161E-3</v>
      </c>
      <c r="W20">
        <f t="shared" si="3"/>
        <v>3.732322432467267E-5</v>
      </c>
      <c r="Y20">
        <f>F5</f>
        <v>0.70710978855007434</v>
      </c>
      <c r="Z20">
        <f t="shared" si="4"/>
        <v>-1.7034677901306083E-2</v>
      </c>
      <c r="AA20">
        <f t="shared" si="5"/>
        <v>2.9018025120124586E-4</v>
      </c>
    </row>
    <row r="21" spans="1:27" x14ac:dyDescent="0.3">
      <c r="A21">
        <v>0.73346478007009741</v>
      </c>
      <c r="B21">
        <v>0.71590517639703377</v>
      </c>
      <c r="C21">
        <v>0.71940509219595372</v>
      </c>
      <c r="D21">
        <v>0.72156231408709248</v>
      </c>
      <c r="M21">
        <f>F2</f>
        <v>0.70815090835111694</v>
      </c>
      <c r="N21">
        <f t="shared" si="6"/>
        <v>7.3762059684492343E-3</v>
      </c>
      <c r="O21">
        <f t="shared" si="0"/>
        <v>5.4408414488986107E-5</v>
      </c>
      <c r="Q21">
        <f>F3</f>
        <v>0.7075758951832416</v>
      </c>
      <c r="R21">
        <f t="shared" si="1"/>
        <v>2.3771268167629311E-2</v>
      </c>
      <c r="S21">
        <f t="shared" si="7"/>
        <v>5.6507319029734659E-4</v>
      </c>
      <c r="U21">
        <f>F4</f>
        <v>0.70645458866346222</v>
      </c>
      <c r="V21">
        <f t="shared" si="2"/>
        <v>1.8384801647597371E-3</v>
      </c>
      <c r="W21">
        <f t="shared" si="3"/>
        <v>3.3800093162149898E-6</v>
      </c>
      <c r="Y21">
        <f>F5</f>
        <v>0.70710978855007434</v>
      </c>
      <c r="Z21">
        <f t="shared" si="4"/>
        <v>3.3874274821350192E-2</v>
      </c>
      <c r="AA21">
        <f t="shared" si="5"/>
        <v>1.1474664946723597E-3</v>
      </c>
    </row>
    <row r="22" spans="1:27" x14ac:dyDescent="0.3">
      <c r="A22">
        <v>0.7073366659459569</v>
      </c>
      <c r="B22">
        <v>0.71972246002730611</v>
      </c>
      <c r="C22">
        <v>0.70504349773316954</v>
      </c>
      <c r="D22">
        <v>0.71036409321067862</v>
      </c>
      <c r="M22">
        <f>F2</f>
        <v>0.70815090835111694</v>
      </c>
      <c r="N22">
        <f t="shared" si="6"/>
        <v>2.5313871718980474E-2</v>
      </c>
      <c r="O22">
        <f t="shared" si="0"/>
        <v>6.4079210140499947E-4</v>
      </c>
      <c r="Q22">
        <f>F3</f>
        <v>0.7075758951832416</v>
      </c>
      <c r="R22">
        <f t="shared" si="1"/>
        <v>8.3292812137921723E-3</v>
      </c>
      <c r="S22">
        <f t="shared" si="7"/>
        <v>6.9376925538431209E-5</v>
      </c>
      <c r="U22">
        <f>F4</f>
        <v>0.70645458866346222</v>
      </c>
      <c r="V22">
        <f t="shared" si="2"/>
        <v>1.2950503532491497E-2</v>
      </c>
      <c r="W22">
        <f t="shared" si="3"/>
        <v>1.6771554174507475E-4</v>
      </c>
      <c r="Y22">
        <f>F5</f>
        <v>0.70710978855007434</v>
      </c>
      <c r="Z22">
        <f t="shared" si="4"/>
        <v>1.4452525537018146E-2</v>
      </c>
      <c r="AA22">
        <f t="shared" si="5"/>
        <v>2.0887549439816165E-4</v>
      </c>
    </row>
    <row r="23" spans="1:27" x14ac:dyDescent="0.3">
      <c r="A23">
        <v>0.71793894869575292</v>
      </c>
      <c r="B23">
        <v>0.71457064398588832</v>
      </c>
      <c r="C23">
        <v>0.71173955540009437</v>
      </c>
      <c r="D23">
        <v>0.72179729355924949</v>
      </c>
      <c r="M23">
        <f>F2</f>
        <v>0.70815090835111694</v>
      </c>
      <c r="N23">
        <f t="shared" si="6"/>
        <v>-8.1424240516003721E-4</v>
      </c>
      <c r="O23">
        <f t="shared" si="0"/>
        <v>6.6299069436080222E-7</v>
      </c>
      <c r="Q23">
        <f>F3</f>
        <v>0.7075758951832416</v>
      </c>
      <c r="R23">
        <f t="shared" si="1"/>
        <v>1.2146564844064511E-2</v>
      </c>
      <c r="S23">
        <f t="shared" si="7"/>
        <v>1.4753903751106391E-4</v>
      </c>
      <c r="U23">
        <f>F4</f>
        <v>0.70645458866346222</v>
      </c>
      <c r="V23">
        <f t="shared" si="2"/>
        <v>-1.41109093029268E-3</v>
      </c>
      <c r="W23">
        <f t="shared" si="3"/>
        <v>1.9911776135542608E-6</v>
      </c>
      <c r="Y23">
        <f>F5</f>
        <v>0.70710978855007434</v>
      </c>
      <c r="Z23">
        <f t="shared" si="4"/>
        <v>3.2543046606042791E-3</v>
      </c>
      <c r="AA23">
        <f t="shared" si="5"/>
        <v>1.0590498824030732E-5</v>
      </c>
    </row>
    <row r="24" spans="1:27" x14ac:dyDescent="0.3">
      <c r="A24">
        <v>0.72210237537338628</v>
      </c>
      <c r="B24">
        <v>0.71859834182435522</v>
      </c>
      <c r="C24">
        <v>0.70332342945168547</v>
      </c>
      <c r="D24">
        <v>0.74281753589878319</v>
      </c>
      <c r="M24">
        <f>F2</f>
        <v>0.70815090835111694</v>
      </c>
      <c r="N24">
        <f t="shared" si="6"/>
        <v>9.7880403446359843E-3</v>
      </c>
      <c r="O24">
        <f t="shared" si="0"/>
        <v>9.5805733788221722E-5</v>
      </c>
      <c r="Q24">
        <f>F3</f>
        <v>0.7075758951832416</v>
      </c>
      <c r="R24">
        <f t="shared" si="1"/>
        <v>6.9947488026467219E-3</v>
      </c>
      <c r="S24">
        <f t="shared" si="7"/>
        <v>4.892651081212775E-5</v>
      </c>
      <c r="U24">
        <f>F4</f>
        <v>0.70645458866346222</v>
      </c>
      <c r="V24">
        <f t="shared" si="2"/>
        <v>5.2849667366321462E-3</v>
      </c>
      <c r="W24">
        <f t="shared" si="3"/>
        <v>2.7930873407308237E-5</v>
      </c>
      <c r="Y24">
        <f>F5</f>
        <v>0.70710978855007434</v>
      </c>
      <c r="Z24">
        <f t="shared" si="4"/>
        <v>1.468750500917515E-2</v>
      </c>
      <c r="AA24">
        <f t="shared" si="5"/>
        <v>2.1572280339454512E-4</v>
      </c>
    </row>
    <row r="25" spans="1:27" x14ac:dyDescent="0.3">
      <c r="A25">
        <v>0.6865913310993107</v>
      </c>
      <c r="B25">
        <v>0.71416570078498631</v>
      </c>
      <c r="C25">
        <v>0.70575540723813968</v>
      </c>
      <c r="D25">
        <v>0.69620597175990817</v>
      </c>
      <c r="M25">
        <f>F2</f>
        <v>0.70815090835111694</v>
      </c>
      <c r="N25">
        <f t="shared" si="6"/>
        <v>1.3951467022269348E-2</v>
      </c>
      <c r="O25">
        <f t="shared" si="0"/>
        <v>1.9464343207346917E-4</v>
      </c>
      <c r="Q25">
        <f>F3</f>
        <v>0.7075758951832416</v>
      </c>
      <c r="R25">
        <f t="shared" si="1"/>
        <v>1.1022446641113626E-2</v>
      </c>
      <c r="S25">
        <f t="shared" si="7"/>
        <v>1.2149432995619705E-4</v>
      </c>
      <c r="U25">
        <f>F4</f>
        <v>0.70645458866346222</v>
      </c>
      <c r="V25">
        <f t="shared" si="2"/>
        <v>-3.1311592117767573E-3</v>
      </c>
      <c r="W25">
        <f t="shared" si="3"/>
        <v>9.8041580094944433E-6</v>
      </c>
      <c r="Y25">
        <f>F5</f>
        <v>0.70710978855007434</v>
      </c>
      <c r="Z25">
        <f t="shared" si="4"/>
        <v>3.5707747348708851E-2</v>
      </c>
      <c r="AA25">
        <f t="shared" si="5"/>
        <v>1.2750432207192239E-3</v>
      </c>
    </row>
    <row r="26" spans="1:27" x14ac:dyDescent="0.3">
      <c r="A26">
        <v>0.69814502617456498</v>
      </c>
      <c r="B26">
        <v>0.70375898202768905</v>
      </c>
      <c r="C26">
        <v>0.68738235496813049</v>
      </c>
      <c r="D26">
        <v>0.7235387502733176</v>
      </c>
      <c r="M26">
        <f>F2</f>
        <v>0.70815090835111694</v>
      </c>
      <c r="N26">
        <f t="shared" si="6"/>
        <v>-2.1559577251806239E-2</v>
      </c>
      <c r="O26">
        <f t="shared" si="0"/>
        <v>4.6481537127660108E-4</v>
      </c>
      <c r="Q26">
        <f>F3</f>
        <v>0.7075758951832416</v>
      </c>
      <c r="R26">
        <f t="shared" si="1"/>
        <v>6.5898056017447137E-3</v>
      </c>
      <c r="S26">
        <f t="shared" si="7"/>
        <v>4.3425537868786008E-5</v>
      </c>
      <c r="U26">
        <f>F4</f>
        <v>0.70645458866346222</v>
      </c>
      <c r="V26">
        <f t="shared" si="2"/>
        <v>-6.9918142532254812E-4</v>
      </c>
      <c r="W26">
        <f t="shared" si="3"/>
        <v>4.8885466551606993E-7</v>
      </c>
      <c r="Y26">
        <f>F5</f>
        <v>0.70710978855007434</v>
      </c>
      <c r="Z26">
        <f t="shared" si="4"/>
        <v>-1.0903816790166165E-2</v>
      </c>
      <c r="AA26">
        <f t="shared" si="5"/>
        <v>1.1889322059350958E-4</v>
      </c>
    </row>
    <row r="27" spans="1:27" x14ac:dyDescent="0.3">
      <c r="A27">
        <v>0.69172781996985222</v>
      </c>
      <c r="B27">
        <v>0.69609401912617963</v>
      </c>
      <c r="C27">
        <v>0.70846132740487511</v>
      </c>
      <c r="D27">
        <v>0.7044055042290247</v>
      </c>
      <c r="M27">
        <f>F2</f>
        <v>0.70815090835111694</v>
      </c>
      <c r="N27">
        <f t="shared" si="6"/>
        <v>-1.0005882176551961E-2</v>
      </c>
      <c r="O27">
        <f t="shared" si="0"/>
        <v>1.0011767813104022E-4</v>
      </c>
      <c r="Q27">
        <f>F3</f>
        <v>0.7075758951832416</v>
      </c>
      <c r="R27">
        <f t="shared" si="1"/>
        <v>-3.8169131555525482E-3</v>
      </c>
      <c r="S27">
        <f t="shared" si="7"/>
        <v>1.4568826037030112E-5</v>
      </c>
      <c r="U27">
        <f>F4</f>
        <v>0.70645458866346222</v>
      </c>
      <c r="V27">
        <f t="shared" si="2"/>
        <v>-1.9072233695331731E-2</v>
      </c>
      <c r="W27">
        <f t="shared" si="3"/>
        <v>3.6375009812934702E-4</v>
      </c>
      <c r="Y27">
        <f>F5</f>
        <v>0.70710978855007434</v>
      </c>
      <c r="Z27">
        <f t="shared" si="4"/>
        <v>1.6428961723243263E-2</v>
      </c>
      <c r="AA27">
        <f t="shared" si="5"/>
        <v>2.6991078330379221E-4</v>
      </c>
    </row>
    <row r="28" spans="1:27" x14ac:dyDescent="0.3">
      <c r="A28">
        <v>0.69913766242390896</v>
      </c>
      <c r="B28">
        <v>0.70088129887790995</v>
      </c>
      <c r="C28">
        <v>0.71251299708700311</v>
      </c>
      <c r="D28">
        <v>0.69035456455490474</v>
      </c>
      <c r="M28">
        <f>F2</f>
        <v>0.70815090835111694</v>
      </c>
      <c r="N28">
        <f t="shared" si="6"/>
        <v>-1.6423088381264717E-2</v>
      </c>
      <c r="O28">
        <f t="shared" si="0"/>
        <v>2.6971783197883212E-4</v>
      </c>
      <c r="Q28">
        <f>F3</f>
        <v>0.7075758951832416</v>
      </c>
      <c r="R28">
        <f t="shared" si="1"/>
        <v>-1.1481876057061968E-2</v>
      </c>
      <c r="S28">
        <f t="shared" si="7"/>
        <v>1.3183347778973289E-4</v>
      </c>
      <c r="U28">
        <f>F4</f>
        <v>0.70645458866346222</v>
      </c>
      <c r="V28">
        <f t="shared" si="2"/>
        <v>2.0067387414128834E-3</v>
      </c>
      <c r="W28">
        <f t="shared" si="3"/>
        <v>4.0270003762873638E-6</v>
      </c>
      <c r="Y28">
        <f>F5</f>
        <v>0.70710978855007434</v>
      </c>
      <c r="Z28">
        <f t="shared" si="4"/>
        <v>-2.7042843210496326E-3</v>
      </c>
      <c r="AA28">
        <f t="shared" si="5"/>
        <v>7.3131536890748724E-6</v>
      </c>
    </row>
    <row r="29" spans="1:27" x14ac:dyDescent="0.3">
      <c r="A29">
        <v>0.69454355860889583</v>
      </c>
      <c r="B29">
        <v>0.71944752700188597</v>
      </c>
      <c r="C29">
        <v>0.73842771390912099</v>
      </c>
      <c r="D29">
        <v>0.70997567384740723</v>
      </c>
      <c r="M29">
        <f>F2</f>
        <v>0.70815090835111694</v>
      </c>
      <c r="N29">
        <f t="shared" si="6"/>
        <v>-9.0132459272079801E-3</v>
      </c>
      <c r="O29">
        <f t="shared" si="0"/>
        <v>8.1238602144331247E-5</v>
      </c>
      <c r="Q29">
        <f>F3</f>
        <v>0.7075758951832416</v>
      </c>
      <c r="R29">
        <f t="shared" si="1"/>
        <v>-6.694596305331646E-3</v>
      </c>
      <c r="S29">
        <f t="shared" si="7"/>
        <v>4.4817619691360124E-5</v>
      </c>
      <c r="U29">
        <f>F4</f>
        <v>0.70645458866346222</v>
      </c>
      <c r="V29">
        <f t="shared" si="2"/>
        <v>6.0584084235408842E-3</v>
      </c>
      <c r="W29">
        <f t="shared" si="3"/>
        <v>3.6704312626431144E-5</v>
      </c>
      <c r="Y29">
        <f>F5</f>
        <v>0.70710978855007434</v>
      </c>
      <c r="Z29">
        <f t="shared" si="4"/>
        <v>-1.6755223995169599E-2</v>
      </c>
      <c r="AA29">
        <f t="shared" si="5"/>
        <v>2.8073753112830711E-4</v>
      </c>
    </row>
    <row r="30" spans="1:27" x14ac:dyDescent="0.3">
      <c r="A30">
        <v>0.71886233919865283</v>
      </c>
      <c r="B30">
        <v>0.71857045731186897</v>
      </c>
      <c r="C30">
        <v>0.72230055296649753</v>
      </c>
      <c r="D30">
        <v>0.71933385771600011</v>
      </c>
      <c r="M30">
        <f>F2</f>
        <v>0.70815090835111694</v>
      </c>
      <c r="N30">
        <f t="shared" si="6"/>
        <v>-1.3607349742221109E-2</v>
      </c>
      <c r="O30">
        <f t="shared" si="0"/>
        <v>1.8515996700712488E-4</v>
      </c>
      <c r="Q30">
        <f>F3</f>
        <v>0.7075758951832416</v>
      </c>
      <c r="R30">
        <f t="shared" si="1"/>
        <v>1.1871631818644368E-2</v>
      </c>
      <c r="S30">
        <f t="shared" si="7"/>
        <v>1.4093564203744937E-4</v>
      </c>
      <c r="U30">
        <f>F4</f>
        <v>0.70645458866346222</v>
      </c>
      <c r="V30">
        <f t="shared" si="2"/>
        <v>3.1973125245658762E-2</v>
      </c>
      <c r="W30">
        <f t="shared" si="3"/>
        <v>1.0222807379745816E-3</v>
      </c>
      <c r="Y30">
        <f>F5</f>
        <v>0.70710978855007434</v>
      </c>
      <c r="Z30">
        <f t="shared" si="4"/>
        <v>2.865885297332893E-3</v>
      </c>
      <c r="AA30">
        <f t="shared" si="5"/>
        <v>8.2132985374688436E-6</v>
      </c>
    </row>
    <row r="31" spans="1:27" x14ac:dyDescent="0.3">
      <c r="A31">
        <v>0.70481191486170103</v>
      </c>
      <c r="B31">
        <v>0.71460249780990992</v>
      </c>
      <c r="C31">
        <v>0.68920726597641113</v>
      </c>
      <c r="D31">
        <v>0.697073857781071</v>
      </c>
      <c r="M31">
        <f>F2</f>
        <v>0.70815090835111694</v>
      </c>
      <c r="N31">
        <f t="shared" si="6"/>
        <v>1.0711430847535897E-2</v>
      </c>
      <c r="O31">
        <f t="shared" si="0"/>
        <v>1.1473475080154358E-4</v>
      </c>
      <c r="Q31">
        <f>F3</f>
        <v>0.7075758951832416</v>
      </c>
      <c r="R31">
        <f t="shared" si="1"/>
        <v>1.0994562128627372E-2</v>
      </c>
      <c r="S31">
        <f t="shared" si="7"/>
        <v>1.2088039640024724E-4</v>
      </c>
      <c r="U31">
        <f>F4</f>
        <v>0.70645458866346222</v>
      </c>
      <c r="V31">
        <f t="shared" si="2"/>
        <v>1.5845964303035309E-2</v>
      </c>
      <c r="W31">
        <f t="shared" si="3"/>
        <v>2.5109458469306929E-4</v>
      </c>
      <c r="Y31">
        <f>F5</f>
        <v>0.70710978855007434</v>
      </c>
      <c r="Z31">
        <f t="shared" si="4"/>
        <v>1.2224069165925777E-2</v>
      </c>
      <c r="AA31">
        <f t="shared" si="5"/>
        <v>1.4942786697333732E-4</v>
      </c>
    </row>
    <row r="32" spans="1:27" x14ac:dyDescent="0.3">
      <c r="A32">
        <v>0.7282834913767493</v>
      </c>
      <c r="B32">
        <v>0.720666052847033</v>
      </c>
      <c r="C32">
        <v>0.71240804993582441</v>
      </c>
      <c r="D32">
        <v>0.69993014022412303</v>
      </c>
      <c r="M32">
        <f>F2</f>
        <v>0.70815090835111694</v>
      </c>
      <c r="N32">
        <f t="shared" si="6"/>
        <v>-3.338993489415909E-3</v>
      </c>
      <c r="O32">
        <f t="shared" si="0"/>
        <v>1.1148877522361828E-5</v>
      </c>
      <c r="Q32">
        <f>F3</f>
        <v>0.7075758951832416</v>
      </c>
      <c r="R32">
        <f t="shared" si="1"/>
        <v>7.0266026266683212E-3</v>
      </c>
      <c r="S32">
        <f t="shared" si="7"/>
        <v>4.9373144473102152E-5</v>
      </c>
      <c r="U32">
        <f>F4</f>
        <v>0.70645458866346222</v>
      </c>
      <c r="V32">
        <f t="shared" si="2"/>
        <v>-1.7247322687051092E-2</v>
      </c>
      <c r="W32">
        <f t="shared" si="3"/>
        <v>2.9747013987126733E-4</v>
      </c>
      <c r="Y32">
        <f>F5</f>
        <v>0.70710978855007434</v>
      </c>
      <c r="Z32">
        <f t="shared" si="4"/>
        <v>-1.0035930769003332E-2</v>
      </c>
      <c r="AA32">
        <f t="shared" si="5"/>
        <v>1.007199064002278E-4</v>
      </c>
    </row>
    <row r="33" spans="1:27" x14ac:dyDescent="0.3">
      <c r="A33">
        <v>0.71148925363958959</v>
      </c>
      <c r="B33">
        <v>0.69338749919661569</v>
      </c>
      <c r="C33">
        <v>0.74529085085816771</v>
      </c>
      <c r="D33">
        <v>0.69579293850956569</v>
      </c>
      <c r="M33">
        <f>F2</f>
        <v>0.70815090835111694</v>
      </c>
      <c r="N33">
        <f t="shared" si="6"/>
        <v>2.0132583025632367E-2</v>
      </c>
      <c r="O33">
        <f t="shared" si="0"/>
        <v>4.0532089928398048E-4</v>
      </c>
      <c r="Q33">
        <f>F3</f>
        <v>0.7075758951832416</v>
      </c>
      <c r="R33">
        <f t="shared" si="1"/>
        <v>1.3090157663791402E-2</v>
      </c>
      <c r="S33">
        <f t="shared" si="7"/>
        <v>1.7135222766291678E-4</v>
      </c>
      <c r="U33">
        <f>F4</f>
        <v>0.70645458866346222</v>
      </c>
      <c r="V33">
        <f t="shared" si="2"/>
        <v>5.9534612723621816E-3</v>
      </c>
      <c r="W33">
        <f t="shared" si="3"/>
        <v>3.5443701121516326E-5</v>
      </c>
      <c r="Y33">
        <f>F5</f>
        <v>0.70710978855007434</v>
      </c>
      <c r="Z33">
        <f t="shared" si="4"/>
        <v>-7.1796483259513044E-3</v>
      </c>
      <c r="AA33">
        <f t="shared" si="5"/>
        <v>5.1547350084335368E-5</v>
      </c>
    </row>
    <row r="34" spans="1:27" x14ac:dyDescent="0.3">
      <c r="A34">
        <v>0.69927720592784415</v>
      </c>
      <c r="B34">
        <v>0.70375659408545344</v>
      </c>
      <c r="C34">
        <v>0.66717069608471169</v>
      </c>
      <c r="D34">
        <v>0.69753195191669715</v>
      </c>
      <c r="M34">
        <f>F2</f>
        <v>0.70815090835111694</v>
      </c>
      <c r="N34">
        <f t="shared" si="6"/>
        <v>3.338345288472655E-3</v>
      </c>
      <c r="O34">
        <f t="shared" si="0"/>
        <v>1.1144549265067574E-5</v>
      </c>
      <c r="Q34">
        <f>F3</f>
        <v>0.7075758951832416</v>
      </c>
      <c r="R34">
        <f t="shared" si="1"/>
        <v>-1.4188395986625912E-2</v>
      </c>
      <c r="S34">
        <f t="shared" si="7"/>
        <v>2.0131058067330231E-4</v>
      </c>
      <c r="U34">
        <f>F4</f>
        <v>0.70645458866346222</v>
      </c>
      <c r="V34">
        <f t="shared" si="2"/>
        <v>3.8836262194705484E-2</v>
      </c>
      <c r="W34">
        <f t="shared" si="3"/>
        <v>1.5082552612559104E-3</v>
      </c>
      <c r="Y34">
        <f>F5</f>
        <v>0.70710978855007434</v>
      </c>
      <c r="Z34">
        <f t="shared" si="4"/>
        <v>-1.1316850040508641E-2</v>
      </c>
      <c r="AA34">
        <f t="shared" si="5"/>
        <v>1.2807109483936043E-4</v>
      </c>
    </row>
    <row r="35" spans="1:27" x14ac:dyDescent="0.3">
      <c r="A35">
        <v>0.69694693515364314</v>
      </c>
      <c r="B35">
        <v>0.67158510145775097</v>
      </c>
      <c r="C35">
        <v>0.71406351437340232</v>
      </c>
      <c r="D35">
        <v>0.70584076317989275</v>
      </c>
      <c r="M35">
        <f>F2</f>
        <v>0.70815090835111694</v>
      </c>
      <c r="N35">
        <f t="shared" si="6"/>
        <v>-8.873702423272789E-3</v>
      </c>
      <c r="O35">
        <f t="shared" si="0"/>
        <v>7.8742594696797367E-5</v>
      </c>
      <c r="Q35">
        <f>F3</f>
        <v>0.7075758951832416</v>
      </c>
      <c r="R35">
        <f t="shared" si="1"/>
        <v>-3.8193010977881636E-3</v>
      </c>
      <c r="S35">
        <f t="shared" si="7"/>
        <v>1.4587060875565872E-5</v>
      </c>
      <c r="U35">
        <f>F4</f>
        <v>0.70645458866346222</v>
      </c>
      <c r="V35">
        <f t="shared" si="2"/>
        <v>-3.9283892578750534E-2</v>
      </c>
      <c r="W35">
        <f t="shared" si="3"/>
        <v>1.5432242161388112E-3</v>
      </c>
      <c r="Y35">
        <f>F5</f>
        <v>0.70710978855007434</v>
      </c>
      <c r="Z35">
        <f t="shared" si="4"/>
        <v>-9.5778366333771903E-3</v>
      </c>
      <c r="AA35">
        <f t="shared" si="5"/>
        <v>9.1734954575662113E-5</v>
      </c>
    </row>
    <row r="36" spans="1:27" x14ac:dyDescent="0.3">
      <c r="A36">
        <v>0.6970011847659886</v>
      </c>
      <c r="B36">
        <v>0.70433235929051774</v>
      </c>
      <c r="C36">
        <v>0.71727205695636009</v>
      </c>
      <c r="D36">
        <v>0.7375031685564104</v>
      </c>
      <c r="M36">
        <f>F2</f>
        <v>0.70815090835111694</v>
      </c>
      <c r="N36">
        <f t="shared" si="6"/>
        <v>-1.1203973197473793E-2</v>
      </c>
      <c r="O36">
        <f t="shared" si="0"/>
        <v>1.2552901540971114E-4</v>
      </c>
      <c r="Q36">
        <f>F3</f>
        <v>0.7075758951832416</v>
      </c>
      <c r="R36">
        <f t="shared" si="1"/>
        <v>-3.5990793725490633E-2</v>
      </c>
      <c r="S36">
        <f t="shared" si="7"/>
        <v>1.295337232990816E-3</v>
      </c>
      <c r="U36">
        <f>F4</f>
        <v>0.70645458866346222</v>
      </c>
      <c r="V36">
        <f t="shared" si="2"/>
        <v>7.6089257099400953E-3</v>
      </c>
      <c r="W36">
        <f t="shared" si="3"/>
        <v>5.7895750459387383E-5</v>
      </c>
      <c r="Y36">
        <f>F5</f>
        <v>0.70710978855007434</v>
      </c>
      <c r="Z36">
        <f t="shared" si="4"/>
        <v>-1.2690253701815868E-3</v>
      </c>
      <c r="AA36">
        <f t="shared" si="5"/>
        <v>1.6104253901645133E-6</v>
      </c>
    </row>
    <row r="37" spans="1:27" x14ac:dyDescent="0.3">
      <c r="A37">
        <v>0.7130041081634183</v>
      </c>
      <c r="B37">
        <v>0.7153176118680723</v>
      </c>
      <c r="C37">
        <v>0.7036533757698461</v>
      </c>
      <c r="D37">
        <v>0.69814901886593983</v>
      </c>
      <c r="M37">
        <f>F2</f>
        <v>0.70815090835111694</v>
      </c>
      <c r="N37">
        <f t="shared" si="6"/>
        <v>-1.1149723585128335E-2</v>
      </c>
      <c r="O37">
        <f t="shared" si="0"/>
        <v>1.2431633602476706E-4</v>
      </c>
      <c r="Q37">
        <f>F3</f>
        <v>0.7075758951832416</v>
      </c>
      <c r="R37">
        <f t="shared" si="1"/>
        <v>-3.2435358927238589E-3</v>
      </c>
      <c r="S37">
        <f t="shared" si="7"/>
        <v>1.0520525087387961E-5</v>
      </c>
      <c r="U37">
        <f>F4</f>
        <v>0.70645458866346222</v>
      </c>
      <c r="V37">
        <f t="shared" si="2"/>
        <v>1.0817468292897869E-2</v>
      </c>
      <c r="W37">
        <f t="shared" si="3"/>
        <v>1.1701762026785075E-4</v>
      </c>
      <c r="Y37">
        <f>F5</f>
        <v>0.70710978855007434</v>
      </c>
      <c r="Z37">
        <f t="shared" si="4"/>
        <v>3.0393380006336068E-2</v>
      </c>
      <c r="AA37">
        <f t="shared" si="5"/>
        <v>9.2375754820954903E-4</v>
      </c>
    </row>
    <row r="38" spans="1:27" x14ac:dyDescent="0.3">
      <c r="A38">
        <v>0.7229880044758209</v>
      </c>
      <c r="B38">
        <v>0.68546650474744331</v>
      </c>
      <c r="C38">
        <v>0.69471169594413207</v>
      </c>
      <c r="D38">
        <v>0.75016084327249033</v>
      </c>
      <c r="M38">
        <f>F2</f>
        <v>0.70815090835111694</v>
      </c>
      <c r="N38">
        <f t="shared" si="6"/>
        <v>4.8531998123013675E-3</v>
      </c>
      <c r="O38">
        <f t="shared" si="0"/>
        <v>2.3553548418122028E-5</v>
      </c>
      <c r="Q38">
        <f>F3</f>
        <v>0.7075758951832416</v>
      </c>
      <c r="R38">
        <f t="shared" si="1"/>
        <v>7.7417166848307017E-3</v>
      </c>
      <c r="S38">
        <f t="shared" si="7"/>
        <v>5.9934177228186071E-5</v>
      </c>
      <c r="U38">
        <f>F4</f>
        <v>0.70645458866346222</v>
      </c>
      <c r="V38">
        <f t="shared" si="2"/>
        <v>-2.8012128936161229E-3</v>
      </c>
      <c r="W38">
        <f t="shared" si="3"/>
        <v>7.8467936753612121E-6</v>
      </c>
      <c r="Y38">
        <f>F5</f>
        <v>0.70710978855007434</v>
      </c>
      <c r="Z38">
        <f t="shared" si="4"/>
        <v>-8.9607696841345064E-3</v>
      </c>
      <c r="AA38">
        <f t="shared" si="5"/>
        <v>8.0295393332104019E-5</v>
      </c>
    </row>
    <row r="39" spans="1:27" x14ac:dyDescent="0.3">
      <c r="A39">
        <v>0.70193519186919673</v>
      </c>
      <c r="B39">
        <v>0.71124058722803873</v>
      </c>
      <c r="C39">
        <v>0.70592511516078227</v>
      </c>
      <c r="D39">
        <v>0.67398123423180001</v>
      </c>
      <c r="M39">
        <f>F2</f>
        <v>0.70815090835111694</v>
      </c>
      <c r="N39">
        <f t="shared" si="6"/>
        <v>1.4837096124703963E-2</v>
      </c>
      <c r="O39">
        <f t="shared" si="0"/>
        <v>2.2013942141370536E-4</v>
      </c>
      <c r="Q39">
        <f>F3</f>
        <v>0.7075758951832416</v>
      </c>
      <c r="R39">
        <f t="shared" si="1"/>
        <v>-2.2109390435798293E-2</v>
      </c>
      <c r="S39">
        <f t="shared" si="7"/>
        <v>4.8882514544256904E-4</v>
      </c>
      <c r="U39">
        <f>F4</f>
        <v>0.70645458866346222</v>
      </c>
      <c r="V39">
        <f t="shared" si="2"/>
        <v>-1.1742892719330156E-2</v>
      </c>
      <c r="W39">
        <f t="shared" si="3"/>
        <v>1.3789552941769718E-4</v>
      </c>
      <c r="Y39">
        <f>F5</f>
        <v>0.70710978855007434</v>
      </c>
      <c r="Z39">
        <f t="shared" si="4"/>
        <v>4.3051054722415993E-2</v>
      </c>
      <c r="AA39">
        <f t="shared" si="5"/>
        <v>1.8533933127124565E-3</v>
      </c>
    </row>
    <row r="40" spans="1:27" x14ac:dyDescent="0.3">
      <c r="A40">
        <v>0.68541302646961277</v>
      </c>
      <c r="B40">
        <v>0.68715481844720661</v>
      </c>
      <c r="C40">
        <v>0.68469216144729117</v>
      </c>
      <c r="D40">
        <v>0.69533741014311212</v>
      </c>
      <c r="M40">
        <f>F2</f>
        <v>0.70815090835111694</v>
      </c>
      <c r="N40">
        <f t="shared" si="6"/>
        <v>-6.2157164819202082E-3</v>
      </c>
      <c r="O40">
        <f t="shared" si="0"/>
        <v>3.8635131383614531E-5</v>
      </c>
      <c r="Q40">
        <f>F3</f>
        <v>0.7075758951832416</v>
      </c>
      <c r="R40">
        <f t="shared" si="1"/>
        <v>3.6646920447971354E-3</v>
      </c>
      <c r="S40">
        <f t="shared" si="7"/>
        <v>1.3429967783199409E-5</v>
      </c>
      <c r="U40">
        <f>F4</f>
        <v>0.70645458866346222</v>
      </c>
      <c r="V40">
        <f t="shared" si="2"/>
        <v>-5.2947350267995574E-4</v>
      </c>
      <c r="W40">
        <f t="shared" si="3"/>
        <v>2.8034219004018111E-7</v>
      </c>
      <c r="Y40">
        <f>F5</f>
        <v>0.70710978855007434</v>
      </c>
      <c r="Z40">
        <f t="shared" si="4"/>
        <v>-3.3128554318274328E-2</v>
      </c>
      <c r="AA40">
        <f t="shared" si="5"/>
        <v>1.0975011112188526E-3</v>
      </c>
    </row>
    <row r="41" spans="1:27" x14ac:dyDescent="0.3">
      <c r="A41">
        <v>0.7040777629521745</v>
      </c>
      <c r="B41">
        <v>0.69312154464354137</v>
      </c>
      <c r="C41">
        <v>0.71318266258240304</v>
      </c>
      <c r="D41">
        <v>0.69419706477775511</v>
      </c>
      <c r="M41">
        <f>F2</f>
        <v>0.70815090835111694</v>
      </c>
      <c r="N41">
        <f t="shared" si="6"/>
        <v>-2.2737881881504163E-2</v>
      </c>
      <c r="O41">
        <f t="shared" si="0"/>
        <v>5.1701127245723532E-4</v>
      </c>
      <c r="Q41">
        <f>F3</f>
        <v>0.7075758951832416</v>
      </c>
      <c r="R41">
        <f t="shared" si="1"/>
        <v>-2.0421076736034993E-2</v>
      </c>
      <c r="S41">
        <f t="shared" si="7"/>
        <v>4.1702037505902961E-4</v>
      </c>
      <c r="U41">
        <f>F4</f>
        <v>0.70645458866346222</v>
      </c>
      <c r="V41">
        <f t="shared" si="2"/>
        <v>-2.1762427216171054E-2</v>
      </c>
      <c r="W41">
        <f t="shared" si="3"/>
        <v>4.736032383391426E-4</v>
      </c>
      <c r="Y41">
        <f>F5</f>
        <v>0.70710978855007434</v>
      </c>
      <c r="Z41">
        <f t="shared" si="4"/>
        <v>-1.1772378406962214E-2</v>
      </c>
      <c r="AA41">
        <f t="shared" si="5"/>
        <v>1.385888933567102E-4</v>
      </c>
    </row>
    <row r="42" spans="1:27" x14ac:dyDescent="0.3">
      <c r="A42">
        <v>0.66924931245677388</v>
      </c>
      <c r="B42">
        <v>0.70969997166837551</v>
      </c>
      <c r="C42">
        <v>0.70539948197412272</v>
      </c>
      <c r="D42">
        <v>0.73797876778599136</v>
      </c>
      <c r="M42">
        <f>F2</f>
        <v>0.70815090835111694</v>
      </c>
      <c r="N42">
        <f t="shared" si="6"/>
        <v>-4.0731453989424349E-3</v>
      </c>
      <c r="O42">
        <f t="shared" si="0"/>
        <v>1.6590513440925927E-5</v>
      </c>
      <c r="Q42">
        <f>F3</f>
        <v>0.7075758951832416</v>
      </c>
      <c r="R42">
        <f t="shared" si="1"/>
        <v>-1.4454350539700234E-2</v>
      </c>
      <c r="S42">
        <f t="shared" si="7"/>
        <v>2.0892824952453243E-4</v>
      </c>
      <c r="U42">
        <f>F4</f>
        <v>0.70645458866346222</v>
      </c>
      <c r="V42">
        <f t="shared" si="2"/>
        <v>6.7280739189408134E-3</v>
      </c>
      <c r="W42">
        <f t="shared" si="3"/>
        <v>4.5266978658731592E-5</v>
      </c>
      <c r="Y42">
        <f>F5</f>
        <v>0.70710978855007434</v>
      </c>
      <c r="Z42">
        <f t="shared" si="4"/>
        <v>-1.2912723772319223E-2</v>
      </c>
      <c r="AA42">
        <f t="shared" si="5"/>
        <v>1.6673843522021801E-4</v>
      </c>
    </row>
    <row r="43" spans="1:27" x14ac:dyDescent="0.3">
      <c r="A43">
        <v>0.6981334379687002</v>
      </c>
      <c r="B43">
        <v>0.69499888047718728</v>
      </c>
      <c r="C43">
        <v>0.67863150860606714</v>
      </c>
      <c r="D43">
        <v>0.7142364102319082</v>
      </c>
      <c r="M43">
        <f>F2</f>
        <v>0.70815090835111694</v>
      </c>
      <c r="N43">
        <f t="shared" si="6"/>
        <v>-3.8901595894343055E-2</v>
      </c>
      <c r="O43">
        <f t="shared" si="0"/>
        <v>1.5133341631267685E-3</v>
      </c>
      <c r="Q43">
        <f>F3</f>
        <v>0.7075758951832416</v>
      </c>
      <c r="R43">
        <f t="shared" si="1"/>
        <v>2.1240764851339078E-3</v>
      </c>
      <c r="S43">
        <f t="shared" si="7"/>
        <v>4.5117009146988158E-6</v>
      </c>
      <c r="U43">
        <f>F4</f>
        <v>0.70645458866346222</v>
      </c>
      <c r="V43">
        <f t="shared" si="2"/>
        <v>-1.0551066893395022E-3</v>
      </c>
      <c r="W43">
        <f t="shared" si="3"/>
        <v>1.1132501258889649E-6</v>
      </c>
      <c r="Y43">
        <f>F5</f>
        <v>0.70710978855007434</v>
      </c>
      <c r="Z43">
        <f t="shared" si="4"/>
        <v>3.0868979235917027E-2</v>
      </c>
      <c r="AA43">
        <f t="shared" si="5"/>
        <v>9.5289387906747659E-4</v>
      </c>
    </row>
    <row r="44" spans="1:27" x14ac:dyDescent="0.3">
      <c r="A44">
        <v>0.71203256892376843</v>
      </c>
      <c r="B44">
        <v>0.70443625806485777</v>
      </c>
      <c r="C44">
        <v>0.69261957630289916</v>
      </c>
      <c r="D44">
        <v>0.73628504027042574</v>
      </c>
      <c r="M44">
        <f>F2</f>
        <v>0.70815090835111694</v>
      </c>
      <c r="N44">
        <f t="shared" si="6"/>
        <v>-1.0017470382416738E-2</v>
      </c>
      <c r="O44">
        <f t="shared" si="0"/>
        <v>1.0034971286259655E-4</v>
      </c>
      <c r="Q44">
        <f>F3</f>
        <v>0.7075758951832416</v>
      </c>
      <c r="R44">
        <f t="shared" si="1"/>
        <v>-1.2577014706054324E-2</v>
      </c>
      <c r="S44">
        <f t="shared" si="7"/>
        <v>1.5818129891630671E-4</v>
      </c>
      <c r="U44">
        <f>F4</f>
        <v>0.70645458866346222</v>
      </c>
      <c r="V44">
        <f t="shared" si="2"/>
        <v>-2.7823080057395089E-2</v>
      </c>
      <c r="W44">
        <f t="shared" si="3"/>
        <v>7.7412378388021631E-4</v>
      </c>
      <c r="Y44">
        <f>F5</f>
        <v>0.70710978855007434</v>
      </c>
      <c r="Z44">
        <f t="shared" si="4"/>
        <v>7.1266216818338668E-3</v>
      </c>
      <c r="AA44">
        <f t="shared" si="5"/>
        <v>5.0788736595984574E-5</v>
      </c>
    </row>
    <row r="45" spans="1:27" x14ac:dyDescent="0.3">
      <c r="A45">
        <v>0.70673219755307881</v>
      </c>
      <c r="B45">
        <v>0.69108443075177772</v>
      </c>
      <c r="C45">
        <v>0.70638956845938772</v>
      </c>
      <c r="D45">
        <v>0.70627802442609922</v>
      </c>
      <c r="M45">
        <f>F2</f>
        <v>0.70815090835111694</v>
      </c>
      <c r="N45">
        <f t="shared" si="6"/>
        <v>3.8816605726514908E-3</v>
      </c>
      <c r="O45">
        <f t="shared" si="0"/>
        <v>1.5067288801277099E-5</v>
      </c>
      <c r="Q45">
        <f>F3</f>
        <v>0.7075758951832416</v>
      </c>
      <c r="R45">
        <f t="shared" si="1"/>
        <v>-3.1396371183838312E-3</v>
      </c>
      <c r="S45">
        <f t="shared" si="7"/>
        <v>9.8573212351335276E-6</v>
      </c>
      <c r="U45">
        <f>F4</f>
        <v>0.70645458866346222</v>
      </c>
      <c r="V45">
        <f t="shared" si="2"/>
        <v>-1.3835012360563059E-2</v>
      </c>
      <c r="W45">
        <f t="shared" si="3"/>
        <v>1.9140756701693264E-4</v>
      </c>
      <c r="Y45">
        <f>F5</f>
        <v>0.70710978855007434</v>
      </c>
      <c r="Z45">
        <f t="shared" si="4"/>
        <v>2.9175251720351403E-2</v>
      </c>
      <c r="AA45">
        <f t="shared" si="5"/>
        <v>8.5119531294586747E-4</v>
      </c>
    </row>
    <row r="46" spans="1:27" x14ac:dyDescent="0.3">
      <c r="A46">
        <v>0.7142718706198582</v>
      </c>
      <c r="B46">
        <v>0.71728567724067738</v>
      </c>
      <c r="C46">
        <v>0.70927063378670019</v>
      </c>
      <c r="D46">
        <v>0.70570201358074369</v>
      </c>
      <c r="M46">
        <f>F2</f>
        <v>0.70815090835111694</v>
      </c>
      <c r="N46">
        <f t="shared" si="6"/>
        <v>-1.4187107980381253E-3</v>
      </c>
      <c r="O46">
        <f t="shared" si="0"/>
        <v>2.0127403284699741E-6</v>
      </c>
      <c r="Q46">
        <f>F3</f>
        <v>0.7075758951832416</v>
      </c>
      <c r="R46">
        <f t="shared" si="1"/>
        <v>-1.6491464431463876E-2</v>
      </c>
      <c r="S46">
        <f t="shared" si="7"/>
        <v>2.7196839909423816E-4</v>
      </c>
      <c r="U46">
        <f>F4</f>
        <v>0.70645458866346222</v>
      </c>
      <c r="V46">
        <f t="shared" si="2"/>
        <v>-6.502020407450626E-5</v>
      </c>
      <c r="W46">
        <f t="shared" si="3"/>
        <v>4.2276269378904407E-9</v>
      </c>
      <c r="Y46">
        <f>F5</f>
        <v>0.70710978855007434</v>
      </c>
      <c r="Z46">
        <f t="shared" si="4"/>
        <v>-8.3176412397512056E-4</v>
      </c>
      <c r="AA46">
        <f t="shared" si="5"/>
        <v>6.9183155793209973E-7</v>
      </c>
    </row>
    <row r="47" spans="1:27" x14ac:dyDescent="0.3">
      <c r="A47">
        <v>0.7123580501218032</v>
      </c>
      <c r="B47">
        <v>0.72500802902027461</v>
      </c>
      <c r="C47">
        <v>0.73941542320691589</v>
      </c>
      <c r="D47">
        <v>0.70073000040844369</v>
      </c>
      <c r="M47">
        <f>F2</f>
        <v>0.70815090835111694</v>
      </c>
      <c r="N47">
        <f t="shared" si="6"/>
        <v>6.120962268741259E-3</v>
      </c>
      <c r="O47">
        <f t="shared" si="0"/>
        <v>3.7466179095354144E-5</v>
      </c>
      <c r="Q47">
        <f>F3</f>
        <v>0.7075758951832416</v>
      </c>
      <c r="R47">
        <f t="shared" si="1"/>
        <v>9.7097820574357785E-3</v>
      </c>
      <c r="S47">
        <f t="shared" si="7"/>
        <v>9.4279867602901777E-5</v>
      </c>
      <c r="U47">
        <f>F4</f>
        <v>0.70645458866346222</v>
      </c>
      <c r="V47">
        <f t="shared" si="2"/>
        <v>2.8160451232379646E-3</v>
      </c>
      <c r="W47">
        <f t="shared" si="3"/>
        <v>7.9301101361123242E-6</v>
      </c>
      <c r="Y47">
        <f>F5</f>
        <v>0.70710978855007434</v>
      </c>
      <c r="Z47">
        <f t="shared" si="4"/>
        <v>-1.4077749693306441E-3</v>
      </c>
      <c r="AA47">
        <f t="shared" si="5"/>
        <v>1.981830364273896E-6</v>
      </c>
    </row>
    <row r="48" spans="1:27" x14ac:dyDescent="0.3">
      <c r="A48">
        <v>0.71611270298796692</v>
      </c>
      <c r="B48">
        <v>0.68173147980458237</v>
      </c>
      <c r="C48">
        <v>0.69080608280145783</v>
      </c>
      <c r="D48">
        <v>0.70969176938329515</v>
      </c>
      <c r="M48">
        <f>F2</f>
        <v>0.70815090835111694</v>
      </c>
      <c r="N48">
        <f t="shared" si="6"/>
        <v>4.2071417706862624E-3</v>
      </c>
      <c r="O48">
        <f t="shared" si="0"/>
        <v>1.770004187865314E-5</v>
      </c>
      <c r="Q48">
        <f>F3</f>
        <v>0.7075758951832416</v>
      </c>
      <c r="R48">
        <f t="shared" si="1"/>
        <v>1.7432133837033015E-2</v>
      </c>
      <c r="S48">
        <f t="shared" si="7"/>
        <v>3.0387929011223139E-4</v>
      </c>
      <c r="U48">
        <f>F4</f>
        <v>0.70645458866346222</v>
      </c>
      <c r="V48">
        <f t="shared" si="2"/>
        <v>3.2960834543453665E-2</v>
      </c>
      <c r="W48">
        <f t="shared" si="3"/>
        <v>1.0864166138009285E-3</v>
      </c>
      <c r="Y48">
        <f>F5</f>
        <v>0.70710978855007434</v>
      </c>
      <c r="Z48">
        <f t="shared" si="4"/>
        <v>-6.379788141630649E-3</v>
      </c>
      <c r="AA48">
        <f t="shared" si="5"/>
        <v>4.070169673209105E-5</v>
      </c>
    </row>
    <row r="49" spans="1:27" x14ac:dyDescent="0.3">
      <c r="A49">
        <v>0.69386570299611527</v>
      </c>
      <c r="B49">
        <v>0.72193858811184197</v>
      </c>
      <c r="C49">
        <v>0.71181992650017756</v>
      </c>
      <c r="D49">
        <v>0.70426490718454005</v>
      </c>
      <c r="M49">
        <f>F2</f>
        <v>0.70815090835111694</v>
      </c>
      <c r="N49">
        <f t="shared" si="6"/>
        <v>7.9617946368499837E-3</v>
      </c>
      <c r="O49">
        <f t="shared" si="0"/>
        <v>6.3390173839373168E-5</v>
      </c>
      <c r="Q49">
        <f>F3</f>
        <v>0.7075758951832416</v>
      </c>
      <c r="R49">
        <f t="shared" si="1"/>
        <v>-2.5844415378659225E-2</v>
      </c>
      <c r="S49">
        <f t="shared" si="7"/>
        <v>6.6793380626467742E-4</v>
      </c>
      <c r="U49">
        <f>F4</f>
        <v>0.70645458866346222</v>
      </c>
      <c r="V49">
        <f t="shared" si="2"/>
        <v>-1.5648505862004392E-2</v>
      </c>
      <c r="W49">
        <f t="shared" si="3"/>
        <v>2.4487573571318582E-4</v>
      </c>
      <c r="Y49">
        <f>F5</f>
        <v>0.70710978855007434</v>
      </c>
      <c r="Z49">
        <f t="shared" si="4"/>
        <v>2.5819808332208094E-3</v>
      </c>
      <c r="AA49">
        <f t="shared" si="5"/>
        <v>6.6666250231196253E-6</v>
      </c>
    </row>
    <row r="50" spans="1:27" x14ac:dyDescent="0.3">
      <c r="A50">
        <v>0.68387754613587726</v>
      </c>
      <c r="B50">
        <v>0.72548531693285134</v>
      </c>
      <c r="C50">
        <v>0.70731445817584859</v>
      </c>
      <c r="D50">
        <v>0.71730449068330204</v>
      </c>
      <c r="M50">
        <f>F2</f>
        <v>0.70815090835111694</v>
      </c>
      <c r="N50">
        <f t="shared" si="6"/>
        <v>-1.4285205355001662E-2</v>
      </c>
      <c r="O50">
        <f t="shared" si="0"/>
        <v>2.0406709203456817E-4</v>
      </c>
      <c r="Q50">
        <f>F3</f>
        <v>0.7075758951832416</v>
      </c>
      <c r="R50">
        <f t="shared" si="1"/>
        <v>1.4362692928600373E-2</v>
      </c>
      <c r="S50">
        <f t="shared" si="7"/>
        <v>2.0628694816126716E-4</v>
      </c>
      <c r="U50">
        <f>F4</f>
        <v>0.70645458866346222</v>
      </c>
      <c r="V50">
        <f t="shared" si="2"/>
        <v>5.3653378367153337E-3</v>
      </c>
      <c r="W50">
        <f t="shared" si="3"/>
        <v>2.8786850102089178E-5</v>
      </c>
      <c r="Y50">
        <f>F5</f>
        <v>0.70710978855007434</v>
      </c>
      <c r="Z50">
        <f t="shared" si="4"/>
        <v>-2.8448813655342908E-3</v>
      </c>
      <c r="AA50">
        <f t="shared" si="5"/>
        <v>8.0933499839642511E-6</v>
      </c>
    </row>
    <row r="51" spans="1:27" x14ac:dyDescent="0.3">
      <c r="A51">
        <v>0.71558038692181858</v>
      </c>
      <c r="B51">
        <v>0.6995028828769092</v>
      </c>
      <c r="C51">
        <v>0.71156391494731153</v>
      </c>
      <c r="D51">
        <v>0.70162271337911442</v>
      </c>
      <c r="M51">
        <f>F2</f>
        <v>0.70815090835111694</v>
      </c>
      <c r="N51">
        <f t="shared" si="6"/>
        <v>-2.427336221523968E-2</v>
      </c>
      <c r="O51">
        <f t="shared" si="0"/>
        <v>5.8919611323222541E-4</v>
      </c>
      <c r="Q51">
        <f>F3</f>
        <v>0.7075758951832416</v>
      </c>
      <c r="R51">
        <f t="shared" si="1"/>
        <v>1.7909421749609744E-2</v>
      </c>
      <c r="S51">
        <f t="shared" si="7"/>
        <v>3.2074738740539457E-4</v>
      </c>
      <c r="U51">
        <f>F4</f>
        <v>0.70645458866346222</v>
      </c>
      <c r="V51">
        <f t="shared" si="2"/>
        <v>8.5986951238636866E-4</v>
      </c>
      <c r="W51">
        <f t="shared" si="3"/>
        <v>7.3937557833157136E-7</v>
      </c>
      <c r="Y51">
        <f>F5</f>
        <v>0.70710978855007434</v>
      </c>
      <c r="Z51">
        <f t="shared" si="4"/>
        <v>1.0194702133227707E-2</v>
      </c>
      <c r="AA51">
        <f t="shared" si="5"/>
        <v>1.0393195158523755E-4</v>
      </c>
    </row>
    <row r="52" spans="1:27" x14ac:dyDescent="0.3">
      <c r="A52">
        <v>0.71998984587093917</v>
      </c>
      <c r="B52">
        <v>0.73523648316511581</v>
      </c>
      <c r="C52">
        <v>0.69624059216441248</v>
      </c>
      <c r="D52">
        <v>0.70633387574189754</v>
      </c>
      <c r="M52">
        <f>F2</f>
        <v>0.70815090835111694</v>
      </c>
      <c r="N52">
        <f t="shared" si="6"/>
        <v>7.429478570701642E-3</v>
      </c>
      <c r="O52">
        <f t="shared" si="0"/>
        <v>5.5197151832514911E-5</v>
      </c>
      <c r="Q52">
        <f>F3</f>
        <v>0.7075758951832416</v>
      </c>
      <c r="R52">
        <f t="shared" si="1"/>
        <v>-8.0730123063323944E-3</v>
      </c>
      <c r="S52">
        <f t="shared" si="7"/>
        <v>6.5173527698194285E-5</v>
      </c>
      <c r="U52">
        <f>F4</f>
        <v>0.70645458866346222</v>
      </c>
      <c r="V52">
        <f t="shared" si="2"/>
        <v>5.1093262838493025E-3</v>
      </c>
      <c r="W52">
        <f t="shared" si="3"/>
        <v>2.6105215074833324E-5</v>
      </c>
      <c r="Y52">
        <f>F5</f>
        <v>0.70710978855007434</v>
      </c>
      <c r="Z52">
        <f t="shared" si="4"/>
        <v>-5.4870751709599208E-3</v>
      </c>
      <c r="AA52">
        <f t="shared" si="5"/>
        <v>3.0107993931764846E-5</v>
      </c>
    </row>
    <row r="53" spans="1:27" x14ac:dyDescent="0.3">
      <c r="A53">
        <v>0.69672189533968565</v>
      </c>
      <c r="B53">
        <v>0.72412000910175145</v>
      </c>
      <c r="C53">
        <v>0.70129882017142997</v>
      </c>
      <c r="D53">
        <v>0.73591214181656117</v>
      </c>
      <c r="M53">
        <f>F2</f>
        <v>0.70815090835111694</v>
      </c>
      <c r="N53">
        <f t="shared" si="6"/>
        <v>1.1838937519822235E-2</v>
      </c>
      <c r="O53">
        <f t="shared" si="0"/>
        <v>1.4016044159825464E-4</v>
      </c>
      <c r="Q53">
        <f>F3</f>
        <v>0.7075758951832416</v>
      </c>
      <c r="R53">
        <f t="shared" si="1"/>
        <v>2.7660587981874207E-2</v>
      </c>
      <c r="S53">
        <f t="shared" si="7"/>
        <v>7.6510812750300384E-4</v>
      </c>
      <c r="U53">
        <f>F4</f>
        <v>0.70645458866346222</v>
      </c>
      <c r="V53">
        <f t="shared" si="2"/>
        <v>-1.0213996499049749E-2</v>
      </c>
      <c r="W53">
        <f t="shared" si="3"/>
        <v>1.0432572448260053E-4</v>
      </c>
      <c r="Y53">
        <f>F5</f>
        <v>0.70710978855007434</v>
      </c>
      <c r="Z53">
        <f t="shared" si="4"/>
        <v>-7.7591280817679298E-4</v>
      </c>
      <c r="AA53">
        <f t="shared" si="5"/>
        <v>6.0204068589279677E-7</v>
      </c>
    </row>
    <row r="54" spans="1:27" x14ac:dyDescent="0.3">
      <c r="A54">
        <v>0.70094619589548868</v>
      </c>
      <c r="B54">
        <v>0.67912485058235672</v>
      </c>
      <c r="C54">
        <v>0.72448768334113167</v>
      </c>
      <c r="D54">
        <v>0.71942405516664076</v>
      </c>
      <c r="M54">
        <f>F2</f>
        <v>0.70815090835111694</v>
      </c>
      <c r="N54">
        <f t="shared" si="6"/>
        <v>-1.1429013011431288E-2</v>
      </c>
      <c r="O54">
        <f t="shared" si="0"/>
        <v>1.3062233841546568E-4</v>
      </c>
      <c r="Q54">
        <f>F3</f>
        <v>0.7075758951832416</v>
      </c>
      <c r="R54">
        <f t="shared" si="1"/>
        <v>1.6544113918509851E-2</v>
      </c>
      <c r="S54">
        <f t="shared" si="7"/>
        <v>2.7370770534863138E-4</v>
      </c>
      <c r="U54">
        <f>F4</f>
        <v>0.70645458866346222</v>
      </c>
      <c r="V54">
        <f t="shared" si="2"/>
        <v>-5.1557684920322533E-3</v>
      </c>
      <c r="W54">
        <f t="shared" si="3"/>
        <v>2.6581948743432536E-5</v>
      </c>
      <c r="Y54">
        <f>F5</f>
        <v>0.70710978855007434</v>
      </c>
      <c r="Z54">
        <f t="shared" si="4"/>
        <v>2.8802353266486835E-2</v>
      </c>
      <c r="AA54">
        <f t="shared" si="5"/>
        <v>8.2957555368750485E-4</v>
      </c>
    </row>
    <row r="55" spans="1:27" x14ac:dyDescent="0.3">
      <c r="A55">
        <v>0.71450294666557745</v>
      </c>
      <c r="B55">
        <v>0.69461444865506505</v>
      </c>
      <c r="C55">
        <v>0.70685521482401803</v>
      </c>
      <c r="D55">
        <v>0.69587067520602985</v>
      </c>
      <c r="M55">
        <f>F2</f>
        <v>0.70815090835111694</v>
      </c>
      <c r="N55">
        <f t="shared" si="6"/>
        <v>-7.2047124556282593E-3</v>
      </c>
      <c r="O55">
        <f t="shared" si="0"/>
        <v>5.1907881568284982E-5</v>
      </c>
      <c r="Q55">
        <f>F3</f>
        <v>0.7075758951832416</v>
      </c>
      <c r="R55">
        <f t="shared" si="1"/>
        <v>-2.8451044600884878E-2</v>
      </c>
      <c r="S55">
        <f t="shared" si="7"/>
        <v>8.0946193888154058E-4</v>
      </c>
      <c r="U55">
        <f>F4</f>
        <v>0.70645458866346222</v>
      </c>
      <c r="V55">
        <f t="shared" si="2"/>
        <v>1.8033094677669448E-2</v>
      </c>
      <c r="W55">
        <f t="shared" si="3"/>
        <v>3.2519250365379014E-4</v>
      </c>
      <c r="Y55">
        <f>F5</f>
        <v>0.70710978855007434</v>
      </c>
      <c r="Z55">
        <f t="shared" si="4"/>
        <v>1.2314266616566427E-2</v>
      </c>
      <c r="AA55">
        <f t="shared" si="5"/>
        <v>1.5164116230388235E-4</v>
      </c>
    </row>
    <row r="56" spans="1:27" x14ac:dyDescent="0.3">
      <c r="A56">
        <v>0.72385976911521965</v>
      </c>
      <c r="B56">
        <v>0.70880663032568469</v>
      </c>
      <c r="C56">
        <v>0.73857321171505808</v>
      </c>
      <c r="D56">
        <v>0.74315578257894854</v>
      </c>
      <c r="M56">
        <f>F2</f>
        <v>0.70815090835111694</v>
      </c>
      <c r="N56">
        <f t="shared" si="6"/>
        <v>6.3520383144605175E-3</v>
      </c>
      <c r="O56">
        <f t="shared" si="0"/>
        <v>4.0348390748374413E-5</v>
      </c>
      <c r="Q56">
        <f>F3</f>
        <v>0.7075758951832416</v>
      </c>
      <c r="R56">
        <f t="shared" si="1"/>
        <v>-1.2961446528176546E-2</v>
      </c>
      <c r="S56">
        <f t="shared" si="7"/>
        <v>1.6799909610277982E-4</v>
      </c>
      <c r="U56">
        <f>F4</f>
        <v>0.70645458866346222</v>
      </c>
      <c r="V56">
        <f t="shared" si="2"/>
        <v>4.0062616055580591E-4</v>
      </c>
      <c r="W56">
        <f t="shared" si="3"/>
        <v>1.6050132052168639E-7</v>
      </c>
      <c r="Y56">
        <f>F5</f>
        <v>0.70710978855007434</v>
      </c>
      <c r="Z56">
        <f t="shared" si="4"/>
        <v>-1.1239113344044482E-2</v>
      </c>
      <c r="AA56">
        <f t="shared" si="5"/>
        <v>1.2631766876027874E-4</v>
      </c>
    </row>
    <row r="57" spans="1:27" x14ac:dyDescent="0.3">
      <c r="A57">
        <v>0.68561487733843129</v>
      </c>
      <c r="B57">
        <v>0.71018875993104302</v>
      </c>
      <c r="C57">
        <v>0.69862956458431424</v>
      </c>
      <c r="D57">
        <v>0.69919117584202783</v>
      </c>
      <c r="M57">
        <f>F2</f>
        <v>0.70815090835111694</v>
      </c>
      <c r="N57">
        <f t="shared" si="6"/>
        <v>1.5708860764102717E-2</v>
      </c>
      <c r="O57">
        <f t="shared" si="0"/>
        <v>2.4676830650596581E-4</v>
      </c>
      <c r="Q57">
        <f>F3</f>
        <v>0.7075758951832416</v>
      </c>
      <c r="R57">
        <f t="shared" si="1"/>
        <v>1.2307351424430957E-3</v>
      </c>
      <c r="S57">
        <f t="shared" si="7"/>
        <v>1.5147089908444269E-6</v>
      </c>
      <c r="U57">
        <f>F4</f>
        <v>0.70645458866346222</v>
      </c>
      <c r="V57">
        <f t="shared" si="2"/>
        <v>3.2118623051595852E-2</v>
      </c>
      <c r="W57">
        <f t="shared" si="3"/>
        <v>1.0316059467305044E-3</v>
      </c>
      <c r="Y57">
        <f>F5</f>
        <v>0.70710978855007434</v>
      </c>
      <c r="Z57">
        <f t="shared" si="4"/>
        <v>3.6045994028874206E-2</v>
      </c>
      <c r="AA57">
        <f t="shared" si="5"/>
        <v>1.2993136855296349E-3</v>
      </c>
    </row>
    <row r="58" spans="1:27" x14ac:dyDescent="0.3">
      <c r="A58">
        <v>0.70885965656639416</v>
      </c>
      <c r="B58">
        <v>0.70326757113250238</v>
      </c>
      <c r="C58">
        <v>0.69932489532576192</v>
      </c>
      <c r="D58">
        <v>0.70196521328858641</v>
      </c>
      <c r="M58">
        <f>F2</f>
        <v>0.70815090835111694</v>
      </c>
      <c r="N58">
        <f t="shared" si="6"/>
        <v>-2.2536031012685642E-2</v>
      </c>
      <c r="O58">
        <f t="shared" si="0"/>
        <v>5.0787269380472909E-4</v>
      </c>
      <c r="Q58">
        <f>F3</f>
        <v>0.7075758951832416</v>
      </c>
      <c r="R58">
        <f t="shared" si="1"/>
        <v>2.6128647478014244E-3</v>
      </c>
      <c r="S58">
        <f t="shared" si="7"/>
        <v>6.8270621903034009E-6</v>
      </c>
      <c r="U58">
        <f>F4</f>
        <v>0.70645458866346222</v>
      </c>
      <c r="V58">
        <f t="shared" si="2"/>
        <v>-7.8250240791479797E-3</v>
      </c>
      <c r="W58">
        <f t="shared" si="3"/>
        <v>6.1231001839245685E-5</v>
      </c>
      <c r="Y58">
        <f>F5</f>
        <v>0.70710978855007434</v>
      </c>
      <c r="Z58">
        <f t="shared" si="4"/>
        <v>-7.9186127080465019E-3</v>
      </c>
      <c r="AA58">
        <f t="shared" si="5"/>
        <v>6.2704427220035554E-5</v>
      </c>
    </row>
    <row r="59" spans="1:27" x14ac:dyDescent="0.3">
      <c r="A59">
        <v>0.69757611184709567</v>
      </c>
      <c r="B59">
        <v>0.68523630502964161</v>
      </c>
      <c r="C59">
        <v>0.69877623999780836</v>
      </c>
      <c r="D59">
        <v>0.71215727265708928</v>
      </c>
      <c r="M59">
        <f>F2</f>
        <v>0.70815090835111694</v>
      </c>
      <c r="N59">
        <f t="shared" si="6"/>
        <v>7.0874821527722176E-4</v>
      </c>
      <c r="O59">
        <f t="shared" si="0"/>
        <v>5.0232403265864708E-7</v>
      </c>
      <c r="Q59">
        <f>F3</f>
        <v>0.7075758951832416</v>
      </c>
      <c r="R59">
        <f t="shared" si="1"/>
        <v>-4.3083240507392206E-3</v>
      </c>
      <c r="S59">
        <f t="shared" si="7"/>
        <v>1.8561656126178007E-5</v>
      </c>
      <c r="U59">
        <f>F4</f>
        <v>0.70645458866346222</v>
      </c>
      <c r="V59">
        <f t="shared" si="2"/>
        <v>-7.1296933377003047E-3</v>
      </c>
      <c r="W59">
        <f t="shared" si="3"/>
        <v>5.0832527089648109E-5</v>
      </c>
      <c r="Y59">
        <f>F5</f>
        <v>0.70710978855007434</v>
      </c>
      <c r="Z59">
        <f t="shared" si="4"/>
        <v>-5.144575261487927E-3</v>
      </c>
      <c r="AA59">
        <f t="shared" si="5"/>
        <v>2.6466654621113573E-5</v>
      </c>
    </row>
    <row r="60" spans="1:27" x14ac:dyDescent="0.3">
      <c r="A60">
        <v>0.71788165798709824</v>
      </c>
      <c r="B60">
        <v>0.71126044486843532</v>
      </c>
      <c r="C60">
        <v>0.72629141434535294</v>
      </c>
      <c r="D60">
        <v>0.71814875429523062</v>
      </c>
      <c r="M60">
        <f>F2</f>
        <v>0.70815090835111694</v>
      </c>
      <c r="N60">
        <f t="shared" si="6"/>
        <v>-1.0574796504021267E-2</v>
      </c>
      <c r="O60">
        <f t="shared" si="0"/>
        <v>1.118263211014604E-4</v>
      </c>
      <c r="Q60">
        <f>F3</f>
        <v>0.7075758951832416</v>
      </c>
      <c r="R60">
        <f t="shared" si="1"/>
        <v>-2.2339590153599986E-2</v>
      </c>
      <c r="S60">
        <f t="shared" si="7"/>
        <v>4.990572882308215E-4</v>
      </c>
      <c r="U60">
        <f>F4</f>
        <v>0.70645458866346222</v>
      </c>
      <c r="V60">
        <f t="shared" si="2"/>
        <v>-7.6783486656538669E-3</v>
      </c>
      <c r="W60">
        <f t="shared" si="3"/>
        <v>5.8957038231348519E-5</v>
      </c>
      <c r="Y60">
        <f>F5</f>
        <v>0.70710978855007434</v>
      </c>
      <c r="Z60">
        <f t="shared" si="4"/>
        <v>5.0474841070149434E-3</v>
      </c>
      <c r="AA60">
        <f t="shared" si="5"/>
        <v>2.547709581056844E-5</v>
      </c>
    </row>
    <row r="61" spans="1:27" x14ac:dyDescent="0.3">
      <c r="A61">
        <v>0.69543533946095337</v>
      </c>
      <c r="B61">
        <v>0.69815515967922204</v>
      </c>
      <c r="C61">
        <v>0.68218260801330233</v>
      </c>
      <c r="D61">
        <v>0.70447560686314825</v>
      </c>
      <c r="M61">
        <f>F2</f>
        <v>0.70815090835111694</v>
      </c>
      <c r="N61">
        <f t="shared" si="6"/>
        <v>9.7307496359813062E-3</v>
      </c>
      <c r="O61">
        <f t="shared" si="0"/>
        <v>9.4687488478150327E-5</v>
      </c>
      <c r="Q61">
        <f>F3</f>
        <v>0.7075758951832416</v>
      </c>
      <c r="R61">
        <f t="shared" si="1"/>
        <v>3.6845496851937165E-3</v>
      </c>
      <c r="S61">
        <f t="shared" si="7"/>
        <v>1.3575906382661115E-5</v>
      </c>
      <c r="U61">
        <f>F4</f>
        <v>0.70645458866346222</v>
      </c>
      <c r="V61">
        <f t="shared" si="2"/>
        <v>1.9836825681890713E-2</v>
      </c>
      <c r="W61">
        <f t="shared" si="3"/>
        <v>3.9349965313371894E-4</v>
      </c>
      <c r="Y61">
        <f>F5</f>
        <v>0.70710978855007434</v>
      </c>
      <c r="Z61">
        <f t="shared" si="4"/>
        <v>1.1038965745156282E-2</v>
      </c>
      <c r="AA61">
        <f t="shared" si="5"/>
        <v>1.2185876472273378E-4</v>
      </c>
    </row>
    <row r="62" spans="1:27" x14ac:dyDescent="0.3">
      <c r="A62">
        <v>0.69582384563043609</v>
      </c>
      <c r="B62">
        <v>0.71466757772091638</v>
      </c>
      <c r="C62">
        <v>0.69933073457911166</v>
      </c>
      <c r="D62">
        <v>0.69096806511347619</v>
      </c>
      <c r="M62">
        <f>F2</f>
        <v>0.70815090835111694</v>
      </c>
      <c r="N62">
        <f t="shared" si="6"/>
        <v>-1.2715568890163564E-2</v>
      </c>
      <c r="O62">
        <f t="shared" si="0"/>
        <v>1.6168569220049547E-4</v>
      </c>
      <c r="Q62">
        <f>F3</f>
        <v>0.7075758951832416</v>
      </c>
      <c r="R62">
        <f t="shared" si="1"/>
        <v>-9.4207355040195617E-3</v>
      </c>
      <c r="S62">
        <f t="shared" si="7"/>
        <v>8.8750257436694699E-5</v>
      </c>
      <c r="U62">
        <f>F4</f>
        <v>0.70645458866346222</v>
      </c>
      <c r="V62">
        <f t="shared" si="2"/>
        <v>-2.4271980650159897E-2</v>
      </c>
      <c r="W62">
        <f t="shared" si="3"/>
        <v>5.8912904468173648E-4</v>
      </c>
      <c r="Y62">
        <f>F5</f>
        <v>0.70710978855007434</v>
      </c>
      <c r="Z62">
        <f t="shared" si="4"/>
        <v>-2.6341816869260848E-3</v>
      </c>
      <c r="AA62">
        <f t="shared" si="5"/>
        <v>6.9389131597367541E-6</v>
      </c>
    </row>
    <row r="63" spans="1:27" x14ac:dyDescent="0.3">
      <c r="A63">
        <v>0.70266359314177473</v>
      </c>
      <c r="B63">
        <v>0.71331197366705679</v>
      </c>
      <c r="C63">
        <v>0.71046319790856571</v>
      </c>
      <c r="D63">
        <v>0.71176326267555179</v>
      </c>
      <c r="M63">
        <f>F2</f>
        <v>0.70815090835111694</v>
      </c>
      <c r="N63">
        <f t="shared" si="6"/>
        <v>-1.2327062720680848E-2</v>
      </c>
      <c r="O63">
        <f t="shared" si="0"/>
        <v>1.5195647531959951E-4</v>
      </c>
      <c r="Q63">
        <f>F3</f>
        <v>0.7075758951832416</v>
      </c>
      <c r="R63">
        <f t="shared" si="1"/>
        <v>7.0916825376747816E-3</v>
      </c>
      <c r="S63">
        <f t="shared" si="7"/>
        <v>5.0291961215161431E-5</v>
      </c>
      <c r="U63">
        <f>F4</f>
        <v>0.70645458866346222</v>
      </c>
      <c r="V63">
        <f t="shared" si="2"/>
        <v>-7.1238540843505671E-3</v>
      </c>
      <c r="W63">
        <f t="shared" si="3"/>
        <v>5.0749297015118255E-5</v>
      </c>
      <c r="Y63">
        <f>F5</f>
        <v>0.70710978855007434</v>
      </c>
      <c r="Z63">
        <f t="shared" si="4"/>
        <v>-1.6141723436598143E-2</v>
      </c>
      <c r="AA63">
        <f t="shared" si="5"/>
        <v>2.6055523550362175E-4</v>
      </c>
    </row>
    <row r="64" spans="1:27" x14ac:dyDescent="0.3">
      <c r="A64">
        <v>0.68770171996707274</v>
      </c>
      <c r="B64">
        <v>0.69266925801032553</v>
      </c>
      <c r="C64">
        <v>0.72005361409985069</v>
      </c>
      <c r="D64">
        <v>0.6761783353409534</v>
      </c>
      <c r="M64">
        <f>F2</f>
        <v>0.70815090835111694</v>
      </c>
      <c r="N64">
        <f t="shared" si="6"/>
        <v>-5.4873152093422028E-3</v>
      </c>
      <c r="O64">
        <f t="shared" si="0"/>
        <v>3.0110628206678264E-5</v>
      </c>
      <c r="Q64">
        <f>F3</f>
        <v>0.7075758951832416</v>
      </c>
      <c r="R64">
        <f t="shared" si="1"/>
        <v>5.7360784838151879E-3</v>
      </c>
      <c r="S64">
        <f t="shared" si="7"/>
        <v>3.2902596372487544E-5</v>
      </c>
      <c r="U64">
        <f>F4</f>
        <v>0.70645458866346222</v>
      </c>
      <c r="V64">
        <f t="shared" si="2"/>
        <v>4.0086092451034894E-3</v>
      </c>
      <c r="W64">
        <f t="shared" si="3"/>
        <v>1.6068948079929166E-5</v>
      </c>
      <c r="Y64">
        <f>F5</f>
        <v>0.70710978855007434</v>
      </c>
      <c r="Z64">
        <f t="shared" si="4"/>
        <v>4.6534741254774525E-3</v>
      </c>
      <c r="AA64">
        <f t="shared" si="5"/>
        <v>2.1654821436488142E-5</v>
      </c>
    </row>
    <row r="65" spans="1:27" x14ac:dyDescent="0.3">
      <c r="A65">
        <v>0.72530399817630775</v>
      </c>
      <c r="B65">
        <v>0.71344546394939634</v>
      </c>
      <c r="C65">
        <v>0.68130831871962583</v>
      </c>
      <c r="D65">
        <v>0.68288000804927362</v>
      </c>
      <c r="M65">
        <f>F2</f>
        <v>0.70815090835111694</v>
      </c>
      <c r="N65">
        <f t="shared" si="6"/>
        <v>-2.0449188384044192E-2</v>
      </c>
      <c r="O65">
        <f t="shared" si="0"/>
        <v>4.1816930556612793E-4</v>
      </c>
      <c r="Q65">
        <f>F3</f>
        <v>0.7075758951832416</v>
      </c>
      <c r="R65">
        <f t="shared" si="1"/>
        <v>-1.4906637172916071E-2</v>
      </c>
      <c r="S65">
        <f t="shared" si="7"/>
        <v>2.2220783180496321E-4</v>
      </c>
      <c r="U65">
        <f>F4</f>
        <v>0.70645458866346222</v>
      </c>
      <c r="V65">
        <f t="shared" si="2"/>
        <v>1.3599025436388468E-2</v>
      </c>
      <c r="W65">
        <f t="shared" si="3"/>
        <v>1.8493349281954055E-4</v>
      </c>
      <c r="Y65">
        <f>F5</f>
        <v>0.70710978855007434</v>
      </c>
      <c r="Z65">
        <f t="shared" si="4"/>
        <v>-3.093145320912094E-2</v>
      </c>
      <c r="AA65">
        <f t="shared" si="5"/>
        <v>9.5675479762803814E-4</v>
      </c>
    </row>
    <row r="66" spans="1:27" x14ac:dyDescent="0.3">
      <c r="A66">
        <v>0.70819668361797738</v>
      </c>
      <c r="B66">
        <v>0.6875270891583557</v>
      </c>
      <c r="C66">
        <v>0.69965399109409976</v>
      </c>
      <c r="D66">
        <v>0.65708464923181809</v>
      </c>
      <c r="M66">
        <f>F2</f>
        <v>0.70815090835111694</v>
      </c>
      <c r="N66">
        <f t="shared" si="6"/>
        <v>1.7153089825190815E-2</v>
      </c>
      <c r="O66">
        <f t="shared" si="0"/>
        <v>2.9422849055106467E-4</v>
      </c>
      <c r="Q66">
        <f>F3</f>
        <v>0.7075758951832416</v>
      </c>
      <c r="R66">
        <f t="shared" si="1"/>
        <v>5.8695687661547424E-3</v>
      </c>
      <c r="S66">
        <f t="shared" si="7"/>
        <v>3.4451837500619303E-5</v>
      </c>
      <c r="U66">
        <f>F4</f>
        <v>0.70645458866346222</v>
      </c>
      <c r="V66">
        <f t="shared" si="2"/>
        <v>-2.5146269943836397E-2</v>
      </c>
      <c r="W66">
        <f t="shared" si="3"/>
        <v>6.3233489208828976E-4</v>
      </c>
      <c r="Y66">
        <f>F5</f>
        <v>0.70710978855007434</v>
      </c>
      <c r="Z66">
        <f t="shared" si="4"/>
        <v>-2.4229780500800713E-2</v>
      </c>
      <c r="AA66">
        <f t="shared" si="5"/>
        <v>5.8708226311698247E-4</v>
      </c>
    </row>
    <row r="67" spans="1:27" x14ac:dyDescent="0.3">
      <c r="A67">
        <v>0.71645163072875651</v>
      </c>
      <c r="B67">
        <v>0.70714557522859589</v>
      </c>
      <c r="C67">
        <v>0.69288334126142814</v>
      </c>
      <c r="D67">
        <v>0.69214816516087108</v>
      </c>
      <c r="M67">
        <f>F2</f>
        <v>0.70815090835111694</v>
      </c>
      <c r="N67">
        <f t="shared" si="6"/>
        <v>4.5775266860448305E-5</v>
      </c>
      <c r="O67">
        <f t="shared" si="0"/>
        <v>2.0953750561452566E-9</v>
      </c>
      <c r="Q67">
        <f>F3</f>
        <v>0.7075758951832416</v>
      </c>
      <c r="R67">
        <f t="shared" si="1"/>
        <v>-2.0048806024885901E-2</v>
      </c>
      <c r="S67">
        <f t="shared" si="7"/>
        <v>4.0195462302350122E-4</v>
      </c>
      <c r="U67">
        <f>F4</f>
        <v>0.70645458866346222</v>
      </c>
      <c r="V67">
        <f t="shared" si="2"/>
        <v>-6.8005975693624654E-3</v>
      </c>
      <c r="W67">
        <f t="shared" si="3"/>
        <v>4.6248127300418675E-5</v>
      </c>
      <c r="Y67">
        <f>F5</f>
        <v>0.70710978855007434</v>
      </c>
      <c r="Z67">
        <f t="shared" si="4"/>
        <v>-5.0025139318256251E-2</v>
      </c>
      <c r="AA67">
        <f t="shared" si="5"/>
        <v>2.5025145638109475E-3</v>
      </c>
    </row>
    <row r="68" spans="1:27" x14ac:dyDescent="0.3">
      <c r="A68">
        <v>0.69859924273095586</v>
      </c>
      <c r="B68">
        <v>0.7017801781968851</v>
      </c>
      <c r="C68">
        <v>0.74168023855166176</v>
      </c>
      <c r="D68">
        <v>0.68416026612687952</v>
      </c>
      <c r="M68">
        <f>F2</f>
        <v>0.70815090835111694</v>
      </c>
      <c r="N68">
        <f t="shared" si="6"/>
        <v>8.3007223776395689E-3</v>
      </c>
      <c r="O68">
        <f t="shared" ref="O68:O131" si="8">N68^2</f>
        <v>6.8901991990646293E-5</v>
      </c>
      <c r="Q68">
        <f>F3</f>
        <v>0.7075758951832416</v>
      </c>
      <c r="R68">
        <f t="shared" ref="R68:R131" si="9">B67 - Q68</f>
        <v>-4.3031995464570816E-4</v>
      </c>
      <c r="S68">
        <f t="shared" si="7"/>
        <v>1.8517526336628433E-7</v>
      </c>
      <c r="U68">
        <f>F4</f>
        <v>0.70645458866346222</v>
      </c>
      <c r="V68">
        <f t="shared" ref="V68:V131" si="10">C67 - U68</f>
        <v>-1.3571247402034081E-2</v>
      </c>
      <c r="W68">
        <f t="shared" ref="W68:W131" si="11">V68^2</f>
        <v>1.8417875604721679E-4</v>
      </c>
      <c r="Y68">
        <f>F5</f>
        <v>0.70710978855007434</v>
      </c>
      <c r="Z68">
        <f t="shared" ref="Z68:Z131" si="12">D67 - Y68</f>
        <v>-1.496162338920326E-2</v>
      </c>
      <c r="AA68">
        <f t="shared" ref="AA68:AA131" si="13">Z68^2</f>
        <v>2.2385017444035405E-4</v>
      </c>
    </row>
    <row r="69" spans="1:27" x14ac:dyDescent="0.3">
      <c r="A69">
        <v>0.73342988965563827</v>
      </c>
      <c r="B69">
        <v>0.71732700157155149</v>
      </c>
      <c r="C69">
        <v>0.69704737125904737</v>
      </c>
      <c r="D69">
        <v>0.72989706769456519</v>
      </c>
      <c r="M69">
        <f>F2</f>
        <v>0.70815090835111694</v>
      </c>
      <c r="N69">
        <f t="shared" ref="N69:N132" si="14">A68 - M69</f>
        <v>-9.5516656201610761E-3</v>
      </c>
      <c r="O69">
        <f t="shared" si="8"/>
        <v>9.123431611936708E-5</v>
      </c>
      <c r="Q69">
        <f>F3</f>
        <v>0.7075758951832416</v>
      </c>
      <c r="R69">
        <f t="shared" si="9"/>
        <v>-5.7957169863565028E-3</v>
      </c>
      <c r="S69">
        <f t="shared" si="7"/>
        <v>3.3590335385941304E-5</v>
      </c>
      <c r="U69">
        <f>F4</f>
        <v>0.70645458866346222</v>
      </c>
      <c r="V69">
        <f t="shared" si="10"/>
        <v>3.5225649888199539E-2</v>
      </c>
      <c r="W69">
        <f t="shared" si="11"/>
        <v>1.2408464100460122E-3</v>
      </c>
      <c r="Y69">
        <f>F5</f>
        <v>0.70710978855007434</v>
      </c>
      <c r="Z69">
        <f t="shared" si="12"/>
        <v>-2.2949522423194813E-2</v>
      </c>
      <c r="AA69">
        <f t="shared" si="13"/>
        <v>5.2668057945272145E-4</v>
      </c>
    </row>
    <row r="70" spans="1:27" x14ac:dyDescent="0.3">
      <c r="A70">
        <v>0.7071146838334702</v>
      </c>
      <c r="B70">
        <v>0.71470549904452219</v>
      </c>
      <c r="C70">
        <v>0.68460712215302866</v>
      </c>
      <c r="D70">
        <v>0.71422851883582839</v>
      </c>
      <c r="M70">
        <f>F2</f>
        <v>0.70815090835111694</v>
      </c>
      <c r="N70">
        <f t="shared" si="14"/>
        <v>2.5278981304521331E-2</v>
      </c>
      <c r="O70">
        <f t="shared" si="8"/>
        <v>6.3902689579433899E-4</v>
      </c>
      <c r="Q70">
        <f>F3</f>
        <v>0.7075758951832416</v>
      </c>
      <c r="R70">
        <f t="shared" si="9"/>
        <v>9.7511063883098936E-3</v>
      </c>
      <c r="S70">
        <f t="shared" ref="S70:S133" si="15">R70^2</f>
        <v>9.5084075796138015E-5</v>
      </c>
      <c r="U70">
        <f>F4</f>
        <v>0.70645458866346222</v>
      </c>
      <c r="V70">
        <f t="shared" si="10"/>
        <v>-9.4072174044148582E-3</v>
      </c>
      <c r="W70">
        <f t="shared" si="11"/>
        <v>8.8495739293925827E-5</v>
      </c>
      <c r="Y70">
        <f>F5</f>
        <v>0.70710978855007434</v>
      </c>
      <c r="Z70">
        <f t="shared" si="12"/>
        <v>2.2787279144490857E-2</v>
      </c>
      <c r="AA70">
        <f t="shared" si="13"/>
        <v>5.1926009080894794E-4</v>
      </c>
    </row>
    <row r="71" spans="1:27" x14ac:dyDescent="0.3">
      <c r="A71">
        <v>0.70008195755669977</v>
      </c>
      <c r="B71">
        <v>0.72831949965933263</v>
      </c>
      <c r="C71">
        <v>0.71251022159042721</v>
      </c>
      <c r="D71">
        <v>0.72227833813603082</v>
      </c>
      <c r="M71">
        <f>F2</f>
        <v>0.70815090835111694</v>
      </c>
      <c r="N71">
        <f t="shared" si="14"/>
        <v>-1.0362245176467333E-3</v>
      </c>
      <c r="O71">
        <f t="shared" si="8"/>
        <v>1.073761250972205E-6</v>
      </c>
      <c r="Q71">
        <f>F3</f>
        <v>0.7075758951832416</v>
      </c>
      <c r="R71">
        <f t="shared" si="9"/>
        <v>7.1296038612805868E-3</v>
      </c>
      <c r="S71">
        <f t="shared" si="15"/>
        <v>5.0831251218787053E-5</v>
      </c>
      <c r="U71">
        <f>F4</f>
        <v>0.70645458866346222</v>
      </c>
      <c r="V71">
        <f t="shared" si="10"/>
        <v>-2.1847466510433566E-2</v>
      </c>
      <c r="W71">
        <f t="shared" si="11"/>
        <v>4.7731179292451626E-4</v>
      </c>
      <c r="Y71">
        <f>F5</f>
        <v>0.70710978855007434</v>
      </c>
      <c r="Z71">
        <f t="shared" si="12"/>
        <v>7.1187302857540491E-3</v>
      </c>
      <c r="AA71">
        <f t="shared" si="13"/>
        <v>5.0676320881311926E-5</v>
      </c>
    </row>
    <row r="72" spans="1:27" x14ac:dyDescent="0.3">
      <c r="A72">
        <v>0.68529148683040353</v>
      </c>
      <c r="B72">
        <v>0.69627450827579951</v>
      </c>
      <c r="C72">
        <v>0.70543746347839631</v>
      </c>
      <c r="D72">
        <v>0.7304800965990722</v>
      </c>
      <c r="M72">
        <f>F2</f>
        <v>0.70815090835111694</v>
      </c>
      <c r="N72">
        <f t="shared" si="14"/>
        <v>-8.0689507944171623E-3</v>
      </c>
      <c r="O72">
        <f t="shared" si="8"/>
        <v>6.5107966922725357E-5</v>
      </c>
      <c r="Q72">
        <f>F3</f>
        <v>0.7075758951832416</v>
      </c>
      <c r="R72">
        <f t="shared" si="9"/>
        <v>2.0743604476091027E-2</v>
      </c>
      <c r="S72">
        <f t="shared" si="15"/>
        <v>4.3029712666050365E-4</v>
      </c>
      <c r="U72">
        <f>F4</f>
        <v>0.70645458866346222</v>
      </c>
      <c r="V72">
        <f t="shared" si="10"/>
        <v>6.0556329269649822E-3</v>
      </c>
      <c r="W72">
        <f t="shared" si="11"/>
        <v>3.6670690146142478E-5</v>
      </c>
      <c r="Y72">
        <f>F5</f>
        <v>0.70710978855007434</v>
      </c>
      <c r="Z72">
        <f t="shared" si="12"/>
        <v>1.5168549585956481E-2</v>
      </c>
      <c r="AA72">
        <f t="shared" si="13"/>
        <v>2.3008489654162054E-4</v>
      </c>
    </row>
    <row r="73" spans="1:27" x14ac:dyDescent="0.3">
      <c r="A73">
        <v>0.70270331651679518</v>
      </c>
      <c r="B73">
        <v>0.72489630043007791</v>
      </c>
      <c r="C73">
        <v>0.7351068556536976</v>
      </c>
      <c r="D73">
        <v>0.73006877598066822</v>
      </c>
      <c r="M73">
        <f>F2</f>
        <v>0.70815090835111694</v>
      </c>
      <c r="N73">
        <f t="shared" si="14"/>
        <v>-2.2859421520713408E-2</v>
      </c>
      <c r="O73">
        <f t="shared" si="8"/>
        <v>5.2255315226165525E-4</v>
      </c>
      <c r="Q73">
        <f>F3</f>
        <v>0.7075758951832416</v>
      </c>
      <c r="R73">
        <f t="shared" si="9"/>
        <v>-1.130138690744209E-2</v>
      </c>
      <c r="S73">
        <f t="shared" si="15"/>
        <v>1.277213460317035E-4</v>
      </c>
      <c r="U73">
        <f>F4</f>
        <v>0.70645458866346222</v>
      </c>
      <c r="V73">
        <f t="shared" si="10"/>
        <v>-1.0171251850659146E-3</v>
      </c>
      <c r="W73">
        <f t="shared" si="11"/>
        <v>1.0345436420953712E-6</v>
      </c>
      <c r="Y73">
        <f>F5</f>
        <v>0.70710978855007434</v>
      </c>
      <c r="Z73">
        <f t="shared" si="12"/>
        <v>2.3370308048997868E-2</v>
      </c>
      <c r="AA73">
        <f t="shared" si="13"/>
        <v>5.4617129830505451E-4</v>
      </c>
    </row>
    <row r="74" spans="1:27" x14ac:dyDescent="0.3">
      <c r="A74">
        <v>0.71974570722935738</v>
      </c>
      <c r="B74">
        <v>0.69620657159200727</v>
      </c>
      <c r="C74">
        <v>0.70163817849904797</v>
      </c>
      <c r="D74">
        <v>0.74622787435591065</v>
      </c>
      <c r="M74">
        <f>F2</f>
        <v>0.70815090835111694</v>
      </c>
      <c r="N74">
        <f t="shared" si="14"/>
        <v>-5.4475918343217522E-3</v>
      </c>
      <c r="O74">
        <f t="shared" si="8"/>
        <v>2.9676256793369031E-5</v>
      </c>
      <c r="Q74">
        <f>F3</f>
        <v>0.7075758951832416</v>
      </c>
      <c r="R74">
        <f t="shared" si="9"/>
        <v>1.7320405246836312E-2</v>
      </c>
      <c r="S74">
        <f t="shared" si="15"/>
        <v>2.9999643791463486E-4</v>
      </c>
      <c r="U74">
        <f>F4</f>
        <v>0.70645458866346222</v>
      </c>
      <c r="V74">
        <f t="shared" si="10"/>
        <v>2.8652266990235375E-2</v>
      </c>
      <c r="W74">
        <f t="shared" si="11"/>
        <v>8.209524036797318E-4</v>
      </c>
      <c r="Y74">
        <f>F5</f>
        <v>0.70710978855007434</v>
      </c>
      <c r="Z74">
        <f t="shared" si="12"/>
        <v>2.295898743059388E-2</v>
      </c>
      <c r="AA74">
        <f t="shared" si="13"/>
        <v>5.2711510383816776E-4</v>
      </c>
    </row>
    <row r="75" spans="1:27" x14ac:dyDescent="0.3">
      <c r="A75">
        <v>0.72291716464645683</v>
      </c>
      <c r="B75">
        <v>0.7014804745420351</v>
      </c>
      <c r="C75">
        <v>0.69758842250605424</v>
      </c>
      <c r="D75">
        <v>0.70564009935359406</v>
      </c>
      <c r="M75">
        <f>F2</f>
        <v>0.70815090835111694</v>
      </c>
      <c r="N75">
        <f t="shared" si="14"/>
        <v>1.1594798878240442E-2</v>
      </c>
      <c r="O75">
        <f t="shared" si="8"/>
        <v>1.3443936102684582E-4</v>
      </c>
      <c r="Q75">
        <f>F3</f>
        <v>0.7075758951832416</v>
      </c>
      <c r="R75">
        <f t="shared" si="9"/>
        <v>-1.1369323591234326E-2</v>
      </c>
      <c r="S75">
        <f t="shared" si="15"/>
        <v>1.292615189221974E-4</v>
      </c>
      <c r="U75">
        <f>F4</f>
        <v>0.70645458866346222</v>
      </c>
      <c r="V75">
        <f t="shared" si="10"/>
        <v>-4.8164101644142532E-3</v>
      </c>
      <c r="W75">
        <f t="shared" si="11"/>
        <v>2.3197806871872934E-5</v>
      </c>
      <c r="Y75">
        <f>F5</f>
        <v>0.70710978855007434</v>
      </c>
      <c r="Z75">
        <f t="shared" si="12"/>
        <v>3.9118085805836311E-2</v>
      </c>
      <c r="AA75">
        <f t="shared" si="13"/>
        <v>1.5302246371127722E-3</v>
      </c>
    </row>
    <row r="76" spans="1:27" x14ac:dyDescent="0.3">
      <c r="A76">
        <v>0.69379826339496409</v>
      </c>
      <c r="B76">
        <v>0.71576036476859395</v>
      </c>
      <c r="C76">
        <v>0.68825019771176665</v>
      </c>
      <c r="D76">
        <v>0.68866508738909704</v>
      </c>
      <c r="M76">
        <f>F2</f>
        <v>0.70815090835111694</v>
      </c>
      <c r="N76">
        <f t="shared" si="14"/>
        <v>1.4766256295339897E-2</v>
      </c>
      <c r="O76">
        <f t="shared" si="8"/>
        <v>2.1804232497966514E-4</v>
      </c>
      <c r="Q76">
        <f>F3</f>
        <v>0.7075758951832416</v>
      </c>
      <c r="R76">
        <f t="shared" si="9"/>
        <v>-6.0954206412064948E-3</v>
      </c>
      <c r="S76">
        <f t="shared" si="15"/>
        <v>3.7154152793246199E-5</v>
      </c>
      <c r="U76">
        <f>F4</f>
        <v>0.70645458866346222</v>
      </c>
      <c r="V76">
        <f t="shared" si="10"/>
        <v>-8.8661661574079842E-3</v>
      </c>
      <c r="W76">
        <f t="shared" si="11"/>
        <v>7.8608902330766655E-5</v>
      </c>
      <c r="Y76">
        <f>F5</f>
        <v>0.70710978855007434</v>
      </c>
      <c r="Z76">
        <f t="shared" si="12"/>
        <v>-1.4696891964802727E-3</v>
      </c>
      <c r="AA76">
        <f t="shared" si="13"/>
        <v>2.1599863342508296E-6</v>
      </c>
    </row>
    <row r="77" spans="1:27" x14ac:dyDescent="0.3">
      <c r="A77">
        <v>0.70947711180425299</v>
      </c>
      <c r="B77">
        <v>0.71445346030512835</v>
      </c>
      <c r="C77">
        <v>0.68797341473606188</v>
      </c>
      <c r="D77">
        <v>0.70917773264082518</v>
      </c>
      <c r="M77">
        <f>F2</f>
        <v>0.70815090835111694</v>
      </c>
      <c r="N77">
        <f t="shared" si="14"/>
        <v>-1.4352644956152849E-2</v>
      </c>
      <c r="O77">
        <f t="shared" si="8"/>
        <v>2.0599841723737981E-4</v>
      </c>
      <c r="Q77">
        <f>F3</f>
        <v>0.7075758951832416</v>
      </c>
      <c r="R77">
        <f t="shared" si="9"/>
        <v>8.1844695853523497E-3</v>
      </c>
      <c r="S77">
        <f t="shared" si="15"/>
        <v>6.6985542393557663E-5</v>
      </c>
      <c r="U77">
        <f>F4</f>
        <v>0.70645458866346222</v>
      </c>
      <c r="V77">
        <f t="shared" si="10"/>
        <v>-1.820439095169557E-2</v>
      </c>
      <c r="W77">
        <f t="shared" si="11"/>
        <v>3.3139984992217557E-4</v>
      </c>
      <c r="Y77">
        <f>F5</f>
        <v>0.70710978855007434</v>
      </c>
      <c r="Z77">
        <f t="shared" si="12"/>
        <v>-1.8444701160977295E-2</v>
      </c>
      <c r="AA77">
        <f t="shared" si="13"/>
        <v>3.4020700091775717E-4</v>
      </c>
    </row>
    <row r="78" spans="1:27" x14ac:dyDescent="0.3">
      <c r="A78">
        <v>0.71153585251176821</v>
      </c>
      <c r="B78">
        <v>0.72474035173885099</v>
      </c>
      <c r="C78">
        <v>0.72061229981196939</v>
      </c>
      <c r="D78">
        <v>0.7231565255447161</v>
      </c>
      <c r="M78">
        <f>F2</f>
        <v>0.70815090835111694</v>
      </c>
      <c r="N78">
        <f t="shared" si="14"/>
        <v>1.3262034531360545E-3</v>
      </c>
      <c r="O78">
        <f t="shared" si="8"/>
        <v>1.758815599109995E-6</v>
      </c>
      <c r="Q78">
        <f>F3</f>
        <v>0.7075758951832416</v>
      </c>
      <c r="R78">
        <f t="shared" si="9"/>
        <v>6.8775651218867528E-3</v>
      </c>
      <c r="S78">
        <f t="shared" si="15"/>
        <v>4.7300902005793148E-5</v>
      </c>
      <c r="U78">
        <f>F4</f>
        <v>0.70645458866346222</v>
      </c>
      <c r="V78">
        <f t="shared" si="10"/>
        <v>-1.8481173927400341E-2</v>
      </c>
      <c r="W78">
        <f t="shared" si="11"/>
        <v>3.4155378973482211E-4</v>
      </c>
      <c r="Y78">
        <f>F5</f>
        <v>0.70710978855007434</v>
      </c>
      <c r="Z78">
        <f t="shared" si="12"/>
        <v>2.0679440907508395E-3</v>
      </c>
      <c r="AA78">
        <f t="shared" si="13"/>
        <v>4.2763927624713163E-6</v>
      </c>
    </row>
    <row r="79" spans="1:27" x14ac:dyDescent="0.3">
      <c r="A79">
        <v>0.72648894084402971</v>
      </c>
      <c r="B79">
        <v>0.69103050460781879</v>
      </c>
      <c r="C79">
        <v>0.70943413813995493</v>
      </c>
      <c r="D79">
        <v>0.70407702250376625</v>
      </c>
      <c r="M79">
        <f>F2</f>
        <v>0.70815090835111694</v>
      </c>
      <c r="N79">
        <f t="shared" si="14"/>
        <v>3.3849441606512709E-3</v>
      </c>
      <c r="O79">
        <f t="shared" si="8"/>
        <v>1.1457846970727137E-5</v>
      </c>
      <c r="Q79">
        <f>F3</f>
        <v>0.7075758951832416</v>
      </c>
      <c r="R79">
        <f t="shared" si="9"/>
        <v>1.7164456555609386E-2</v>
      </c>
      <c r="S79">
        <f t="shared" si="15"/>
        <v>2.9461856884940206E-4</v>
      </c>
      <c r="U79">
        <f>F4</f>
        <v>0.70645458866346222</v>
      </c>
      <c r="V79">
        <f t="shared" si="10"/>
        <v>1.4157711148507168E-2</v>
      </c>
      <c r="W79">
        <f t="shared" si="11"/>
        <v>2.0044078496456416E-4</v>
      </c>
      <c r="Y79">
        <f>F5</f>
        <v>0.70710978855007434</v>
      </c>
      <c r="Z79">
        <f t="shared" si="12"/>
        <v>1.6046736994641764E-2</v>
      </c>
      <c r="AA79">
        <f t="shared" si="13"/>
        <v>2.5749776817520458E-4</v>
      </c>
    </row>
    <row r="80" spans="1:27" x14ac:dyDescent="0.3">
      <c r="A80">
        <v>0.69429502099840634</v>
      </c>
      <c r="B80">
        <v>0.72043765199657894</v>
      </c>
      <c r="C80">
        <v>0.69548307378003116</v>
      </c>
      <c r="D80">
        <v>0.69091939577676198</v>
      </c>
      <c r="M80">
        <f>F2</f>
        <v>0.70815090835111694</v>
      </c>
      <c r="N80">
        <f t="shared" si="14"/>
        <v>1.833803249291277E-2</v>
      </c>
      <c r="O80">
        <f t="shared" si="8"/>
        <v>3.3628343571112456E-4</v>
      </c>
      <c r="Q80">
        <f>F3</f>
        <v>0.7075758951832416</v>
      </c>
      <c r="R80">
        <f t="shared" si="9"/>
        <v>-1.6545390575422814E-2</v>
      </c>
      <c r="S80">
        <f t="shared" si="15"/>
        <v>2.7374994929329008E-4</v>
      </c>
      <c r="U80">
        <f>F4</f>
        <v>0.70645458866346222</v>
      </c>
      <c r="V80">
        <f t="shared" si="10"/>
        <v>2.9795494764927044E-3</v>
      </c>
      <c r="W80">
        <f t="shared" si="11"/>
        <v>8.8777150828679496E-6</v>
      </c>
      <c r="Y80">
        <f>F5</f>
        <v>0.70710978855007434</v>
      </c>
      <c r="Z80">
        <f t="shared" si="12"/>
        <v>-3.0327660463080885E-3</v>
      </c>
      <c r="AA80">
        <f t="shared" si="13"/>
        <v>9.197669891639195E-6</v>
      </c>
    </row>
    <row r="81" spans="1:27" x14ac:dyDescent="0.3">
      <c r="A81">
        <v>0.71859490049904118</v>
      </c>
      <c r="B81">
        <v>0.70460037276895671</v>
      </c>
      <c r="C81">
        <v>0.70716317651973026</v>
      </c>
      <c r="D81">
        <v>0.71073998579350184</v>
      </c>
      <c r="M81">
        <f>F2</f>
        <v>0.70815090835111694</v>
      </c>
      <c r="N81">
        <f t="shared" si="14"/>
        <v>-1.3855887352710594E-2</v>
      </c>
      <c r="O81">
        <f t="shared" si="8"/>
        <v>1.919856143310054E-4</v>
      </c>
      <c r="Q81">
        <f>F3</f>
        <v>0.7075758951832416</v>
      </c>
      <c r="R81">
        <f t="shared" si="9"/>
        <v>1.2861756813337344E-2</v>
      </c>
      <c r="S81">
        <f t="shared" si="15"/>
        <v>1.654247883254296E-4</v>
      </c>
      <c r="U81">
        <f>F4</f>
        <v>0.70645458866346222</v>
      </c>
      <c r="V81">
        <f t="shared" si="10"/>
        <v>-1.0971514883431066E-2</v>
      </c>
      <c r="W81">
        <f t="shared" si="11"/>
        <v>1.203741388373494E-4</v>
      </c>
      <c r="Y81">
        <f>F5</f>
        <v>0.70710978855007434</v>
      </c>
      <c r="Z81">
        <f t="shared" si="12"/>
        <v>-1.6190392773312356E-2</v>
      </c>
      <c r="AA81">
        <f t="shared" si="13"/>
        <v>2.62128818154125E-4</v>
      </c>
    </row>
    <row r="82" spans="1:27" x14ac:dyDescent="0.3">
      <c r="A82">
        <v>0.68638100073528296</v>
      </c>
      <c r="B82">
        <v>0.69622437957983341</v>
      </c>
      <c r="C82">
        <v>0.7154265615874108</v>
      </c>
      <c r="D82">
        <v>0.69904647585991542</v>
      </c>
      <c r="M82">
        <f>F2</f>
        <v>0.70815090835111694</v>
      </c>
      <c r="N82">
        <f t="shared" si="14"/>
        <v>1.0443992147924241E-2</v>
      </c>
      <c r="O82">
        <f t="shared" si="8"/>
        <v>1.0907697198590321E-4</v>
      </c>
      <c r="Q82">
        <f>F3</f>
        <v>0.7075758951832416</v>
      </c>
      <c r="R82">
        <f t="shared" si="9"/>
        <v>-2.9755224142848924E-3</v>
      </c>
      <c r="S82">
        <f t="shared" si="15"/>
        <v>8.8537336379117949E-6</v>
      </c>
      <c r="U82">
        <f>F4</f>
        <v>0.70645458866346222</v>
      </c>
      <c r="V82">
        <f t="shared" si="10"/>
        <v>7.0858785626803922E-4</v>
      </c>
      <c r="W82">
        <f t="shared" si="11"/>
        <v>5.0209675005053535E-7</v>
      </c>
      <c r="Y82">
        <f>F5</f>
        <v>0.70710978855007434</v>
      </c>
      <c r="Z82">
        <f t="shared" si="12"/>
        <v>3.6301972434275021E-3</v>
      </c>
      <c r="AA82">
        <f t="shared" si="13"/>
        <v>1.3178332026188634E-5</v>
      </c>
    </row>
    <row r="83" spans="1:27" x14ac:dyDescent="0.3">
      <c r="A83">
        <v>0.74306765900939398</v>
      </c>
      <c r="B83">
        <v>0.67803721968044739</v>
      </c>
      <c r="C83">
        <v>0.68692579795189557</v>
      </c>
      <c r="D83">
        <v>0.70638518509940018</v>
      </c>
      <c r="M83">
        <f>F2</f>
        <v>0.70815090835111694</v>
      </c>
      <c r="N83">
        <f t="shared" si="14"/>
        <v>-2.1769907615833972E-2</v>
      </c>
      <c r="O83">
        <f t="shared" si="8"/>
        <v>4.7392887760194596E-4</v>
      </c>
      <c r="Q83">
        <f>F3</f>
        <v>0.7075758951832416</v>
      </c>
      <c r="R83">
        <f t="shared" si="9"/>
        <v>-1.1351515603408191E-2</v>
      </c>
      <c r="S83">
        <f t="shared" si="15"/>
        <v>1.2885690649441962E-4</v>
      </c>
      <c r="U83">
        <f>F4</f>
        <v>0.70645458866346222</v>
      </c>
      <c r="V83">
        <f t="shared" si="10"/>
        <v>8.971972923948579E-3</v>
      </c>
      <c r="W83">
        <f t="shared" si="11"/>
        <v>8.0496298148066413E-5</v>
      </c>
      <c r="Y83">
        <f>F5</f>
        <v>0.70710978855007434</v>
      </c>
      <c r="Z83">
        <f t="shared" si="12"/>
        <v>-8.0633126901589192E-3</v>
      </c>
      <c r="AA83">
        <f t="shared" si="13"/>
        <v>6.5017011539277866E-5</v>
      </c>
    </row>
    <row r="84" spans="1:27" x14ac:dyDescent="0.3">
      <c r="A84">
        <v>0.73665438279475348</v>
      </c>
      <c r="B84">
        <v>0.71864589398605883</v>
      </c>
      <c r="C84">
        <v>0.70342989773500308</v>
      </c>
      <c r="D84">
        <v>0.71719358250256493</v>
      </c>
      <c r="M84">
        <f>F2</f>
        <v>0.70815090835111694</v>
      </c>
      <c r="N84">
        <f t="shared" si="14"/>
        <v>3.491675065827704E-2</v>
      </c>
      <c r="O84">
        <f t="shared" si="8"/>
        <v>1.2191794765322901E-3</v>
      </c>
      <c r="Q84">
        <f>F3</f>
        <v>0.7075758951832416</v>
      </c>
      <c r="R84">
        <f t="shared" si="9"/>
        <v>-2.9538675502794209E-2</v>
      </c>
      <c r="S84">
        <f t="shared" si="15"/>
        <v>8.7253335045937473E-4</v>
      </c>
      <c r="U84">
        <f>F4</f>
        <v>0.70645458866346222</v>
      </c>
      <c r="V84">
        <f t="shared" si="10"/>
        <v>-1.9528790711566657E-2</v>
      </c>
      <c r="W84">
        <f t="shared" si="11"/>
        <v>3.8137366665617212E-4</v>
      </c>
      <c r="Y84">
        <f>F5</f>
        <v>0.70710978855007434</v>
      </c>
      <c r="Z84">
        <f t="shared" si="12"/>
        <v>-7.2460345067415499E-4</v>
      </c>
      <c r="AA84">
        <f t="shared" si="13"/>
        <v>5.2505016072889261E-7</v>
      </c>
    </row>
    <row r="85" spans="1:27" x14ac:dyDescent="0.3">
      <c r="A85">
        <v>0.72102794142106941</v>
      </c>
      <c r="B85">
        <v>0.69774593778243654</v>
      </c>
      <c r="C85">
        <v>0.69777169926497151</v>
      </c>
      <c r="D85">
        <v>0.6990325478142273</v>
      </c>
      <c r="M85">
        <f>F2</f>
        <v>0.70815090835111694</v>
      </c>
      <c r="N85">
        <f t="shared" si="14"/>
        <v>2.8503474443636545E-2</v>
      </c>
      <c r="O85">
        <f t="shared" si="8"/>
        <v>8.1244805535904169E-4</v>
      </c>
      <c r="Q85">
        <f>F3</f>
        <v>0.7075758951832416</v>
      </c>
      <c r="R85">
        <f t="shared" si="9"/>
        <v>1.1069998802817227E-2</v>
      </c>
      <c r="S85">
        <f t="shared" si="15"/>
        <v>1.2254487349437482E-4</v>
      </c>
      <c r="U85">
        <f>F4</f>
        <v>0.70645458866346222</v>
      </c>
      <c r="V85">
        <f t="shared" si="10"/>
        <v>-3.0246909284591394E-3</v>
      </c>
      <c r="W85">
        <f t="shared" si="11"/>
        <v>9.1487552127030104E-6</v>
      </c>
      <c r="Y85">
        <f>F5</f>
        <v>0.70710978855007434</v>
      </c>
      <c r="Z85">
        <f t="shared" si="12"/>
        <v>1.0083793952490594E-2</v>
      </c>
      <c r="AA85">
        <f t="shared" si="13"/>
        <v>1.0168290047628587E-4</v>
      </c>
    </row>
    <row r="86" spans="1:27" x14ac:dyDescent="0.3">
      <c r="A86">
        <v>0.69111035081299621</v>
      </c>
      <c r="B86">
        <v>0.69482737767489156</v>
      </c>
      <c r="C86">
        <v>0.69554673135086309</v>
      </c>
      <c r="D86">
        <v>0.71844842863810821</v>
      </c>
      <c r="M86">
        <f>F2</f>
        <v>0.70815090835111694</v>
      </c>
      <c r="N86">
        <f t="shared" si="14"/>
        <v>1.287703306995247E-2</v>
      </c>
      <c r="O86">
        <f t="shared" si="8"/>
        <v>1.6581798068464955E-4</v>
      </c>
      <c r="Q86">
        <f>F3</f>
        <v>0.7075758951832416</v>
      </c>
      <c r="R86">
        <f t="shared" si="9"/>
        <v>-9.8299574008050561E-3</v>
      </c>
      <c r="S86">
        <f t="shared" si="15"/>
        <v>9.6628062501642097E-5</v>
      </c>
      <c r="U86">
        <f>F4</f>
        <v>0.70645458866346222</v>
      </c>
      <c r="V86">
        <f t="shared" si="10"/>
        <v>-8.6828893984907118E-3</v>
      </c>
      <c r="W86">
        <f t="shared" si="11"/>
        <v>7.5392568306422401E-5</v>
      </c>
      <c r="Y86">
        <f>F5</f>
        <v>0.70710978855007434</v>
      </c>
      <c r="Z86">
        <f t="shared" si="12"/>
        <v>-8.0772407358470355E-3</v>
      </c>
      <c r="AA86">
        <f t="shared" si="13"/>
        <v>6.524181790482676E-5</v>
      </c>
    </row>
    <row r="87" spans="1:27" x14ac:dyDescent="0.3">
      <c r="A87">
        <v>0.73589628123811213</v>
      </c>
      <c r="B87">
        <v>0.70560413794417753</v>
      </c>
      <c r="C87">
        <v>0.70111796229676804</v>
      </c>
      <c r="D87">
        <v>0.69276158363657359</v>
      </c>
      <c r="M87">
        <f>F2</f>
        <v>0.70815090835111694</v>
      </c>
      <c r="N87">
        <f t="shared" si="14"/>
        <v>-1.7040557538120726E-2</v>
      </c>
      <c r="O87">
        <f t="shared" si="8"/>
        <v>2.9038060121000314E-4</v>
      </c>
      <c r="Q87">
        <f>F3</f>
        <v>0.7075758951832416</v>
      </c>
      <c r="R87">
        <f t="shared" si="9"/>
        <v>-1.2748517508350043E-2</v>
      </c>
      <c r="S87">
        <f t="shared" si="15"/>
        <v>1.6252469866070759E-4</v>
      </c>
      <c r="U87">
        <f>F4</f>
        <v>0.70645458866346222</v>
      </c>
      <c r="V87">
        <f t="shared" si="10"/>
        <v>-1.0907857312599134E-2</v>
      </c>
      <c r="W87">
        <f t="shared" si="11"/>
        <v>1.1898135115202241E-4</v>
      </c>
      <c r="Y87">
        <f>F5</f>
        <v>0.70710978855007434</v>
      </c>
      <c r="Z87">
        <f t="shared" si="12"/>
        <v>1.1338640088033869E-2</v>
      </c>
      <c r="AA87">
        <f t="shared" si="13"/>
        <v>1.285647590459687E-4</v>
      </c>
    </row>
    <row r="88" spans="1:27" x14ac:dyDescent="0.3">
      <c r="A88">
        <v>0.71138229546854637</v>
      </c>
      <c r="B88">
        <v>0.6899488497898858</v>
      </c>
      <c r="C88">
        <v>0.73151680635311978</v>
      </c>
      <c r="D88">
        <v>0.68993695129968158</v>
      </c>
      <c r="M88">
        <f>F2</f>
        <v>0.70815090835111694</v>
      </c>
      <c r="N88">
        <f t="shared" si="14"/>
        <v>2.774537288699519E-2</v>
      </c>
      <c r="O88">
        <f t="shared" si="8"/>
        <v>7.6980571663840783E-4</v>
      </c>
      <c r="Q88">
        <f>F3</f>
        <v>0.7075758951832416</v>
      </c>
      <c r="R88">
        <f t="shared" si="9"/>
        <v>-1.9717572390640647E-3</v>
      </c>
      <c r="S88">
        <f t="shared" si="15"/>
        <v>3.8878266098015436E-6</v>
      </c>
      <c r="U88">
        <f>F4</f>
        <v>0.70645458866346222</v>
      </c>
      <c r="V88">
        <f t="shared" si="10"/>
        <v>-5.336626366694186E-3</v>
      </c>
      <c r="W88">
        <f t="shared" si="11"/>
        <v>2.8479580977695588E-5</v>
      </c>
      <c r="Y88">
        <f>F5</f>
        <v>0.70710978855007434</v>
      </c>
      <c r="Z88">
        <f t="shared" si="12"/>
        <v>-1.4348204913500751E-2</v>
      </c>
      <c r="AA88">
        <f t="shared" si="13"/>
        <v>2.0587098423980709E-4</v>
      </c>
    </row>
    <row r="89" spans="1:27" x14ac:dyDescent="0.3">
      <c r="A89">
        <v>0.70256717097014132</v>
      </c>
      <c r="B89">
        <v>0.71983190427296806</v>
      </c>
      <c r="C89">
        <v>0.70191817913047616</v>
      </c>
      <c r="D89">
        <v>0.69823692603676191</v>
      </c>
      <c r="M89">
        <f>F2</f>
        <v>0.70815090835111694</v>
      </c>
      <c r="N89">
        <f t="shared" si="14"/>
        <v>3.2313871174294295E-3</v>
      </c>
      <c r="O89">
        <f t="shared" si="8"/>
        <v>1.0441862702688877E-5</v>
      </c>
      <c r="Q89">
        <f>F3</f>
        <v>0.7075758951832416</v>
      </c>
      <c r="R89">
        <f t="shared" si="9"/>
        <v>-1.76270453933558E-2</v>
      </c>
      <c r="S89">
        <f t="shared" si="15"/>
        <v>3.1071272929942596E-4</v>
      </c>
      <c r="U89">
        <f>F4</f>
        <v>0.70645458866346222</v>
      </c>
      <c r="V89">
        <f t="shared" si="10"/>
        <v>2.5062217689657551E-2</v>
      </c>
      <c r="W89">
        <f t="shared" si="11"/>
        <v>6.2811475552378387E-4</v>
      </c>
      <c r="Y89">
        <f>F5</f>
        <v>0.70710978855007434</v>
      </c>
      <c r="Z89">
        <f t="shared" si="12"/>
        <v>-1.7172837250392758E-2</v>
      </c>
      <c r="AA89">
        <f t="shared" si="13"/>
        <v>2.9490633922847712E-4</v>
      </c>
    </row>
    <row r="90" spans="1:27" x14ac:dyDescent="0.3">
      <c r="A90">
        <v>0.69034452250206535</v>
      </c>
      <c r="B90">
        <v>0.69252960481527703</v>
      </c>
      <c r="C90">
        <v>0.71925490201257281</v>
      </c>
      <c r="D90">
        <v>0.69973792080616404</v>
      </c>
      <c r="M90">
        <f>F2</f>
        <v>0.70815090835111694</v>
      </c>
      <c r="N90">
        <f t="shared" si="14"/>
        <v>-5.5837373809756174E-3</v>
      </c>
      <c r="O90">
        <f t="shared" si="8"/>
        <v>3.1178123139704446E-5</v>
      </c>
      <c r="Q90">
        <f>F3</f>
        <v>0.7075758951832416</v>
      </c>
      <c r="R90">
        <f t="shared" si="9"/>
        <v>1.2256009089726461E-2</v>
      </c>
      <c r="S90">
        <f t="shared" si="15"/>
        <v>1.5020975880745762E-4</v>
      </c>
      <c r="U90">
        <f>F4</f>
        <v>0.70645458866346222</v>
      </c>
      <c r="V90">
        <f t="shared" si="10"/>
        <v>-4.5364095329860632E-3</v>
      </c>
      <c r="W90">
        <f t="shared" si="11"/>
        <v>2.0579011450966834E-5</v>
      </c>
      <c r="Y90">
        <f>F5</f>
        <v>0.70710978855007434</v>
      </c>
      <c r="Z90">
        <f t="shared" si="12"/>
        <v>-8.8728625133124295E-3</v>
      </c>
      <c r="AA90">
        <f t="shared" si="13"/>
        <v>7.8727689180144967E-5</v>
      </c>
    </row>
    <row r="91" spans="1:27" x14ac:dyDescent="0.3">
      <c r="A91">
        <v>0.708918786307842</v>
      </c>
      <c r="B91">
        <v>0.72934207401837325</v>
      </c>
      <c r="C91">
        <v>0.69390646369015851</v>
      </c>
      <c r="D91">
        <v>0.71676399297902582</v>
      </c>
      <c r="M91">
        <f>F2</f>
        <v>0.70815090835111694</v>
      </c>
      <c r="N91">
        <f t="shared" si="14"/>
        <v>-1.7806385849051587E-2</v>
      </c>
      <c r="O91">
        <f t="shared" si="8"/>
        <v>3.1706737700530461E-4</v>
      </c>
      <c r="Q91">
        <f>F3</f>
        <v>0.7075758951832416</v>
      </c>
      <c r="R91">
        <f t="shared" si="9"/>
        <v>-1.5046290367964565E-2</v>
      </c>
      <c r="S91">
        <f t="shared" si="15"/>
        <v>2.2639085383710327E-4</v>
      </c>
      <c r="U91">
        <f>F4</f>
        <v>0.70645458866346222</v>
      </c>
      <c r="V91">
        <f t="shared" si="10"/>
        <v>1.2800313349110581E-2</v>
      </c>
      <c r="W91">
        <f t="shared" si="11"/>
        <v>1.6384802183541856E-4</v>
      </c>
      <c r="Y91">
        <f>F5</f>
        <v>0.70710978855007434</v>
      </c>
      <c r="Z91">
        <f t="shared" si="12"/>
        <v>-7.3718677439102986E-3</v>
      </c>
      <c r="AA91">
        <f t="shared" si="13"/>
        <v>5.4344434033705115E-5</v>
      </c>
    </row>
    <row r="92" spans="1:27" x14ac:dyDescent="0.3">
      <c r="A92">
        <v>0.71584180198177461</v>
      </c>
      <c r="B92">
        <v>0.71237086564091323</v>
      </c>
      <c r="C92">
        <v>0.69456729074136525</v>
      </c>
      <c r="D92">
        <v>0.70308243320512054</v>
      </c>
      <c r="M92">
        <f>F2</f>
        <v>0.70815090835111694</v>
      </c>
      <c r="N92">
        <f t="shared" si="14"/>
        <v>7.6787795672506043E-4</v>
      </c>
      <c r="O92">
        <f t="shared" si="8"/>
        <v>5.8963655642425379E-7</v>
      </c>
      <c r="Q92">
        <f>F3</f>
        <v>0.7075758951832416</v>
      </c>
      <c r="R92">
        <f t="shared" si="9"/>
        <v>2.1766178835131655E-2</v>
      </c>
      <c r="S92">
        <f t="shared" si="15"/>
        <v>4.7376654108293321E-4</v>
      </c>
      <c r="U92">
        <f>F4</f>
        <v>0.70645458866346222</v>
      </c>
      <c r="V92">
        <f t="shared" si="10"/>
        <v>-1.2548124973303709E-2</v>
      </c>
      <c r="W92">
        <f t="shared" si="11"/>
        <v>1.5745544034564821E-4</v>
      </c>
      <c r="Y92">
        <f>F5</f>
        <v>0.70710978855007434</v>
      </c>
      <c r="Z92">
        <f t="shared" si="12"/>
        <v>9.654204428951485E-3</v>
      </c>
      <c r="AA92">
        <f t="shared" si="13"/>
        <v>9.3203663155986473E-5</v>
      </c>
    </row>
    <row r="93" spans="1:27" x14ac:dyDescent="0.3">
      <c r="A93">
        <v>0.72519104998213135</v>
      </c>
      <c r="B93">
        <v>0.70127021327403705</v>
      </c>
      <c r="C93">
        <v>0.68601749365891196</v>
      </c>
      <c r="D93">
        <v>0.70408003851831447</v>
      </c>
      <c r="M93">
        <f>F2</f>
        <v>0.70815090835111694</v>
      </c>
      <c r="N93">
        <f t="shared" si="14"/>
        <v>7.6908936306576692E-3</v>
      </c>
      <c r="O93">
        <f t="shared" si="8"/>
        <v>5.9149844838090706E-5</v>
      </c>
      <c r="Q93">
        <f>F3</f>
        <v>0.7075758951832416</v>
      </c>
      <c r="R93">
        <f t="shared" si="9"/>
        <v>4.7949704576716323E-3</v>
      </c>
      <c r="S93">
        <f t="shared" si="15"/>
        <v>2.2991741689943702E-5</v>
      </c>
      <c r="U93">
        <f>F4</f>
        <v>0.70645458866346222</v>
      </c>
      <c r="V93">
        <f t="shared" si="10"/>
        <v>-1.1887297922096973E-2</v>
      </c>
      <c r="W93">
        <f t="shared" si="11"/>
        <v>1.4130785188869101E-4</v>
      </c>
      <c r="Y93">
        <f>F5</f>
        <v>0.70710978855007434</v>
      </c>
      <c r="Z93">
        <f t="shared" si="12"/>
        <v>-4.027355344953798E-3</v>
      </c>
      <c r="AA93">
        <f t="shared" si="13"/>
        <v>1.6219591074527924E-5</v>
      </c>
    </row>
    <row r="94" spans="1:27" x14ac:dyDescent="0.3">
      <c r="A94">
        <v>0.72344244005700509</v>
      </c>
      <c r="B94">
        <v>0.7019863357612891</v>
      </c>
      <c r="C94">
        <v>0.67914650597329806</v>
      </c>
      <c r="D94">
        <v>0.71437466510980929</v>
      </c>
      <c r="M94">
        <f>F2</f>
        <v>0.70815090835111694</v>
      </c>
      <c r="N94">
        <f t="shared" si="14"/>
        <v>1.7040141631014416E-2</v>
      </c>
      <c r="O94">
        <f t="shared" si="8"/>
        <v>2.9036642680503063E-4</v>
      </c>
      <c r="Q94">
        <f>F3</f>
        <v>0.7075758951832416</v>
      </c>
      <c r="R94">
        <f t="shared" si="9"/>
        <v>-6.3056819092045524E-3</v>
      </c>
      <c r="S94">
        <f t="shared" si="15"/>
        <v>3.9761624340069567E-5</v>
      </c>
      <c r="U94">
        <f>F4</f>
        <v>0.70645458866346222</v>
      </c>
      <c r="V94">
        <f t="shared" si="10"/>
        <v>-2.0437095004550265E-2</v>
      </c>
      <c r="W94">
        <f t="shared" si="11"/>
        <v>4.1767485222501342E-4</v>
      </c>
      <c r="Y94">
        <f>F5</f>
        <v>0.70710978855007434</v>
      </c>
      <c r="Z94">
        <f t="shared" si="12"/>
        <v>-3.0297500317598702E-3</v>
      </c>
      <c r="AA94">
        <f t="shared" si="13"/>
        <v>9.1793852549489342E-6</v>
      </c>
    </row>
    <row r="95" spans="1:27" x14ac:dyDescent="0.3">
      <c r="A95">
        <v>0.68789965604433034</v>
      </c>
      <c r="B95">
        <v>0.70371879921545055</v>
      </c>
      <c r="C95">
        <v>0.69211372606443888</v>
      </c>
      <c r="D95">
        <v>0.68294176197276757</v>
      </c>
      <c r="M95">
        <f>F2</f>
        <v>0.70815090835111694</v>
      </c>
      <c r="N95">
        <f t="shared" si="14"/>
        <v>1.5291531705888151E-2</v>
      </c>
      <c r="O95">
        <f t="shared" si="8"/>
        <v>2.3383094191218258E-4</v>
      </c>
      <c r="Q95">
        <f>F3</f>
        <v>0.7075758951832416</v>
      </c>
      <c r="R95">
        <f t="shared" si="9"/>
        <v>-5.5895594219524947E-3</v>
      </c>
      <c r="S95">
        <f t="shared" si="15"/>
        <v>3.1243174531537909E-5</v>
      </c>
      <c r="U95">
        <f>F4</f>
        <v>0.70645458866346222</v>
      </c>
      <c r="V95">
        <f t="shared" si="10"/>
        <v>-2.7308082690164159E-2</v>
      </c>
      <c r="W95">
        <f t="shared" si="11"/>
        <v>7.4573138021284343E-4</v>
      </c>
      <c r="Y95">
        <f>F5</f>
        <v>0.70710978855007434</v>
      </c>
      <c r="Z95">
        <f t="shared" si="12"/>
        <v>7.2648765597349563E-3</v>
      </c>
      <c r="AA95">
        <f t="shared" si="13"/>
        <v>5.2778431428186411E-5</v>
      </c>
    </row>
    <row r="96" spans="1:27" x14ac:dyDescent="0.3">
      <c r="A96">
        <v>0.71625209903133535</v>
      </c>
      <c r="B96">
        <v>0.73983814438420958</v>
      </c>
      <c r="C96">
        <v>0.72535017423856052</v>
      </c>
      <c r="D96">
        <v>0.70743440131595869</v>
      </c>
      <c r="M96">
        <f>F2</f>
        <v>0.70815090835111694</v>
      </c>
      <c r="N96">
        <f t="shared" si="14"/>
        <v>-2.0251252306786593E-2</v>
      </c>
      <c r="O96">
        <f t="shared" si="8"/>
        <v>4.1011321999312933E-4</v>
      </c>
      <c r="Q96">
        <f>F3</f>
        <v>0.7075758951832416</v>
      </c>
      <c r="R96">
        <f t="shared" si="9"/>
        <v>-3.8570959677910466E-3</v>
      </c>
      <c r="S96">
        <f t="shared" si="15"/>
        <v>1.4877189304749951E-5</v>
      </c>
      <c r="U96">
        <f>F4</f>
        <v>0.70645458866346222</v>
      </c>
      <c r="V96">
        <f t="shared" si="10"/>
        <v>-1.4340862599023341E-2</v>
      </c>
      <c r="W96">
        <f t="shared" si="11"/>
        <v>2.0566034008406649E-4</v>
      </c>
      <c r="Y96">
        <f>F5</f>
        <v>0.70710978855007434</v>
      </c>
      <c r="Z96">
        <f t="shared" si="12"/>
        <v>-2.4168026577306767E-2</v>
      </c>
      <c r="AA96">
        <f t="shared" si="13"/>
        <v>5.8409350864140628E-4</v>
      </c>
    </row>
    <row r="97" spans="1:27" x14ac:dyDescent="0.3">
      <c r="A97">
        <v>0.73019310828020689</v>
      </c>
      <c r="B97">
        <v>0.68371040978484221</v>
      </c>
      <c r="C97">
        <v>0.71588658072484357</v>
      </c>
      <c r="D97">
        <v>0.71464520173881552</v>
      </c>
      <c r="M97">
        <f>F2</f>
        <v>0.70815090835111694</v>
      </c>
      <c r="N97">
        <f t="shared" si="14"/>
        <v>8.1011906802184175E-3</v>
      </c>
      <c r="O97">
        <f t="shared" si="8"/>
        <v>6.5629290437257745E-5</v>
      </c>
      <c r="Q97">
        <f>F3</f>
        <v>0.7075758951832416</v>
      </c>
      <c r="R97">
        <f t="shared" si="9"/>
        <v>3.2262249200967985E-2</v>
      </c>
      <c r="S97">
        <f t="shared" si="15"/>
        <v>1.0408527235053595E-3</v>
      </c>
      <c r="U97">
        <f>F4</f>
        <v>0.70645458866346222</v>
      </c>
      <c r="V97">
        <f t="shared" si="10"/>
        <v>1.8895585575098295E-2</v>
      </c>
      <c r="W97">
        <f t="shared" si="11"/>
        <v>3.5704315422586274E-4</v>
      </c>
      <c r="Y97">
        <f>F5</f>
        <v>0.70710978855007434</v>
      </c>
      <c r="Z97">
        <f t="shared" si="12"/>
        <v>3.2461276588435783E-4</v>
      </c>
      <c r="AA97">
        <f t="shared" si="13"/>
        <v>1.0537344777509291E-7</v>
      </c>
    </row>
    <row r="98" spans="1:27" x14ac:dyDescent="0.3">
      <c r="A98">
        <v>0.71673342322636069</v>
      </c>
      <c r="B98">
        <v>0.70875545027636022</v>
      </c>
      <c r="C98">
        <v>0.69982590796261679</v>
      </c>
      <c r="D98">
        <v>0.69918977705635343</v>
      </c>
      <c r="M98">
        <f>F2</f>
        <v>0.70815090835111694</v>
      </c>
      <c r="N98">
        <f t="shared" si="14"/>
        <v>2.2042199929089956E-2</v>
      </c>
      <c r="O98">
        <f t="shared" si="8"/>
        <v>4.8585857771397327E-4</v>
      </c>
      <c r="Q98">
        <f>F3</f>
        <v>0.7075758951832416</v>
      </c>
      <c r="R98">
        <f t="shared" si="9"/>
        <v>-2.3865485398399389E-2</v>
      </c>
      <c r="S98">
        <f t="shared" si="15"/>
        <v>5.6956139330121441E-4</v>
      </c>
      <c r="U98">
        <f>F4</f>
        <v>0.70645458866346222</v>
      </c>
      <c r="V98">
        <f t="shared" si="10"/>
        <v>9.4319920613813446E-3</v>
      </c>
      <c r="W98">
        <f t="shared" si="11"/>
        <v>8.8962474245960705E-5</v>
      </c>
      <c r="Y98">
        <f>F5</f>
        <v>0.70710978855007434</v>
      </c>
      <c r="Z98">
        <f t="shared" si="12"/>
        <v>7.5354131887411802E-3</v>
      </c>
      <c r="AA98">
        <f t="shared" si="13"/>
        <v>5.6782451925054521E-5</v>
      </c>
    </row>
    <row r="99" spans="1:27" x14ac:dyDescent="0.3">
      <c r="A99">
        <v>0.70363821377849955</v>
      </c>
      <c r="B99">
        <v>0.69846905714389396</v>
      </c>
      <c r="C99">
        <v>0.7092236538282356</v>
      </c>
      <c r="D99">
        <v>0.72603825344494399</v>
      </c>
      <c r="M99">
        <f>F2</f>
        <v>0.70815090835111694</v>
      </c>
      <c r="N99">
        <f t="shared" si="14"/>
        <v>8.5825148752437519E-3</v>
      </c>
      <c r="O99">
        <f t="shared" si="8"/>
        <v>7.3659561583780273E-5</v>
      </c>
      <c r="Q99">
        <f>F3</f>
        <v>0.7075758951832416</v>
      </c>
      <c r="R99">
        <f t="shared" si="9"/>
        <v>1.1795550931186227E-3</v>
      </c>
      <c r="S99">
        <f t="shared" si="15"/>
        <v>1.3913502177020828E-6</v>
      </c>
      <c r="U99">
        <f>F4</f>
        <v>0.70645458866346222</v>
      </c>
      <c r="V99">
        <f t="shared" si="10"/>
        <v>-6.6286807008454351E-3</v>
      </c>
      <c r="W99">
        <f t="shared" si="11"/>
        <v>4.3939407833760728E-5</v>
      </c>
      <c r="Y99">
        <f>F5</f>
        <v>0.70710978855007434</v>
      </c>
      <c r="Z99">
        <f t="shared" si="12"/>
        <v>-7.9200114937209021E-3</v>
      </c>
      <c r="AA99">
        <f t="shared" si="13"/>
        <v>6.2726582060671196E-5</v>
      </c>
    </row>
    <row r="100" spans="1:27" x14ac:dyDescent="0.3">
      <c r="A100">
        <v>0.72753527035295962</v>
      </c>
      <c r="B100">
        <v>0.71723472798933219</v>
      </c>
      <c r="C100">
        <v>0.70147549058721836</v>
      </c>
      <c r="D100">
        <v>0.72138600464459401</v>
      </c>
      <c r="M100">
        <f>F2</f>
        <v>0.70815090835111694</v>
      </c>
      <c r="N100">
        <f t="shared" si="14"/>
        <v>-4.5126945726173817E-3</v>
      </c>
      <c r="O100">
        <f t="shared" si="8"/>
        <v>2.0364412305730373E-5</v>
      </c>
      <c r="Q100">
        <f>F3</f>
        <v>0.7075758951832416</v>
      </c>
      <c r="R100">
        <f t="shared" si="9"/>
        <v>-9.1068380393476422E-3</v>
      </c>
      <c r="S100">
        <f t="shared" si="15"/>
        <v>8.2934499074909209E-5</v>
      </c>
      <c r="U100">
        <f>F4</f>
        <v>0.70645458866346222</v>
      </c>
      <c r="V100">
        <f t="shared" si="10"/>
        <v>2.7690651647733766E-3</v>
      </c>
      <c r="W100">
        <f t="shared" si="11"/>
        <v>7.6677218867614067E-6</v>
      </c>
      <c r="Y100">
        <f>F5</f>
        <v>0.70710978855007434</v>
      </c>
      <c r="Z100">
        <f t="shared" si="12"/>
        <v>1.8928464894869657E-2</v>
      </c>
      <c r="AA100">
        <f t="shared" si="13"/>
        <v>3.5828678327631298E-4</v>
      </c>
    </row>
    <row r="101" spans="1:27" x14ac:dyDescent="0.3">
      <c r="A101">
        <v>0.74450264774979757</v>
      </c>
      <c r="B101">
        <v>0.68079163813501686</v>
      </c>
      <c r="C101">
        <v>0.68986531070244472</v>
      </c>
      <c r="D101">
        <v>0.69776109868679281</v>
      </c>
      <c r="M101">
        <f>F2</f>
        <v>0.70815090835111694</v>
      </c>
      <c r="N101">
        <f t="shared" si="14"/>
        <v>1.9384362001842681E-2</v>
      </c>
      <c r="O101">
        <f t="shared" si="8"/>
        <v>3.7575349021848239E-4</v>
      </c>
      <c r="Q101">
        <f>F3</f>
        <v>0.7075758951832416</v>
      </c>
      <c r="R101">
        <f t="shared" si="9"/>
        <v>9.6588328060905893E-3</v>
      </c>
      <c r="S101">
        <f t="shared" si="15"/>
        <v>9.3293051176011809E-5</v>
      </c>
      <c r="U101">
        <f>F4</f>
        <v>0.70645458866346222</v>
      </c>
      <c r="V101">
        <f t="shared" si="10"/>
        <v>-4.9790980762438597E-3</v>
      </c>
      <c r="W101">
        <f t="shared" si="11"/>
        <v>2.4791417652855304E-5</v>
      </c>
      <c r="Y101">
        <f>F5</f>
        <v>0.70710978855007434</v>
      </c>
      <c r="Z101">
        <f t="shared" si="12"/>
        <v>1.4276216094519678E-2</v>
      </c>
      <c r="AA101">
        <f t="shared" si="13"/>
        <v>2.038103459774227E-4</v>
      </c>
    </row>
    <row r="102" spans="1:27" x14ac:dyDescent="0.3">
      <c r="A102">
        <v>0.70140330954223673</v>
      </c>
      <c r="B102">
        <v>0.69640300308911807</v>
      </c>
      <c r="C102">
        <v>0.70370403528556302</v>
      </c>
      <c r="D102">
        <v>0.71440572229421451</v>
      </c>
      <c r="M102">
        <f>F2</f>
        <v>0.70815090835111694</v>
      </c>
      <c r="N102">
        <f t="shared" si="14"/>
        <v>3.6351739398680638E-2</v>
      </c>
      <c r="O102">
        <f t="shared" si="8"/>
        <v>1.3214489573095901E-3</v>
      </c>
      <c r="Q102">
        <f>F3</f>
        <v>0.7075758951832416</v>
      </c>
      <c r="R102">
        <f t="shared" si="9"/>
        <v>-2.6784257048224736E-2</v>
      </c>
      <c r="S102">
        <f t="shared" si="15"/>
        <v>7.1739642562537644E-4</v>
      </c>
      <c r="U102">
        <f>F4</f>
        <v>0.70645458866346222</v>
      </c>
      <c r="V102">
        <f t="shared" si="10"/>
        <v>-1.6589277961017501E-2</v>
      </c>
      <c r="W102">
        <f t="shared" si="11"/>
        <v>2.7520414326790099E-4</v>
      </c>
      <c r="Y102">
        <f>F5</f>
        <v>0.70710978855007434</v>
      </c>
      <c r="Z102">
        <f t="shared" si="12"/>
        <v>-9.348689863281523E-3</v>
      </c>
      <c r="AA102">
        <f t="shared" si="13"/>
        <v>8.7398002159822701E-5</v>
      </c>
    </row>
    <row r="103" spans="1:27" x14ac:dyDescent="0.3">
      <c r="A103">
        <v>0.70919859635864257</v>
      </c>
      <c r="B103">
        <v>0.70546979847428226</v>
      </c>
      <c r="C103">
        <v>0.72454927873170283</v>
      </c>
      <c r="D103">
        <v>0.72226271172772705</v>
      </c>
      <c r="M103">
        <f>F2</f>
        <v>0.70815090835111694</v>
      </c>
      <c r="N103">
        <f t="shared" si="14"/>
        <v>-6.7475988088802064E-3</v>
      </c>
      <c r="O103">
        <f t="shared" si="8"/>
        <v>4.5530089685601583E-5</v>
      </c>
      <c r="Q103">
        <f>F3</f>
        <v>0.7075758951832416</v>
      </c>
      <c r="R103">
        <f t="shared" si="9"/>
        <v>-1.1172892094123532E-2</v>
      </c>
      <c r="S103">
        <f t="shared" si="15"/>
        <v>1.2483351774692812E-4</v>
      </c>
      <c r="U103">
        <f>F4</f>
        <v>0.70645458866346222</v>
      </c>
      <c r="V103">
        <f t="shared" si="10"/>
        <v>-2.7505533778992008E-3</v>
      </c>
      <c r="W103">
        <f t="shared" si="11"/>
        <v>7.5655438846727036E-6</v>
      </c>
      <c r="Y103">
        <f>F5</f>
        <v>0.70710978855007434</v>
      </c>
      <c r="Z103">
        <f t="shared" si="12"/>
        <v>7.2959337441401706E-3</v>
      </c>
      <c r="AA103">
        <f t="shared" si="13"/>
        <v>5.3230649198883206E-5</v>
      </c>
    </row>
    <row r="104" spans="1:27" x14ac:dyDescent="0.3">
      <c r="A104">
        <v>0.71235480917550353</v>
      </c>
      <c r="B104">
        <v>0.67885509365360974</v>
      </c>
      <c r="C104">
        <v>0.69251939409005214</v>
      </c>
      <c r="D104">
        <v>0.72363035139621268</v>
      </c>
      <c r="M104">
        <f>F2</f>
        <v>0.70815090835111694</v>
      </c>
      <c r="N104">
        <f t="shared" si="14"/>
        <v>1.0476880075256378E-3</v>
      </c>
      <c r="O104">
        <f t="shared" si="8"/>
        <v>1.097650161113041E-6</v>
      </c>
      <c r="Q104">
        <f>F3</f>
        <v>0.7075758951832416</v>
      </c>
      <c r="R104">
        <f t="shared" si="9"/>
        <v>-2.1060967089593374E-3</v>
      </c>
      <c r="S104">
        <f t="shared" si="15"/>
        <v>4.4356433474893523E-6</v>
      </c>
      <c r="U104">
        <f>F4</f>
        <v>0.70645458866346222</v>
      </c>
      <c r="V104">
        <f t="shared" si="10"/>
        <v>1.8094690068240604E-2</v>
      </c>
      <c r="W104">
        <f t="shared" si="11"/>
        <v>3.2741780866568518E-4</v>
      </c>
      <c r="Y104">
        <f>F5</f>
        <v>0.70710978855007434</v>
      </c>
      <c r="Z104">
        <f t="shared" si="12"/>
        <v>1.5152923177652711E-2</v>
      </c>
      <c r="AA104">
        <f t="shared" si="13"/>
        <v>2.2961108082784472E-4</v>
      </c>
    </row>
    <row r="105" spans="1:27" x14ac:dyDescent="0.3">
      <c r="A105">
        <v>0.70942166706182286</v>
      </c>
      <c r="B105">
        <v>0.71516712115106484</v>
      </c>
      <c r="C105">
        <v>0.7276779800731501</v>
      </c>
      <c r="D105">
        <v>0.68979381579866228</v>
      </c>
      <c r="M105">
        <f>F2</f>
        <v>0.70815090835111694</v>
      </c>
      <c r="N105">
        <f t="shared" si="14"/>
        <v>4.2039008243865972E-3</v>
      </c>
      <c r="O105">
        <f t="shared" si="8"/>
        <v>1.7672782141278311E-5</v>
      </c>
      <c r="Q105">
        <f>F3</f>
        <v>0.7075758951832416</v>
      </c>
      <c r="R105">
        <f t="shared" si="9"/>
        <v>-2.8720801529631856E-2</v>
      </c>
      <c r="S105">
        <f t="shared" si="15"/>
        <v>8.2488444050450355E-4</v>
      </c>
      <c r="U105">
        <f>F4</f>
        <v>0.70645458866346222</v>
      </c>
      <c r="V105">
        <f t="shared" si="10"/>
        <v>-1.3935194573410081E-2</v>
      </c>
      <c r="W105">
        <f t="shared" si="11"/>
        <v>1.9418964779879778E-4</v>
      </c>
      <c r="Y105">
        <f>F5</f>
        <v>0.70710978855007434</v>
      </c>
      <c r="Z105">
        <f t="shared" si="12"/>
        <v>1.6520562846138342E-2</v>
      </c>
      <c r="AA105">
        <f t="shared" si="13"/>
        <v>2.7292899675320664E-4</v>
      </c>
    </row>
    <row r="106" spans="1:27" x14ac:dyDescent="0.3">
      <c r="A106">
        <v>0.74648002795234769</v>
      </c>
      <c r="B106">
        <v>0.71067352614411694</v>
      </c>
      <c r="C106">
        <v>0.68933096982164743</v>
      </c>
      <c r="D106">
        <v>0.69579855294589832</v>
      </c>
      <c r="M106">
        <f>F2</f>
        <v>0.70815090835111694</v>
      </c>
      <c r="N106">
        <f t="shared" si="14"/>
        <v>1.2707587107059215E-3</v>
      </c>
      <c r="O106">
        <f t="shared" si="8"/>
        <v>1.6148277008349759E-6</v>
      </c>
      <c r="Q106">
        <f>F3</f>
        <v>0.7075758951832416</v>
      </c>
      <c r="R106">
        <f t="shared" si="9"/>
        <v>7.5912259678232452E-3</v>
      </c>
      <c r="S106">
        <f t="shared" si="15"/>
        <v>5.7626711694553964E-5</v>
      </c>
      <c r="U106">
        <f>F4</f>
        <v>0.70645458866346222</v>
      </c>
      <c r="V106">
        <f t="shared" si="10"/>
        <v>2.1223391409687875E-2</v>
      </c>
      <c r="W106">
        <f t="shared" si="11"/>
        <v>4.5043234292881307E-4</v>
      </c>
      <c r="Y106">
        <f>F5</f>
        <v>0.70710978855007434</v>
      </c>
      <c r="Z106">
        <f t="shared" si="12"/>
        <v>-1.7315972751412056E-2</v>
      </c>
      <c r="AA106">
        <f t="shared" si="13"/>
        <v>2.9984291232764483E-4</v>
      </c>
    </row>
    <row r="107" spans="1:27" x14ac:dyDescent="0.3">
      <c r="A107">
        <v>0.68424312539599264</v>
      </c>
      <c r="B107">
        <v>0.70641326686922534</v>
      </c>
      <c r="C107">
        <v>0.68359923069789919</v>
      </c>
      <c r="D107">
        <v>0.70466575924453367</v>
      </c>
      <c r="M107">
        <f>F2</f>
        <v>0.70815090835111694</v>
      </c>
      <c r="N107">
        <f t="shared" si="14"/>
        <v>3.8329119601230754E-2</v>
      </c>
      <c r="O107">
        <f t="shared" si="8"/>
        <v>1.4691214094054517E-3</v>
      </c>
      <c r="Q107">
        <f>F3</f>
        <v>0.7075758951832416</v>
      </c>
      <c r="R107">
        <f t="shared" si="9"/>
        <v>3.0976309608753416E-3</v>
      </c>
      <c r="S107">
        <f t="shared" si="15"/>
        <v>9.5953175697734926E-6</v>
      </c>
      <c r="U107">
        <f>F4</f>
        <v>0.70645458866346222</v>
      </c>
      <c r="V107">
        <f t="shared" si="10"/>
        <v>-1.7123618841814792E-2</v>
      </c>
      <c r="W107">
        <f t="shared" si="11"/>
        <v>2.9321832223975456E-4</v>
      </c>
      <c r="Y107">
        <f>F5</f>
        <v>0.70710978855007434</v>
      </c>
      <c r="Z107">
        <f t="shared" si="12"/>
        <v>-1.1311235604176018E-2</v>
      </c>
      <c r="AA107">
        <f t="shared" si="13"/>
        <v>1.2794405089317919E-4</v>
      </c>
    </row>
    <row r="108" spans="1:27" x14ac:dyDescent="0.3">
      <c r="A108">
        <v>0.71142544622512183</v>
      </c>
      <c r="B108">
        <v>0.68690155375197648</v>
      </c>
      <c r="C108">
        <v>0.69779220431475675</v>
      </c>
      <c r="D108">
        <v>0.71408710961584942</v>
      </c>
      <c r="M108">
        <f>F2</f>
        <v>0.70815090835111694</v>
      </c>
      <c r="N108">
        <f t="shared" si="14"/>
        <v>-2.3907782955124302E-2</v>
      </c>
      <c r="O108">
        <f t="shared" si="8"/>
        <v>5.7158208582933209E-4</v>
      </c>
      <c r="Q108">
        <f>F3</f>
        <v>0.7075758951832416</v>
      </c>
      <c r="R108">
        <f t="shared" si="9"/>
        <v>-1.1626283140162563E-3</v>
      </c>
      <c r="S108">
        <f t="shared" si="15"/>
        <v>1.3517045965522827E-6</v>
      </c>
      <c r="U108">
        <f>F4</f>
        <v>0.70645458866346222</v>
      </c>
      <c r="V108">
        <f t="shared" si="10"/>
        <v>-2.2855357965563039E-2</v>
      </c>
      <c r="W108">
        <f t="shared" si="11"/>
        <v>5.2236738773402591E-4</v>
      </c>
      <c r="Y108">
        <f>F5</f>
        <v>0.70710978855007434</v>
      </c>
      <c r="Z108">
        <f t="shared" si="12"/>
        <v>-2.4440293055406626E-3</v>
      </c>
      <c r="AA108">
        <f t="shared" si="13"/>
        <v>5.9732792463415732E-6</v>
      </c>
    </row>
    <row r="109" spans="1:27" x14ac:dyDescent="0.3">
      <c r="A109">
        <v>0.68167251649579763</v>
      </c>
      <c r="B109">
        <v>0.71968493888814955</v>
      </c>
      <c r="C109">
        <v>0.67013486070859096</v>
      </c>
      <c r="D109">
        <v>0.72054152155139484</v>
      </c>
      <c r="M109">
        <f>F2</f>
        <v>0.70815090835111694</v>
      </c>
      <c r="N109">
        <f t="shared" si="14"/>
        <v>3.2745378740048903E-3</v>
      </c>
      <c r="O109">
        <f t="shared" si="8"/>
        <v>1.0722598288292467E-5</v>
      </c>
      <c r="Q109">
        <f>F3</f>
        <v>0.7075758951832416</v>
      </c>
      <c r="R109">
        <f t="shared" si="9"/>
        <v>-2.067434143126512E-2</v>
      </c>
      <c r="S109">
        <f t="shared" si="15"/>
        <v>4.2742839361652548E-4</v>
      </c>
      <c r="U109">
        <f>F4</f>
        <v>0.70645458866346222</v>
      </c>
      <c r="V109">
        <f t="shared" si="10"/>
        <v>-8.6623843487054764E-3</v>
      </c>
      <c r="W109">
        <f t="shared" si="11"/>
        <v>7.5036902604697599E-5</v>
      </c>
      <c r="Y109">
        <f>F5</f>
        <v>0.70710978855007434</v>
      </c>
      <c r="Z109">
        <f t="shared" si="12"/>
        <v>6.9773210657750884E-3</v>
      </c>
      <c r="AA109">
        <f t="shared" si="13"/>
        <v>4.8683009254908818E-5</v>
      </c>
    </row>
    <row r="110" spans="1:27" x14ac:dyDescent="0.3">
      <c r="A110">
        <v>0.7096768261041202</v>
      </c>
      <c r="B110">
        <v>0.73663059221805449</v>
      </c>
      <c r="C110">
        <v>0.69813145928234877</v>
      </c>
      <c r="D110">
        <v>0.72320888590272048</v>
      </c>
      <c r="M110">
        <f>F2</f>
        <v>0.70815090835111694</v>
      </c>
      <c r="N110">
        <f t="shared" si="14"/>
        <v>-2.6478391855319305E-2</v>
      </c>
      <c r="O110">
        <f t="shared" si="8"/>
        <v>7.0110523524383975E-4</v>
      </c>
      <c r="Q110">
        <f>F3</f>
        <v>0.7075758951832416</v>
      </c>
      <c r="R110">
        <f t="shared" si="9"/>
        <v>1.2109043704907951E-2</v>
      </c>
      <c r="S110">
        <f t="shared" si="15"/>
        <v>1.4662893944737088E-4</v>
      </c>
      <c r="U110">
        <f>F4</f>
        <v>0.70645458866346222</v>
      </c>
      <c r="V110">
        <f t="shared" si="10"/>
        <v>-3.6319727954871261E-2</v>
      </c>
      <c r="W110">
        <f t="shared" si="11"/>
        <v>1.3191226387158569E-3</v>
      </c>
      <c r="Y110">
        <f>F5</f>
        <v>0.70710978855007434</v>
      </c>
      <c r="Z110">
        <f t="shared" si="12"/>
        <v>1.3431733001320501E-2</v>
      </c>
      <c r="AA110">
        <f t="shared" si="13"/>
        <v>1.8041145141876221E-4</v>
      </c>
    </row>
    <row r="111" spans="1:27" x14ac:dyDescent="0.3">
      <c r="A111">
        <v>0.71575466950556177</v>
      </c>
      <c r="B111">
        <v>0.67713546196322139</v>
      </c>
      <c r="C111">
        <v>0.68276085778961904</v>
      </c>
      <c r="D111">
        <v>0.73065661346671618</v>
      </c>
      <c r="M111">
        <f>F2</f>
        <v>0.70815090835111694</v>
      </c>
      <c r="N111">
        <f t="shared" si="14"/>
        <v>1.5259177530032586E-3</v>
      </c>
      <c r="O111">
        <f t="shared" si="8"/>
        <v>2.3284249889305136E-6</v>
      </c>
      <c r="Q111">
        <f>F3</f>
        <v>0.7075758951832416</v>
      </c>
      <c r="R111">
        <f t="shared" si="9"/>
        <v>2.9054697034812893E-2</v>
      </c>
      <c r="S111">
        <f t="shared" si="15"/>
        <v>8.4417541978476507E-4</v>
      </c>
      <c r="U111">
        <f>F4</f>
        <v>0.70645458866346222</v>
      </c>
      <c r="V111">
        <f t="shared" si="10"/>
        <v>-8.3231293811134588E-3</v>
      </c>
      <c r="W111">
        <f t="shared" si="11"/>
        <v>6.9274482694754109E-5</v>
      </c>
      <c r="Y111">
        <f>F5</f>
        <v>0.70710978855007434</v>
      </c>
      <c r="Z111">
        <f t="shared" si="12"/>
        <v>1.6099097352646141E-2</v>
      </c>
      <c r="AA111">
        <f t="shared" si="13"/>
        <v>2.5918093556997801E-4</v>
      </c>
    </row>
    <row r="112" spans="1:27" x14ac:dyDescent="0.3">
      <c r="A112">
        <v>0.71089169332598567</v>
      </c>
      <c r="B112">
        <v>0.65652897287490586</v>
      </c>
      <c r="C112">
        <v>0.71992011114823418</v>
      </c>
      <c r="D112">
        <v>0.69709231442602826</v>
      </c>
      <c r="M112">
        <f>F2</f>
        <v>0.70815090835111694</v>
      </c>
      <c r="N112">
        <f t="shared" si="14"/>
        <v>7.6037611544448325E-3</v>
      </c>
      <c r="O112">
        <f t="shared" si="8"/>
        <v>5.7817183693844213E-5</v>
      </c>
      <c r="Q112">
        <f>F3</f>
        <v>0.7075758951832416</v>
      </c>
      <c r="R112">
        <f t="shared" si="9"/>
        <v>-3.0440433220020213E-2</v>
      </c>
      <c r="S112">
        <f t="shared" si="15"/>
        <v>9.2661997462251014E-4</v>
      </c>
      <c r="U112">
        <f>F4</f>
        <v>0.70645458866346222</v>
      </c>
      <c r="V112">
        <f t="shared" si="10"/>
        <v>-2.3693730873843188E-2</v>
      </c>
      <c r="W112">
        <f t="shared" si="11"/>
        <v>5.6139288272210989E-4</v>
      </c>
      <c r="Y112">
        <f>F5</f>
        <v>0.70710978855007434</v>
      </c>
      <c r="Z112">
        <f t="shared" si="12"/>
        <v>2.354682491664184E-2</v>
      </c>
      <c r="AA112">
        <f t="shared" si="13"/>
        <v>5.54452963654985E-4</v>
      </c>
    </row>
    <row r="113" spans="1:27" x14ac:dyDescent="0.3">
      <c r="A113">
        <v>0.69702140890960107</v>
      </c>
      <c r="B113">
        <v>0.70576265718145637</v>
      </c>
      <c r="C113">
        <v>0.6585986363103663</v>
      </c>
      <c r="D113">
        <v>0.71718617324026745</v>
      </c>
      <c r="M113">
        <f>F2</f>
        <v>0.70815090835111694</v>
      </c>
      <c r="N113">
        <f t="shared" si="14"/>
        <v>2.7407849748687374E-3</v>
      </c>
      <c r="O113">
        <f t="shared" si="8"/>
        <v>7.5119022784662256E-6</v>
      </c>
      <c r="Q113">
        <f>F3</f>
        <v>0.7075758951832416</v>
      </c>
      <c r="R113">
        <f t="shared" si="9"/>
        <v>-5.104692230833574E-2</v>
      </c>
      <c r="S113">
        <f t="shared" si="15"/>
        <v>2.6057882771532651E-3</v>
      </c>
      <c r="U113">
        <f>F4</f>
        <v>0.70645458866346222</v>
      </c>
      <c r="V113">
        <f t="shared" si="10"/>
        <v>1.3465522484771952E-2</v>
      </c>
      <c r="W113">
        <f t="shared" si="11"/>
        <v>1.8132029578789901E-4</v>
      </c>
      <c r="Y113">
        <f>F5</f>
        <v>0.70710978855007434</v>
      </c>
      <c r="Z113">
        <f t="shared" si="12"/>
        <v>-1.0017474124046077E-2</v>
      </c>
      <c r="AA113">
        <f t="shared" si="13"/>
        <v>1.0034978782593273E-4</v>
      </c>
    </row>
    <row r="114" spans="1:27" x14ac:dyDescent="0.3">
      <c r="A114">
        <v>0.72467633613414117</v>
      </c>
      <c r="B114">
        <v>0.73757602202278039</v>
      </c>
      <c r="C114">
        <v>0.68960853869090943</v>
      </c>
      <c r="D114">
        <v>0.71770879594515424</v>
      </c>
      <c r="M114">
        <f>F2</f>
        <v>0.70815090835111694</v>
      </c>
      <c r="N114">
        <f t="shared" si="14"/>
        <v>-1.1129499441515867E-2</v>
      </c>
      <c r="O114">
        <f t="shared" si="8"/>
        <v>1.2386575781870199E-4</v>
      </c>
      <c r="Q114">
        <f>F3</f>
        <v>0.7075758951832416</v>
      </c>
      <c r="R114">
        <f t="shared" si="9"/>
        <v>-1.8132380017852334E-3</v>
      </c>
      <c r="S114">
        <f t="shared" si="15"/>
        <v>3.287832051118106E-6</v>
      </c>
      <c r="U114">
        <f>F4</f>
        <v>0.70645458866346222</v>
      </c>
      <c r="V114">
        <f t="shared" si="10"/>
        <v>-4.7855952353095921E-2</v>
      </c>
      <c r="W114">
        <f t="shared" si="11"/>
        <v>2.290192175621787E-3</v>
      </c>
      <c r="Y114">
        <f>F5</f>
        <v>0.70710978855007434</v>
      </c>
      <c r="Z114">
        <f t="shared" si="12"/>
        <v>1.0076384690193119E-2</v>
      </c>
      <c r="AA114">
        <f t="shared" si="13"/>
        <v>1.0153352842475827E-4</v>
      </c>
    </row>
    <row r="115" spans="1:27" x14ac:dyDescent="0.3">
      <c r="A115">
        <v>0.73979277064430049</v>
      </c>
      <c r="B115">
        <v>0.7251676346968402</v>
      </c>
      <c r="C115">
        <v>0.6846352336074264</v>
      </c>
      <c r="D115">
        <v>0.71731258304674583</v>
      </c>
      <c r="M115">
        <f>F2</f>
        <v>0.70815090835111694</v>
      </c>
      <c r="N115">
        <f t="shared" si="14"/>
        <v>1.6525427783024238E-2</v>
      </c>
      <c r="O115">
        <f t="shared" si="8"/>
        <v>2.7308976341194939E-4</v>
      </c>
      <c r="Q115">
        <f>F3</f>
        <v>0.7075758951832416</v>
      </c>
      <c r="R115">
        <f t="shared" si="9"/>
        <v>3.0000126839538788E-2</v>
      </c>
      <c r="S115">
        <f t="shared" si="15"/>
        <v>9.0000761038841557E-4</v>
      </c>
      <c r="U115">
        <f>F4</f>
        <v>0.70645458866346222</v>
      </c>
      <c r="V115">
        <f t="shared" si="10"/>
        <v>-1.684604997255279E-2</v>
      </c>
      <c r="W115">
        <f t="shared" si="11"/>
        <v>2.8378939967774587E-4</v>
      </c>
      <c r="Y115">
        <f>F5</f>
        <v>0.70710978855007434</v>
      </c>
      <c r="Z115">
        <f t="shared" si="12"/>
        <v>1.0599007395079907E-2</v>
      </c>
      <c r="AA115">
        <f t="shared" si="13"/>
        <v>1.1233895776095855E-4</v>
      </c>
    </row>
    <row r="116" spans="1:27" x14ac:dyDescent="0.3">
      <c r="A116">
        <v>0.69523937513526801</v>
      </c>
      <c r="B116">
        <v>0.74407015042836211</v>
      </c>
      <c r="C116">
        <v>0.67623119141576249</v>
      </c>
      <c r="D116">
        <v>0.71579018380469239</v>
      </c>
      <c r="M116">
        <f>F2</f>
        <v>0.70815090835111694</v>
      </c>
      <c r="N116">
        <f t="shared" si="14"/>
        <v>3.1641862293183554E-2</v>
      </c>
      <c r="O116">
        <f t="shared" si="8"/>
        <v>1.0012074493807911E-3</v>
      </c>
      <c r="Q116">
        <f>F3</f>
        <v>0.7075758951832416</v>
      </c>
      <c r="R116">
        <f t="shared" si="9"/>
        <v>1.7591739513598603E-2</v>
      </c>
      <c r="S116">
        <f t="shared" si="15"/>
        <v>3.0946929911430644E-4</v>
      </c>
      <c r="U116">
        <f>F4</f>
        <v>0.70645458866346222</v>
      </c>
      <c r="V116">
        <f t="shared" si="10"/>
        <v>-2.1819355056035827E-2</v>
      </c>
      <c r="W116">
        <f t="shared" si="11"/>
        <v>4.7608425506135625E-4</v>
      </c>
      <c r="Y116">
        <f>F5</f>
        <v>0.70710978855007434</v>
      </c>
      <c r="Z116">
        <f t="shared" si="12"/>
        <v>1.0202794496671497E-2</v>
      </c>
      <c r="AA116">
        <f t="shared" si="13"/>
        <v>1.0409701554131019E-4</v>
      </c>
    </row>
    <row r="117" spans="1:27" x14ac:dyDescent="0.3">
      <c r="A117">
        <v>0.71085674035806889</v>
      </c>
      <c r="B117">
        <v>0.6854952359714751</v>
      </c>
      <c r="C117">
        <v>0.73462392641025309</v>
      </c>
      <c r="D117">
        <v>0.70301545430802481</v>
      </c>
      <c r="M117">
        <f>F2</f>
        <v>0.70815090835111694</v>
      </c>
      <c r="N117">
        <f t="shared" si="14"/>
        <v>-1.2911533215848925E-2</v>
      </c>
      <c r="O117">
        <f t="shared" si="8"/>
        <v>1.6670768998397007E-4</v>
      </c>
      <c r="Q117">
        <f>F3</f>
        <v>0.7075758951832416</v>
      </c>
      <c r="R117">
        <f t="shared" si="9"/>
        <v>3.649425524512051E-2</v>
      </c>
      <c r="S117">
        <f t="shared" si="15"/>
        <v>1.3318306658960059E-3</v>
      </c>
      <c r="U117">
        <f>F4</f>
        <v>0.70645458866346222</v>
      </c>
      <c r="V117">
        <f t="shared" si="10"/>
        <v>-3.0223397247699735E-2</v>
      </c>
      <c r="W117">
        <f t="shared" si="11"/>
        <v>9.1345374119226387E-4</v>
      </c>
      <c r="Y117">
        <f>F5</f>
        <v>0.70710978855007434</v>
      </c>
      <c r="Z117">
        <f t="shared" si="12"/>
        <v>8.6803952546180563E-3</v>
      </c>
      <c r="AA117">
        <f t="shared" si="13"/>
        <v>7.5349261776395672E-5</v>
      </c>
    </row>
    <row r="118" spans="1:27" x14ac:dyDescent="0.3">
      <c r="A118">
        <v>0.73603662301104356</v>
      </c>
      <c r="B118">
        <v>0.69371946501474779</v>
      </c>
      <c r="C118">
        <v>0.7072286672112561</v>
      </c>
      <c r="D118">
        <v>0.69029165176637097</v>
      </c>
      <c r="M118">
        <f>F2</f>
        <v>0.70815090835111694</v>
      </c>
      <c r="N118">
        <f t="shared" si="14"/>
        <v>2.7058320069519581E-3</v>
      </c>
      <c r="O118">
        <f t="shared" si="8"/>
        <v>7.321526849845662E-6</v>
      </c>
      <c r="Q118">
        <f>F3</f>
        <v>0.7075758951832416</v>
      </c>
      <c r="R118">
        <f t="shared" si="9"/>
        <v>-2.2080659211766496E-2</v>
      </c>
      <c r="S118">
        <f t="shared" si="15"/>
        <v>4.8755551122616858E-4</v>
      </c>
      <c r="U118">
        <f>F4</f>
        <v>0.70645458866346222</v>
      </c>
      <c r="V118">
        <f t="shared" si="10"/>
        <v>2.8169337746790868E-2</v>
      </c>
      <c r="W118">
        <f t="shared" si="11"/>
        <v>7.9351158909277684E-4</v>
      </c>
      <c r="Y118">
        <f>F5</f>
        <v>0.70710978855007434</v>
      </c>
      <c r="Z118">
        <f t="shared" si="12"/>
        <v>-4.0943342420495243E-3</v>
      </c>
      <c r="AA118">
        <f t="shared" si="13"/>
        <v>1.6763572885619252E-5</v>
      </c>
    </row>
    <row r="119" spans="1:27" x14ac:dyDescent="0.3">
      <c r="A119">
        <v>0.7082769949095119</v>
      </c>
      <c r="B119">
        <v>0.73226912258210508</v>
      </c>
      <c r="C119">
        <v>0.67725745233175927</v>
      </c>
      <c r="D119">
        <v>0.6846966221037315</v>
      </c>
      <c r="M119">
        <f>F2</f>
        <v>0.70815090835111694</v>
      </c>
      <c r="N119">
        <f t="shared" si="14"/>
        <v>2.7885714659926619E-2</v>
      </c>
      <c r="O119">
        <f t="shared" si="8"/>
        <v>7.7761308209484635E-4</v>
      </c>
      <c r="Q119">
        <f>F3</f>
        <v>0.7075758951832416</v>
      </c>
      <c r="R119">
        <f t="shared" si="9"/>
        <v>-1.3856430168493805E-2</v>
      </c>
      <c r="S119">
        <f t="shared" si="15"/>
        <v>1.9200065701434525E-4</v>
      </c>
      <c r="U119">
        <f>F4</f>
        <v>0.70645458866346222</v>
      </c>
      <c r="V119">
        <f t="shared" si="10"/>
        <v>7.7407854779387719E-4</v>
      </c>
      <c r="W119">
        <f t="shared" si="11"/>
        <v>5.9919759815467784E-7</v>
      </c>
      <c r="Y119">
        <f>F5</f>
        <v>0.70710978855007434</v>
      </c>
      <c r="Z119">
        <f t="shared" si="12"/>
        <v>-1.6818136783703364E-2</v>
      </c>
      <c r="AA119">
        <f t="shared" si="13"/>
        <v>2.8284972487535614E-4</v>
      </c>
    </row>
    <row r="120" spans="1:27" x14ac:dyDescent="0.3">
      <c r="A120">
        <v>0.73969463422808845</v>
      </c>
      <c r="B120">
        <v>0.69834066305042464</v>
      </c>
      <c r="C120">
        <v>0.70908984157285015</v>
      </c>
      <c r="D120">
        <v>0.69224137883299586</v>
      </c>
      <c r="M120">
        <f>F2</f>
        <v>0.70815090835111694</v>
      </c>
      <c r="N120">
        <f t="shared" si="14"/>
        <v>1.2608655839496663E-4</v>
      </c>
      <c r="O120">
        <f t="shared" si="8"/>
        <v>1.5897820207887329E-8</v>
      </c>
      <c r="Q120">
        <f>F3</f>
        <v>0.7075758951832416</v>
      </c>
      <c r="R120">
        <f t="shared" si="9"/>
        <v>2.4693227398863482E-2</v>
      </c>
      <c r="S120">
        <f t="shared" si="15"/>
        <v>6.0975547937198212E-4</v>
      </c>
      <c r="U120">
        <f>F4</f>
        <v>0.70645458866346222</v>
      </c>
      <c r="V120">
        <f t="shared" si="10"/>
        <v>-2.9197136331702955E-2</v>
      </c>
      <c r="W120">
        <f t="shared" si="11"/>
        <v>8.5247276997204875E-4</v>
      </c>
      <c r="Y120">
        <f>F5</f>
        <v>0.70710978855007434</v>
      </c>
      <c r="Z120">
        <f t="shared" si="12"/>
        <v>-2.2413166446342836E-2</v>
      </c>
      <c r="AA120">
        <f t="shared" si="13"/>
        <v>5.0235003015146839E-4</v>
      </c>
    </row>
    <row r="121" spans="1:27" x14ac:dyDescent="0.3">
      <c r="A121">
        <v>0.71987652283713111</v>
      </c>
      <c r="B121">
        <v>0.73612107612491684</v>
      </c>
      <c r="C121">
        <v>0.71571195908718555</v>
      </c>
      <c r="D121">
        <v>0.71172418778220337</v>
      </c>
      <c r="M121">
        <f>F2</f>
        <v>0.70815090835111694</v>
      </c>
      <c r="N121">
        <f t="shared" si="14"/>
        <v>3.1543725876971518E-2</v>
      </c>
      <c r="O121">
        <f t="shared" si="8"/>
        <v>9.9500664220152253E-4</v>
      </c>
      <c r="Q121">
        <f>F3</f>
        <v>0.7075758951832416</v>
      </c>
      <c r="R121">
        <f t="shared" si="9"/>
        <v>-9.2352321328169618E-3</v>
      </c>
      <c r="S121">
        <f t="shared" si="15"/>
        <v>8.5289512547014924E-5</v>
      </c>
      <c r="U121">
        <f>F4</f>
        <v>0.70645458866346222</v>
      </c>
      <c r="V121">
        <f t="shared" si="10"/>
        <v>2.6352529093879307E-3</v>
      </c>
      <c r="W121">
        <f t="shared" si="11"/>
        <v>6.9445578964375528E-6</v>
      </c>
      <c r="Y121">
        <f>F5</f>
        <v>0.70710978855007434</v>
      </c>
      <c r="Z121">
        <f t="shared" si="12"/>
        <v>-1.4868409717078479E-2</v>
      </c>
      <c r="AA121">
        <f t="shared" si="13"/>
        <v>2.2106960751491374E-4</v>
      </c>
    </row>
    <row r="122" spans="1:27" x14ac:dyDescent="0.3">
      <c r="A122">
        <v>0.70151853550738574</v>
      </c>
      <c r="B122">
        <v>0.70196579486756894</v>
      </c>
      <c r="C122">
        <v>0.6988786388296967</v>
      </c>
      <c r="D122">
        <v>0.71125660572770733</v>
      </c>
      <c r="M122">
        <f>F2</f>
        <v>0.70815090835111694</v>
      </c>
      <c r="N122">
        <f t="shared" si="14"/>
        <v>1.1725614486014169E-2</v>
      </c>
      <c r="O122">
        <f t="shared" si="8"/>
        <v>1.3749003507462532E-4</v>
      </c>
      <c r="Q122">
        <f>F3</f>
        <v>0.7075758951832416</v>
      </c>
      <c r="R122">
        <f t="shared" si="9"/>
        <v>2.8545180941675241E-2</v>
      </c>
      <c r="S122">
        <f t="shared" si="15"/>
        <v>8.1482735499297941E-4</v>
      </c>
      <c r="U122">
        <f>F4</f>
        <v>0.70645458866346222</v>
      </c>
      <c r="V122">
        <f t="shared" si="10"/>
        <v>9.2573704237233212E-3</v>
      </c>
      <c r="W122">
        <f t="shared" si="11"/>
        <v>8.5698907162027306E-5</v>
      </c>
      <c r="Y122">
        <f>F5</f>
        <v>0.70710978855007434</v>
      </c>
      <c r="Z122">
        <f t="shared" si="12"/>
        <v>4.6143992321290295E-3</v>
      </c>
      <c r="AA122">
        <f t="shared" si="13"/>
        <v>2.1292680273472978E-5</v>
      </c>
    </row>
    <row r="123" spans="1:27" x14ac:dyDescent="0.3">
      <c r="A123">
        <v>0.71940809759570856</v>
      </c>
      <c r="B123">
        <v>0.69838139566518309</v>
      </c>
      <c r="C123">
        <v>0.71246534667907246</v>
      </c>
      <c r="D123">
        <v>0.71723008222137052</v>
      </c>
      <c r="M123">
        <f>F2</f>
        <v>0.70815090835111694</v>
      </c>
      <c r="N123">
        <f t="shared" si="14"/>
        <v>-6.6323728437311935E-3</v>
      </c>
      <c r="O123">
        <f t="shared" si="8"/>
        <v>4.3988369538262999E-5</v>
      </c>
      <c r="Q123">
        <f>F3</f>
        <v>0.7075758951832416</v>
      </c>
      <c r="R123">
        <f t="shared" si="9"/>
        <v>-5.6101003156726614E-3</v>
      </c>
      <c r="S123">
        <f t="shared" si="15"/>
        <v>3.1473225551910497E-5</v>
      </c>
      <c r="U123">
        <f>F4</f>
        <v>0.70645458866346222</v>
      </c>
      <c r="V123">
        <f t="shared" si="10"/>
        <v>-7.5759498337655273E-3</v>
      </c>
      <c r="W123">
        <f t="shared" si="11"/>
        <v>5.739501588373192E-5</v>
      </c>
      <c r="Y123">
        <f>F5</f>
        <v>0.70710978855007434</v>
      </c>
      <c r="Z123">
        <f t="shared" si="12"/>
        <v>4.1468171776329887E-3</v>
      </c>
      <c r="AA123">
        <f t="shared" si="13"/>
        <v>1.7196092704712026E-5</v>
      </c>
    </row>
    <row r="124" spans="1:27" x14ac:dyDescent="0.3">
      <c r="A124">
        <v>0.7162177537527864</v>
      </c>
      <c r="B124">
        <v>0.69533931707951913</v>
      </c>
      <c r="C124">
        <v>0.72243617269125948</v>
      </c>
      <c r="D124">
        <v>0.69315459557678449</v>
      </c>
      <c r="M124">
        <f>F2</f>
        <v>0.70815090835111694</v>
      </c>
      <c r="N124">
        <f t="shared" si="14"/>
        <v>1.1257189244591626E-2</v>
      </c>
      <c r="O124">
        <f t="shared" si="8"/>
        <v>1.2672430968854937E-4</v>
      </c>
      <c r="Q124">
        <f>F3</f>
        <v>0.7075758951832416</v>
      </c>
      <c r="R124">
        <f t="shared" si="9"/>
        <v>-9.1944995180585076E-3</v>
      </c>
      <c r="S124">
        <f t="shared" si="15"/>
        <v>8.4538821387578135E-5</v>
      </c>
      <c r="U124">
        <f>F4</f>
        <v>0.70645458866346222</v>
      </c>
      <c r="V124">
        <f t="shared" si="10"/>
        <v>6.0107580156102403E-3</v>
      </c>
      <c r="W124">
        <f t="shared" si="11"/>
        <v>3.612921192222275E-5</v>
      </c>
      <c r="Y124">
        <f>F5</f>
        <v>0.70710978855007434</v>
      </c>
      <c r="Z124">
        <f t="shared" si="12"/>
        <v>1.0120293671296188E-2</v>
      </c>
      <c r="AA124">
        <f t="shared" si="13"/>
        <v>1.0242034399327767E-4</v>
      </c>
    </row>
    <row r="125" spans="1:27" x14ac:dyDescent="0.3">
      <c r="A125">
        <v>0.70536731197772029</v>
      </c>
      <c r="B125">
        <v>0.69778818571669132</v>
      </c>
      <c r="C125">
        <v>0.69483856195385352</v>
      </c>
      <c r="D125">
        <v>0.73309755468703275</v>
      </c>
      <c r="M125">
        <f>F2</f>
        <v>0.70815090835111694</v>
      </c>
      <c r="N125">
        <f t="shared" si="14"/>
        <v>8.0668454016694646E-3</v>
      </c>
      <c r="O125">
        <f t="shared" si="8"/>
        <v>6.5073994734435791E-5</v>
      </c>
      <c r="Q125">
        <f>F3</f>
        <v>0.7075758951832416</v>
      </c>
      <c r="R125">
        <f t="shared" si="9"/>
        <v>-1.2236578103722473E-2</v>
      </c>
      <c r="S125">
        <f t="shared" si="15"/>
        <v>1.4973384368850029E-4</v>
      </c>
      <c r="U125">
        <f>F4</f>
        <v>0.70645458866346222</v>
      </c>
      <c r="V125">
        <f t="shared" si="10"/>
        <v>1.5981584027797258E-2</v>
      </c>
      <c r="W125">
        <f t="shared" si="11"/>
        <v>2.5541102803754444E-4</v>
      </c>
      <c r="Y125">
        <f>F5</f>
        <v>0.70710978855007434</v>
      </c>
      <c r="Z125">
        <f t="shared" si="12"/>
        <v>-1.3955192973289843E-2</v>
      </c>
      <c r="AA125">
        <f t="shared" si="13"/>
        <v>1.9474741092175821E-4</v>
      </c>
    </row>
    <row r="126" spans="1:27" x14ac:dyDescent="0.3">
      <c r="A126">
        <v>0.73317745951256297</v>
      </c>
      <c r="B126">
        <v>0.70350954938742605</v>
      </c>
      <c r="C126">
        <v>0.7296106816424377</v>
      </c>
      <c r="D126">
        <v>0.6951950304297484</v>
      </c>
      <c r="M126">
        <f>F2</f>
        <v>0.70815090835111694</v>
      </c>
      <c r="N126">
        <f t="shared" si="14"/>
        <v>-2.7835963733966462E-3</v>
      </c>
      <c r="O126">
        <f t="shared" si="8"/>
        <v>7.7484087699869613E-6</v>
      </c>
      <c r="Q126">
        <f>F3</f>
        <v>0.7075758951832416</v>
      </c>
      <c r="R126">
        <f t="shared" si="9"/>
        <v>-9.7877094665502762E-3</v>
      </c>
      <c r="S126">
        <f t="shared" si="15"/>
        <v>9.5799256601597889E-5</v>
      </c>
      <c r="U126">
        <f>F4</f>
        <v>0.70645458866346222</v>
      </c>
      <c r="V126">
        <f t="shared" si="10"/>
        <v>-1.1616026709608707E-2</v>
      </c>
      <c r="W126">
        <f t="shared" si="11"/>
        <v>1.3493207651834287E-4</v>
      </c>
      <c r="Y126">
        <f>F5</f>
        <v>0.70710978855007434</v>
      </c>
      <c r="Z126">
        <f t="shared" si="12"/>
        <v>2.5987766136958412E-2</v>
      </c>
      <c r="AA126">
        <f t="shared" si="13"/>
        <v>6.7536398878924233E-4</v>
      </c>
    </row>
    <row r="127" spans="1:27" x14ac:dyDescent="0.3">
      <c r="A127">
        <v>0.69048697888495381</v>
      </c>
      <c r="B127">
        <v>0.7042229046442311</v>
      </c>
      <c r="C127">
        <v>0.71035062043966735</v>
      </c>
      <c r="D127">
        <v>0.70982904107152034</v>
      </c>
      <c r="M127">
        <f>F2</f>
        <v>0.70815090835111694</v>
      </c>
      <c r="N127">
        <f t="shared" si="14"/>
        <v>2.5026551161446031E-2</v>
      </c>
      <c r="O127">
        <f t="shared" si="8"/>
        <v>6.2632826303647574E-4</v>
      </c>
      <c r="Q127">
        <f>F3</f>
        <v>0.7075758951832416</v>
      </c>
      <c r="R127">
        <f t="shared" si="9"/>
        <v>-4.0663457958155513E-3</v>
      </c>
      <c r="S127">
        <f t="shared" si="15"/>
        <v>1.6535168131146809E-5</v>
      </c>
      <c r="U127">
        <f>F4</f>
        <v>0.70645458866346222</v>
      </c>
      <c r="V127">
        <f t="shared" si="10"/>
        <v>2.3156092978975473E-2</v>
      </c>
      <c r="W127">
        <f t="shared" si="11"/>
        <v>5.3620464205095719E-4</v>
      </c>
      <c r="Y127">
        <f>F5</f>
        <v>0.70710978855007434</v>
      </c>
      <c r="Z127">
        <f t="shared" si="12"/>
        <v>-1.1914758120325941E-2</v>
      </c>
      <c r="AA127">
        <f t="shared" si="13"/>
        <v>1.4196146106587295E-4</v>
      </c>
    </row>
    <row r="128" spans="1:27" x14ac:dyDescent="0.3">
      <c r="A128">
        <v>0.721581064405734</v>
      </c>
      <c r="B128">
        <v>0.70627082707213251</v>
      </c>
      <c r="C128">
        <v>0.69213521350666252</v>
      </c>
      <c r="D128">
        <v>0.70032671126969381</v>
      </c>
      <c r="M128">
        <f>F2</f>
        <v>0.70815090835111694</v>
      </c>
      <c r="N128">
        <f t="shared" si="14"/>
        <v>-1.7663929466163131E-2</v>
      </c>
      <c r="O128">
        <f t="shared" si="8"/>
        <v>3.1201440418558609E-4</v>
      </c>
      <c r="Q128">
        <f>F3</f>
        <v>0.7075758951832416</v>
      </c>
      <c r="R128">
        <f t="shared" si="9"/>
        <v>-3.352990539010503E-3</v>
      </c>
      <c r="S128">
        <f t="shared" si="15"/>
        <v>1.1242545554693943E-5</v>
      </c>
      <c r="U128">
        <f>F4</f>
        <v>0.70645458866346222</v>
      </c>
      <c r="V128">
        <f t="shared" si="10"/>
        <v>3.8960317762051222E-3</v>
      </c>
      <c r="W128">
        <f t="shared" si="11"/>
        <v>1.5179063601200039E-5</v>
      </c>
      <c r="Y128">
        <f>F5</f>
        <v>0.70710978855007434</v>
      </c>
      <c r="Z128">
        <f t="shared" si="12"/>
        <v>2.7192525214460028E-3</v>
      </c>
      <c r="AA128">
        <f t="shared" si="13"/>
        <v>7.3943342753904437E-6</v>
      </c>
    </row>
    <row r="129" spans="1:27" x14ac:dyDescent="0.3">
      <c r="A129">
        <v>0.69287069165526727</v>
      </c>
      <c r="B129">
        <v>0.67683261167107489</v>
      </c>
      <c r="C129">
        <v>0.71738130200506234</v>
      </c>
      <c r="D129">
        <v>0.73716218452031212</v>
      </c>
      <c r="M129">
        <f>F2</f>
        <v>0.70815090835111694</v>
      </c>
      <c r="N129">
        <f t="shared" si="14"/>
        <v>1.343015605461706E-2</v>
      </c>
      <c r="O129">
        <f t="shared" si="8"/>
        <v>1.8036909165136726E-4</v>
      </c>
      <c r="Q129">
        <f>F3</f>
        <v>0.7075758951832416</v>
      </c>
      <c r="R129">
        <f t="shared" si="9"/>
        <v>-1.3050681111090867E-3</v>
      </c>
      <c r="S129">
        <f t="shared" si="15"/>
        <v>1.7032027746338396E-6</v>
      </c>
      <c r="U129">
        <f>F4</f>
        <v>0.70645458866346222</v>
      </c>
      <c r="V129">
        <f t="shared" si="10"/>
        <v>-1.4319375156799707E-2</v>
      </c>
      <c r="W129">
        <f t="shared" si="11"/>
        <v>2.0504450488117263E-4</v>
      </c>
      <c r="Y129">
        <f>F5</f>
        <v>0.70710978855007434</v>
      </c>
      <c r="Z129">
        <f t="shared" si="12"/>
        <v>-6.7830772803805228E-3</v>
      </c>
      <c r="AA129">
        <f t="shared" si="13"/>
        <v>4.6010137391614431E-5</v>
      </c>
    </row>
    <row r="130" spans="1:27" x14ac:dyDescent="0.3">
      <c r="A130">
        <v>0.71813954989116402</v>
      </c>
      <c r="B130">
        <v>0.6976760500788034</v>
      </c>
      <c r="C130">
        <v>0.6900529627572588</v>
      </c>
      <c r="D130">
        <v>0.69219608544243039</v>
      </c>
      <c r="M130">
        <f>F2</f>
        <v>0.70815090835111694</v>
      </c>
      <c r="N130">
        <f t="shared" si="14"/>
        <v>-1.5280216695849669E-2</v>
      </c>
      <c r="O130">
        <f t="shared" si="8"/>
        <v>2.3348502227212297E-4</v>
      </c>
      <c r="Q130">
        <f>F3</f>
        <v>0.7075758951832416</v>
      </c>
      <c r="R130">
        <f t="shared" si="9"/>
        <v>-3.0743283512166708E-2</v>
      </c>
      <c r="S130">
        <f t="shared" si="15"/>
        <v>9.4514948110946135E-4</v>
      </c>
      <c r="U130">
        <f>F4</f>
        <v>0.70645458866346222</v>
      </c>
      <c r="V130">
        <f t="shared" si="10"/>
        <v>1.0926713341600114E-2</v>
      </c>
      <c r="W130">
        <f t="shared" si="11"/>
        <v>1.1939306444950193E-4</v>
      </c>
      <c r="Y130">
        <f>F5</f>
        <v>0.70710978855007434</v>
      </c>
      <c r="Z130">
        <f t="shared" si="12"/>
        <v>3.0052395970237789E-2</v>
      </c>
      <c r="AA130">
        <f t="shared" si="13"/>
        <v>9.0314650355196452E-4</v>
      </c>
    </row>
    <row r="131" spans="1:27" x14ac:dyDescent="0.3">
      <c r="A131">
        <v>0.71026278952629163</v>
      </c>
      <c r="B131">
        <v>0.70617333418105321</v>
      </c>
      <c r="C131">
        <v>0.70760763068138155</v>
      </c>
      <c r="D131">
        <v>0.66908332155540318</v>
      </c>
      <c r="M131">
        <f>F2</f>
        <v>0.70815090835111694</v>
      </c>
      <c r="N131">
        <f t="shared" si="14"/>
        <v>9.9886415400470829E-3</v>
      </c>
      <c r="O131">
        <f t="shared" si="8"/>
        <v>9.9772959815554163E-5</v>
      </c>
      <c r="Q131">
        <f>F3</f>
        <v>0.7075758951832416</v>
      </c>
      <c r="R131">
        <f t="shared" si="9"/>
        <v>-9.8998451044381985E-3</v>
      </c>
      <c r="S131">
        <f t="shared" si="15"/>
        <v>9.8006933091868972E-5</v>
      </c>
      <c r="U131">
        <f>F4</f>
        <v>0.70645458866346222</v>
      </c>
      <c r="V131">
        <f t="shared" si="10"/>
        <v>-1.6401625906203421E-2</v>
      </c>
      <c r="W131">
        <f t="shared" si="11"/>
        <v>2.690133323670432E-4</v>
      </c>
      <c r="Y131">
        <f>F5</f>
        <v>0.70710978855007434</v>
      </c>
      <c r="Z131">
        <f t="shared" si="12"/>
        <v>-1.491370310764395E-2</v>
      </c>
      <c r="AA131">
        <f t="shared" si="13"/>
        <v>2.2241854038294881E-4</v>
      </c>
    </row>
    <row r="132" spans="1:27" x14ac:dyDescent="0.3">
      <c r="A132">
        <v>0.68410089588133094</v>
      </c>
      <c r="B132">
        <v>0.7226574142888631</v>
      </c>
      <c r="C132">
        <v>0.70700869095363206</v>
      </c>
      <c r="D132">
        <v>0.67854663681650151</v>
      </c>
      <c r="M132">
        <f>F2</f>
        <v>0.70815090835111694</v>
      </c>
      <c r="N132">
        <f t="shared" si="14"/>
        <v>2.1118811751746902E-3</v>
      </c>
      <c r="O132">
        <f t="shared" ref="O132:O195" si="16">N132^2</f>
        <v>4.4600420980572303E-6</v>
      </c>
      <c r="Q132">
        <f>F3</f>
        <v>0.7075758951832416</v>
      </c>
      <c r="R132">
        <f t="shared" ref="R132:R195" si="17">B131 - Q132</f>
        <v>-1.402561002188385E-3</v>
      </c>
      <c r="S132">
        <f t="shared" si="15"/>
        <v>1.9671773648596868E-6</v>
      </c>
      <c r="U132">
        <f>F4</f>
        <v>0.70645458866346222</v>
      </c>
      <c r="V132">
        <f t="shared" ref="V132:V195" si="18">C131 - U132</f>
        <v>1.1530420179193257E-3</v>
      </c>
      <c r="W132">
        <f t="shared" ref="W132:W195" si="19">V132^2</f>
        <v>1.3295058950874706E-6</v>
      </c>
      <c r="Y132">
        <f>F5</f>
        <v>0.70710978855007434</v>
      </c>
      <c r="Z132">
        <f t="shared" ref="Z132:Z195" si="20">D131 - Y132</f>
        <v>-3.802646699467116E-2</v>
      </c>
      <c r="AA132">
        <f t="shared" ref="AA132:AA195" si="21">Z132^2</f>
        <v>1.446012192096815E-3</v>
      </c>
    </row>
    <row r="133" spans="1:27" x14ac:dyDescent="0.3">
      <c r="A133">
        <v>0.68697277477853314</v>
      </c>
      <c r="B133">
        <v>0.71130982513845831</v>
      </c>
      <c r="C133">
        <v>0.70392590233283681</v>
      </c>
      <c r="D133">
        <v>0.70608683364290181</v>
      </c>
      <c r="M133">
        <f>F2</f>
        <v>0.70815090835111694</v>
      </c>
      <c r="N133">
        <f t="shared" ref="N133:N196" si="22">A132 - M133</f>
        <v>-2.4050012469785997E-2</v>
      </c>
      <c r="O133">
        <f t="shared" si="16"/>
        <v>5.7840309979686198E-4</v>
      </c>
      <c r="Q133">
        <f>F3</f>
        <v>0.7075758951832416</v>
      </c>
      <c r="R133">
        <f t="shared" si="17"/>
        <v>1.5081519105621499E-2</v>
      </c>
      <c r="S133">
        <f t="shared" si="15"/>
        <v>2.2745221853322629E-4</v>
      </c>
      <c r="U133">
        <f>F4</f>
        <v>0.70645458866346222</v>
      </c>
      <c r="V133">
        <f t="shared" si="18"/>
        <v>5.5410229016983337E-4</v>
      </c>
      <c r="W133">
        <f t="shared" si="19"/>
        <v>3.0702934797145423E-7</v>
      </c>
      <c r="Y133">
        <f>F5</f>
        <v>0.70710978855007434</v>
      </c>
      <c r="Z133">
        <f t="shared" si="20"/>
        <v>-2.8563151733572822E-2</v>
      </c>
      <c r="AA133">
        <f t="shared" si="21"/>
        <v>8.1585363695510418E-4</v>
      </c>
    </row>
    <row r="134" spans="1:27" x14ac:dyDescent="0.3">
      <c r="A134">
        <v>0.70056073032159905</v>
      </c>
      <c r="B134">
        <v>0.71077026864171977</v>
      </c>
      <c r="C134">
        <v>0.70866118575918191</v>
      </c>
      <c r="D134">
        <v>0.69673322408235683</v>
      </c>
      <c r="M134">
        <f>F2</f>
        <v>0.70815090835111694</v>
      </c>
      <c r="N134">
        <f t="shared" si="22"/>
        <v>-2.1178133572583802E-2</v>
      </c>
      <c r="O134">
        <f t="shared" si="16"/>
        <v>4.4851334161820111E-4</v>
      </c>
      <c r="Q134">
        <f>F3</f>
        <v>0.7075758951832416</v>
      </c>
      <c r="R134">
        <f t="shared" si="17"/>
        <v>3.7339299552167082E-3</v>
      </c>
      <c r="S134">
        <f t="shared" ref="S134:S197" si="23">R134^2</f>
        <v>1.3942232910464649E-5</v>
      </c>
      <c r="U134">
        <f>F4</f>
        <v>0.70645458866346222</v>
      </c>
      <c r="V134">
        <f t="shared" si="18"/>
        <v>-2.5286863306254181E-3</v>
      </c>
      <c r="W134">
        <f t="shared" si="19"/>
        <v>6.3942545586918417E-6</v>
      </c>
      <c r="Y134">
        <f>F5</f>
        <v>0.70710978855007434</v>
      </c>
      <c r="Z134">
        <f t="shared" si="20"/>
        <v>-1.0229549071725241E-3</v>
      </c>
      <c r="AA134">
        <f t="shared" si="21"/>
        <v>1.0464367421083475E-6</v>
      </c>
    </row>
    <row r="135" spans="1:27" x14ac:dyDescent="0.3">
      <c r="A135">
        <v>0.70711851621011457</v>
      </c>
      <c r="B135">
        <v>0.71803480980568468</v>
      </c>
      <c r="C135">
        <v>0.737679055846726</v>
      </c>
      <c r="D135">
        <v>0.70269633291023492</v>
      </c>
      <c r="M135">
        <f>F2</f>
        <v>0.70815090835111694</v>
      </c>
      <c r="N135">
        <f t="shared" si="22"/>
        <v>-7.5901780295178911E-3</v>
      </c>
      <c r="O135">
        <f t="shared" si="16"/>
        <v>5.7610802519776096E-5</v>
      </c>
      <c r="Q135">
        <f>F3</f>
        <v>0.7075758951832416</v>
      </c>
      <c r="R135">
        <f t="shared" si="17"/>
        <v>3.1943734584781724E-3</v>
      </c>
      <c r="S135">
        <f t="shared" si="23"/>
        <v>1.02040217922298E-5</v>
      </c>
      <c r="U135">
        <f>F4</f>
        <v>0.70645458866346222</v>
      </c>
      <c r="V135">
        <f t="shared" si="18"/>
        <v>2.2065970957196868E-3</v>
      </c>
      <c r="W135">
        <f t="shared" si="19"/>
        <v>4.8690707428385563E-6</v>
      </c>
      <c r="Y135">
        <f>F5</f>
        <v>0.70710978855007434</v>
      </c>
      <c r="Z135">
        <f t="shared" si="20"/>
        <v>-1.0376564467717508E-2</v>
      </c>
      <c r="AA135">
        <f t="shared" si="21"/>
        <v>1.0767309015269753E-4</v>
      </c>
    </row>
    <row r="136" spans="1:27" x14ac:dyDescent="0.3">
      <c r="A136">
        <v>0.70322350306929982</v>
      </c>
      <c r="B136">
        <v>0.686843590837241</v>
      </c>
      <c r="C136">
        <v>0.70781191988489545</v>
      </c>
      <c r="D136">
        <v>0.70853870998223822</v>
      </c>
      <c r="M136">
        <f>F2</f>
        <v>0.70815090835111694</v>
      </c>
      <c r="N136">
        <f t="shared" si="22"/>
        <v>-1.0323921410023695E-3</v>
      </c>
      <c r="O136">
        <f t="shared" si="16"/>
        <v>1.0658335328034564E-6</v>
      </c>
      <c r="Q136">
        <f>F3</f>
        <v>0.7075758951832416</v>
      </c>
      <c r="R136">
        <f t="shared" si="17"/>
        <v>1.0458914622443083E-2</v>
      </c>
      <c r="S136">
        <f t="shared" si="23"/>
        <v>1.0938889507955373E-4</v>
      </c>
      <c r="U136">
        <f>F4</f>
        <v>0.70645458866346222</v>
      </c>
      <c r="V136">
        <f t="shared" si="18"/>
        <v>3.1224467183263771E-2</v>
      </c>
      <c r="W136">
        <f t="shared" si="19"/>
        <v>9.7496735087871614E-4</v>
      </c>
      <c r="Y136">
        <f>F5</f>
        <v>0.70710978855007434</v>
      </c>
      <c r="Z136">
        <f t="shared" si="20"/>
        <v>-4.4134556398394142E-3</v>
      </c>
      <c r="AA136">
        <f t="shared" si="21"/>
        <v>1.9478590684830332E-5</v>
      </c>
    </row>
    <row r="137" spans="1:27" x14ac:dyDescent="0.3">
      <c r="A137">
        <v>0.73992700238900644</v>
      </c>
      <c r="B137">
        <v>0.72527226545607881</v>
      </c>
      <c r="C137">
        <v>0.68615437881344221</v>
      </c>
      <c r="D137">
        <v>0.68778358910181925</v>
      </c>
      <c r="M137">
        <f>F2</f>
        <v>0.70815090835111694</v>
      </c>
      <c r="N137">
        <f t="shared" si="22"/>
        <v>-4.927405281817121E-3</v>
      </c>
      <c r="O137">
        <f t="shared" si="16"/>
        <v>2.4279322811279263E-5</v>
      </c>
      <c r="Q137">
        <f>F3</f>
        <v>0.7075758951832416</v>
      </c>
      <c r="R137">
        <f t="shared" si="17"/>
        <v>-2.0732304346000596E-2</v>
      </c>
      <c r="S137">
        <f t="shared" si="23"/>
        <v>4.298284434951952E-4</v>
      </c>
      <c r="U137">
        <f>F4</f>
        <v>0.70645458866346222</v>
      </c>
      <c r="V137">
        <f t="shared" si="18"/>
        <v>1.3573312214332223E-3</v>
      </c>
      <c r="W137">
        <f t="shared" si="19"/>
        <v>1.8423480446774031E-6</v>
      </c>
      <c r="Y137">
        <f>F5</f>
        <v>0.70710978855007434</v>
      </c>
      <c r="Z137">
        <f t="shared" si="20"/>
        <v>1.4289214321638877E-3</v>
      </c>
      <c r="AA137">
        <f t="shared" si="21"/>
        <v>2.041816459297296E-6</v>
      </c>
    </row>
    <row r="138" spans="1:27" x14ac:dyDescent="0.3">
      <c r="A138">
        <v>0.72566676794161189</v>
      </c>
      <c r="B138">
        <v>0.72511821452272718</v>
      </c>
      <c r="C138">
        <v>0.71149122931883735</v>
      </c>
      <c r="D138">
        <v>0.69540285214017084</v>
      </c>
      <c r="M138">
        <f>F2</f>
        <v>0.70815090835111694</v>
      </c>
      <c r="N138">
        <f t="shared" si="22"/>
        <v>3.1776094037889502E-2</v>
      </c>
      <c r="O138">
        <f t="shared" si="16"/>
        <v>1.0097201523047968E-3</v>
      </c>
      <c r="Q138">
        <f>F3</f>
        <v>0.7075758951832416</v>
      </c>
      <c r="R138">
        <f t="shared" si="17"/>
        <v>1.7696370272837214E-2</v>
      </c>
      <c r="S138">
        <f t="shared" si="23"/>
        <v>3.1316152083335665E-4</v>
      </c>
      <c r="U138">
        <f>F4</f>
        <v>0.70645458866346222</v>
      </c>
      <c r="V138">
        <f t="shared" si="18"/>
        <v>-2.0300209850020012E-2</v>
      </c>
      <c r="W138">
        <f t="shared" si="19"/>
        <v>4.1209851995484953E-4</v>
      </c>
      <c r="Y138">
        <f>F5</f>
        <v>0.70710978855007434</v>
      </c>
      <c r="Z138">
        <f t="shared" si="20"/>
        <v>-1.9326199448255088E-2</v>
      </c>
      <c r="AA138">
        <f t="shared" si="21"/>
        <v>3.7350198511373526E-4</v>
      </c>
    </row>
    <row r="139" spans="1:27" x14ac:dyDescent="0.3">
      <c r="A139">
        <v>0.71685305020242496</v>
      </c>
      <c r="B139">
        <v>0.70039234829112329</v>
      </c>
      <c r="C139">
        <v>0.71849439433472495</v>
      </c>
      <c r="D139">
        <v>0.68605029709037446</v>
      </c>
      <c r="M139">
        <f>F2</f>
        <v>0.70815090835111694</v>
      </c>
      <c r="N139">
        <f t="shared" si="22"/>
        <v>1.7515859590494953E-2</v>
      </c>
      <c r="O139">
        <f t="shared" si="16"/>
        <v>3.0680533719393402E-4</v>
      </c>
      <c r="Q139">
        <f>F3</f>
        <v>0.7075758951832416</v>
      </c>
      <c r="R139">
        <f t="shared" si="17"/>
        <v>1.7542319339485579E-2</v>
      </c>
      <c r="S139">
        <f t="shared" si="23"/>
        <v>3.0773296780848978E-4</v>
      </c>
      <c r="U139">
        <f>F4</f>
        <v>0.70645458866346222</v>
      </c>
      <c r="V139">
        <f t="shared" si="18"/>
        <v>5.0366406553751242E-3</v>
      </c>
      <c r="W139">
        <f t="shared" si="19"/>
        <v>2.536774909137756E-5</v>
      </c>
      <c r="Y139">
        <f>F5</f>
        <v>0.70710978855007434</v>
      </c>
      <c r="Z139">
        <f t="shared" si="20"/>
        <v>-1.1706936409903501E-2</v>
      </c>
      <c r="AA139">
        <f t="shared" si="21"/>
        <v>1.3705236010552429E-4</v>
      </c>
    </row>
    <row r="140" spans="1:27" x14ac:dyDescent="0.3">
      <c r="A140">
        <v>0.72144494220506283</v>
      </c>
      <c r="B140">
        <v>0.71963302351113789</v>
      </c>
      <c r="C140">
        <v>0.73636341019404306</v>
      </c>
      <c r="D140">
        <v>0.71532449685321753</v>
      </c>
      <c r="M140">
        <f>F2</f>
        <v>0.70815090835111694</v>
      </c>
      <c r="N140">
        <f t="shared" si="22"/>
        <v>8.7021418513080206E-3</v>
      </c>
      <c r="O140">
        <f t="shared" si="16"/>
        <v>7.572727280028658E-5</v>
      </c>
      <c r="Q140">
        <f>F3</f>
        <v>0.7075758951832416</v>
      </c>
      <c r="R140">
        <f t="shared" si="17"/>
        <v>-7.1835468921183088E-3</v>
      </c>
      <c r="S140">
        <f t="shared" si="23"/>
        <v>5.1603345951262612E-5</v>
      </c>
      <c r="U140">
        <f>F4</f>
        <v>0.70645458866346222</v>
      </c>
      <c r="V140">
        <f t="shared" si="18"/>
        <v>1.2039805671262727E-2</v>
      </c>
      <c r="W140">
        <f t="shared" si="19"/>
        <v>1.4495692060177012E-4</v>
      </c>
      <c r="Y140">
        <f>F5</f>
        <v>0.70710978855007434</v>
      </c>
      <c r="Z140">
        <f t="shared" si="20"/>
        <v>-2.1059491459699875E-2</v>
      </c>
      <c r="AA140">
        <f t="shared" si="21"/>
        <v>4.4350218054117199E-4</v>
      </c>
    </row>
    <row r="141" spans="1:27" x14ac:dyDescent="0.3">
      <c r="A141">
        <v>0.73155250636458169</v>
      </c>
      <c r="B141">
        <v>0.73792473218217058</v>
      </c>
      <c r="C141">
        <v>0.7074564565364474</v>
      </c>
      <c r="D141">
        <v>0.71177617600428089</v>
      </c>
      <c r="M141">
        <f>F2</f>
        <v>0.70815090835111694</v>
      </c>
      <c r="N141">
        <f t="shared" si="22"/>
        <v>1.3294033853945897E-2</v>
      </c>
      <c r="O141">
        <f t="shared" si="16"/>
        <v>1.767313361098596E-4</v>
      </c>
      <c r="Q141">
        <f>F3</f>
        <v>0.7075758951832416</v>
      </c>
      <c r="R141">
        <f t="shared" si="17"/>
        <v>1.2057128327896294E-2</v>
      </c>
      <c r="S141">
        <f t="shared" si="23"/>
        <v>1.4537434351535929E-4</v>
      </c>
      <c r="U141">
        <f>F4</f>
        <v>0.70645458866346222</v>
      </c>
      <c r="V141">
        <f t="shared" si="18"/>
        <v>2.9908821530580831E-2</v>
      </c>
      <c r="W141">
        <f t="shared" si="19"/>
        <v>8.9453760534813549E-4</v>
      </c>
      <c r="Y141">
        <f>F5</f>
        <v>0.70710978855007434</v>
      </c>
      <c r="Z141">
        <f t="shared" si="20"/>
        <v>8.2147083031431922E-3</v>
      </c>
      <c r="AA141">
        <f t="shared" si="21"/>
        <v>6.7481432505729703E-5</v>
      </c>
    </row>
    <row r="142" spans="1:27" x14ac:dyDescent="0.3">
      <c r="A142">
        <v>0.71617913424606439</v>
      </c>
      <c r="B142">
        <v>0.68538021856716203</v>
      </c>
      <c r="C142">
        <v>0.71048221133931211</v>
      </c>
      <c r="D142">
        <v>0.69406661074555254</v>
      </c>
      <c r="M142">
        <f>F2</f>
        <v>0.70815090835111694</v>
      </c>
      <c r="N142">
        <f t="shared" si="22"/>
        <v>2.3401598013464753E-2</v>
      </c>
      <c r="O142">
        <f t="shared" si="16"/>
        <v>5.4763478958379751E-4</v>
      </c>
      <c r="Q142">
        <f>F3</f>
        <v>0.7075758951832416</v>
      </c>
      <c r="R142">
        <f t="shared" si="17"/>
        <v>3.0348836998928985E-2</v>
      </c>
      <c r="S142">
        <f t="shared" si="23"/>
        <v>9.2105190718756085E-4</v>
      </c>
      <c r="U142">
        <f>F4</f>
        <v>0.70645458866346222</v>
      </c>
      <c r="V142">
        <f t="shared" si="18"/>
        <v>1.0018678729851738E-3</v>
      </c>
      <c r="W142">
        <f t="shared" si="19"/>
        <v>1.0037392349198363E-6</v>
      </c>
      <c r="Y142">
        <f>F5</f>
        <v>0.70710978855007434</v>
      </c>
      <c r="Z142">
        <f t="shared" si="20"/>
        <v>4.6663874542065553E-3</v>
      </c>
      <c r="AA142">
        <f t="shared" si="21"/>
        <v>2.1775171872776337E-5</v>
      </c>
    </row>
    <row r="143" spans="1:27" x14ac:dyDescent="0.3">
      <c r="A143">
        <v>0.70369624692508237</v>
      </c>
      <c r="B143">
        <v>0.69409558658077464</v>
      </c>
      <c r="C143">
        <v>0.70084342157191626</v>
      </c>
      <c r="D143">
        <v>0.67201588888359132</v>
      </c>
      <c r="M143">
        <f>F2</f>
        <v>0.70815090835111694</v>
      </c>
      <c r="N143">
        <f t="shared" si="22"/>
        <v>8.0282258949474494E-3</v>
      </c>
      <c r="O143">
        <f t="shared" si="16"/>
        <v>6.4452411020304772E-5</v>
      </c>
      <c r="Q143">
        <f>F3</f>
        <v>0.7075758951832416</v>
      </c>
      <c r="R143">
        <f t="shared" si="17"/>
        <v>-2.2195676616079574E-2</v>
      </c>
      <c r="S143">
        <f t="shared" si="23"/>
        <v>4.9264806044558164E-4</v>
      </c>
      <c r="U143">
        <f>F4</f>
        <v>0.70645458866346222</v>
      </c>
      <c r="V143">
        <f t="shared" si="18"/>
        <v>4.0276226758498845E-3</v>
      </c>
      <c r="W143">
        <f t="shared" si="19"/>
        <v>1.6221744419020183E-5</v>
      </c>
      <c r="Y143">
        <f>F5</f>
        <v>0.70710978855007434</v>
      </c>
      <c r="Z143">
        <f t="shared" si="20"/>
        <v>-1.3043177804521799E-2</v>
      </c>
      <c r="AA143">
        <f t="shared" si="21"/>
        <v>1.7012448724037011E-4</v>
      </c>
    </row>
    <row r="144" spans="1:27" x14ac:dyDescent="0.3">
      <c r="A144">
        <v>0.70795339431502191</v>
      </c>
      <c r="B144">
        <v>0.72480802961997381</v>
      </c>
      <c r="C144">
        <v>0.69223318097475872</v>
      </c>
      <c r="D144">
        <v>0.7136597771324521</v>
      </c>
      <c r="M144">
        <f>F2</f>
        <v>0.70815090835111694</v>
      </c>
      <c r="N144">
        <f t="shared" si="22"/>
        <v>-4.4546614260345674E-3</v>
      </c>
      <c r="O144">
        <f t="shared" si="16"/>
        <v>1.9844008420600326E-5</v>
      </c>
      <c r="Q144">
        <f>F3</f>
        <v>0.7075758951832416</v>
      </c>
      <c r="R144">
        <f t="shared" si="17"/>
        <v>-1.3480308602466962E-2</v>
      </c>
      <c r="S144">
        <f t="shared" si="23"/>
        <v>1.8171872001774476E-4</v>
      </c>
      <c r="U144">
        <f>F4</f>
        <v>0.70645458866346222</v>
      </c>
      <c r="V144">
        <f t="shared" si="18"/>
        <v>-5.6111670915459655E-3</v>
      </c>
      <c r="W144">
        <f t="shared" si="19"/>
        <v>3.1485196129248409E-5</v>
      </c>
      <c r="Y144">
        <f>F5</f>
        <v>0.70710978855007434</v>
      </c>
      <c r="Z144">
        <f t="shared" si="20"/>
        <v>-3.5093899666483019E-2</v>
      </c>
      <c r="AA144">
        <f t="shared" si="21"/>
        <v>1.231581793801177E-3</v>
      </c>
    </row>
    <row r="145" spans="1:27" x14ac:dyDescent="0.3">
      <c r="A145">
        <v>0.71279851127552518</v>
      </c>
      <c r="B145">
        <v>0.71266701199550875</v>
      </c>
      <c r="C145">
        <v>0.7031880579414248</v>
      </c>
      <c r="D145">
        <v>0.73835796357734595</v>
      </c>
      <c r="M145">
        <f>F2</f>
        <v>0.70815090835111694</v>
      </c>
      <c r="N145">
        <f t="shared" si="22"/>
        <v>-1.975140360950256E-4</v>
      </c>
      <c r="O145">
        <f t="shared" si="16"/>
        <v>3.9011794454547075E-8</v>
      </c>
      <c r="Q145">
        <f>F3</f>
        <v>0.7075758951832416</v>
      </c>
      <c r="R145">
        <f t="shared" si="17"/>
        <v>1.7232134436732216E-2</v>
      </c>
      <c r="S145">
        <f t="shared" si="23"/>
        <v>2.9694645724561233E-4</v>
      </c>
      <c r="U145">
        <f>F4</f>
        <v>0.70645458866346222</v>
      </c>
      <c r="V145">
        <f t="shared" si="18"/>
        <v>-1.4221407688703502E-2</v>
      </c>
      <c r="W145">
        <f t="shared" si="19"/>
        <v>2.0224843664831509E-4</v>
      </c>
      <c r="Y145">
        <f>F5</f>
        <v>0.70710978855007434</v>
      </c>
      <c r="Z145">
        <f t="shared" si="20"/>
        <v>6.5499885823777637E-3</v>
      </c>
      <c r="AA145">
        <f t="shared" si="21"/>
        <v>4.2902350429279063E-5</v>
      </c>
    </row>
    <row r="146" spans="1:27" x14ac:dyDescent="0.3">
      <c r="A146">
        <v>0.71445528885044418</v>
      </c>
      <c r="B146">
        <v>0.70542503278925961</v>
      </c>
      <c r="C146">
        <v>0.6978354961677441</v>
      </c>
      <c r="D146">
        <v>0.70723085235280314</v>
      </c>
      <c r="M146">
        <f>F2</f>
        <v>0.70815090835111694</v>
      </c>
      <c r="N146">
        <f t="shared" si="22"/>
        <v>4.6476029244082451E-3</v>
      </c>
      <c r="O146">
        <f t="shared" si="16"/>
        <v>2.1600212942968071E-5</v>
      </c>
      <c r="Q146">
        <f>F3</f>
        <v>0.7075758951832416</v>
      </c>
      <c r="R146">
        <f t="shared" si="17"/>
        <v>5.0911168122671491E-3</v>
      </c>
      <c r="S146">
        <f t="shared" si="23"/>
        <v>2.5919470396149218E-5</v>
      </c>
      <c r="U146">
        <f>F4</f>
        <v>0.70645458866346222</v>
      </c>
      <c r="V146">
        <f t="shared" si="18"/>
        <v>-3.2665307220374196E-3</v>
      </c>
      <c r="W146">
        <f t="shared" si="19"/>
        <v>1.0670222958014306E-5</v>
      </c>
      <c r="Y146">
        <f>F5</f>
        <v>0.70710978855007434</v>
      </c>
      <c r="Z146">
        <f t="shared" si="20"/>
        <v>3.1248175027271619E-2</v>
      </c>
      <c r="AA146">
        <f t="shared" si="21"/>
        <v>9.7644844253500158E-4</v>
      </c>
    </row>
    <row r="147" spans="1:27" x14ac:dyDescent="0.3">
      <c r="A147">
        <v>0.72226977987094587</v>
      </c>
      <c r="B147">
        <v>0.72579579091961011</v>
      </c>
      <c r="C147">
        <v>0.70994985456303172</v>
      </c>
      <c r="D147">
        <v>0.71724272355878005</v>
      </c>
      <c r="M147">
        <f>F2</f>
        <v>0.70815090835111694</v>
      </c>
      <c r="N147">
        <f t="shared" si="22"/>
        <v>6.3043804993272445E-3</v>
      </c>
      <c r="O147">
        <f t="shared" si="16"/>
        <v>3.9745213480297635E-5</v>
      </c>
      <c r="Q147">
        <f>F3</f>
        <v>0.7075758951832416</v>
      </c>
      <c r="R147">
        <f t="shared" si="17"/>
        <v>-2.1508623939819893E-3</v>
      </c>
      <c r="S147">
        <f t="shared" si="23"/>
        <v>4.6262090378459338E-6</v>
      </c>
      <c r="U147">
        <f>F4</f>
        <v>0.70645458866346222</v>
      </c>
      <c r="V147">
        <f t="shared" si="18"/>
        <v>-8.6190924957181281E-3</v>
      </c>
      <c r="W147">
        <f t="shared" si="19"/>
        <v>7.4288755449744554E-5</v>
      </c>
      <c r="Y147">
        <f>F5</f>
        <v>0.70710978855007434</v>
      </c>
      <c r="Z147">
        <f t="shared" si="20"/>
        <v>1.2106380272880468E-4</v>
      </c>
      <c r="AA147">
        <f t="shared" si="21"/>
        <v>1.4656444331158936E-8</v>
      </c>
    </row>
    <row r="148" spans="1:27" x14ac:dyDescent="0.3">
      <c r="A148">
        <v>0.72441038007227176</v>
      </c>
      <c r="B148">
        <v>0.70173780371071304</v>
      </c>
      <c r="C148">
        <v>0.6791618438369792</v>
      </c>
      <c r="D148">
        <v>0.66600704359295015</v>
      </c>
      <c r="M148">
        <f>F2</f>
        <v>0.70815090835111694</v>
      </c>
      <c r="N148">
        <f t="shared" si="22"/>
        <v>1.4118871519828935E-2</v>
      </c>
      <c r="O148">
        <f t="shared" si="16"/>
        <v>1.9934253299343661E-4</v>
      </c>
      <c r="Q148">
        <f>F3</f>
        <v>0.7075758951832416</v>
      </c>
      <c r="R148">
        <f t="shared" si="17"/>
        <v>1.8219895736368508E-2</v>
      </c>
      <c r="S148">
        <f t="shared" si="23"/>
        <v>3.3196460064413932E-4</v>
      </c>
      <c r="U148">
        <f>F4</f>
        <v>0.70645458866346222</v>
      </c>
      <c r="V148">
        <f t="shared" si="18"/>
        <v>3.4952658995694996E-3</v>
      </c>
      <c r="W148">
        <f t="shared" si="19"/>
        <v>1.2216883708693383E-5</v>
      </c>
      <c r="Y148">
        <f>F5</f>
        <v>0.70710978855007434</v>
      </c>
      <c r="Z148">
        <f t="shared" si="20"/>
        <v>1.0132935008705712E-2</v>
      </c>
      <c r="AA148">
        <f t="shared" si="21"/>
        <v>1.0267637189065384E-4</v>
      </c>
    </row>
    <row r="149" spans="1:27" x14ac:dyDescent="0.3">
      <c r="A149">
        <v>0.72793994175030574</v>
      </c>
      <c r="B149">
        <v>0.72856744587791888</v>
      </c>
      <c r="C149">
        <v>0.70353199546091727</v>
      </c>
      <c r="D149">
        <v>0.71733034806589469</v>
      </c>
      <c r="M149">
        <f>F2</f>
        <v>0.70815090835111694</v>
      </c>
      <c r="N149">
        <f t="shared" si="22"/>
        <v>1.6259471721154828E-2</v>
      </c>
      <c r="O149">
        <f t="shared" si="16"/>
        <v>2.6437042065103353E-4</v>
      </c>
      <c r="Q149">
        <f>F3</f>
        <v>0.7075758951832416</v>
      </c>
      <c r="R149">
        <f t="shared" si="17"/>
        <v>-5.8380914725285615E-3</v>
      </c>
      <c r="S149">
        <f t="shared" si="23"/>
        <v>3.4083312041610709E-5</v>
      </c>
      <c r="U149">
        <f>F4</f>
        <v>0.70645458866346222</v>
      </c>
      <c r="V149">
        <f t="shared" si="18"/>
        <v>-2.7292744826483029E-2</v>
      </c>
      <c r="W149">
        <f t="shared" si="19"/>
        <v>7.4489392016351607E-4</v>
      </c>
      <c r="Y149">
        <f>F5</f>
        <v>0.70710978855007434</v>
      </c>
      <c r="Z149">
        <f t="shared" si="20"/>
        <v>-4.1102744957124182E-2</v>
      </c>
      <c r="AA149">
        <f t="shared" si="21"/>
        <v>1.6894356430103973E-3</v>
      </c>
    </row>
    <row r="150" spans="1:27" x14ac:dyDescent="0.3">
      <c r="A150">
        <v>0.69166663646304694</v>
      </c>
      <c r="B150">
        <v>0.69229946394216191</v>
      </c>
      <c r="C150">
        <v>0.71985271224040936</v>
      </c>
      <c r="D150">
        <v>0.71768506107175423</v>
      </c>
      <c r="M150">
        <f>F2</f>
        <v>0.70815090835111694</v>
      </c>
      <c r="N150">
        <f t="shared" si="22"/>
        <v>1.9789033399188805E-2</v>
      </c>
      <c r="O150">
        <f t="shared" si="16"/>
        <v>3.9160584287420999E-4</v>
      </c>
      <c r="Q150">
        <f>F3</f>
        <v>0.7075758951832416</v>
      </c>
      <c r="R150">
        <f t="shared" si="17"/>
        <v>2.0991550694677286E-2</v>
      </c>
      <c r="S150">
        <f t="shared" si="23"/>
        <v>4.4064520056720643E-4</v>
      </c>
      <c r="U150">
        <f>F4</f>
        <v>0.70645458866346222</v>
      </c>
      <c r="V150">
        <f t="shared" si="18"/>
        <v>-2.9225932025449541E-3</v>
      </c>
      <c r="W150">
        <f t="shared" si="19"/>
        <v>8.5415510275619716E-6</v>
      </c>
      <c r="Y150">
        <f>F5</f>
        <v>0.70710978855007434</v>
      </c>
      <c r="Z150">
        <f t="shared" si="20"/>
        <v>1.0220559515820349E-2</v>
      </c>
      <c r="AA150">
        <f t="shared" si="21"/>
        <v>1.0445983681642588E-4</v>
      </c>
    </row>
    <row r="151" spans="1:27" x14ac:dyDescent="0.3">
      <c r="A151">
        <v>0.73416358622238576</v>
      </c>
      <c r="B151">
        <v>0.70212059890273004</v>
      </c>
      <c r="C151">
        <v>0.69686844020376482</v>
      </c>
      <c r="D151">
        <v>0.71187028820009601</v>
      </c>
      <c r="M151">
        <f>F2</f>
        <v>0.70815090835111694</v>
      </c>
      <c r="N151">
        <f t="shared" si="22"/>
        <v>-1.6484271888070001E-2</v>
      </c>
      <c r="O151">
        <f t="shared" si="16"/>
        <v>2.7173121967981491E-4</v>
      </c>
      <c r="Q151">
        <f>F3</f>
        <v>0.7075758951832416</v>
      </c>
      <c r="R151">
        <f t="shared" si="17"/>
        <v>-1.5276431241079691E-2</v>
      </c>
      <c r="S151">
        <f t="shared" si="23"/>
        <v>2.3336935146343559E-4</v>
      </c>
      <c r="U151">
        <f>F4</f>
        <v>0.70645458866346222</v>
      </c>
      <c r="V151">
        <f t="shared" si="18"/>
        <v>1.3398123576947141E-2</v>
      </c>
      <c r="W151">
        <f t="shared" si="19"/>
        <v>1.7950971538314685E-4</v>
      </c>
      <c r="Y151">
        <f>F5</f>
        <v>0.70710978855007434</v>
      </c>
      <c r="Z151">
        <f t="shared" si="20"/>
        <v>1.057527252167989E-2</v>
      </c>
      <c r="AA151">
        <f t="shared" si="21"/>
        <v>1.1183638890779775E-4</v>
      </c>
    </row>
    <row r="152" spans="1:27" x14ac:dyDescent="0.3">
      <c r="A152">
        <v>0.7039304463553494</v>
      </c>
      <c r="B152">
        <v>0.70359571330740989</v>
      </c>
      <c r="C152">
        <v>0.70529421313498519</v>
      </c>
      <c r="D152">
        <v>0.70691631121503828</v>
      </c>
      <c r="M152">
        <f>F2</f>
        <v>0.70815090835111694</v>
      </c>
      <c r="N152">
        <f t="shared" si="22"/>
        <v>2.6012677871268819E-2</v>
      </c>
      <c r="O152">
        <f t="shared" si="16"/>
        <v>6.766594100343985E-4</v>
      </c>
      <c r="Q152">
        <f>F3</f>
        <v>0.7075758951832416</v>
      </c>
      <c r="R152">
        <f t="shared" si="17"/>
        <v>-5.4552962805115568E-3</v>
      </c>
      <c r="S152">
        <f t="shared" si="23"/>
        <v>2.9760257508163227E-5</v>
      </c>
      <c r="U152">
        <f>F4</f>
        <v>0.70645458866346222</v>
      </c>
      <c r="V152">
        <f t="shared" si="18"/>
        <v>-9.5861484596974078E-3</v>
      </c>
      <c r="W152">
        <f t="shared" si="19"/>
        <v>9.1894242291358985E-5</v>
      </c>
      <c r="Y152">
        <f>F5</f>
        <v>0.70710978855007434</v>
      </c>
      <c r="Z152">
        <f t="shared" si="20"/>
        <v>4.7604996500216767E-3</v>
      </c>
      <c r="AA152">
        <f t="shared" si="21"/>
        <v>2.2662356917856507E-5</v>
      </c>
    </row>
    <row r="153" spans="1:27" x14ac:dyDescent="0.3">
      <c r="A153">
        <v>0.70559071763609449</v>
      </c>
      <c r="B153">
        <v>0.69177389568098879</v>
      </c>
      <c r="C153">
        <v>0.73673784606397608</v>
      </c>
      <c r="D153">
        <v>0.71912329979547762</v>
      </c>
      <c r="M153">
        <f>F2</f>
        <v>0.70815090835111694</v>
      </c>
      <c r="N153">
        <f t="shared" si="22"/>
        <v>-4.2204619957675327E-3</v>
      </c>
      <c r="O153">
        <f t="shared" si="16"/>
        <v>1.7812299457718064E-5</v>
      </c>
      <c r="Q153">
        <f>F3</f>
        <v>0.7075758951832416</v>
      </c>
      <c r="R153">
        <f t="shared" si="17"/>
        <v>-3.980181875831712E-3</v>
      </c>
      <c r="S153">
        <f t="shared" si="23"/>
        <v>1.5841847764699247E-5</v>
      </c>
      <c r="U153">
        <f>F4</f>
        <v>0.70645458866346222</v>
      </c>
      <c r="V153">
        <f t="shared" si="18"/>
        <v>-1.1603755284770312E-3</v>
      </c>
      <c r="W153">
        <f t="shared" si="19"/>
        <v>1.3464713670883495E-6</v>
      </c>
      <c r="Y153">
        <f>F5</f>
        <v>0.70710978855007434</v>
      </c>
      <c r="Z153">
        <f t="shared" si="20"/>
        <v>-1.9347733503605191E-4</v>
      </c>
      <c r="AA153">
        <f t="shared" si="21"/>
        <v>3.7433479172652683E-8</v>
      </c>
    </row>
    <row r="154" spans="1:27" x14ac:dyDescent="0.3">
      <c r="A154">
        <v>0.69125906125622449</v>
      </c>
      <c r="B154">
        <v>0.68330217822757711</v>
      </c>
      <c r="C154">
        <v>0.69944687693256113</v>
      </c>
      <c r="D154">
        <v>0.70997256724721358</v>
      </c>
      <c r="M154">
        <f>F2</f>
        <v>0.70815090835111694</v>
      </c>
      <c r="N154">
        <f t="shared" si="22"/>
        <v>-2.5601907150224479E-3</v>
      </c>
      <c r="O154">
        <f t="shared" si="16"/>
        <v>6.5545764972871531E-6</v>
      </c>
      <c r="Q154">
        <f>F3</f>
        <v>0.7075758951832416</v>
      </c>
      <c r="R154">
        <f t="shared" si="17"/>
        <v>-1.5801999502252806E-2</v>
      </c>
      <c r="S154">
        <f t="shared" si="23"/>
        <v>2.4970318826919791E-4</v>
      </c>
      <c r="U154">
        <f>F4</f>
        <v>0.70645458866346222</v>
      </c>
      <c r="V154">
        <f t="shared" si="18"/>
        <v>3.0283257400513852E-2</v>
      </c>
      <c r="W154">
        <f t="shared" si="19"/>
        <v>9.1707567878577699E-4</v>
      </c>
      <c r="Y154">
        <f>F5</f>
        <v>0.70710978855007434</v>
      </c>
      <c r="Z154">
        <f t="shared" si="20"/>
        <v>1.2013511245403286E-2</v>
      </c>
      <c r="AA154">
        <f t="shared" si="21"/>
        <v>1.443244524434312E-4</v>
      </c>
    </row>
    <row r="155" spans="1:27" x14ac:dyDescent="0.3">
      <c r="A155">
        <v>0.71207248591563044</v>
      </c>
      <c r="B155">
        <v>0.72183480440431413</v>
      </c>
      <c r="C155">
        <v>0.71240611034544388</v>
      </c>
      <c r="D155">
        <v>0.69024831817555354</v>
      </c>
      <c r="M155">
        <f>F2</f>
        <v>0.70815090835111694</v>
      </c>
      <c r="N155">
        <f t="shared" si="22"/>
        <v>-1.6891847094892443E-2</v>
      </c>
      <c r="O155">
        <f t="shared" si="16"/>
        <v>2.8533449827722627E-4</v>
      </c>
      <c r="Q155">
        <f>F3</f>
        <v>0.7075758951832416</v>
      </c>
      <c r="R155">
        <f t="shared" si="17"/>
        <v>-2.4273716955664493E-2</v>
      </c>
      <c r="S155">
        <f t="shared" si="23"/>
        <v>5.8921333484371384E-4</v>
      </c>
      <c r="U155">
        <f>F4</f>
        <v>0.70645458866346222</v>
      </c>
      <c r="V155">
        <f t="shared" si="18"/>
        <v>-7.0077117309010895E-3</v>
      </c>
      <c r="W155">
        <f t="shared" si="19"/>
        <v>4.9108023703408741E-5</v>
      </c>
      <c r="Y155">
        <f>F5</f>
        <v>0.70710978855007434</v>
      </c>
      <c r="Z155">
        <f t="shared" si="20"/>
        <v>2.8627786971392455E-3</v>
      </c>
      <c r="AA155">
        <f t="shared" si="21"/>
        <v>8.1955018687942765E-6</v>
      </c>
    </row>
    <row r="156" spans="1:27" x14ac:dyDescent="0.3">
      <c r="A156">
        <v>0.71128365499263946</v>
      </c>
      <c r="B156">
        <v>0.70964589509587472</v>
      </c>
      <c r="C156">
        <v>0.70134907189646167</v>
      </c>
      <c r="D156">
        <v>0.70538978237268302</v>
      </c>
      <c r="M156">
        <f>F2</f>
        <v>0.70815090835111694</v>
      </c>
      <c r="N156">
        <f t="shared" si="22"/>
        <v>3.9215775645135009E-3</v>
      </c>
      <c r="O156">
        <f t="shared" si="16"/>
        <v>1.5378770594495641E-5</v>
      </c>
      <c r="Q156">
        <f>F3</f>
        <v>0.7075758951832416</v>
      </c>
      <c r="R156">
        <f t="shared" si="17"/>
        <v>1.4258909221072535E-2</v>
      </c>
      <c r="S156">
        <f t="shared" si="23"/>
        <v>2.0331649217478738E-4</v>
      </c>
      <c r="U156">
        <f>F4</f>
        <v>0.70645458866346222</v>
      </c>
      <c r="V156">
        <f t="shared" si="18"/>
        <v>5.951521681981653E-3</v>
      </c>
      <c r="W156">
        <f t="shared" si="19"/>
        <v>3.5420610331097724E-5</v>
      </c>
      <c r="Y156">
        <f>F5</f>
        <v>0.70710978855007434</v>
      </c>
      <c r="Z156">
        <f t="shared" si="20"/>
        <v>-1.6861470374520793E-2</v>
      </c>
      <c r="AA156">
        <f t="shared" si="21"/>
        <v>2.8430918319084238E-4</v>
      </c>
    </row>
    <row r="157" spans="1:27" x14ac:dyDescent="0.3">
      <c r="A157">
        <v>0.70557484700801387</v>
      </c>
      <c r="B157">
        <v>0.68061381003441834</v>
      </c>
      <c r="C157">
        <v>0.68559014910482585</v>
      </c>
      <c r="D157">
        <v>0.69679511140476869</v>
      </c>
      <c r="M157">
        <f>F2</f>
        <v>0.70815090835111694</v>
      </c>
      <c r="N157">
        <f t="shared" si="22"/>
        <v>3.1327466415225214E-3</v>
      </c>
      <c r="O157">
        <f t="shared" si="16"/>
        <v>9.814101519970637E-6</v>
      </c>
      <c r="Q157">
        <f>F3</f>
        <v>0.7075758951832416</v>
      </c>
      <c r="R157">
        <f t="shared" si="17"/>
        <v>2.0699999126331248E-3</v>
      </c>
      <c r="S157">
        <f t="shared" si="23"/>
        <v>4.2848996383011439E-6</v>
      </c>
      <c r="U157">
        <f>F4</f>
        <v>0.70645458866346222</v>
      </c>
      <c r="V157">
        <f t="shared" si="18"/>
        <v>-5.1055167670005508E-3</v>
      </c>
      <c r="W157">
        <f t="shared" si="19"/>
        <v>2.6066301458123757E-5</v>
      </c>
      <c r="Y157">
        <f>F5</f>
        <v>0.70710978855007434</v>
      </c>
      <c r="Z157">
        <f t="shared" si="20"/>
        <v>-1.72000617739132E-3</v>
      </c>
      <c r="AA157">
        <f t="shared" si="21"/>
        <v>2.9584212502643011E-6</v>
      </c>
    </row>
    <row r="158" spans="1:27" x14ac:dyDescent="0.3">
      <c r="A158">
        <v>0.71964481058726726</v>
      </c>
      <c r="B158">
        <v>0.68278150491757961</v>
      </c>
      <c r="C158">
        <v>0.70585927768850254</v>
      </c>
      <c r="D158">
        <v>0.69894850420191224</v>
      </c>
      <c r="M158">
        <f>F2</f>
        <v>0.70815090835111694</v>
      </c>
      <c r="N158">
        <f t="shared" si="22"/>
        <v>-2.5760613431030643E-3</v>
      </c>
      <c r="O158">
        <f t="shared" si="16"/>
        <v>6.636092043429964E-6</v>
      </c>
      <c r="Q158">
        <f>F3</f>
        <v>0.7075758951832416</v>
      </c>
      <c r="R158">
        <f t="shared" si="17"/>
        <v>-2.6962085148823256E-2</v>
      </c>
      <c r="S158">
        <f t="shared" si="23"/>
        <v>7.2695403557239554E-4</v>
      </c>
      <c r="U158">
        <f>F4</f>
        <v>0.70645458866346222</v>
      </c>
      <c r="V158">
        <f t="shared" si="18"/>
        <v>-2.0864439558636372E-2</v>
      </c>
      <c r="W158">
        <f t="shared" si="19"/>
        <v>4.3532483809599029E-4</v>
      </c>
      <c r="Y158">
        <f>F5</f>
        <v>0.70710978855007434</v>
      </c>
      <c r="Z158">
        <f t="shared" si="20"/>
        <v>-1.0314677145305651E-2</v>
      </c>
      <c r="AA158">
        <f t="shared" si="21"/>
        <v>1.0639256461189072E-4</v>
      </c>
    </row>
    <row r="159" spans="1:27" x14ac:dyDescent="0.3">
      <c r="A159">
        <v>0.69703820711117104</v>
      </c>
      <c r="B159">
        <v>0.68288124964737618</v>
      </c>
      <c r="C159">
        <v>0.74669679206042672</v>
      </c>
      <c r="D159">
        <v>0.69883632319460665</v>
      </c>
      <c r="M159">
        <f>F2</f>
        <v>0.70815090835111694</v>
      </c>
      <c r="N159">
        <f t="shared" si="22"/>
        <v>1.1493902236150322E-2</v>
      </c>
      <c r="O159">
        <f t="shared" si="16"/>
        <v>1.3210978861418135E-4</v>
      </c>
      <c r="Q159">
        <f>F3</f>
        <v>0.7075758951832416</v>
      </c>
      <c r="R159">
        <f t="shared" si="17"/>
        <v>-2.4794390265661992E-2</v>
      </c>
      <c r="S159">
        <f t="shared" si="23"/>
        <v>6.1476178864595412E-4</v>
      </c>
      <c r="U159">
        <f>F4</f>
        <v>0.70645458866346222</v>
      </c>
      <c r="V159">
        <f t="shared" si="18"/>
        <v>-5.953109749596841E-4</v>
      </c>
      <c r="W159">
        <f t="shared" si="19"/>
        <v>3.5439515690744964E-7</v>
      </c>
      <c r="Y159">
        <f>F5</f>
        <v>0.70710978855007434</v>
      </c>
      <c r="Z159">
        <f t="shared" si="20"/>
        <v>-8.1612843481621011E-3</v>
      </c>
      <c r="AA159">
        <f t="shared" si="21"/>
        <v>6.6606562211555691E-5</v>
      </c>
    </row>
    <row r="160" spans="1:27" x14ac:dyDescent="0.3">
      <c r="A160">
        <v>0.69616214509314567</v>
      </c>
      <c r="B160">
        <v>0.66491167756652514</v>
      </c>
      <c r="C160">
        <v>0.71393659251380071</v>
      </c>
      <c r="D160">
        <v>0.69829478147344082</v>
      </c>
      <c r="M160">
        <f>F2</f>
        <v>0.70815090835111694</v>
      </c>
      <c r="N160">
        <f t="shared" si="22"/>
        <v>-1.1112701239945899E-2</v>
      </c>
      <c r="O160">
        <f t="shared" si="16"/>
        <v>1.2349212884829513E-4</v>
      </c>
      <c r="Q160">
        <f>F3</f>
        <v>0.7075758951832416</v>
      </c>
      <c r="R160">
        <f t="shared" si="17"/>
        <v>-2.4694645535865423E-2</v>
      </c>
      <c r="S160">
        <f t="shared" si="23"/>
        <v>6.098255181420381E-4</v>
      </c>
      <c r="U160">
        <f>F4</f>
        <v>0.70645458866346222</v>
      </c>
      <c r="V160">
        <f t="shared" si="18"/>
        <v>4.0242203396964493E-2</v>
      </c>
      <c r="W160">
        <f t="shared" si="19"/>
        <v>1.6194349342426606E-3</v>
      </c>
      <c r="Y160">
        <f>F5</f>
        <v>0.70710978855007434</v>
      </c>
      <c r="Z160">
        <f t="shared" si="20"/>
        <v>-8.2734653554676907E-3</v>
      </c>
      <c r="AA160">
        <f t="shared" si="21"/>
        <v>6.8450228988124127E-5</v>
      </c>
    </row>
    <row r="161" spans="1:27" x14ac:dyDescent="0.3">
      <c r="A161">
        <v>0.74117431433925829</v>
      </c>
      <c r="B161">
        <v>0.71596790850569414</v>
      </c>
      <c r="C161">
        <v>0.70202457497524684</v>
      </c>
      <c r="D161">
        <v>0.71321741032767383</v>
      </c>
      <c r="M161">
        <f>F2</f>
        <v>0.70815090835111694</v>
      </c>
      <c r="N161">
        <f t="shared" si="22"/>
        <v>-1.1988763257971269E-2</v>
      </c>
      <c r="O161">
        <f t="shared" si="16"/>
        <v>1.4373044445568187E-4</v>
      </c>
      <c r="Q161">
        <f>F3</f>
        <v>0.7075758951832416</v>
      </c>
      <c r="R161">
        <f t="shared" si="17"/>
        <v>-4.266421761671646E-2</v>
      </c>
      <c r="S161">
        <f t="shared" si="23"/>
        <v>1.8202354648465392E-3</v>
      </c>
      <c r="U161">
        <f>F4</f>
        <v>0.70645458866346222</v>
      </c>
      <c r="V161">
        <f t="shared" si="18"/>
        <v>7.4820038503384811E-3</v>
      </c>
      <c r="W161">
        <f t="shared" si="19"/>
        <v>5.5980381616479854E-5</v>
      </c>
      <c r="Y161">
        <f>F5</f>
        <v>0.70710978855007434</v>
      </c>
      <c r="Z161">
        <f t="shared" si="20"/>
        <v>-8.8150070766335187E-3</v>
      </c>
      <c r="AA161">
        <f t="shared" si="21"/>
        <v>7.7704349761099017E-5</v>
      </c>
    </row>
    <row r="162" spans="1:27" x14ac:dyDescent="0.3">
      <c r="A162">
        <v>0.69609209960607299</v>
      </c>
      <c r="B162">
        <v>0.70178014061002258</v>
      </c>
      <c r="C162">
        <v>0.71746262823788498</v>
      </c>
      <c r="D162">
        <v>0.70418637478338908</v>
      </c>
      <c r="M162">
        <f>F2</f>
        <v>0.70815090835111694</v>
      </c>
      <c r="N162">
        <f t="shared" si="22"/>
        <v>3.3023405988141352E-2</v>
      </c>
      <c r="O162">
        <f t="shared" si="16"/>
        <v>1.0905453430576102E-3</v>
      </c>
      <c r="Q162">
        <f>F3</f>
        <v>0.7075758951832416</v>
      </c>
      <c r="R162">
        <f t="shared" si="17"/>
        <v>8.3920133224525406E-3</v>
      </c>
      <c r="S162">
        <f t="shared" si="23"/>
        <v>7.0425887604220935E-5</v>
      </c>
      <c r="U162">
        <f>F4</f>
        <v>0.70645458866346222</v>
      </c>
      <c r="V162">
        <f t="shared" si="18"/>
        <v>-4.430013688215384E-3</v>
      </c>
      <c r="W162">
        <f t="shared" si="19"/>
        <v>1.962502127777567E-5</v>
      </c>
      <c r="Y162">
        <f>F5</f>
        <v>0.70710978855007434</v>
      </c>
      <c r="Z162">
        <f t="shared" si="20"/>
        <v>6.1076217775994923E-3</v>
      </c>
      <c r="AA162">
        <f t="shared" si="21"/>
        <v>3.7303043778207579E-5</v>
      </c>
    </row>
    <row r="163" spans="1:27" x14ac:dyDescent="0.3">
      <c r="A163">
        <v>0.7062534105610706</v>
      </c>
      <c r="B163">
        <v>0.70031456673914694</v>
      </c>
      <c r="C163">
        <v>0.69595116909616783</v>
      </c>
      <c r="D163">
        <v>0.71471186169926637</v>
      </c>
      <c r="M163">
        <f>F2</f>
        <v>0.70815090835111694</v>
      </c>
      <c r="N163">
        <f t="shared" si="22"/>
        <v>-1.2058808745043947E-2</v>
      </c>
      <c r="O163">
        <f t="shared" si="16"/>
        <v>1.4541486834954839E-4</v>
      </c>
      <c r="Q163">
        <f>F3</f>
        <v>0.7075758951832416</v>
      </c>
      <c r="R163">
        <f t="shared" si="17"/>
        <v>-5.7957545732190141E-3</v>
      </c>
      <c r="S163">
        <f t="shared" si="23"/>
        <v>3.3590771072989118E-5</v>
      </c>
      <c r="U163">
        <f>F4</f>
        <v>0.70645458866346222</v>
      </c>
      <c r="V163">
        <f t="shared" si="18"/>
        <v>1.1008039574422757E-2</v>
      </c>
      <c r="W163">
        <f t="shared" si="19"/>
        <v>1.2117693527205755E-4</v>
      </c>
      <c r="Y163">
        <f>F5</f>
        <v>0.70710978855007434</v>
      </c>
      <c r="Z163">
        <f t="shared" si="20"/>
        <v>-2.9234137666852567E-3</v>
      </c>
      <c r="AA163">
        <f t="shared" si="21"/>
        <v>8.5463480512448795E-6</v>
      </c>
    </row>
    <row r="164" spans="1:27" x14ac:dyDescent="0.3">
      <c r="A164">
        <v>0.70976289140561677</v>
      </c>
      <c r="B164">
        <v>0.70112208996911429</v>
      </c>
      <c r="C164">
        <v>0.69165654139334976</v>
      </c>
      <c r="D164">
        <v>0.73064231115678113</v>
      </c>
      <c r="M164">
        <f>F2</f>
        <v>0.70815090835111694</v>
      </c>
      <c r="N164">
        <f t="shared" si="22"/>
        <v>-1.8974977900463319E-3</v>
      </c>
      <c r="O164">
        <f t="shared" si="16"/>
        <v>3.6004978632307136E-6</v>
      </c>
      <c r="Q164">
        <f>F3</f>
        <v>0.7075758951832416</v>
      </c>
      <c r="R164">
        <f t="shared" si="17"/>
        <v>-7.2613284440946613E-3</v>
      </c>
      <c r="S164">
        <f t="shared" si="23"/>
        <v>5.2726890773018196E-5</v>
      </c>
      <c r="U164">
        <f>F4</f>
        <v>0.70645458866346222</v>
      </c>
      <c r="V164">
        <f t="shared" si="18"/>
        <v>-1.0503419567294392E-2</v>
      </c>
      <c r="W164">
        <f t="shared" si="19"/>
        <v>1.1032182260662271E-4</v>
      </c>
      <c r="Y164">
        <f>F5</f>
        <v>0.70710978855007434</v>
      </c>
      <c r="Z164">
        <f t="shared" si="20"/>
        <v>7.6020731491920346E-3</v>
      </c>
      <c r="AA164">
        <f t="shared" si="21"/>
        <v>5.77915161656665E-5</v>
      </c>
    </row>
    <row r="165" spans="1:27" x14ac:dyDescent="0.3">
      <c r="A165">
        <v>0.66907348459167737</v>
      </c>
      <c r="B165">
        <v>0.7087540668750183</v>
      </c>
      <c r="C165">
        <v>0.68769110116246945</v>
      </c>
      <c r="D165">
        <v>0.70876067902660989</v>
      </c>
      <c r="M165">
        <f>F2</f>
        <v>0.70815090835111694</v>
      </c>
      <c r="N165">
        <f t="shared" si="22"/>
        <v>1.6119830544998326E-3</v>
      </c>
      <c r="O165">
        <f t="shared" si="16"/>
        <v>2.5984893679946101E-6</v>
      </c>
      <c r="Q165">
        <f>F3</f>
        <v>0.7075758951832416</v>
      </c>
      <c r="R165">
        <f t="shared" si="17"/>
        <v>-6.4538052141273061E-3</v>
      </c>
      <c r="S165">
        <f t="shared" si="23"/>
        <v>4.1651601741896801E-5</v>
      </c>
      <c r="U165">
        <f>F4</f>
        <v>0.70645458866346222</v>
      </c>
      <c r="V165">
        <f t="shared" si="18"/>
        <v>-1.4798047270112469E-2</v>
      </c>
      <c r="W165">
        <f t="shared" si="19"/>
        <v>2.189822030084831E-4</v>
      </c>
      <c r="Y165">
        <f>F5</f>
        <v>0.70710978855007434</v>
      </c>
      <c r="Z165">
        <f t="shared" si="20"/>
        <v>2.3532522606706796E-2</v>
      </c>
      <c r="AA165">
        <f t="shared" si="21"/>
        <v>5.5377962023516641E-4</v>
      </c>
    </row>
    <row r="166" spans="1:27" x14ac:dyDescent="0.3">
      <c r="A166">
        <v>0.69742881050665373</v>
      </c>
      <c r="B166">
        <v>0.69464814379404094</v>
      </c>
      <c r="C166">
        <v>0.72379585203512109</v>
      </c>
      <c r="D166">
        <v>0.69840858243172865</v>
      </c>
      <c r="M166">
        <f>F2</f>
        <v>0.70815090835111694</v>
      </c>
      <c r="N166">
        <f t="shared" si="22"/>
        <v>-3.9077423759439567E-2</v>
      </c>
      <c r="O166">
        <f t="shared" si="16"/>
        <v>1.5270450476748119E-3</v>
      </c>
      <c r="Q166">
        <f>F3</f>
        <v>0.7075758951832416</v>
      </c>
      <c r="R166">
        <f t="shared" si="17"/>
        <v>1.1781716917766971E-3</v>
      </c>
      <c r="S166">
        <f t="shared" si="23"/>
        <v>1.3880885353039647E-6</v>
      </c>
      <c r="U166">
        <f>F4</f>
        <v>0.70645458866346222</v>
      </c>
      <c r="V166">
        <f t="shared" si="18"/>
        <v>-1.876348750099277E-2</v>
      </c>
      <c r="W166">
        <f t="shared" si="19"/>
        <v>3.5206846319991194E-4</v>
      </c>
      <c r="Y166">
        <f>F5</f>
        <v>0.70710978855007434</v>
      </c>
      <c r="Z166">
        <f t="shared" si="20"/>
        <v>1.6508904765355492E-3</v>
      </c>
      <c r="AA166">
        <f t="shared" si="21"/>
        <v>2.7254393655157729E-6</v>
      </c>
    </row>
    <row r="167" spans="1:27" x14ac:dyDescent="0.3">
      <c r="A167">
        <v>0.67624960488076979</v>
      </c>
      <c r="B167">
        <v>0.70084514211430482</v>
      </c>
      <c r="C167">
        <v>0.68522185876537822</v>
      </c>
      <c r="D167">
        <v>0.7192981349245241</v>
      </c>
      <c r="M167">
        <f>F2</f>
        <v>0.70815090835111694</v>
      </c>
      <c r="N167">
        <f t="shared" si="22"/>
        <v>-1.0722097844463208E-2</v>
      </c>
      <c r="O167">
        <f t="shared" si="16"/>
        <v>1.1496338218624256E-4</v>
      </c>
      <c r="Q167">
        <f>F3</f>
        <v>0.7075758951832416</v>
      </c>
      <c r="R167">
        <f t="shared" si="17"/>
        <v>-1.2927751389200659E-2</v>
      </c>
      <c r="S167">
        <f t="shared" si="23"/>
        <v>1.6712675598097956E-4</v>
      </c>
      <c r="U167">
        <f>F4</f>
        <v>0.70645458866346222</v>
      </c>
      <c r="V167">
        <f t="shared" si="18"/>
        <v>1.7341263371658866E-2</v>
      </c>
      <c r="W167">
        <f t="shared" si="19"/>
        <v>3.0071941532523744E-4</v>
      </c>
      <c r="Y167">
        <f>F5</f>
        <v>0.70710978855007434</v>
      </c>
      <c r="Z167">
        <f t="shared" si="20"/>
        <v>-8.7012061183456835E-3</v>
      </c>
      <c r="AA167">
        <f t="shared" si="21"/>
        <v>7.5710987913936358E-5</v>
      </c>
    </row>
    <row r="168" spans="1:27" x14ac:dyDescent="0.3">
      <c r="A168">
        <v>0.69155721583482566</v>
      </c>
      <c r="B168">
        <v>0.72822730546636327</v>
      </c>
      <c r="C168">
        <v>0.71977812994930968</v>
      </c>
      <c r="D168">
        <v>0.69967665477240215</v>
      </c>
      <c r="M168">
        <f>F2</f>
        <v>0.70815090835111694</v>
      </c>
      <c r="N168">
        <f t="shared" si="22"/>
        <v>-3.1901303470347142E-2</v>
      </c>
      <c r="O168">
        <f t="shared" si="16"/>
        <v>1.0176931631071826E-3</v>
      </c>
      <c r="Q168">
        <f>F3</f>
        <v>0.7075758951832416</v>
      </c>
      <c r="R168">
        <f t="shared" si="17"/>
        <v>-6.7307530689367789E-3</v>
      </c>
      <c r="S168">
        <f t="shared" si="23"/>
        <v>4.5303036875001868E-5</v>
      </c>
      <c r="U168">
        <f>F4</f>
        <v>0.70645458866346222</v>
      </c>
      <c r="V168">
        <f t="shared" si="18"/>
        <v>-2.1232729898084002E-2</v>
      </c>
      <c r="W168">
        <f t="shared" si="19"/>
        <v>4.5082881892499028E-4</v>
      </c>
      <c r="Y168">
        <f>F5</f>
        <v>0.70710978855007434</v>
      </c>
      <c r="Z168">
        <f t="shared" si="20"/>
        <v>1.2188346374449766E-2</v>
      </c>
      <c r="AA168">
        <f t="shared" si="21"/>
        <v>1.4855578734356275E-4</v>
      </c>
    </row>
    <row r="169" spans="1:27" x14ac:dyDescent="0.3">
      <c r="A169">
        <v>0.72951966145687963</v>
      </c>
      <c r="B169">
        <v>0.70933732192563337</v>
      </c>
      <c r="C169">
        <v>0.71918763044497946</v>
      </c>
      <c r="D169">
        <v>0.70690129605560459</v>
      </c>
      <c r="M169">
        <f>F2</f>
        <v>0.70815090835111694</v>
      </c>
      <c r="N169">
        <f t="shared" si="22"/>
        <v>-1.6593692516291281E-2</v>
      </c>
      <c r="O169">
        <f t="shared" si="16"/>
        <v>2.7535063132522127E-4</v>
      </c>
      <c r="Q169">
        <f>F3</f>
        <v>0.7075758951832416</v>
      </c>
      <c r="R169">
        <f t="shared" si="17"/>
        <v>2.0651410283121674E-2</v>
      </c>
      <c r="S169">
        <f t="shared" si="23"/>
        <v>4.264807466818236E-4</v>
      </c>
      <c r="U169">
        <f>F4</f>
        <v>0.70645458866346222</v>
      </c>
      <c r="V169">
        <f t="shared" si="18"/>
        <v>1.3323541285847451E-2</v>
      </c>
      <c r="W169">
        <f t="shared" si="19"/>
        <v>1.7751675239568155E-4</v>
      </c>
      <c r="Y169">
        <f>F5</f>
        <v>0.70710978855007434</v>
      </c>
      <c r="Z169">
        <f t="shared" si="20"/>
        <v>-7.4331337776721851E-3</v>
      </c>
      <c r="AA169">
        <f t="shared" si="21"/>
        <v>5.5251477756771166E-5</v>
      </c>
    </row>
    <row r="170" spans="1:27" x14ac:dyDescent="0.3">
      <c r="A170">
        <v>0.73328247590441054</v>
      </c>
      <c r="B170">
        <v>0.71997186963061333</v>
      </c>
      <c r="C170">
        <v>0.71482710998884269</v>
      </c>
      <c r="D170">
        <v>0.68380731311173371</v>
      </c>
      <c r="M170">
        <f>F2</f>
        <v>0.70815090835111694</v>
      </c>
      <c r="N170">
        <f t="shared" si="22"/>
        <v>2.1368753105762694E-2</v>
      </c>
      <c r="O170">
        <f t="shared" si="16"/>
        <v>4.5662360929504283E-4</v>
      </c>
      <c r="Q170">
        <f>F3</f>
        <v>0.7075758951832416</v>
      </c>
      <c r="R170">
        <f t="shared" si="17"/>
        <v>1.7614267423917696E-3</v>
      </c>
      <c r="S170">
        <f t="shared" si="23"/>
        <v>3.1026241688128812E-6</v>
      </c>
      <c r="U170">
        <f>F4</f>
        <v>0.70645458866346222</v>
      </c>
      <c r="V170">
        <f t="shared" si="18"/>
        <v>1.273304178151724E-2</v>
      </c>
      <c r="W170">
        <f t="shared" si="19"/>
        <v>1.6213035300986374E-4</v>
      </c>
      <c r="Y170">
        <f>F5</f>
        <v>0.70710978855007434</v>
      </c>
      <c r="Z170">
        <f t="shared" si="20"/>
        <v>-2.0849249446974749E-4</v>
      </c>
      <c r="AA170">
        <f t="shared" si="21"/>
        <v>4.3469120250217691E-8</v>
      </c>
    </row>
    <row r="171" spans="1:27" x14ac:dyDescent="0.3">
      <c r="A171">
        <v>0.68327019913641285</v>
      </c>
      <c r="B171">
        <v>0.69822526746237468</v>
      </c>
      <c r="C171">
        <v>0.75598747340767269</v>
      </c>
      <c r="D171">
        <v>0.70956505481541976</v>
      </c>
      <c r="M171">
        <f>F2</f>
        <v>0.70815090835111694</v>
      </c>
      <c r="N171">
        <f t="shared" si="22"/>
        <v>2.5131567553293599E-2</v>
      </c>
      <c r="O171">
        <f t="shared" si="16"/>
        <v>6.3159568768575956E-4</v>
      </c>
      <c r="Q171">
        <f>F3</f>
        <v>0.7075758951832416</v>
      </c>
      <c r="R171">
        <f t="shared" si="17"/>
        <v>1.2395974447371727E-2</v>
      </c>
      <c r="S171">
        <f t="shared" si="23"/>
        <v>1.5366018249989279E-4</v>
      </c>
      <c r="U171">
        <f>F4</f>
        <v>0.70645458866346222</v>
      </c>
      <c r="V171">
        <f t="shared" si="18"/>
        <v>8.3725213253804665E-3</v>
      </c>
      <c r="W171">
        <f t="shared" si="19"/>
        <v>7.0099113343950688E-5</v>
      </c>
      <c r="Y171">
        <f>F5</f>
        <v>0.70710978855007434</v>
      </c>
      <c r="Z171">
        <f t="shared" si="20"/>
        <v>-2.3302475438340631E-2</v>
      </c>
      <c r="AA171">
        <f t="shared" si="21"/>
        <v>5.4300536155446838E-4</v>
      </c>
    </row>
    <row r="172" spans="1:27" x14ac:dyDescent="0.3">
      <c r="A172">
        <v>0.69918233511850347</v>
      </c>
      <c r="B172">
        <v>0.72622818034622449</v>
      </c>
      <c r="C172">
        <v>0.71945601973114781</v>
      </c>
      <c r="D172">
        <v>0.72169913614475278</v>
      </c>
      <c r="M172">
        <f>F2</f>
        <v>0.70815090835111694</v>
      </c>
      <c r="N172">
        <f t="shared" si="22"/>
        <v>-2.4880709214704089E-2</v>
      </c>
      <c r="O172">
        <f t="shared" si="16"/>
        <v>6.190496910266609E-4</v>
      </c>
      <c r="Q172">
        <f>F3</f>
        <v>0.7075758951832416</v>
      </c>
      <c r="R172">
        <f t="shared" si="17"/>
        <v>-9.350627720866922E-3</v>
      </c>
      <c r="S172">
        <f t="shared" si="23"/>
        <v>8.7434238774244927E-5</v>
      </c>
      <c r="U172">
        <f>F4</f>
        <v>0.70645458866346222</v>
      </c>
      <c r="V172">
        <f t="shared" si="18"/>
        <v>4.953288474421047E-2</v>
      </c>
      <c r="W172">
        <f t="shared" si="19"/>
        <v>2.4535066710832383E-3</v>
      </c>
      <c r="Y172">
        <f>F5</f>
        <v>0.70710978855007434</v>
      </c>
      <c r="Z172">
        <f t="shared" si="20"/>
        <v>2.4552662653454238E-3</v>
      </c>
      <c r="AA172">
        <f t="shared" si="21"/>
        <v>6.0283324337432652E-6</v>
      </c>
    </row>
    <row r="173" spans="1:27" x14ac:dyDescent="0.3">
      <c r="A173">
        <v>0.70240642992116531</v>
      </c>
      <c r="B173">
        <v>0.72276818690883715</v>
      </c>
      <c r="C173">
        <v>0.71558317170861718</v>
      </c>
      <c r="D173">
        <v>0.70702360495564298</v>
      </c>
      <c r="M173">
        <f>F2</f>
        <v>0.70815090835111694</v>
      </c>
      <c r="N173">
        <f t="shared" si="22"/>
        <v>-8.9685732326134637E-3</v>
      </c>
      <c r="O173">
        <f t="shared" si="16"/>
        <v>8.0435305828750709E-5</v>
      </c>
      <c r="Q173">
        <f>F3</f>
        <v>0.7075758951832416</v>
      </c>
      <c r="R173">
        <f t="shared" si="17"/>
        <v>1.8652285162982896E-2</v>
      </c>
      <c r="S173">
        <f t="shared" si="23"/>
        <v>3.4790774180123188E-4</v>
      </c>
      <c r="U173">
        <f>F4</f>
        <v>0.70645458866346222</v>
      </c>
      <c r="V173">
        <f t="shared" si="18"/>
        <v>1.3001431067685587E-2</v>
      </c>
      <c r="W173">
        <f t="shared" si="19"/>
        <v>1.6903720980777998E-4</v>
      </c>
      <c r="Y173">
        <f>F5</f>
        <v>0.70710978855007434</v>
      </c>
      <c r="Z173">
        <f t="shared" si="20"/>
        <v>1.4589347594678448E-2</v>
      </c>
      <c r="AA173">
        <f t="shared" si="21"/>
        <v>2.1284906323834981E-4</v>
      </c>
    </row>
    <row r="174" spans="1:27" x14ac:dyDescent="0.3">
      <c r="A174">
        <v>0.71795173433490656</v>
      </c>
      <c r="B174">
        <v>0.73147222476308238</v>
      </c>
      <c r="C174">
        <v>0.71761898620467657</v>
      </c>
      <c r="D174">
        <v>0.71527239375546359</v>
      </c>
      <c r="M174">
        <f>F2</f>
        <v>0.70815090835111694</v>
      </c>
      <c r="N174">
        <f t="shared" si="22"/>
        <v>-5.7444784299516272E-3</v>
      </c>
      <c r="O174">
        <f t="shared" si="16"/>
        <v>3.2999032432179514E-5</v>
      </c>
      <c r="Q174">
        <f>F3</f>
        <v>0.7075758951832416</v>
      </c>
      <c r="R174">
        <f t="shared" si="17"/>
        <v>1.5192291725595553E-2</v>
      </c>
      <c r="S174">
        <f t="shared" si="23"/>
        <v>2.3080572787559909E-4</v>
      </c>
      <c r="U174">
        <f>F4</f>
        <v>0.70645458866346222</v>
      </c>
      <c r="V174">
        <f t="shared" si="18"/>
        <v>9.1285830451549588E-3</v>
      </c>
      <c r="W174">
        <f t="shared" si="19"/>
        <v>8.3331028412290579E-5</v>
      </c>
      <c r="Y174">
        <f>F5</f>
        <v>0.70710978855007434</v>
      </c>
      <c r="Z174">
        <f t="shared" si="20"/>
        <v>-8.6183594431354926E-5</v>
      </c>
      <c r="AA174">
        <f t="shared" si="21"/>
        <v>7.427611949108272E-9</v>
      </c>
    </row>
    <row r="175" spans="1:27" x14ac:dyDescent="0.3">
      <c r="A175">
        <v>0.70480807553459135</v>
      </c>
      <c r="B175">
        <v>0.71858923326709789</v>
      </c>
      <c r="C175">
        <v>0.70616194865615201</v>
      </c>
      <c r="D175">
        <v>0.70247337170716317</v>
      </c>
      <c r="M175">
        <f>F2</f>
        <v>0.70815090835111694</v>
      </c>
      <c r="N175">
        <f t="shared" si="22"/>
        <v>9.8008259837896183E-3</v>
      </c>
      <c r="O175">
        <f t="shared" si="16"/>
        <v>9.6056189964525735E-5</v>
      </c>
      <c r="Q175">
        <f>F3</f>
        <v>0.7075758951832416</v>
      </c>
      <c r="R175">
        <f t="shared" si="17"/>
        <v>2.389632957984078E-2</v>
      </c>
      <c r="S175">
        <f t="shared" si="23"/>
        <v>5.7103456738837348E-4</v>
      </c>
      <c r="U175">
        <f>F4</f>
        <v>0.70645458866346222</v>
      </c>
      <c r="V175">
        <f t="shared" si="18"/>
        <v>1.1164397541214344E-2</v>
      </c>
      <c r="W175">
        <f t="shared" si="19"/>
        <v>1.2464377245827288E-4</v>
      </c>
      <c r="Y175">
        <f>F5</f>
        <v>0.70710978855007434</v>
      </c>
      <c r="Z175">
        <f t="shared" si="20"/>
        <v>8.1626052053892506E-3</v>
      </c>
      <c r="AA175">
        <f t="shared" si="21"/>
        <v>6.6628123739047694E-5</v>
      </c>
    </row>
    <row r="176" spans="1:27" x14ac:dyDescent="0.3">
      <c r="A176">
        <v>0.68521572457286595</v>
      </c>
      <c r="B176">
        <v>0.71664019921480493</v>
      </c>
      <c r="C176">
        <v>0.71552112920572608</v>
      </c>
      <c r="D176">
        <v>0.70147059562565639</v>
      </c>
      <c r="M176">
        <f>F2</f>
        <v>0.70815090835111694</v>
      </c>
      <c r="N176">
        <f t="shared" si="22"/>
        <v>-3.3428328165255872E-3</v>
      </c>
      <c r="O176">
        <f t="shared" si="16"/>
        <v>1.1174531239240389E-5</v>
      </c>
      <c r="Q176">
        <f>F3</f>
        <v>0.7075758951832416</v>
      </c>
      <c r="R176">
        <f t="shared" si="17"/>
        <v>1.1013338083856294E-2</v>
      </c>
      <c r="S176">
        <f t="shared" si="23"/>
        <v>1.2129361574931943E-4</v>
      </c>
      <c r="U176">
        <f>F4</f>
        <v>0.70645458866346222</v>
      </c>
      <c r="V176">
        <f t="shared" si="18"/>
        <v>-2.9264000731021866E-4</v>
      </c>
      <c r="W176">
        <f t="shared" si="19"/>
        <v>8.5638173878524833E-8</v>
      </c>
      <c r="Y176">
        <f>F5</f>
        <v>0.70710978855007434</v>
      </c>
      <c r="Z176">
        <f t="shared" si="20"/>
        <v>-4.6364168429111619E-3</v>
      </c>
      <c r="AA176">
        <f t="shared" si="21"/>
        <v>2.1496361141230306E-5</v>
      </c>
    </row>
    <row r="177" spans="1:27" x14ac:dyDescent="0.3">
      <c r="A177">
        <v>0.69073905618501108</v>
      </c>
      <c r="B177">
        <v>0.71796970021489281</v>
      </c>
      <c r="C177">
        <v>0.66683492049534543</v>
      </c>
      <c r="D177">
        <v>0.7276002893811957</v>
      </c>
      <c r="M177">
        <f>F2</f>
        <v>0.70815090835111694</v>
      </c>
      <c r="N177">
        <f t="shared" si="22"/>
        <v>-2.2935183778250989E-2</v>
      </c>
      <c r="O177">
        <f t="shared" si="16"/>
        <v>5.260226549421473E-4</v>
      </c>
      <c r="Q177">
        <f>F3</f>
        <v>0.7075758951832416</v>
      </c>
      <c r="R177">
        <f t="shared" si="17"/>
        <v>9.0643040315633305E-3</v>
      </c>
      <c r="S177">
        <f t="shared" si="23"/>
        <v>8.2161607576615241E-5</v>
      </c>
      <c r="U177">
        <f>F4</f>
        <v>0.70645458866346222</v>
      </c>
      <c r="V177">
        <f t="shared" si="18"/>
        <v>9.0665405422638568E-3</v>
      </c>
      <c r="W177">
        <f t="shared" si="19"/>
        <v>8.2202157404514183E-5</v>
      </c>
      <c r="Y177">
        <f>F5</f>
        <v>0.70710978855007434</v>
      </c>
      <c r="Z177">
        <f t="shared" si="20"/>
        <v>-5.6391929244179462E-3</v>
      </c>
      <c r="AA177">
        <f t="shared" si="21"/>
        <v>3.1800496838805429E-5</v>
      </c>
    </row>
    <row r="178" spans="1:27" x14ac:dyDescent="0.3">
      <c r="A178">
        <v>0.72716250745679423</v>
      </c>
      <c r="B178">
        <v>0.7100415843863378</v>
      </c>
      <c r="C178">
        <v>0.70029042856437729</v>
      </c>
      <c r="D178">
        <v>0.70507744762190949</v>
      </c>
      <c r="M178">
        <f>F2</f>
        <v>0.70815090835111694</v>
      </c>
      <c r="N178">
        <f t="shared" si="22"/>
        <v>-1.7411852166105857E-2</v>
      </c>
      <c r="O178">
        <f t="shared" si="16"/>
        <v>3.0317259585432523E-4</v>
      </c>
      <c r="Q178">
        <f>F3</f>
        <v>0.7075758951832416</v>
      </c>
      <c r="R178">
        <f t="shared" si="17"/>
        <v>1.0393805031651215E-2</v>
      </c>
      <c r="S178">
        <f t="shared" si="23"/>
        <v>1.0803118303597812E-4</v>
      </c>
      <c r="U178">
        <f>F4</f>
        <v>0.70645458866346222</v>
      </c>
      <c r="V178">
        <f t="shared" si="18"/>
        <v>-3.9619668168116795E-2</v>
      </c>
      <c r="W178">
        <f t="shared" si="19"/>
        <v>1.5697181057516872E-3</v>
      </c>
      <c r="Y178">
        <f>F5</f>
        <v>0.70710978855007434</v>
      </c>
      <c r="Z178">
        <f t="shared" si="20"/>
        <v>2.0490500831121361E-2</v>
      </c>
      <c r="AA178">
        <f t="shared" si="21"/>
        <v>4.1986062431018518E-4</v>
      </c>
    </row>
    <row r="179" spans="1:27" x14ac:dyDescent="0.3">
      <c r="A179">
        <v>0.70771436610034255</v>
      </c>
      <c r="B179">
        <v>0.69460500254451996</v>
      </c>
      <c r="C179">
        <v>0.70230017122757482</v>
      </c>
      <c r="D179">
        <v>0.71184798079627332</v>
      </c>
      <c r="M179">
        <f>F2</f>
        <v>0.70815090835111694</v>
      </c>
      <c r="N179">
        <f t="shared" si="22"/>
        <v>1.901159910567729E-2</v>
      </c>
      <c r="O179">
        <f t="shared" si="16"/>
        <v>3.6144090055498956E-4</v>
      </c>
      <c r="Q179">
        <f>F3</f>
        <v>0.7075758951832416</v>
      </c>
      <c r="R179">
        <f t="shared" si="17"/>
        <v>2.4656892030961997E-3</v>
      </c>
      <c r="S179">
        <f t="shared" si="23"/>
        <v>6.0796232462651722E-6</v>
      </c>
      <c r="U179">
        <f>F4</f>
        <v>0.70645458866346222</v>
      </c>
      <c r="V179">
        <f t="shared" si="18"/>
        <v>-6.1641600990849366E-3</v>
      </c>
      <c r="W179">
        <f t="shared" si="19"/>
        <v>3.7996869727150813E-5</v>
      </c>
      <c r="Y179">
        <f>F5</f>
        <v>0.70710978855007434</v>
      </c>
      <c r="Z179">
        <f t="shared" si="20"/>
        <v>-2.0323409281648441E-3</v>
      </c>
      <c r="AA179">
        <f t="shared" si="21"/>
        <v>4.1304096482939405E-6</v>
      </c>
    </row>
    <row r="180" spans="1:27" x14ac:dyDescent="0.3">
      <c r="A180">
        <v>0.70149076588278414</v>
      </c>
      <c r="B180">
        <v>0.71639229503257251</v>
      </c>
      <c r="C180">
        <v>0.69254745157742847</v>
      </c>
      <c r="D180">
        <v>0.71304828872441683</v>
      </c>
      <c r="M180">
        <f>F2</f>
        <v>0.70815090835111694</v>
      </c>
      <c r="N180">
        <f t="shared" si="22"/>
        <v>-4.3654225077438547E-4</v>
      </c>
      <c r="O180">
        <f t="shared" si="16"/>
        <v>1.9056913671116643E-7</v>
      </c>
      <c r="Q180">
        <f>F3</f>
        <v>0.7075758951832416</v>
      </c>
      <c r="R180">
        <f t="shared" si="17"/>
        <v>-1.2970892638721643E-2</v>
      </c>
      <c r="S180">
        <f t="shared" si="23"/>
        <v>1.6824405584524329E-4</v>
      </c>
      <c r="U180">
        <f>F4</f>
        <v>0.70645458866346222</v>
      </c>
      <c r="V180">
        <f t="shared" si="18"/>
        <v>-4.1544174358874031E-3</v>
      </c>
      <c r="W180">
        <f t="shared" si="19"/>
        <v>1.7259184231605264E-5</v>
      </c>
      <c r="Y180">
        <f>F5</f>
        <v>0.70710978855007434</v>
      </c>
      <c r="Z180">
        <f t="shared" si="20"/>
        <v>4.7381922461989801E-3</v>
      </c>
      <c r="AA180">
        <f t="shared" si="21"/>
        <v>2.2450465761940135E-5</v>
      </c>
    </row>
    <row r="181" spans="1:27" x14ac:dyDescent="0.3">
      <c r="A181">
        <v>0.70128925632286376</v>
      </c>
      <c r="B181">
        <v>0.66680231143370128</v>
      </c>
      <c r="C181">
        <v>0.72020739545796542</v>
      </c>
      <c r="D181">
        <v>0.73004026472586092</v>
      </c>
      <c r="M181">
        <f>F2</f>
        <v>0.70815090835111694</v>
      </c>
      <c r="N181">
        <f t="shared" si="22"/>
        <v>-6.660142468332797E-3</v>
      </c>
      <c r="O181">
        <f t="shared" si="16"/>
        <v>4.4357497698490082E-5</v>
      </c>
      <c r="Q181">
        <f>F3</f>
        <v>0.7075758951832416</v>
      </c>
      <c r="R181">
        <f t="shared" si="17"/>
        <v>8.8163998493309137E-3</v>
      </c>
      <c r="S181">
        <f t="shared" si="23"/>
        <v>7.7728906303282163E-5</v>
      </c>
      <c r="U181">
        <f>F4</f>
        <v>0.70645458866346222</v>
      </c>
      <c r="V181">
        <f t="shared" si="18"/>
        <v>-1.390713708603375E-2</v>
      </c>
      <c r="W181">
        <f t="shared" si="19"/>
        <v>1.934084619297353E-4</v>
      </c>
      <c r="Y181">
        <f>F5</f>
        <v>0.70710978855007434</v>
      </c>
      <c r="Z181">
        <f t="shared" si="20"/>
        <v>5.9385001743424981E-3</v>
      </c>
      <c r="AA181">
        <f t="shared" si="21"/>
        <v>3.5265784320665877E-5</v>
      </c>
    </row>
    <row r="182" spans="1:27" x14ac:dyDescent="0.3">
      <c r="A182">
        <v>0.71573262225659351</v>
      </c>
      <c r="B182">
        <v>0.70431361615673171</v>
      </c>
      <c r="C182">
        <v>0.71851253906120949</v>
      </c>
      <c r="D182">
        <v>0.69906116674612484</v>
      </c>
      <c r="M182">
        <f>F2</f>
        <v>0.70815090835111694</v>
      </c>
      <c r="N182">
        <f t="shared" si="22"/>
        <v>-6.8616520282531734E-3</v>
      </c>
      <c r="O182">
        <f t="shared" si="16"/>
        <v>4.7082268556830888E-5</v>
      </c>
      <c r="Q182">
        <f>F3</f>
        <v>0.7075758951832416</v>
      </c>
      <c r="R182">
        <f t="shared" si="17"/>
        <v>-4.0773583749540321E-2</v>
      </c>
      <c r="S182">
        <f t="shared" si="23"/>
        <v>1.6624851317807786E-3</v>
      </c>
      <c r="U182">
        <f>F4</f>
        <v>0.70645458866346222</v>
      </c>
      <c r="V182">
        <f t="shared" si="18"/>
        <v>1.3752806794503192E-2</v>
      </c>
      <c r="W182">
        <f t="shared" si="19"/>
        <v>1.8913969472693316E-4</v>
      </c>
      <c r="Y182">
        <f>F5</f>
        <v>0.70710978855007434</v>
      </c>
      <c r="Z182">
        <f t="shared" si="20"/>
        <v>2.2930476175786585E-2</v>
      </c>
      <c r="AA182">
        <f t="shared" si="21"/>
        <v>5.2580673764831621E-4</v>
      </c>
    </row>
    <row r="183" spans="1:27" x14ac:dyDescent="0.3">
      <c r="A183">
        <v>0.72542265964848085</v>
      </c>
      <c r="B183">
        <v>0.70436370253185243</v>
      </c>
      <c r="C183">
        <v>0.706478478540852</v>
      </c>
      <c r="D183">
        <v>0.69348933301495475</v>
      </c>
      <c r="M183">
        <f>F2</f>
        <v>0.70815090835111694</v>
      </c>
      <c r="N183">
        <f t="shared" si="22"/>
        <v>7.5817139054765725E-3</v>
      </c>
      <c r="O183">
        <f t="shared" si="16"/>
        <v>5.748238574449682E-5</v>
      </c>
      <c r="Q183">
        <f>F3</f>
        <v>0.7075758951832416</v>
      </c>
      <c r="R183">
        <f t="shared" si="17"/>
        <v>-3.2622790265098844E-3</v>
      </c>
      <c r="S183">
        <f t="shared" si="23"/>
        <v>1.064246444680628E-5</v>
      </c>
      <c r="U183">
        <f>F4</f>
        <v>0.70645458866346222</v>
      </c>
      <c r="V183">
        <f t="shared" si="18"/>
        <v>1.2057950397747264E-2</v>
      </c>
      <c r="W183">
        <f t="shared" si="19"/>
        <v>1.4539416779453339E-4</v>
      </c>
      <c r="Y183">
        <f>F5</f>
        <v>0.70710978855007434</v>
      </c>
      <c r="Z183">
        <f t="shared" si="20"/>
        <v>-8.0486218039494961E-3</v>
      </c>
      <c r="AA183">
        <f t="shared" si="21"/>
        <v>6.478031294301124E-5</v>
      </c>
    </row>
    <row r="184" spans="1:27" x14ac:dyDescent="0.3">
      <c r="A184">
        <v>0.70373581546605413</v>
      </c>
      <c r="B184">
        <v>0.68491240547912069</v>
      </c>
      <c r="C184">
        <v>0.71071955770012119</v>
      </c>
      <c r="D184">
        <v>0.71503089655793595</v>
      </c>
      <c r="M184">
        <f>F2</f>
        <v>0.70815090835111694</v>
      </c>
      <c r="N184">
        <f t="shared" si="22"/>
        <v>1.7271751297363913E-2</v>
      </c>
      <c r="O184">
        <f t="shared" si="16"/>
        <v>2.98313392877992E-4</v>
      </c>
      <c r="Q184">
        <f>F3</f>
        <v>0.7075758951832416</v>
      </c>
      <c r="R184">
        <f t="shared" si="17"/>
        <v>-3.2121926513891674E-3</v>
      </c>
      <c r="S184">
        <f t="shared" si="23"/>
        <v>1.0318181629638569E-5</v>
      </c>
      <c r="U184">
        <f>F4</f>
        <v>0.70645458866346222</v>
      </c>
      <c r="V184">
        <f t="shared" si="18"/>
        <v>2.3889877389771108E-5</v>
      </c>
      <c r="W184">
        <f t="shared" si="19"/>
        <v>5.7072624169829677E-10</v>
      </c>
      <c r="Y184">
        <f>F5</f>
        <v>0.70710978855007434</v>
      </c>
      <c r="Z184">
        <f t="shared" si="20"/>
        <v>-1.3620455535119591E-2</v>
      </c>
      <c r="AA184">
        <f t="shared" si="21"/>
        <v>1.855168089841699E-4</v>
      </c>
    </row>
    <row r="185" spans="1:27" x14ac:dyDescent="0.3">
      <c r="A185">
        <v>0.70536548667335186</v>
      </c>
      <c r="B185">
        <v>0.69136731645083727</v>
      </c>
      <c r="C185">
        <v>0.71298222195814009</v>
      </c>
      <c r="D185">
        <v>0.70840531293569031</v>
      </c>
      <c r="M185">
        <f>F2</f>
        <v>0.70815090835111694</v>
      </c>
      <c r="N185">
        <f t="shared" si="22"/>
        <v>-4.4150928850628102E-3</v>
      </c>
      <c r="O185">
        <f t="shared" si="16"/>
        <v>1.9493045183732249E-5</v>
      </c>
      <c r="Q185">
        <f>F3</f>
        <v>0.7075758951832416</v>
      </c>
      <c r="R185">
        <f t="shared" si="17"/>
        <v>-2.2663489704120909E-2</v>
      </c>
      <c r="S185">
        <f t="shared" si="23"/>
        <v>5.1363376556879444E-4</v>
      </c>
      <c r="U185">
        <f>F4</f>
        <v>0.70645458866346222</v>
      </c>
      <c r="V185">
        <f t="shared" si="18"/>
        <v>4.264969036658961E-3</v>
      </c>
      <c r="W185">
        <f t="shared" si="19"/>
        <v>1.8189960883659666E-5</v>
      </c>
      <c r="Y185">
        <f>F5</f>
        <v>0.70710978855007434</v>
      </c>
      <c r="Z185">
        <f t="shared" si="20"/>
        <v>7.9211080078616103E-3</v>
      </c>
      <c r="AA185">
        <f t="shared" si="21"/>
        <v>6.2743952072209325E-5</v>
      </c>
    </row>
    <row r="186" spans="1:27" x14ac:dyDescent="0.3">
      <c r="A186">
        <v>0.70444500177652902</v>
      </c>
      <c r="B186">
        <v>0.72839142582070815</v>
      </c>
      <c r="C186">
        <v>0.72911772505015815</v>
      </c>
      <c r="D186">
        <v>0.70310632107551696</v>
      </c>
      <c r="M186">
        <f>F2</f>
        <v>0.70815090835111694</v>
      </c>
      <c r="N186">
        <f t="shared" si="22"/>
        <v>-2.7854216777650764E-3</v>
      </c>
      <c r="O186">
        <f t="shared" si="16"/>
        <v>7.7585739229636133E-6</v>
      </c>
      <c r="Q186">
        <f>F3</f>
        <v>0.7075758951832416</v>
      </c>
      <c r="R186">
        <f t="shared" si="17"/>
        <v>-1.6208578732404333E-2</v>
      </c>
      <c r="S186">
        <f t="shared" si="23"/>
        <v>2.6271802452455004E-4</v>
      </c>
      <c r="U186">
        <f>F4</f>
        <v>0.70645458866346222</v>
      </c>
      <c r="V186">
        <f t="shared" si="18"/>
        <v>6.5276332946778703E-3</v>
      </c>
      <c r="W186">
        <f t="shared" si="19"/>
        <v>4.2609996429787068E-5</v>
      </c>
      <c r="Y186">
        <f>F5</f>
        <v>0.70710978855007434</v>
      </c>
      <c r="Z186">
        <f t="shared" si="20"/>
        <v>1.2955243856159759E-3</v>
      </c>
      <c r="AA186">
        <f t="shared" si="21"/>
        <v>1.6783834337256519E-6</v>
      </c>
    </row>
    <row r="187" spans="1:27" x14ac:dyDescent="0.3">
      <c r="A187">
        <v>0.70424344315660636</v>
      </c>
      <c r="B187">
        <v>0.70311381795203121</v>
      </c>
      <c r="C187">
        <v>0.6875531682588969</v>
      </c>
      <c r="D187">
        <v>0.70484009602294195</v>
      </c>
      <c r="M187">
        <f>F2</f>
        <v>0.70815090835111694</v>
      </c>
      <c r="N187">
        <f t="shared" si="22"/>
        <v>-3.7059065745879138E-3</v>
      </c>
      <c r="O187">
        <f t="shared" si="16"/>
        <v>1.3733743539573926E-5</v>
      </c>
      <c r="Q187">
        <f>F3</f>
        <v>0.7075758951832416</v>
      </c>
      <c r="R187">
        <f t="shared" si="17"/>
        <v>2.0815530637466551E-2</v>
      </c>
      <c r="S187">
        <f t="shared" si="23"/>
        <v>4.3328631571930862E-4</v>
      </c>
      <c r="U187">
        <f>F4</f>
        <v>0.70645458866346222</v>
      </c>
      <c r="V187">
        <f t="shared" si="18"/>
        <v>2.2663136386695926E-2</v>
      </c>
      <c r="W187">
        <f t="shared" si="19"/>
        <v>5.136177508819809E-4</v>
      </c>
      <c r="Y187">
        <f>F5</f>
        <v>0.70710978855007434</v>
      </c>
      <c r="Z187">
        <f t="shared" si="20"/>
        <v>-4.0034674745573762E-3</v>
      </c>
      <c r="AA187">
        <f t="shared" si="21"/>
        <v>1.6027751819838814E-5</v>
      </c>
    </row>
    <row r="188" spans="1:27" x14ac:dyDescent="0.3">
      <c r="A188">
        <v>0.7326654053009567</v>
      </c>
      <c r="B188">
        <v>0.71348958794222073</v>
      </c>
      <c r="C188">
        <v>0.718786736211253</v>
      </c>
      <c r="D188">
        <v>0.69748941968601608</v>
      </c>
      <c r="M188">
        <f>F2</f>
        <v>0.70815090835111694</v>
      </c>
      <c r="N188">
        <f t="shared" si="22"/>
        <v>-3.9074651945105732E-3</v>
      </c>
      <c r="O188">
        <f t="shared" si="16"/>
        <v>1.526828424631155E-5</v>
      </c>
      <c r="Q188">
        <f>F3</f>
        <v>0.7075758951832416</v>
      </c>
      <c r="R188">
        <f t="shared" si="17"/>
        <v>-4.4620772312103929E-3</v>
      </c>
      <c r="S188">
        <f t="shared" si="23"/>
        <v>1.9910133217286206E-5</v>
      </c>
      <c r="U188">
        <f>F4</f>
        <v>0.70645458866346222</v>
      </c>
      <c r="V188">
        <f t="shared" si="18"/>
        <v>-1.8901420404565328E-2</v>
      </c>
      <c r="W188">
        <f t="shared" si="19"/>
        <v>3.5726369331011854E-4</v>
      </c>
      <c r="Y188">
        <f>F5</f>
        <v>0.70710978855007434</v>
      </c>
      <c r="Z188">
        <f t="shared" si="20"/>
        <v>-2.2696925271323831E-3</v>
      </c>
      <c r="AA188">
        <f t="shared" si="21"/>
        <v>5.1515041677205838E-6</v>
      </c>
    </row>
    <row r="189" spans="1:27" x14ac:dyDescent="0.3">
      <c r="A189">
        <v>0.73279431197915568</v>
      </c>
      <c r="B189">
        <v>0.66966880382962046</v>
      </c>
      <c r="C189">
        <v>0.71665565296920464</v>
      </c>
      <c r="D189">
        <v>0.7097727960480319</v>
      </c>
      <c r="M189">
        <f>F2</f>
        <v>0.70815090835111694</v>
      </c>
      <c r="N189">
        <f t="shared" si="22"/>
        <v>2.4514496949839759E-2</v>
      </c>
      <c r="O189">
        <f t="shared" si="16"/>
        <v>6.0096056070370286E-4</v>
      </c>
      <c r="Q189">
        <f>F3</f>
        <v>0.7075758951832416</v>
      </c>
      <c r="R189">
        <f t="shared" si="17"/>
        <v>5.9136927589791277E-3</v>
      </c>
      <c r="S189">
        <f t="shared" si="23"/>
        <v>3.4971762047602166E-5</v>
      </c>
      <c r="U189">
        <f>F4</f>
        <v>0.70645458866346222</v>
      </c>
      <c r="V189">
        <f t="shared" si="18"/>
        <v>1.2332147547790773E-2</v>
      </c>
      <c r="W189">
        <f t="shared" si="19"/>
        <v>1.5208186314048198E-4</v>
      </c>
      <c r="Y189">
        <f>F5</f>
        <v>0.70710978855007434</v>
      </c>
      <c r="Z189">
        <f t="shared" si="20"/>
        <v>-9.6203688640582596E-3</v>
      </c>
      <c r="AA189">
        <f t="shared" si="21"/>
        <v>9.2551497080541607E-5</v>
      </c>
    </row>
    <row r="190" spans="1:27" x14ac:dyDescent="0.3">
      <c r="A190">
        <v>0.71952832202665551</v>
      </c>
      <c r="B190">
        <v>0.6943554117148899</v>
      </c>
      <c r="C190">
        <v>0.7124589909552238</v>
      </c>
      <c r="D190">
        <v>0.72444563961019826</v>
      </c>
      <c r="M190">
        <f>F2</f>
        <v>0.70815090835111694</v>
      </c>
      <c r="N190">
        <f t="shared" si="22"/>
        <v>2.464340362803874E-2</v>
      </c>
      <c r="O190">
        <f t="shared" si="16"/>
        <v>6.0729734237443297E-4</v>
      </c>
      <c r="Q190">
        <f>F3</f>
        <v>0.7075758951832416</v>
      </c>
      <c r="R190">
        <f t="shared" si="17"/>
        <v>-3.7907091353621136E-2</v>
      </c>
      <c r="S190">
        <f t="shared" si="23"/>
        <v>1.4369475748917783E-3</v>
      </c>
      <c r="U190">
        <f>F4</f>
        <v>0.70645458866346222</v>
      </c>
      <c r="V190">
        <f t="shared" si="18"/>
        <v>1.0201064305742413E-2</v>
      </c>
      <c r="W190">
        <f t="shared" si="19"/>
        <v>1.0406171296989194E-4</v>
      </c>
      <c r="Y190">
        <f>F5</f>
        <v>0.70710978855007434</v>
      </c>
      <c r="Z190">
        <f t="shared" si="20"/>
        <v>2.6630074979575591E-3</v>
      </c>
      <c r="AA190">
        <f t="shared" si="21"/>
        <v>7.0916089341781789E-6</v>
      </c>
    </row>
    <row r="191" spans="1:27" x14ac:dyDescent="0.3">
      <c r="A191">
        <v>0.70041178567986151</v>
      </c>
      <c r="B191">
        <v>0.71580100840814953</v>
      </c>
      <c r="C191">
        <v>0.6985583977222265</v>
      </c>
      <c r="D191">
        <v>0.69552703674006155</v>
      </c>
      <c r="M191">
        <f>F2</f>
        <v>0.70815090835111694</v>
      </c>
      <c r="N191">
        <f t="shared" si="22"/>
        <v>1.1377413675538572E-2</v>
      </c>
      <c r="O191">
        <f t="shared" si="16"/>
        <v>1.2944554194433213E-4</v>
      </c>
      <c r="Q191">
        <f>F3</f>
        <v>0.7075758951832416</v>
      </c>
      <c r="R191">
        <f t="shared" si="17"/>
        <v>-1.3220483468351696E-2</v>
      </c>
      <c r="S191">
        <f t="shared" si="23"/>
        <v>1.7478118313696048E-4</v>
      </c>
      <c r="U191">
        <f>F4</f>
        <v>0.70645458866346222</v>
      </c>
      <c r="V191">
        <f t="shared" si="18"/>
        <v>6.0044022917615791E-3</v>
      </c>
      <c r="W191">
        <f t="shared" si="19"/>
        <v>3.60528468813117E-5</v>
      </c>
      <c r="Y191">
        <f>F5</f>
        <v>0.70710978855007434</v>
      </c>
      <c r="Z191">
        <f t="shared" si="20"/>
        <v>1.7335851060123919E-2</v>
      </c>
      <c r="AA191">
        <f t="shared" si="21"/>
        <v>3.0053173197879961E-4</v>
      </c>
    </row>
    <row r="192" spans="1:27" x14ac:dyDescent="0.3">
      <c r="A192">
        <v>0.69146570844611299</v>
      </c>
      <c r="B192">
        <v>0.72624210030903369</v>
      </c>
      <c r="C192">
        <v>0.69963773806319651</v>
      </c>
      <c r="D192">
        <v>0.70965807516915547</v>
      </c>
      <c r="M192">
        <f>F2</f>
        <v>0.70815090835111694</v>
      </c>
      <c r="N192">
        <f t="shared" si="22"/>
        <v>-7.7391226712554273E-3</v>
      </c>
      <c r="O192">
        <f t="shared" si="16"/>
        <v>5.9894019720739743E-5</v>
      </c>
      <c r="Q192">
        <f>F3</f>
        <v>0.7075758951832416</v>
      </c>
      <c r="R192">
        <f t="shared" si="17"/>
        <v>8.2251132249079317E-3</v>
      </c>
      <c r="S192">
        <f t="shared" si="23"/>
        <v>6.7652487562555361E-5</v>
      </c>
      <c r="U192">
        <f>F4</f>
        <v>0.70645458866346222</v>
      </c>
      <c r="V192">
        <f t="shared" si="18"/>
        <v>-7.8961909412357256E-3</v>
      </c>
      <c r="W192">
        <f t="shared" si="19"/>
        <v>6.2349831380453138E-5</v>
      </c>
      <c r="Y192">
        <f>F5</f>
        <v>0.70710978855007434</v>
      </c>
      <c r="Z192">
        <f t="shared" si="20"/>
        <v>-1.1582751810012781E-2</v>
      </c>
      <c r="AA192">
        <f t="shared" si="21"/>
        <v>1.3416013949235436E-4</v>
      </c>
    </row>
    <row r="193" spans="1:27" x14ac:dyDescent="0.3">
      <c r="A193">
        <v>0.68529904407368392</v>
      </c>
      <c r="B193">
        <v>0.7163530052104502</v>
      </c>
      <c r="C193">
        <v>0.70780119834981747</v>
      </c>
      <c r="D193">
        <v>0.69647894936117172</v>
      </c>
      <c r="M193">
        <f>F2</f>
        <v>0.70815090835111694</v>
      </c>
      <c r="N193">
        <f t="shared" si="22"/>
        <v>-1.6685199905003945E-2</v>
      </c>
      <c r="O193">
        <f t="shared" si="16"/>
        <v>2.7839589586994362E-4</v>
      </c>
      <c r="Q193">
        <f>F3</f>
        <v>0.7075758951832416</v>
      </c>
      <c r="R193">
        <f t="shared" si="17"/>
        <v>1.866620512579209E-2</v>
      </c>
      <c r="S193">
        <f t="shared" si="23"/>
        <v>3.4842721379814689E-4</v>
      </c>
      <c r="U193">
        <f>F4</f>
        <v>0.70645458866346222</v>
      </c>
      <c r="V193">
        <f t="shared" si="18"/>
        <v>-6.8168506002657114E-3</v>
      </c>
      <c r="W193">
        <f t="shared" si="19"/>
        <v>4.6469452106342989E-5</v>
      </c>
      <c r="Y193">
        <f>F5</f>
        <v>0.70710978855007434</v>
      </c>
      <c r="Z193">
        <f t="shared" si="20"/>
        <v>2.5482866190811304E-3</v>
      </c>
      <c r="AA193">
        <f t="shared" si="21"/>
        <v>6.4937646929879384E-6</v>
      </c>
    </row>
    <row r="194" spans="1:27" x14ac:dyDescent="0.3">
      <c r="A194">
        <v>0.71932662881527154</v>
      </c>
      <c r="B194">
        <v>0.69782073560328028</v>
      </c>
      <c r="C194">
        <v>0.69836882652513921</v>
      </c>
      <c r="D194">
        <v>0.69224282942730542</v>
      </c>
      <c r="M194">
        <f>F2</f>
        <v>0.70815090835111694</v>
      </c>
      <c r="N194">
        <f t="shared" si="22"/>
        <v>-2.2851864277433021E-2</v>
      </c>
      <c r="O194">
        <f t="shared" si="16"/>
        <v>5.2220770095421937E-4</v>
      </c>
      <c r="Q194">
        <f>F3</f>
        <v>0.7075758951832416</v>
      </c>
      <c r="R194">
        <f t="shared" si="17"/>
        <v>8.7771100272086011E-3</v>
      </c>
      <c r="S194">
        <f t="shared" si="23"/>
        <v>7.7037660429725774E-5</v>
      </c>
      <c r="U194">
        <f>F4</f>
        <v>0.70645458866346222</v>
      </c>
      <c r="V194">
        <f t="shared" si="18"/>
        <v>1.346609686355249E-3</v>
      </c>
      <c r="W194">
        <f t="shared" si="19"/>
        <v>1.8133576473857821E-6</v>
      </c>
      <c r="Y194">
        <f>F5</f>
        <v>0.70710978855007434</v>
      </c>
      <c r="Z194">
        <f t="shared" si="20"/>
        <v>-1.0630839188902619E-2</v>
      </c>
      <c r="AA194">
        <f t="shared" si="21"/>
        <v>1.1301474186030769E-4</v>
      </c>
    </row>
    <row r="195" spans="1:27" x14ac:dyDescent="0.3">
      <c r="A195">
        <v>0.73273397864808487</v>
      </c>
      <c r="B195">
        <v>0.72395822975361135</v>
      </c>
      <c r="C195">
        <v>0.70813421039472535</v>
      </c>
      <c r="D195">
        <v>0.69895049900525008</v>
      </c>
      <c r="M195">
        <f>F2</f>
        <v>0.70815090835111694</v>
      </c>
      <c r="N195">
        <f t="shared" si="22"/>
        <v>1.1175720464154604E-2</v>
      </c>
      <c r="O195">
        <f t="shared" si="16"/>
        <v>1.2489672789292399E-4</v>
      </c>
      <c r="Q195">
        <f>F3</f>
        <v>0.7075758951832416</v>
      </c>
      <c r="R195">
        <f t="shared" si="17"/>
        <v>-9.7551595799613144E-3</v>
      </c>
      <c r="S195">
        <f t="shared" si="23"/>
        <v>9.5163138430511015E-5</v>
      </c>
      <c r="U195">
        <f>F4</f>
        <v>0.70645458866346222</v>
      </c>
      <c r="V195">
        <f t="shared" si="18"/>
        <v>-8.085762138323016E-3</v>
      </c>
      <c r="W195">
        <f t="shared" si="19"/>
        <v>6.5379549357537988E-5</v>
      </c>
      <c r="Y195">
        <f>F5</f>
        <v>0.70710978855007434</v>
      </c>
      <c r="Z195">
        <f t="shared" si="20"/>
        <v>-1.4866959122768919E-2</v>
      </c>
      <c r="AA195">
        <f t="shared" si="21"/>
        <v>2.21026473558082E-4</v>
      </c>
    </row>
    <row r="196" spans="1:27" x14ac:dyDescent="0.3">
      <c r="A196">
        <v>0.69081811255297065</v>
      </c>
      <c r="B196">
        <v>0.72356858545903435</v>
      </c>
      <c r="C196">
        <v>0.70450689324687887</v>
      </c>
      <c r="D196">
        <v>0.70177621702560311</v>
      </c>
      <c r="M196">
        <f>F2</f>
        <v>0.70815090835111694</v>
      </c>
      <c r="N196">
        <f t="shared" si="22"/>
        <v>2.4583070296967935E-2</v>
      </c>
      <c r="O196">
        <f t="shared" ref="O196:O259" si="24">N196^2</f>
        <v>6.0432734522566716E-4</v>
      </c>
      <c r="Q196">
        <f>F3</f>
        <v>0.7075758951832416</v>
      </c>
      <c r="R196">
        <f t="shared" ref="R196:R259" si="25">B195 - Q196</f>
        <v>1.638233457036975E-2</v>
      </c>
      <c r="S196">
        <f t="shared" si="23"/>
        <v>2.6838088597553179E-4</v>
      </c>
      <c r="U196">
        <f>F4</f>
        <v>0.70645458866346222</v>
      </c>
      <c r="V196">
        <f t="shared" ref="V196:V259" si="26">C195 - U196</f>
        <v>1.6796217312631256E-3</v>
      </c>
      <c r="W196">
        <f t="shared" ref="W196:W259" si="27">V196^2</f>
        <v>2.8211291601313395E-6</v>
      </c>
      <c r="Y196">
        <f>F5</f>
        <v>0.70710978855007434</v>
      </c>
      <c r="Z196">
        <f t="shared" ref="Z196:Z259" si="28">D195 - Y196</f>
        <v>-8.1592895448242553E-3</v>
      </c>
      <c r="AA196">
        <f t="shared" ref="AA196:AA259" si="29">Z196^2</f>
        <v>6.6574005876278403E-5</v>
      </c>
    </row>
    <row r="197" spans="1:27" x14ac:dyDescent="0.3">
      <c r="A197">
        <v>0.74339947730770584</v>
      </c>
      <c r="B197">
        <v>0.70989776867060639</v>
      </c>
      <c r="C197">
        <v>0.69377021672496708</v>
      </c>
      <c r="D197">
        <v>0.72267378657065617</v>
      </c>
      <c r="M197">
        <f>F2</f>
        <v>0.70815090835111694</v>
      </c>
      <c r="N197">
        <f t="shared" ref="N197:N260" si="30">A196 - M197</f>
        <v>-1.7332795798146283E-2</v>
      </c>
      <c r="O197">
        <f t="shared" si="24"/>
        <v>3.0042581018023746E-4</v>
      </c>
      <c r="Q197">
        <f>F3</f>
        <v>0.7075758951832416</v>
      </c>
      <c r="R197">
        <f t="shared" si="25"/>
        <v>1.5992690275792754E-2</v>
      </c>
      <c r="S197">
        <f t="shared" si="23"/>
        <v>2.5576614225743613E-4</v>
      </c>
      <c r="U197">
        <f>F4</f>
        <v>0.70645458866346222</v>
      </c>
      <c r="V197">
        <f t="shared" si="26"/>
        <v>-1.9476954165833504E-3</v>
      </c>
      <c r="W197">
        <f t="shared" si="27"/>
        <v>3.7935174357797908E-6</v>
      </c>
      <c r="Y197">
        <f>F5</f>
        <v>0.70710978855007434</v>
      </c>
      <c r="Z197">
        <f t="shared" si="28"/>
        <v>-5.3335715244712256E-3</v>
      </c>
      <c r="AA197">
        <f t="shared" si="29"/>
        <v>2.8446985206650313E-5</v>
      </c>
    </row>
    <row r="198" spans="1:27" x14ac:dyDescent="0.3">
      <c r="A198">
        <v>0.69031835665862629</v>
      </c>
      <c r="B198">
        <v>0.70054187836918158</v>
      </c>
      <c r="C198">
        <v>0.70865591008045137</v>
      </c>
      <c r="D198">
        <v>0.74118218208601183</v>
      </c>
      <c r="M198">
        <f>F2</f>
        <v>0.70815090835111694</v>
      </c>
      <c r="N198">
        <f t="shared" si="30"/>
        <v>3.5248568956588899E-2</v>
      </c>
      <c r="O198">
        <f t="shared" si="24"/>
        <v>1.2424616134874026E-3</v>
      </c>
      <c r="Q198">
        <f>F3</f>
        <v>0.7075758951832416</v>
      </c>
      <c r="R198">
        <f t="shared" si="25"/>
        <v>2.3218734873647895E-3</v>
      </c>
      <c r="S198">
        <f t="shared" ref="S198:S261" si="31">R198^2</f>
        <v>5.391096491327529E-6</v>
      </c>
      <c r="U198">
        <f>F4</f>
        <v>0.70645458866346222</v>
      </c>
      <c r="V198">
        <f t="shared" si="26"/>
        <v>-1.2684371938495143E-2</v>
      </c>
      <c r="W198">
        <f t="shared" si="27"/>
        <v>1.6089329147408302E-4</v>
      </c>
      <c r="Y198">
        <f>F5</f>
        <v>0.70710978855007434</v>
      </c>
      <c r="Z198">
        <f t="shared" si="28"/>
        <v>1.5563998020581837E-2</v>
      </c>
      <c r="AA198">
        <f t="shared" si="29"/>
        <v>2.4223803438467534E-4</v>
      </c>
    </row>
    <row r="199" spans="1:27" x14ac:dyDescent="0.3">
      <c r="A199">
        <v>0.72636846304253699</v>
      </c>
      <c r="B199">
        <v>0.70866033264943862</v>
      </c>
      <c r="C199">
        <v>0.71583303252734221</v>
      </c>
      <c r="D199">
        <v>0.71349716479946379</v>
      </c>
      <c r="M199">
        <f>F2</f>
        <v>0.70815090835111694</v>
      </c>
      <c r="N199">
        <f t="shared" si="30"/>
        <v>-1.783255169249065E-2</v>
      </c>
      <c r="O199">
        <f t="shared" si="24"/>
        <v>3.1799989986535114E-4</v>
      </c>
      <c r="Q199">
        <f>F3</f>
        <v>0.7075758951832416</v>
      </c>
      <c r="R199">
        <f t="shared" si="25"/>
        <v>-7.0340168140600179E-3</v>
      </c>
      <c r="S199">
        <f t="shared" si="31"/>
        <v>4.9477392540479045E-5</v>
      </c>
      <c r="U199">
        <f>F4</f>
        <v>0.70645458866346222</v>
      </c>
      <c r="V199">
        <f t="shared" si="26"/>
        <v>2.2013214169891437E-3</v>
      </c>
      <c r="W199">
        <f t="shared" si="27"/>
        <v>4.8458159808950913E-6</v>
      </c>
      <c r="Y199">
        <f>F5</f>
        <v>0.70710978855007434</v>
      </c>
      <c r="Z199">
        <f t="shared" si="28"/>
        <v>3.4072393535937495E-2</v>
      </c>
      <c r="AA199">
        <f t="shared" si="29"/>
        <v>1.1609280012677952E-3</v>
      </c>
    </row>
    <row r="200" spans="1:27" x14ac:dyDescent="0.3">
      <c r="A200">
        <v>0.72117198152958151</v>
      </c>
      <c r="B200">
        <v>0.70480644191662167</v>
      </c>
      <c r="C200">
        <v>0.7209664921899851</v>
      </c>
      <c r="D200">
        <v>0.71243360427265812</v>
      </c>
      <c r="M200">
        <f>F2</f>
        <v>0.70815090835111694</v>
      </c>
      <c r="N200">
        <f t="shared" si="30"/>
        <v>1.8217554691420057E-2</v>
      </c>
      <c r="O200">
        <f t="shared" si="24"/>
        <v>3.318792989348809E-4</v>
      </c>
      <c r="Q200">
        <f>F3</f>
        <v>0.7075758951832416</v>
      </c>
      <c r="R200">
        <f t="shared" si="25"/>
        <v>1.0844374661970191E-3</v>
      </c>
      <c r="S200">
        <f t="shared" si="31"/>
        <v>1.1760046180918108E-6</v>
      </c>
      <c r="U200">
        <f>F4</f>
        <v>0.70645458866346222</v>
      </c>
      <c r="V200">
        <f t="shared" si="26"/>
        <v>9.3784438638799816E-3</v>
      </c>
      <c r="W200">
        <f t="shared" si="27"/>
        <v>8.7955209307948083E-5</v>
      </c>
      <c r="Y200">
        <f>F5</f>
        <v>0.70710978855007434</v>
      </c>
      <c r="Z200">
        <f t="shared" si="28"/>
        <v>6.3873762493894537E-3</v>
      </c>
      <c r="AA200">
        <f t="shared" si="29"/>
        <v>4.0798575351264486E-5</v>
      </c>
    </row>
    <row r="201" spans="1:27" x14ac:dyDescent="0.3">
      <c r="A201">
        <v>0.7238900017381189</v>
      </c>
      <c r="B201">
        <v>0.72195087374845823</v>
      </c>
      <c r="C201">
        <v>0.69681214338849895</v>
      </c>
      <c r="D201">
        <v>0.71927125710085738</v>
      </c>
      <c r="M201">
        <f>F2</f>
        <v>0.70815090835111694</v>
      </c>
      <c r="N201">
        <f t="shared" si="30"/>
        <v>1.3021073178464571E-2</v>
      </c>
      <c r="O201">
        <f t="shared" si="24"/>
        <v>1.6954834671892944E-4</v>
      </c>
      <c r="Q201">
        <f>F3</f>
        <v>0.7075758951832416</v>
      </c>
      <c r="R201">
        <f t="shared" si="25"/>
        <v>-2.7694532666199256E-3</v>
      </c>
      <c r="S201">
        <f t="shared" si="31"/>
        <v>7.669871395991777E-6</v>
      </c>
      <c r="U201">
        <f>F4</f>
        <v>0.70645458866346222</v>
      </c>
      <c r="V201">
        <f t="shared" si="26"/>
        <v>1.4511903526522874E-2</v>
      </c>
      <c r="W201">
        <f t="shared" si="27"/>
        <v>2.1059534396310702E-4</v>
      </c>
      <c r="Y201">
        <f>F5</f>
        <v>0.70710978855007434</v>
      </c>
      <c r="Z201">
        <f t="shared" si="28"/>
        <v>5.3238157225837801E-3</v>
      </c>
      <c r="AA201">
        <f t="shared" si="29"/>
        <v>2.8343013848030256E-5</v>
      </c>
    </row>
    <row r="202" spans="1:27" x14ac:dyDescent="0.3">
      <c r="A202">
        <v>0.68200549917201947</v>
      </c>
      <c r="B202">
        <v>0.68159455657328472</v>
      </c>
      <c r="C202">
        <v>0.70911680721918702</v>
      </c>
      <c r="D202">
        <v>0.69983057432245743</v>
      </c>
      <c r="M202">
        <f>F2</f>
        <v>0.70815090835111694</v>
      </c>
      <c r="N202">
        <f t="shared" si="30"/>
        <v>1.5739093387001968E-2</v>
      </c>
      <c r="O202">
        <f t="shared" si="24"/>
        <v>2.4771906064476908E-4</v>
      </c>
      <c r="Q202">
        <f>F3</f>
        <v>0.7075758951832416</v>
      </c>
      <c r="R202">
        <f t="shared" si="25"/>
        <v>1.4374978565216634E-2</v>
      </c>
      <c r="S202">
        <f t="shared" si="31"/>
        <v>2.0664000875043767E-4</v>
      </c>
      <c r="U202">
        <f>F4</f>
        <v>0.70645458866346222</v>
      </c>
      <c r="V202">
        <f t="shared" si="26"/>
        <v>-9.6424452749632739E-3</v>
      </c>
      <c r="W202">
        <f t="shared" si="27"/>
        <v>9.2976750880661562E-5</v>
      </c>
      <c r="Y202">
        <f>F5</f>
        <v>0.70710978855007434</v>
      </c>
      <c r="Z202">
        <f t="shared" si="28"/>
        <v>1.2161468550783039E-2</v>
      </c>
      <c r="AA202">
        <f t="shared" si="29"/>
        <v>1.4790131731168491E-4</v>
      </c>
    </row>
    <row r="203" spans="1:27" x14ac:dyDescent="0.3">
      <c r="A203">
        <v>0.73612915491710817</v>
      </c>
      <c r="B203">
        <v>0.72110493137524978</v>
      </c>
      <c r="C203">
        <v>0.69023058095327494</v>
      </c>
      <c r="D203">
        <v>0.67911129263214554</v>
      </c>
      <c r="M203">
        <f>F2</f>
        <v>0.70815090835111694</v>
      </c>
      <c r="N203">
        <f t="shared" si="30"/>
        <v>-2.6145409179097467E-2</v>
      </c>
      <c r="O203">
        <f t="shared" si="24"/>
        <v>6.8358242114243415E-4</v>
      </c>
      <c r="Q203">
        <f>F3</f>
        <v>0.7075758951832416</v>
      </c>
      <c r="R203">
        <f t="shared" si="25"/>
        <v>-2.5981338609956883E-2</v>
      </c>
      <c r="S203">
        <f t="shared" si="31"/>
        <v>6.7502995596523628E-4</v>
      </c>
      <c r="U203">
        <f>F4</f>
        <v>0.70645458866346222</v>
      </c>
      <c r="V203">
        <f t="shared" si="26"/>
        <v>2.6622185557247935E-3</v>
      </c>
      <c r="W203">
        <f t="shared" si="27"/>
        <v>7.0874076384454056E-6</v>
      </c>
      <c r="Y203">
        <f>F5</f>
        <v>0.70710978855007434</v>
      </c>
      <c r="Z203">
        <f t="shared" si="28"/>
        <v>-7.2792142276169036E-3</v>
      </c>
      <c r="AA203">
        <f t="shared" si="29"/>
        <v>5.2986959771540357E-5</v>
      </c>
    </row>
    <row r="204" spans="1:27" x14ac:dyDescent="0.3">
      <c r="A204">
        <v>0.69973979665009212</v>
      </c>
      <c r="B204">
        <v>0.69269462657127956</v>
      </c>
      <c r="C204">
        <v>0.70787449628922305</v>
      </c>
      <c r="D204">
        <v>0.71812226983883154</v>
      </c>
      <c r="M204">
        <f>F2</f>
        <v>0.70815090835111694</v>
      </c>
      <c r="N204">
        <f t="shared" si="30"/>
        <v>2.7978246565991238E-2</v>
      </c>
      <c r="O204">
        <f t="shared" si="24"/>
        <v>7.8278228090740052E-4</v>
      </c>
      <c r="Q204">
        <f>F3</f>
        <v>0.7075758951832416</v>
      </c>
      <c r="R204">
        <f t="shared" si="25"/>
        <v>1.3529036192008181E-2</v>
      </c>
      <c r="S204">
        <f t="shared" si="31"/>
        <v>1.8303482028466723E-4</v>
      </c>
      <c r="U204">
        <f>F4</f>
        <v>0.70645458866346222</v>
      </c>
      <c r="V204">
        <f t="shared" si="26"/>
        <v>-1.6224007710187283E-2</v>
      </c>
      <c r="W204">
        <f t="shared" si="27"/>
        <v>2.632184261802164E-4</v>
      </c>
      <c r="Y204">
        <f>F5</f>
        <v>0.70710978855007434</v>
      </c>
      <c r="Z204">
        <f t="shared" si="28"/>
        <v>-2.7998495917928801E-2</v>
      </c>
      <c r="AA204">
        <f t="shared" si="29"/>
        <v>7.8391577366627573E-4</v>
      </c>
    </row>
    <row r="205" spans="1:27" x14ac:dyDescent="0.3">
      <c r="A205">
        <v>0.7239674458498625</v>
      </c>
      <c r="B205">
        <v>0.71043356052462803</v>
      </c>
      <c r="C205">
        <v>0.70965940149096995</v>
      </c>
      <c r="D205">
        <v>0.71990062840059199</v>
      </c>
      <c r="M205">
        <f>F2</f>
        <v>0.70815090835111694</v>
      </c>
      <c r="N205">
        <f t="shared" si="30"/>
        <v>-8.4111117010248204E-3</v>
      </c>
      <c r="O205">
        <f t="shared" si="24"/>
        <v>7.0746800047116653E-5</v>
      </c>
      <c r="Q205">
        <f>F3</f>
        <v>0.7075758951832416</v>
      </c>
      <c r="R205">
        <f t="shared" si="25"/>
        <v>-1.488126861196204E-2</v>
      </c>
      <c r="S205">
        <f t="shared" si="31"/>
        <v>2.2145215550136661E-4</v>
      </c>
      <c r="U205">
        <f>F4</f>
        <v>0.70645458866346222</v>
      </c>
      <c r="V205">
        <f t="shared" si="26"/>
        <v>1.4199076257608301E-3</v>
      </c>
      <c r="W205">
        <f t="shared" si="27"/>
        <v>2.0161376656937575E-6</v>
      </c>
      <c r="Y205">
        <f>F5</f>
        <v>0.70710978855007434</v>
      </c>
      <c r="Z205">
        <f t="shared" si="28"/>
        <v>1.1012481288757203E-2</v>
      </c>
      <c r="AA205">
        <f t="shared" si="29"/>
        <v>1.2127474413522751E-4</v>
      </c>
    </row>
    <row r="206" spans="1:27" x14ac:dyDescent="0.3">
      <c r="A206">
        <v>0.72709639622806044</v>
      </c>
      <c r="B206">
        <v>0.70895095150571585</v>
      </c>
      <c r="C206">
        <v>0.70911878299656317</v>
      </c>
      <c r="D206">
        <v>0.67417847943765008</v>
      </c>
      <c r="M206">
        <f>F2</f>
        <v>0.70815090835111694</v>
      </c>
      <c r="N206">
        <f t="shared" si="30"/>
        <v>1.5816537498745564E-2</v>
      </c>
      <c r="O206">
        <f t="shared" si="24"/>
        <v>2.5016285844922458E-4</v>
      </c>
      <c r="Q206">
        <f>F3</f>
        <v>0.7075758951832416</v>
      </c>
      <c r="R206">
        <f t="shared" si="25"/>
        <v>2.8576653413864284E-3</v>
      </c>
      <c r="S206">
        <f t="shared" si="31"/>
        <v>8.1662512033612123E-6</v>
      </c>
      <c r="U206">
        <f>F4</f>
        <v>0.70645458866346222</v>
      </c>
      <c r="V206">
        <f t="shared" si="26"/>
        <v>3.2048128275077303E-3</v>
      </c>
      <c r="W206">
        <f t="shared" si="27"/>
        <v>1.0270825259358094E-5</v>
      </c>
      <c r="Y206">
        <f>F5</f>
        <v>0.70710978855007434</v>
      </c>
      <c r="Z206">
        <f t="shared" si="28"/>
        <v>1.2790839850517655E-2</v>
      </c>
      <c r="AA206">
        <f t="shared" si="29"/>
        <v>1.6360558408159048E-4</v>
      </c>
    </row>
    <row r="207" spans="1:27" x14ac:dyDescent="0.3">
      <c r="A207">
        <v>0.70066403827386481</v>
      </c>
      <c r="B207">
        <v>0.71308630090868519</v>
      </c>
      <c r="C207">
        <v>0.70246037934472483</v>
      </c>
      <c r="D207">
        <v>0.72623560029951839</v>
      </c>
      <c r="M207">
        <f>F2</f>
        <v>0.70815090835111694</v>
      </c>
      <c r="N207">
        <f t="shared" si="30"/>
        <v>1.8945487876943501E-2</v>
      </c>
      <c r="O207">
        <f t="shared" si="24"/>
        <v>3.5893151089541316E-4</v>
      </c>
      <c r="Q207">
        <f>F3</f>
        <v>0.7075758951832416</v>
      </c>
      <c r="R207">
        <f t="shared" si="25"/>
        <v>1.3750563224742551E-3</v>
      </c>
      <c r="S207">
        <f t="shared" si="31"/>
        <v>1.8907798899764227E-6</v>
      </c>
      <c r="U207">
        <f>F4</f>
        <v>0.70645458866346222</v>
      </c>
      <c r="V207">
        <f t="shared" si="26"/>
        <v>2.6641943331009443E-3</v>
      </c>
      <c r="W207">
        <f t="shared" si="27"/>
        <v>7.0979314445271852E-6</v>
      </c>
      <c r="Y207">
        <f>F5</f>
        <v>0.70710978855007434</v>
      </c>
      <c r="Z207">
        <f t="shared" si="28"/>
        <v>-3.2931309112424256E-2</v>
      </c>
      <c r="AA207">
        <f t="shared" si="29"/>
        <v>1.084471119858037E-3</v>
      </c>
    </row>
    <row r="208" spans="1:27" x14ac:dyDescent="0.3">
      <c r="A208">
        <v>0.69453276842325617</v>
      </c>
      <c r="B208">
        <v>0.68764471349762946</v>
      </c>
      <c r="C208">
        <v>0.70604092852757372</v>
      </c>
      <c r="D208">
        <v>0.72294010381872731</v>
      </c>
      <c r="M208">
        <f>F2</f>
        <v>0.70815090835111694</v>
      </c>
      <c r="N208">
        <f t="shared" si="30"/>
        <v>-7.4868700772521279E-3</v>
      </c>
      <c r="O208">
        <f t="shared" si="24"/>
        <v>5.6053223553653284E-5</v>
      </c>
      <c r="Q208">
        <f>F3</f>
        <v>0.7075758951832416</v>
      </c>
      <c r="R208">
        <f t="shared" si="25"/>
        <v>5.5104057254435901E-3</v>
      </c>
      <c r="S208">
        <f t="shared" si="31"/>
        <v>3.0364571259001497E-5</v>
      </c>
      <c r="U208">
        <f>F4</f>
        <v>0.70645458866346222</v>
      </c>
      <c r="V208">
        <f t="shared" si="26"/>
        <v>-3.9942093187373962E-3</v>
      </c>
      <c r="W208">
        <f t="shared" si="27"/>
        <v>1.5953708081888653E-5</v>
      </c>
      <c r="Y208">
        <f>F5</f>
        <v>0.70710978855007434</v>
      </c>
      <c r="Z208">
        <f t="shared" si="28"/>
        <v>1.9125811749444055E-2</v>
      </c>
      <c r="AA208">
        <f t="shared" si="29"/>
        <v>3.6579667507517224E-4</v>
      </c>
    </row>
    <row r="209" spans="1:27" x14ac:dyDescent="0.3">
      <c r="A209">
        <v>0.70802562055308937</v>
      </c>
      <c r="B209">
        <v>0.68825235833837217</v>
      </c>
      <c r="C209">
        <v>0.6960259609672802</v>
      </c>
      <c r="D209">
        <v>0.68916912466599822</v>
      </c>
      <c r="M209">
        <f>F2</f>
        <v>0.70815090835111694</v>
      </c>
      <c r="N209">
        <f t="shared" si="30"/>
        <v>-1.3618139927860762E-2</v>
      </c>
      <c r="O209">
        <f t="shared" si="24"/>
        <v>1.854537350947955E-4</v>
      </c>
      <c r="Q209">
        <f>F3</f>
        <v>0.7075758951832416</v>
      </c>
      <c r="R209">
        <f t="shared" si="25"/>
        <v>-1.9931181685612143E-2</v>
      </c>
      <c r="S209">
        <f t="shared" si="31"/>
        <v>3.9725200338488087E-4</v>
      </c>
      <c r="U209">
        <f>F4</f>
        <v>0.70645458866346222</v>
      </c>
      <c r="V209">
        <f t="shared" si="26"/>
        <v>-4.1366013588850503E-4</v>
      </c>
      <c r="W209">
        <f t="shared" si="27"/>
        <v>1.7111470802329646E-7</v>
      </c>
      <c r="Y209">
        <f>F5</f>
        <v>0.70710978855007434</v>
      </c>
      <c r="Z209">
        <f t="shared" si="28"/>
        <v>1.5830315268652972E-2</v>
      </c>
      <c r="AA209">
        <f t="shared" si="29"/>
        <v>2.5059888150494742E-4</v>
      </c>
    </row>
    <row r="210" spans="1:27" x14ac:dyDescent="0.3">
      <c r="A210">
        <v>0.69702452518620139</v>
      </c>
      <c r="B210">
        <v>0.71819846291021161</v>
      </c>
      <c r="C210">
        <v>0.73919883786754426</v>
      </c>
      <c r="D210">
        <v>0.71038743785622793</v>
      </c>
      <c r="M210">
        <f>F2</f>
        <v>0.70815090835111694</v>
      </c>
      <c r="N210">
        <f t="shared" si="30"/>
        <v>-1.252877980275624E-4</v>
      </c>
      <c r="O210">
        <f t="shared" si="24"/>
        <v>1.5697032334595271E-8</v>
      </c>
      <c r="Q210">
        <f>F3</f>
        <v>0.7075758951832416</v>
      </c>
      <c r="R210">
        <f t="shared" si="25"/>
        <v>-1.9323536844869427E-2</v>
      </c>
      <c r="S210">
        <f t="shared" si="31"/>
        <v>3.7339907619502626E-4</v>
      </c>
      <c r="U210">
        <f>F4</f>
        <v>0.70645458866346222</v>
      </c>
      <c r="V210">
        <f t="shared" si="26"/>
        <v>-1.0428627696182025E-2</v>
      </c>
      <c r="W210">
        <f t="shared" si="27"/>
        <v>1.087562756255748E-4</v>
      </c>
      <c r="Y210">
        <f>F5</f>
        <v>0.70710978855007434</v>
      </c>
      <c r="Z210">
        <f t="shared" si="28"/>
        <v>-1.7940663884076113E-2</v>
      </c>
      <c r="AA210">
        <f t="shared" si="29"/>
        <v>3.21867420601393E-4</v>
      </c>
    </row>
    <row r="211" spans="1:27" x14ac:dyDescent="0.3">
      <c r="A211">
        <v>0.7366988810388887</v>
      </c>
      <c r="B211">
        <v>0.69970256542601705</v>
      </c>
      <c r="C211">
        <v>0.67826767773752861</v>
      </c>
      <c r="D211">
        <v>0.71208959523443616</v>
      </c>
      <c r="M211">
        <f>F2</f>
        <v>0.70815090835111694</v>
      </c>
      <c r="N211">
        <f t="shared" si="30"/>
        <v>-1.1126383164915543E-2</v>
      </c>
      <c r="O211">
        <f t="shared" si="24"/>
        <v>1.2379640233251601E-4</v>
      </c>
      <c r="Q211">
        <f>F3</f>
        <v>0.7075758951832416</v>
      </c>
      <c r="R211">
        <f t="shared" si="25"/>
        <v>1.0622567726970011E-2</v>
      </c>
      <c r="S211">
        <f t="shared" si="31"/>
        <v>1.1283894511406483E-4</v>
      </c>
      <c r="U211">
        <f>F4</f>
        <v>0.70645458866346222</v>
      </c>
      <c r="V211">
        <f t="shared" si="26"/>
        <v>3.2744249204082032E-2</v>
      </c>
      <c r="W211">
        <f t="shared" si="27"/>
        <v>1.0721858559390267E-3</v>
      </c>
      <c r="Y211">
        <f>F5</f>
        <v>0.70710978855007434</v>
      </c>
      <c r="Z211">
        <f t="shared" si="28"/>
        <v>3.2776493061535961E-3</v>
      </c>
      <c r="AA211">
        <f t="shared" si="29"/>
        <v>1.074298497412915E-5</v>
      </c>
    </row>
    <row r="212" spans="1:27" x14ac:dyDescent="0.3">
      <c r="A212">
        <v>0.70143284191410959</v>
      </c>
      <c r="B212">
        <v>0.72578006713589505</v>
      </c>
      <c r="C212">
        <v>0.70478103961094263</v>
      </c>
      <c r="D212">
        <v>0.69722605778331026</v>
      </c>
      <c r="M212">
        <f>F2</f>
        <v>0.70815090835111694</v>
      </c>
      <c r="N212">
        <f t="shared" si="30"/>
        <v>2.8547972687771761E-2</v>
      </c>
      <c r="O212">
        <f t="shared" si="24"/>
        <v>8.1498674458176242E-4</v>
      </c>
      <c r="Q212">
        <f>F3</f>
        <v>0.7075758951832416</v>
      </c>
      <c r="R212">
        <f t="shared" si="25"/>
        <v>-7.8733297572245453E-3</v>
      </c>
      <c r="S212">
        <f t="shared" si="31"/>
        <v>6.1989321465997517E-5</v>
      </c>
      <c r="U212">
        <f>F4</f>
        <v>0.70645458866346222</v>
      </c>
      <c r="V212">
        <f t="shared" si="26"/>
        <v>-2.8186910925933617E-2</v>
      </c>
      <c r="W212">
        <f t="shared" si="27"/>
        <v>7.9450194754651594E-4</v>
      </c>
      <c r="Y212">
        <f>F5</f>
        <v>0.70710978855007434</v>
      </c>
      <c r="Z212">
        <f t="shared" si="28"/>
        <v>4.9798066843618205E-3</v>
      </c>
      <c r="AA212">
        <f t="shared" si="29"/>
        <v>2.4798474613614667E-5</v>
      </c>
    </row>
    <row r="213" spans="1:27" x14ac:dyDescent="0.3">
      <c r="A213">
        <v>0.70856745963342116</v>
      </c>
      <c r="B213">
        <v>0.71087215756939237</v>
      </c>
      <c r="C213">
        <v>0.7024366199305202</v>
      </c>
      <c r="D213">
        <v>0.67996541343587602</v>
      </c>
      <c r="M213">
        <f>F2</f>
        <v>0.70815090835111694</v>
      </c>
      <c r="N213">
        <f t="shared" si="30"/>
        <v>-6.7180664370073417E-3</v>
      </c>
      <c r="O213">
        <f t="shared" si="24"/>
        <v>4.5132416652044518E-5</v>
      </c>
      <c r="Q213">
        <f>F3</f>
        <v>0.7075758951832416</v>
      </c>
      <c r="R213">
        <f t="shared" si="25"/>
        <v>1.8204171952653447E-2</v>
      </c>
      <c r="S213">
        <f t="shared" si="31"/>
        <v>3.3139187648177442E-4</v>
      </c>
      <c r="U213">
        <f>F4</f>
        <v>0.70645458866346222</v>
      </c>
      <c r="V213">
        <f t="shared" si="26"/>
        <v>-1.6735490525195962E-3</v>
      </c>
      <c r="W213">
        <f t="shared" si="27"/>
        <v>2.800766431189238E-6</v>
      </c>
      <c r="Y213">
        <f>F5</f>
        <v>0.70710978855007434</v>
      </c>
      <c r="Z213">
        <f t="shared" si="28"/>
        <v>-9.8837307667640761E-3</v>
      </c>
      <c r="AA213">
        <f t="shared" si="29"/>
        <v>9.7688133869878796E-5</v>
      </c>
    </row>
    <row r="214" spans="1:27" x14ac:dyDescent="0.3">
      <c r="A214">
        <v>0.68762347354717768</v>
      </c>
      <c r="B214">
        <v>0.71647324795648448</v>
      </c>
      <c r="C214">
        <v>0.70661876023146475</v>
      </c>
      <c r="D214">
        <v>0.70779595971656251</v>
      </c>
      <c r="M214">
        <f>F2</f>
        <v>0.70815090835111694</v>
      </c>
      <c r="N214">
        <f t="shared" si="30"/>
        <v>4.1655128230422278E-4</v>
      </c>
      <c r="O214">
        <f t="shared" si="24"/>
        <v>1.735149707892923E-7</v>
      </c>
      <c r="Q214">
        <f>F3</f>
        <v>0.7075758951832416</v>
      </c>
      <c r="R214">
        <f t="shared" si="25"/>
        <v>3.2962623861507723E-3</v>
      </c>
      <c r="S214">
        <f t="shared" si="31"/>
        <v>1.0865345718352383E-5</v>
      </c>
      <c r="U214">
        <f>F4</f>
        <v>0.70645458866346222</v>
      </c>
      <c r="V214">
        <f t="shared" si="26"/>
        <v>-4.0179687329420233E-3</v>
      </c>
      <c r="W214">
        <f t="shared" si="27"/>
        <v>1.6144072738899729E-5</v>
      </c>
      <c r="Y214">
        <f>F5</f>
        <v>0.70710978855007434</v>
      </c>
      <c r="Z214">
        <f t="shared" si="28"/>
        <v>-2.7144375114198316E-2</v>
      </c>
      <c r="AA214">
        <f t="shared" si="29"/>
        <v>7.3681710034030883E-4</v>
      </c>
    </row>
    <row r="215" spans="1:27" x14ac:dyDescent="0.3">
      <c r="A215">
        <v>0.70923305634522349</v>
      </c>
      <c r="B215">
        <v>0.72814020410385194</v>
      </c>
      <c r="C215">
        <v>0.69700873240837158</v>
      </c>
      <c r="D215">
        <v>0.73810276695564137</v>
      </c>
      <c r="M215">
        <f>F2</f>
        <v>0.70815090835111694</v>
      </c>
      <c r="N215">
        <f t="shared" si="30"/>
        <v>-2.052743480393926E-2</v>
      </c>
      <c r="O215">
        <f t="shared" si="24"/>
        <v>4.2137557962997681E-4</v>
      </c>
      <c r="Q215">
        <f>F3</f>
        <v>0.7075758951832416</v>
      </c>
      <c r="R215">
        <f t="shared" si="25"/>
        <v>8.8973527732428837E-3</v>
      </c>
      <c r="S215">
        <f t="shared" si="31"/>
        <v>7.9162886371532837E-5</v>
      </c>
      <c r="U215">
        <f>F4</f>
        <v>0.70645458866346222</v>
      </c>
      <c r="V215">
        <f t="shared" si="26"/>
        <v>1.6417156800252464E-4</v>
      </c>
      <c r="W215">
        <f t="shared" si="27"/>
        <v>2.6952303740407572E-8</v>
      </c>
      <c r="Y215">
        <f>F5</f>
        <v>0.70710978855007434</v>
      </c>
      <c r="Z215">
        <f t="shared" si="28"/>
        <v>6.8617116648816978E-4</v>
      </c>
      <c r="AA215">
        <f t="shared" si="29"/>
        <v>4.7083086971973561E-7</v>
      </c>
    </row>
    <row r="216" spans="1:27" x14ac:dyDescent="0.3">
      <c r="A216">
        <v>0.71234377117612591</v>
      </c>
      <c r="B216">
        <v>0.69245618453580515</v>
      </c>
      <c r="C216">
        <v>0.69564249497724029</v>
      </c>
      <c r="D216">
        <v>0.68303190962655036</v>
      </c>
      <c r="M216">
        <f>F2</f>
        <v>0.70815090835111694</v>
      </c>
      <c r="N216">
        <f t="shared" si="30"/>
        <v>1.0821479941065526E-3</v>
      </c>
      <c r="O216">
        <f t="shared" si="24"/>
        <v>1.1710442811488354E-6</v>
      </c>
      <c r="Q216">
        <f>F3</f>
        <v>0.7075758951832416</v>
      </c>
      <c r="R216">
        <f t="shared" si="25"/>
        <v>2.0564308920610341E-2</v>
      </c>
      <c r="S216">
        <f t="shared" si="31"/>
        <v>4.2289080138229406E-4</v>
      </c>
      <c r="U216">
        <f>F4</f>
        <v>0.70645458866346222</v>
      </c>
      <c r="V216">
        <f t="shared" si="26"/>
        <v>-9.4458562550906455E-3</v>
      </c>
      <c r="W216">
        <f t="shared" si="27"/>
        <v>8.9224200391835068E-5</v>
      </c>
      <c r="Y216">
        <f>F5</f>
        <v>0.70710978855007434</v>
      </c>
      <c r="Z216">
        <f t="shared" si="28"/>
        <v>3.0992978405567029E-2</v>
      </c>
      <c r="AA216">
        <f t="shared" si="29"/>
        <v>9.605647104479442E-4</v>
      </c>
    </row>
    <row r="217" spans="1:27" x14ac:dyDescent="0.3">
      <c r="A217">
        <v>0.69442866310568219</v>
      </c>
      <c r="B217">
        <v>0.68259308611737535</v>
      </c>
      <c r="C217">
        <v>0.71292944293866078</v>
      </c>
      <c r="D217">
        <v>0.72357429672065143</v>
      </c>
      <c r="M217">
        <f>F2</f>
        <v>0.70815090835111694</v>
      </c>
      <c r="N217">
        <f t="shared" si="30"/>
        <v>4.1928628250089695E-3</v>
      </c>
      <c r="O217">
        <f t="shared" si="24"/>
        <v>1.7580098669342195E-5</v>
      </c>
      <c r="Q217">
        <f>F3</f>
        <v>0.7075758951832416</v>
      </c>
      <c r="R217">
        <f t="shared" si="25"/>
        <v>-1.5119710647436446E-2</v>
      </c>
      <c r="S217">
        <f t="shared" si="31"/>
        <v>2.2860565006220304E-4</v>
      </c>
      <c r="U217">
        <f>F4</f>
        <v>0.70645458866346222</v>
      </c>
      <c r="V217">
        <f t="shared" si="26"/>
        <v>-1.0812093686221935E-2</v>
      </c>
      <c r="W217">
        <f t="shared" si="27"/>
        <v>1.1690136987964023E-4</v>
      </c>
      <c r="Y217">
        <f>F5</f>
        <v>0.70710978855007434</v>
      </c>
      <c r="Z217">
        <f t="shared" si="28"/>
        <v>-2.4077878923523977E-2</v>
      </c>
      <c r="AA217">
        <f t="shared" si="29"/>
        <v>5.7974425345588007E-4</v>
      </c>
    </row>
    <row r="218" spans="1:27" x14ac:dyDescent="0.3">
      <c r="A218">
        <v>0.72589582260747176</v>
      </c>
      <c r="B218">
        <v>0.69694144383299916</v>
      </c>
      <c r="C218">
        <v>0.71843622130615259</v>
      </c>
      <c r="D218">
        <v>0.72438875530396718</v>
      </c>
      <c r="M218">
        <f>F2</f>
        <v>0.70815090835111694</v>
      </c>
      <c r="N218">
        <f t="shared" si="30"/>
        <v>-1.372224524543475E-2</v>
      </c>
      <c r="O218">
        <f t="shared" si="24"/>
        <v>1.883000145758566E-4</v>
      </c>
      <c r="Q218">
        <f>F3</f>
        <v>0.7075758951832416</v>
      </c>
      <c r="R218">
        <f t="shared" si="25"/>
        <v>-2.4982809065866252E-2</v>
      </c>
      <c r="S218">
        <f t="shared" si="31"/>
        <v>6.2414074882152901E-4</v>
      </c>
      <c r="U218">
        <f>F4</f>
        <v>0.70645458866346222</v>
      </c>
      <c r="V218">
        <f t="shared" si="26"/>
        <v>6.4748542751985605E-3</v>
      </c>
      <c r="W218">
        <f t="shared" si="27"/>
        <v>4.1923737885057077E-5</v>
      </c>
      <c r="Y218">
        <f>F5</f>
        <v>0.70710978855007434</v>
      </c>
      <c r="Z218">
        <f t="shared" si="28"/>
        <v>1.6464508170577097E-2</v>
      </c>
      <c r="AA218">
        <f t="shared" si="29"/>
        <v>2.7108002929899995E-4</v>
      </c>
    </row>
    <row r="219" spans="1:27" x14ac:dyDescent="0.3">
      <c r="A219">
        <v>0.69140017979184754</v>
      </c>
      <c r="B219">
        <v>0.68782455293971945</v>
      </c>
      <c r="C219">
        <v>0.67805021909111263</v>
      </c>
      <c r="D219">
        <v>0.71845162678837904</v>
      </c>
      <c r="M219">
        <f>F2</f>
        <v>0.70815090835111694</v>
      </c>
      <c r="N219">
        <f t="shared" si="30"/>
        <v>1.7744914256354827E-2</v>
      </c>
      <c r="O219">
        <f t="shared" si="24"/>
        <v>3.148819819653848E-4</v>
      </c>
      <c r="Q219">
        <f>F3</f>
        <v>0.7075758951832416</v>
      </c>
      <c r="R219">
        <f t="shared" si="25"/>
        <v>-1.0634451350242435E-2</v>
      </c>
      <c r="S219">
        <f t="shared" si="31"/>
        <v>1.1309155552067316E-4</v>
      </c>
      <c r="U219">
        <f>F4</f>
        <v>0.70645458866346222</v>
      </c>
      <c r="V219">
        <f t="shared" si="26"/>
        <v>1.1981632642690365E-2</v>
      </c>
      <c r="W219">
        <f t="shared" si="27"/>
        <v>1.4355952078438331E-4</v>
      </c>
      <c r="Y219">
        <f>F5</f>
        <v>0.70710978855007434</v>
      </c>
      <c r="Z219">
        <f t="shared" si="28"/>
        <v>1.7278966753892844E-2</v>
      </c>
      <c r="AA219">
        <f t="shared" si="29"/>
        <v>2.9856269208213421E-4</v>
      </c>
    </row>
    <row r="220" spans="1:27" x14ac:dyDescent="0.3">
      <c r="A220">
        <v>0.72155717468217428</v>
      </c>
      <c r="B220">
        <v>0.69096367878101095</v>
      </c>
      <c r="C220">
        <v>0.70392107993183295</v>
      </c>
      <c r="D220">
        <v>0.70942628980455247</v>
      </c>
      <c r="M220">
        <f>F2</f>
        <v>0.70815090835111694</v>
      </c>
      <c r="N220">
        <f t="shared" si="30"/>
        <v>-1.6750728559269401E-2</v>
      </c>
      <c r="O220">
        <f t="shared" si="24"/>
        <v>2.8058690726632352E-4</v>
      </c>
      <c r="Q220">
        <f>F3</f>
        <v>0.7075758951832416</v>
      </c>
      <c r="R220">
        <f t="shared" si="25"/>
        <v>-1.9751342243522152E-2</v>
      </c>
      <c r="S220">
        <f t="shared" si="31"/>
        <v>3.901155204207427E-4</v>
      </c>
      <c r="U220">
        <f>F4</f>
        <v>0.70645458866346222</v>
      </c>
      <c r="V220">
        <f t="shared" si="26"/>
        <v>-2.8404369572349597E-2</v>
      </c>
      <c r="W220">
        <f t="shared" si="27"/>
        <v>8.0680821080261961E-4</v>
      </c>
      <c r="Y220">
        <f>F5</f>
        <v>0.70710978855007434</v>
      </c>
      <c r="Z220">
        <f t="shared" si="28"/>
        <v>1.1341838238304702E-2</v>
      </c>
      <c r="AA220">
        <f t="shared" si="29"/>
        <v>1.2863729462387071E-4</v>
      </c>
    </row>
    <row r="221" spans="1:27" x14ac:dyDescent="0.3">
      <c r="A221">
        <v>0.69490789979096201</v>
      </c>
      <c r="B221">
        <v>0.72829157552116774</v>
      </c>
      <c r="C221">
        <v>0.72292156223756265</v>
      </c>
      <c r="D221">
        <v>0.70702987474013879</v>
      </c>
      <c r="M221">
        <f>F2</f>
        <v>0.70815090835111694</v>
      </c>
      <c r="N221">
        <f t="shared" si="30"/>
        <v>1.3406266331057348E-2</v>
      </c>
      <c r="O221">
        <f t="shared" si="24"/>
        <v>1.7972797693924185E-4</v>
      </c>
      <c r="Q221">
        <f>F3</f>
        <v>0.7075758951832416</v>
      </c>
      <c r="R221">
        <f t="shared" si="25"/>
        <v>-1.6612216402230651E-2</v>
      </c>
      <c r="S221">
        <f t="shared" si="31"/>
        <v>2.7596573379454106E-4</v>
      </c>
      <c r="U221">
        <f>F4</f>
        <v>0.70645458866346222</v>
      </c>
      <c r="V221">
        <f t="shared" si="26"/>
        <v>-2.5335087316292748E-3</v>
      </c>
      <c r="W221">
        <f t="shared" si="27"/>
        <v>6.4186664932417766E-6</v>
      </c>
      <c r="Y221">
        <f>F5</f>
        <v>0.70710978855007434</v>
      </c>
      <c r="Z221">
        <f t="shared" si="28"/>
        <v>2.3165012544781316E-3</v>
      </c>
      <c r="AA221">
        <f t="shared" si="29"/>
        <v>5.3661780619987572E-6</v>
      </c>
    </row>
    <row r="222" spans="1:27" x14ac:dyDescent="0.3">
      <c r="A222">
        <v>0.74282832868873572</v>
      </c>
      <c r="B222">
        <v>0.69135647982226167</v>
      </c>
      <c r="C222">
        <v>0.69255509227787704</v>
      </c>
      <c r="D222">
        <v>0.66978382610976739</v>
      </c>
      <c r="M222">
        <f>F2</f>
        <v>0.70815090835111694</v>
      </c>
      <c r="N222">
        <f t="shared" si="30"/>
        <v>-1.3243008560154923E-2</v>
      </c>
      <c r="O222">
        <f t="shared" si="24"/>
        <v>1.7537727572433656E-4</v>
      </c>
      <c r="Q222">
        <f>F3</f>
        <v>0.7075758951832416</v>
      </c>
      <c r="R222">
        <f t="shared" si="25"/>
        <v>2.0715680337926146E-2</v>
      </c>
      <c r="S222">
        <f t="shared" si="31"/>
        <v>4.2913941186313993E-4</v>
      </c>
      <c r="U222">
        <f>F4</f>
        <v>0.70645458866346222</v>
      </c>
      <c r="V222">
        <f t="shared" si="26"/>
        <v>1.646697357410043E-2</v>
      </c>
      <c r="W222">
        <f t="shared" si="27"/>
        <v>2.7116121869012191E-4</v>
      </c>
      <c r="Y222">
        <f>F5</f>
        <v>0.70710978855007434</v>
      </c>
      <c r="Z222">
        <f t="shared" si="28"/>
        <v>-7.9913809935550084E-5</v>
      </c>
      <c r="AA222">
        <f t="shared" si="29"/>
        <v>6.3862170184152231E-9</v>
      </c>
    </row>
    <row r="223" spans="1:27" x14ac:dyDescent="0.3">
      <c r="A223">
        <v>0.70612435364142156</v>
      </c>
      <c r="B223">
        <v>0.70454245223216871</v>
      </c>
      <c r="C223">
        <v>0.70518316785448809</v>
      </c>
      <c r="D223">
        <v>0.69989279582803299</v>
      </c>
      <c r="M223">
        <f>F2</f>
        <v>0.70815090835111694</v>
      </c>
      <c r="N223">
        <f t="shared" si="30"/>
        <v>3.4677420337618781E-2</v>
      </c>
      <c r="O223">
        <f t="shared" si="24"/>
        <v>1.2025234812718967E-3</v>
      </c>
      <c r="Q223">
        <f>F3</f>
        <v>0.7075758951832416</v>
      </c>
      <c r="R223">
        <f t="shared" si="25"/>
        <v>-1.6219415360979927E-2</v>
      </c>
      <c r="S223">
        <f t="shared" si="31"/>
        <v>2.6306943465199164E-4</v>
      </c>
      <c r="U223">
        <f>F4</f>
        <v>0.70645458866346222</v>
      </c>
      <c r="V223">
        <f t="shared" si="26"/>
        <v>-1.3899496385585186E-2</v>
      </c>
      <c r="W223">
        <f t="shared" si="27"/>
        <v>1.9319599977289564E-4</v>
      </c>
      <c r="Y223">
        <f>F5</f>
        <v>0.70710978855007434</v>
      </c>
      <c r="Z223">
        <f t="shared" si="28"/>
        <v>-3.7325962440306948E-2</v>
      </c>
      <c r="AA223">
        <f t="shared" si="29"/>
        <v>1.3932274720952051E-3</v>
      </c>
    </row>
    <row r="224" spans="1:27" x14ac:dyDescent="0.3">
      <c r="A224">
        <v>0.68938908476235117</v>
      </c>
      <c r="B224">
        <v>0.72795106177601954</v>
      </c>
      <c r="C224">
        <v>0.71162830338002447</v>
      </c>
      <c r="D224">
        <v>0.70294143233259831</v>
      </c>
      <c r="M224">
        <f>F2</f>
        <v>0.70815090835111694</v>
      </c>
      <c r="N224">
        <f t="shared" si="30"/>
        <v>-2.0265547096953718E-3</v>
      </c>
      <c r="O224">
        <f t="shared" si="24"/>
        <v>4.1069239913884924E-6</v>
      </c>
      <c r="Q224">
        <f>F3</f>
        <v>0.7075758951832416</v>
      </c>
      <c r="R224">
        <f t="shared" si="25"/>
        <v>-3.0334429510728844E-3</v>
      </c>
      <c r="S224">
        <f t="shared" si="31"/>
        <v>9.2017761374137704E-6</v>
      </c>
      <c r="U224">
        <f>F4</f>
        <v>0.70645458866346222</v>
      </c>
      <c r="V224">
        <f t="shared" si="26"/>
        <v>-1.271420808974133E-3</v>
      </c>
      <c r="W224">
        <f t="shared" si="27"/>
        <v>1.6165108734924388E-6</v>
      </c>
      <c r="Y224">
        <f>F5</f>
        <v>0.70710978855007434</v>
      </c>
      <c r="Z224">
        <f t="shared" si="28"/>
        <v>-7.2169927220413488E-3</v>
      </c>
      <c r="AA224">
        <f t="shared" si="29"/>
        <v>5.2084983949997798E-5</v>
      </c>
    </row>
    <row r="225" spans="1:27" x14ac:dyDescent="0.3">
      <c r="A225">
        <v>0.69149939881066524</v>
      </c>
      <c r="B225">
        <v>0.70890092461152887</v>
      </c>
      <c r="C225">
        <v>0.70717909959794945</v>
      </c>
      <c r="D225">
        <v>0.70741565206785617</v>
      </c>
      <c r="M225">
        <f>F2</f>
        <v>0.70815090835111694</v>
      </c>
      <c r="N225">
        <f t="shared" si="30"/>
        <v>-1.8761823588765769E-2</v>
      </c>
      <c r="O225">
        <f t="shared" si="24"/>
        <v>3.5200602437596764E-4</v>
      </c>
      <c r="Q225">
        <f>F3</f>
        <v>0.7075758951832416</v>
      </c>
      <c r="R225">
        <f t="shared" si="25"/>
        <v>2.0375166592777938E-2</v>
      </c>
      <c r="S225">
        <f t="shared" si="31"/>
        <v>4.1514741368345413E-4</v>
      </c>
      <c r="U225">
        <f>F4</f>
        <v>0.70645458866346222</v>
      </c>
      <c r="V225">
        <f t="shared" si="26"/>
        <v>5.1737147165622499E-3</v>
      </c>
      <c r="W225">
        <f t="shared" si="27"/>
        <v>2.6767323968372802E-5</v>
      </c>
      <c r="Y225">
        <f>F5</f>
        <v>0.70710978855007434</v>
      </c>
      <c r="Z225">
        <f t="shared" si="28"/>
        <v>-4.1683562174760214E-3</v>
      </c>
      <c r="AA225">
        <f t="shared" si="29"/>
        <v>1.7375193555771006E-5</v>
      </c>
    </row>
    <row r="226" spans="1:27" x14ac:dyDescent="0.3">
      <c r="A226">
        <v>0.68254923323639394</v>
      </c>
      <c r="B226">
        <v>0.72196199786837678</v>
      </c>
      <c r="C226">
        <v>0.67424139064646071</v>
      </c>
      <c r="D226">
        <v>0.69970738979390135</v>
      </c>
      <c r="M226">
        <f>F2</f>
        <v>0.70815090835111694</v>
      </c>
      <c r="N226">
        <f t="shared" si="30"/>
        <v>-1.6651509540451692E-2</v>
      </c>
      <c r="O226">
        <f t="shared" si="24"/>
        <v>2.7727276997575374E-4</v>
      </c>
      <c r="Q226">
        <f>F3</f>
        <v>0.7075758951832416</v>
      </c>
      <c r="R226">
        <f t="shared" si="25"/>
        <v>1.3250294282872721E-3</v>
      </c>
      <c r="S226">
        <f t="shared" si="31"/>
        <v>1.7557029858272951E-6</v>
      </c>
      <c r="U226">
        <f>F4</f>
        <v>0.70645458866346222</v>
      </c>
      <c r="V226">
        <f t="shared" si="26"/>
        <v>7.2451093448722137E-4</v>
      </c>
      <c r="W226">
        <f t="shared" si="27"/>
        <v>5.2491609419154674E-7</v>
      </c>
      <c r="Y226">
        <f>F5</f>
        <v>0.70710978855007434</v>
      </c>
      <c r="Z226">
        <f t="shared" si="28"/>
        <v>3.0586351778183474E-4</v>
      </c>
      <c r="AA226">
        <f t="shared" si="29"/>
        <v>9.3552491509878733E-8</v>
      </c>
    </row>
    <row r="227" spans="1:27" x14ac:dyDescent="0.3">
      <c r="A227">
        <v>0.70342424358128453</v>
      </c>
      <c r="B227">
        <v>0.72323714174697606</v>
      </c>
      <c r="C227">
        <v>0.71013286764935379</v>
      </c>
      <c r="D227">
        <v>0.71083811582940637</v>
      </c>
      <c r="M227">
        <f>F2</f>
        <v>0.70815090835111694</v>
      </c>
      <c r="N227">
        <f t="shared" si="30"/>
        <v>-2.5601675114722999E-2</v>
      </c>
      <c r="O227">
        <f t="shared" si="24"/>
        <v>6.5544576867982687E-4</v>
      </c>
      <c r="Q227">
        <f>F3</f>
        <v>0.7075758951832416</v>
      </c>
      <c r="R227">
        <f t="shared" si="25"/>
        <v>1.4386102685135183E-2</v>
      </c>
      <c r="S227">
        <f t="shared" si="31"/>
        <v>2.069599504672537E-4</v>
      </c>
      <c r="U227">
        <f>F4</f>
        <v>0.70645458866346222</v>
      </c>
      <c r="V227">
        <f t="shared" si="26"/>
        <v>-3.221319801700151E-2</v>
      </c>
      <c r="W227">
        <f t="shared" si="27"/>
        <v>1.0376901264825501E-3</v>
      </c>
      <c r="Y227">
        <f>F5</f>
        <v>0.70710978855007434</v>
      </c>
      <c r="Z227">
        <f t="shared" si="28"/>
        <v>-7.4023987561729898E-3</v>
      </c>
      <c r="AA227">
        <f t="shared" si="29"/>
        <v>5.4795507345391426E-5</v>
      </c>
    </row>
    <row r="228" spans="1:27" x14ac:dyDescent="0.3">
      <c r="A228">
        <v>0.72557858311989321</v>
      </c>
      <c r="B228">
        <v>0.73904364359146857</v>
      </c>
      <c r="C228">
        <v>0.70912993855793482</v>
      </c>
      <c r="D228">
        <v>0.70581114164088632</v>
      </c>
      <c r="M228">
        <f>F2</f>
        <v>0.70815090835111694</v>
      </c>
      <c r="N228">
        <f t="shared" si="30"/>
        <v>-4.7266647698324116E-3</v>
      </c>
      <c r="O228">
        <f t="shared" si="24"/>
        <v>2.2341359846374884E-5</v>
      </c>
      <c r="Q228">
        <f>F3</f>
        <v>0.7075758951832416</v>
      </c>
      <c r="R228">
        <f t="shared" si="25"/>
        <v>1.5661246563734466E-2</v>
      </c>
      <c r="S228">
        <f t="shared" si="31"/>
        <v>2.4527464393008462E-4</v>
      </c>
      <c r="U228">
        <f>F4</f>
        <v>0.70645458866346222</v>
      </c>
      <c r="V228">
        <f t="shared" si="26"/>
        <v>3.6782789858915699E-3</v>
      </c>
      <c r="W228">
        <f t="shared" si="27"/>
        <v>1.3529736298051516E-5</v>
      </c>
      <c r="Y228">
        <f>F5</f>
        <v>0.70710978855007434</v>
      </c>
      <c r="Z228">
        <f t="shared" si="28"/>
        <v>3.7283272793320332E-3</v>
      </c>
      <c r="AA228">
        <f t="shared" si="29"/>
        <v>1.3900424301811401E-5</v>
      </c>
    </row>
    <row r="229" spans="1:27" x14ac:dyDescent="0.3">
      <c r="A229">
        <v>0.72152321737486036</v>
      </c>
      <c r="B229">
        <v>0.68564950611443154</v>
      </c>
      <c r="C229">
        <v>0.71099958748974978</v>
      </c>
      <c r="D229">
        <v>0.68162864803886325</v>
      </c>
      <c r="M229">
        <f>F2</f>
        <v>0.70815090835111694</v>
      </c>
      <c r="N229">
        <f t="shared" si="30"/>
        <v>1.7427674768776269E-2</v>
      </c>
      <c r="O229">
        <f t="shared" si="24"/>
        <v>3.0372384784624096E-4</v>
      </c>
      <c r="Q229">
        <f>F3</f>
        <v>0.7075758951832416</v>
      </c>
      <c r="R229">
        <f t="shared" si="25"/>
        <v>3.146774840822697E-2</v>
      </c>
      <c r="S229">
        <f t="shared" si="31"/>
        <v>9.9021918988347101E-4</v>
      </c>
      <c r="U229">
        <f>F4</f>
        <v>0.70645458866346222</v>
      </c>
      <c r="V229">
        <f t="shared" si="26"/>
        <v>2.6753498944726006E-3</v>
      </c>
      <c r="W229">
        <f t="shared" si="27"/>
        <v>7.1574970578545558E-6</v>
      </c>
      <c r="Y229">
        <f>F5</f>
        <v>0.70710978855007434</v>
      </c>
      <c r="Z229">
        <f t="shared" si="28"/>
        <v>-1.2986469091880171E-3</v>
      </c>
      <c r="AA229">
        <f t="shared" si="29"/>
        <v>1.6864837947435898E-6</v>
      </c>
    </row>
    <row r="230" spans="1:27" x14ac:dyDescent="0.3">
      <c r="A230">
        <v>0.71899673640482076</v>
      </c>
      <c r="B230">
        <v>0.71093437072818377</v>
      </c>
      <c r="C230">
        <v>0.69912455385176575</v>
      </c>
      <c r="D230">
        <v>0.71859683961097265</v>
      </c>
      <c r="M230">
        <f>F2</f>
        <v>0.70815090835111694</v>
      </c>
      <c r="N230">
        <f t="shared" si="30"/>
        <v>1.3372309023743423E-2</v>
      </c>
      <c r="O230">
        <f t="shared" si="24"/>
        <v>1.7881864862648978E-4</v>
      </c>
      <c r="Q230">
        <f>F3</f>
        <v>0.7075758951832416</v>
      </c>
      <c r="R230">
        <f t="shared" si="25"/>
        <v>-2.1926389068810059E-2</v>
      </c>
      <c r="S230">
        <f t="shared" si="31"/>
        <v>4.8076653759683325E-4</v>
      </c>
      <c r="U230">
        <f>F4</f>
        <v>0.70645458866346222</v>
      </c>
      <c r="V230">
        <f t="shared" si="26"/>
        <v>4.5449988262875607E-3</v>
      </c>
      <c r="W230">
        <f t="shared" si="27"/>
        <v>2.0657014330955306E-5</v>
      </c>
      <c r="Y230">
        <f>F5</f>
        <v>0.70710978855007434</v>
      </c>
      <c r="Z230">
        <f t="shared" si="28"/>
        <v>-2.5481140511211087E-2</v>
      </c>
      <c r="AA230">
        <f t="shared" si="29"/>
        <v>6.4928852175208276E-4</v>
      </c>
    </row>
    <row r="231" spans="1:27" x14ac:dyDescent="0.3">
      <c r="A231">
        <v>0.66726157100795003</v>
      </c>
      <c r="B231">
        <v>0.67727888618688237</v>
      </c>
      <c r="C231">
        <v>0.71301596312821347</v>
      </c>
      <c r="D231">
        <v>0.67871426681385572</v>
      </c>
      <c r="M231">
        <f>F2</f>
        <v>0.70815090835111694</v>
      </c>
      <c r="N231">
        <f t="shared" si="30"/>
        <v>1.0845828053703821E-2</v>
      </c>
      <c r="O231">
        <f t="shared" si="24"/>
        <v>1.1763198617050882E-4</v>
      </c>
      <c r="Q231">
        <f>F3</f>
        <v>0.7075758951832416</v>
      </c>
      <c r="R231">
        <f t="shared" si="25"/>
        <v>3.3584755449421744E-3</v>
      </c>
      <c r="S231">
        <f t="shared" si="31"/>
        <v>1.1279357985974635E-5</v>
      </c>
      <c r="U231">
        <f>F4</f>
        <v>0.70645458866346222</v>
      </c>
      <c r="V231">
        <f t="shared" si="26"/>
        <v>-7.3300348116964731E-3</v>
      </c>
      <c r="W231">
        <f t="shared" si="27"/>
        <v>5.3729410340682149E-5</v>
      </c>
      <c r="Y231">
        <f>F5</f>
        <v>0.70710978855007434</v>
      </c>
      <c r="Z231">
        <f t="shared" si="28"/>
        <v>1.1487051060898312E-2</v>
      </c>
      <c r="AA231">
        <f t="shared" si="29"/>
        <v>1.3195234207568504E-4</v>
      </c>
    </row>
    <row r="232" spans="1:27" x14ac:dyDescent="0.3">
      <c r="A232">
        <v>0.70278327979810584</v>
      </c>
      <c r="B232">
        <v>0.68621140755683863</v>
      </c>
      <c r="C232">
        <v>0.69392319783424561</v>
      </c>
      <c r="D232">
        <v>0.69413465566116728</v>
      </c>
      <c r="M232">
        <f>F2</f>
        <v>0.70815090835111694</v>
      </c>
      <c r="N232">
        <f t="shared" si="30"/>
        <v>-4.0889337343166909E-2</v>
      </c>
      <c r="O232">
        <f t="shared" si="24"/>
        <v>1.6719379083633039E-3</v>
      </c>
      <c r="Q232">
        <f>F3</f>
        <v>0.7075758951832416</v>
      </c>
      <c r="R232">
        <f t="shared" si="25"/>
        <v>-3.0297008996359232E-2</v>
      </c>
      <c r="S232">
        <f t="shared" si="31"/>
        <v>9.1790875412547219E-4</v>
      </c>
      <c r="U232">
        <f>F4</f>
        <v>0.70645458866346222</v>
      </c>
      <c r="V232">
        <f t="shared" si="26"/>
        <v>6.5613744647512462E-3</v>
      </c>
      <c r="W232">
        <f t="shared" si="27"/>
        <v>4.3051634866689701E-5</v>
      </c>
      <c r="Y232">
        <f>F5</f>
        <v>0.70710978855007434</v>
      </c>
      <c r="Z232">
        <f t="shared" si="28"/>
        <v>-2.8395521736218621E-2</v>
      </c>
      <c r="AA232">
        <f t="shared" si="29"/>
        <v>8.0630565467206417E-4</v>
      </c>
    </row>
    <row r="233" spans="1:27" x14ac:dyDescent="0.3">
      <c r="A233">
        <v>0.71741934249876216</v>
      </c>
      <c r="B233">
        <v>0.70012971982905803</v>
      </c>
      <c r="C233">
        <v>0.69849804160654427</v>
      </c>
      <c r="D233">
        <v>0.69850364636881956</v>
      </c>
      <c r="M233">
        <f>F2</f>
        <v>0.70815090835111694</v>
      </c>
      <c r="N233">
        <f t="shared" si="30"/>
        <v>-5.3676285530110945E-3</v>
      </c>
      <c r="O233">
        <f t="shared" si="24"/>
        <v>2.8811436283099975E-5</v>
      </c>
      <c r="Q233">
        <f>F3</f>
        <v>0.7075758951832416</v>
      </c>
      <c r="R233">
        <f t="shared" si="25"/>
        <v>-2.1364487626402973E-2</v>
      </c>
      <c r="S233">
        <f t="shared" si="31"/>
        <v>4.564413315387257E-4</v>
      </c>
      <c r="U233">
        <f>F4</f>
        <v>0.70645458866346222</v>
      </c>
      <c r="V233">
        <f t="shared" si="26"/>
        <v>-1.2531390829216615E-2</v>
      </c>
      <c r="W233">
        <f t="shared" si="27"/>
        <v>1.570357561145743E-4</v>
      </c>
      <c r="Y233">
        <f>F5</f>
        <v>0.70710978855007434</v>
      </c>
      <c r="Z233">
        <f t="shared" si="28"/>
        <v>-1.2975132888907059E-2</v>
      </c>
      <c r="AA233">
        <f t="shared" si="29"/>
        <v>1.6835407348479765E-4</v>
      </c>
    </row>
    <row r="234" spans="1:27" x14ac:dyDescent="0.3">
      <c r="A234">
        <v>0.7304110447682578</v>
      </c>
      <c r="B234">
        <v>0.73050819368315267</v>
      </c>
      <c r="C234">
        <v>0.70660239995202101</v>
      </c>
      <c r="D234">
        <v>0.70381244920017016</v>
      </c>
      <c r="M234">
        <f>F2</f>
        <v>0.70815090835111694</v>
      </c>
      <c r="N234">
        <f t="shared" si="30"/>
        <v>9.2684341476452214E-3</v>
      </c>
      <c r="O234">
        <f t="shared" si="24"/>
        <v>8.5903871549236E-5</v>
      </c>
      <c r="Q234">
        <f>F3</f>
        <v>0.7075758951832416</v>
      </c>
      <c r="R234">
        <f t="shared" si="25"/>
        <v>-7.4461753541835707E-3</v>
      </c>
      <c r="S234">
        <f t="shared" si="31"/>
        <v>5.5445527405250822E-5</v>
      </c>
      <c r="U234">
        <f>F4</f>
        <v>0.70645458866346222</v>
      </c>
      <c r="V234">
        <f t="shared" si="26"/>
        <v>-7.9565470569179508E-3</v>
      </c>
      <c r="W234">
        <f t="shared" si="27"/>
        <v>6.3306641068949709E-5</v>
      </c>
      <c r="Y234">
        <f>F5</f>
        <v>0.70710978855007434</v>
      </c>
      <c r="Z234">
        <f t="shared" si="28"/>
        <v>-8.6061421812547723E-3</v>
      </c>
      <c r="AA234">
        <f t="shared" si="29"/>
        <v>7.4065683243972646E-5</v>
      </c>
    </row>
    <row r="235" spans="1:27" x14ac:dyDescent="0.3">
      <c r="A235">
        <v>0.73582077885190722</v>
      </c>
      <c r="B235">
        <v>0.71755566881846466</v>
      </c>
      <c r="C235">
        <v>0.68378364007496639</v>
      </c>
      <c r="D235">
        <v>0.69901699641125215</v>
      </c>
      <c r="M235">
        <f>F2</f>
        <v>0.70815090835111694</v>
      </c>
      <c r="N235">
        <f t="shared" si="30"/>
        <v>2.2260136417140863E-2</v>
      </c>
      <c r="O235">
        <f t="shared" si="24"/>
        <v>4.9551367330972085E-4</v>
      </c>
      <c r="Q235">
        <f>F3</f>
        <v>0.7075758951832416</v>
      </c>
      <c r="R235">
        <f t="shared" si="25"/>
        <v>2.2932298499911075E-2</v>
      </c>
      <c r="S235">
        <f t="shared" si="31"/>
        <v>5.2589031448902368E-4</v>
      </c>
      <c r="U235">
        <f>F4</f>
        <v>0.70645458866346222</v>
      </c>
      <c r="V235">
        <f t="shared" si="26"/>
        <v>1.4781128855878567E-4</v>
      </c>
      <c r="W235">
        <f t="shared" si="27"/>
        <v>2.1848177025408604E-8</v>
      </c>
      <c r="Y235">
        <f>F5</f>
        <v>0.70710978855007434</v>
      </c>
      <c r="Z235">
        <f t="shared" si="28"/>
        <v>-3.2973393499041714E-3</v>
      </c>
      <c r="AA235">
        <f t="shared" si="29"/>
        <v>1.0872446788426463E-5</v>
      </c>
    </row>
    <row r="236" spans="1:27" x14ac:dyDescent="0.3">
      <c r="A236">
        <v>0.72347269005154613</v>
      </c>
      <c r="B236">
        <v>0.72814895286528947</v>
      </c>
      <c r="C236">
        <v>0.6813224126430425</v>
      </c>
      <c r="D236">
        <v>0.71111438726783149</v>
      </c>
      <c r="M236">
        <f>F2</f>
        <v>0.70815090835111694</v>
      </c>
      <c r="N236">
        <f t="shared" si="30"/>
        <v>2.7669870500790283E-2</v>
      </c>
      <c r="O236">
        <f t="shared" si="24"/>
        <v>7.6562173353050432E-4</v>
      </c>
      <c r="Q236">
        <f>F3</f>
        <v>0.7075758951832416</v>
      </c>
      <c r="R236">
        <f t="shared" si="25"/>
        <v>9.9797736352230659E-3</v>
      </c>
      <c r="S236">
        <f t="shared" si="31"/>
        <v>9.9595881810293402E-5</v>
      </c>
      <c r="U236">
        <f>F4</f>
        <v>0.70645458866346222</v>
      </c>
      <c r="V236">
        <f t="shared" si="26"/>
        <v>-2.2670948588495832E-2</v>
      </c>
      <c r="W236">
        <f t="shared" si="27"/>
        <v>5.1397190990222117E-4</v>
      </c>
      <c r="Y236">
        <f>F5</f>
        <v>0.70710978855007434</v>
      </c>
      <c r="Z236">
        <f t="shared" si="28"/>
        <v>-8.0927921388221913E-3</v>
      </c>
      <c r="AA236">
        <f t="shared" si="29"/>
        <v>6.5493284602182253E-5</v>
      </c>
    </row>
    <row r="237" spans="1:27" x14ac:dyDescent="0.3">
      <c r="A237">
        <v>0.70315551262335008</v>
      </c>
      <c r="B237">
        <v>0.72080531308462914</v>
      </c>
      <c r="C237">
        <v>0.70233773951775336</v>
      </c>
      <c r="D237">
        <v>0.68558607323988674</v>
      </c>
      <c r="M237">
        <f>F2</f>
        <v>0.70815090835111694</v>
      </c>
      <c r="N237">
        <f t="shared" si="30"/>
        <v>1.5321781700429193E-2</v>
      </c>
      <c r="O237">
        <f t="shared" si="24"/>
        <v>2.347569944756069E-4</v>
      </c>
      <c r="Q237">
        <f>F3</f>
        <v>0.7075758951832416</v>
      </c>
      <c r="R237">
        <f t="shared" si="25"/>
        <v>2.0573057682047868E-2</v>
      </c>
      <c r="S237">
        <f t="shared" si="31"/>
        <v>4.2325070238886882E-4</v>
      </c>
      <c r="U237">
        <f>F4</f>
        <v>0.70645458866346222</v>
      </c>
      <c r="V237">
        <f t="shared" si="26"/>
        <v>-2.5132176020419728E-2</v>
      </c>
      <c r="W237">
        <f t="shared" si="27"/>
        <v>6.3162627152136034E-4</v>
      </c>
      <c r="Y237">
        <f>F5</f>
        <v>0.70710978855007434</v>
      </c>
      <c r="Z237">
        <f t="shared" si="28"/>
        <v>4.0045987177571574E-3</v>
      </c>
      <c r="AA237">
        <f t="shared" si="29"/>
        <v>1.6036810890262269E-5</v>
      </c>
    </row>
    <row r="238" spans="1:27" x14ac:dyDescent="0.3">
      <c r="A238">
        <v>0.70870321403948555</v>
      </c>
      <c r="B238">
        <v>0.7340231147399674</v>
      </c>
      <c r="C238">
        <v>0.74581011899448491</v>
      </c>
      <c r="D238">
        <v>0.69046755523330017</v>
      </c>
      <c r="M238">
        <f>F2</f>
        <v>0.70815090835111694</v>
      </c>
      <c r="N238">
        <f t="shared" si="30"/>
        <v>-4.9953957277668604E-3</v>
      </c>
      <c r="O238">
        <f t="shared" si="24"/>
        <v>2.49539784769914E-5</v>
      </c>
      <c r="Q238">
        <f>F3</f>
        <v>0.7075758951832416</v>
      </c>
      <c r="R238">
        <f t="shared" si="25"/>
        <v>1.3229417901387541E-2</v>
      </c>
      <c r="S238">
        <f t="shared" si="31"/>
        <v>1.7501749800955313E-4</v>
      </c>
      <c r="U238">
        <f>F4</f>
        <v>0.70645458866346222</v>
      </c>
      <c r="V238">
        <f t="shared" si="26"/>
        <v>-4.1168491457088674E-3</v>
      </c>
      <c r="W238">
        <f t="shared" si="27"/>
        <v>1.6948446888523831E-5</v>
      </c>
      <c r="Y238">
        <f>F5</f>
        <v>0.70710978855007434</v>
      </c>
      <c r="Z238">
        <f t="shared" si="28"/>
        <v>-2.1523715310187597E-2</v>
      </c>
      <c r="AA238">
        <f t="shared" si="29"/>
        <v>4.6327032075400393E-4</v>
      </c>
    </row>
    <row r="239" spans="1:27" x14ac:dyDescent="0.3">
      <c r="A239">
        <v>0.72927525799981163</v>
      </c>
      <c r="B239">
        <v>0.6915559130942146</v>
      </c>
      <c r="C239">
        <v>0.70588845447599124</v>
      </c>
      <c r="D239">
        <v>0.68702597531509124</v>
      </c>
      <c r="M239">
        <f>F2</f>
        <v>0.70815090835111694</v>
      </c>
      <c r="N239">
        <f t="shared" si="30"/>
        <v>5.5230568836861504E-4</v>
      </c>
      <c r="O239">
        <f t="shared" si="24"/>
        <v>3.0504157340432972E-7</v>
      </c>
      <c r="Q239">
        <f>F3</f>
        <v>0.7075758951832416</v>
      </c>
      <c r="R239">
        <f t="shared" si="25"/>
        <v>2.6447219556725798E-2</v>
      </c>
      <c r="S239">
        <f t="shared" si="31"/>
        <v>6.9945542228165949E-4</v>
      </c>
      <c r="U239">
        <f>F4</f>
        <v>0.70645458866346222</v>
      </c>
      <c r="V239">
        <f t="shared" si="26"/>
        <v>3.9355530331022681E-2</v>
      </c>
      <c r="W239">
        <f t="shared" si="27"/>
        <v>1.5488577676360461E-3</v>
      </c>
      <c r="Y239">
        <f>F5</f>
        <v>0.70710978855007434</v>
      </c>
      <c r="Z239">
        <f t="shared" si="28"/>
        <v>-1.6642233316774169E-2</v>
      </c>
      <c r="AA239">
        <f t="shared" si="29"/>
        <v>2.7696392976994812E-4</v>
      </c>
    </row>
    <row r="240" spans="1:27" x14ac:dyDescent="0.3">
      <c r="A240">
        <v>0.72902572720468051</v>
      </c>
      <c r="B240">
        <v>0.70567190107747801</v>
      </c>
      <c r="C240">
        <v>0.7011938930526096</v>
      </c>
      <c r="D240">
        <v>0.69768080807089428</v>
      </c>
      <c r="M240">
        <f>F2</f>
        <v>0.70815090835111694</v>
      </c>
      <c r="N240">
        <f t="shared" si="30"/>
        <v>2.1124349648694696E-2</v>
      </c>
      <c r="O240">
        <f t="shared" si="24"/>
        <v>4.4623814808030773E-4</v>
      </c>
      <c r="Q240">
        <f>F3</f>
        <v>0.7075758951832416</v>
      </c>
      <c r="R240">
        <f t="shared" si="25"/>
        <v>-1.6019982089026996E-2</v>
      </c>
      <c r="S240">
        <f t="shared" si="31"/>
        <v>2.5663982613274578E-4</v>
      </c>
      <c r="U240">
        <f>F4</f>
        <v>0.70645458866346222</v>
      </c>
      <c r="V240">
        <f t="shared" si="26"/>
        <v>-5.661341874709791E-4</v>
      </c>
      <c r="W240">
        <f t="shared" si="27"/>
        <v>3.2050791822342571E-7</v>
      </c>
      <c r="Y240">
        <f>F5</f>
        <v>0.70710978855007434</v>
      </c>
      <c r="Z240">
        <f t="shared" si="28"/>
        <v>-2.0083813234983094E-2</v>
      </c>
      <c r="AA240">
        <f t="shared" si="29"/>
        <v>4.0335955405768211E-4</v>
      </c>
    </row>
    <row r="241" spans="1:27" x14ac:dyDescent="0.3">
      <c r="A241">
        <v>0.70806673919183438</v>
      </c>
      <c r="B241">
        <v>0.73265304073346293</v>
      </c>
      <c r="C241">
        <v>0.69646443713377426</v>
      </c>
      <c r="D241">
        <v>0.67038357687766814</v>
      </c>
      <c r="M241">
        <f>F2</f>
        <v>0.70815090835111694</v>
      </c>
      <c r="N241">
        <f t="shared" si="30"/>
        <v>2.087481885356357E-2</v>
      </c>
      <c r="O241">
        <f t="shared" si="24"/>
        <v>4.3575806216909307E-4</v>
      </c>
      <c r="Q241">
        <f>F3</f>
        <v>0.7075758951832416</v>
      </c>
      <c r="R241">
        <f t="shared" si="25"/>
        <v>-1.9039941057635845E-3</v>
      </c>
      <c r="S241">
        <f t="shared" si="31"/>
        <v>3.6251935547824718E-6</v>
      </c>
      <c r="U241">
        <f>F4</f>
        <v>0.70645458866346222</v>
      </c>
      <c r="V241">
        <f t="shared" si="26"/>
        <v>-5.2606956108526282E-3</v>
      </c>
      <c r="W241">
        <f t="shared" si="27"/>
        <v>2.7674918310044105E-5</v>
      </c>
      <c r="Y241">
        <f>F5</f>
        <v>0.70710978855007434</v>
      </c>
      <c r="Z241">
        <f t="shared" si="28"/>
        <v>-9.4289804791800602E-3</v>
      </c>
      <c r="AA241">
        <f t="shared" si="29"/>
        <v>8.8905672876758642E-5</v>
      </c>
    </row>
    <row r="242" spans="1:27" x14ac:dyDescent="0.3">
      <c r="A242">
        <v>0.7243196178518071</v>
      </c>
      <c r="B242">
        <v>0.7330881226159337</v>
      </c>
      <c r="C242">
        <v>0.70801716258819347</v>
      </c>
      <c r="D242">
        <v>0.67910634093401268</v>
      </c>
      <c r="M242">
        <f>F2</f>
        <v>0.70815090835111694</v>
      </c>
      <c r="N242">
        <f t="shared" si="30"/>
        <v>-8.4169159282554418E-5</v>
      </c>
      <c r="O242">
        <f t="shared" si="24"/>
        <v>7.0844473743320168E-9</v>
      </c>
      <c r="Q242">
        <f>F3</f>
        <v>0.7075758951832416</v>
      </c>
      <c r="R242">
        <f t="shared" si="25"/>
        <v>2.5077145550221336E-2</v>
      </c>
      <c r="S242">
        <f t="shared" si="31"/>
        <v>6.2886322894698573E-4</v>
      </c>
      <c r="U242">
        <f>F4</f>
        <v>0.70645458866346222</v>
      </c>
      <c r="V242">
        <f t="shared" si="26"/>
        <v>-9.9901515296879628E-3</v>
      </c>
      <c r="W242">
        <f t="shared" si="27"/>
        <v>9.9803127586126742E-5</v>
      </c>
      <c r="Y242">
        <f>F5</f>
        <v>0.70710978855007434</v>
      </c>
      <c r="Z242">
        <f t="shared" si="28"/>
        <v>-3.6726211672406195E-2</v>
      </c>
      <c r="AA242">
        <f t="shared" si="29"/>
        <v>1.3488146238063851E-3</v>
      </c>
    </row>
    <row r="243" spans="1:27" x14ac:dyDescent="0.3">
      <c r="A243">
        <v>0.69770432306753216</v>
      </c>
      <c r="B243">
        <v>0.70343780552277091</v>
      </c>
      <c r="C243">
        <v>0.69525214337500474</v>
      </c>
      <c r="D243">
        <v>0.70929139204344949</v>
      </c>
      <c r="M243">
        <f>F2</f>
        <v>0.70815090835111694</v>
      </c>
      <c r="N243">
        <f t="shared" si="30"/>
        <v>1.6168709500690159E-2</v>
      </c>
      <c r="O243">
        <f t="shared" si="24"/>
        <v>2.6142716691770823E-4</v>
      </c>
      <c r="Q243">
        <f>F3</f>
        <v>0.7075758951832416</v>
      </c>
      <c r="R243">
        <f t="shared" si="25"/>
        <v>2.5512227432692103E-2</v>
      </c>
      <c r="S243">
        <f t="shared" si="31"/>
        <v>6.5087374857740747E-4</v>
      </c>
      <c r="U243">
        <f>F4</f>
        <v>0.70645458866346222</v>
      </c>
      <c r="V243">
        <f t="shared" si="26"/>
        <v>1.5625739247312476E-3</v>
      </c>
      <c r="W243">
        <f t="shared" si="27"/>
        <v>2.4416372702500144E-6</v>
      </c>
      <c r="Y243">
        <f>F5</f>
        <v>0.70710978855007434</v>
      </c>
      <c r="Z243">
        <f t="shared" si="28"/>
        <v>-2.8003447616061661E-2</v>
      </c>
      <c r="AA243">
        <f t="shared" si="29"/>
        <v>7.8419307838550954E-4</v>
      </c>
    </row>
    <row r="244" spans="1:27" x14ac:dyDescent="0.3">
      <c r="A244">
        <v>0.74659334665950894</v>
      </c>
      <c r="B244">
        <v>0.7173312389189026</v>
      </c>
      <c r="C244">
        <v>0.69827947808685575</v>
      </c>
      <c r="D244">
        <v>0.72135134711258175</v>
      </c>
      <c r="M244">
        <f>F2</f>
        <v>0.70815090835111694</v>
      </c>
      <c r="N244">
        <f t="shared" si="30"/>
        <v>-1.0446585283584775E-2</v>
      </c>
      <c r="O244">
        <f t="shared" si="24"/>
        <v>1.0913114408721E-4</v>
      </c>
      <c r="Q244">
        <f>F3</f>
        <v>0.7075758951832416</v>
      </c>
      <c r="R244">
        <f t="shared" si="25"/>
        <v>-4.1380896604706896E-3</v>
      </c>
      <c r="S244">
        <f t="shared" si="31"/>
        <v>1.7123786038094428E-5</v>
      </c>
      <c r="U244">
        <f>F4</f>
        <v>0.70645458866346222</v>
      </c>
      <c r="V244">
        <f t="shared" si="26"/>
        <v>-1.1202445288457485E-2</v>
      </c>
      <c r="W244">
        <f t="shared" si="27"/>
        <v>1.2549478044088331E-4</v>
      </c>
      <c r="Y244">
        <f>F5</f>
        <v>0.70710978855007434</v>
      </c>
      <c r="Z244">
        <f t="shared" si="28"/>
        <v>2.1816034933751505E-3</v>
      </c>
      <c r="AA244">
        <f t="shared" si="29"/>
        <v>4.7593938023066605E-6</v>
      </c>
    </row>
    <row r="245" spans="1:27" x14ac:dyDescent="0.3">
      <c r="A245">
        <v>0.6994686712551319</v>
      </c>
      <c r="B245">
        <v>0.71156442183148405</v>
      </c>
      <c r="C245">
        <v>0.69337645446426033</v>
      </c>
      <c r="D245">
        <v>0.72724437313601931</v>
      </c>
      <c r="M245">
        <f>F2</f>
        <v>0.70815090835111694</v>
      </c>
      <c r="N245">
        <f t="shared" si="30"/>
        <v>3.8442438308392002E-2</v>
      </c>
      <c r="O245">
        <f t="shared" si="24"/>
        <v>1.4778210630945249E-3</v>
      </c>
      <c r="Q245">
        <f>F3</f>
        <v>0.7075758951832416</v>
      </c>
      <c r="R245">
        <f t="shared" si="25"/>
        <v>9.755343735661004E-3</v>
      </c>
      <c r="S245">
        <f t="shared" si="31"/>
        <v>9.5166731400900392E-5</v>
      </c>
      <c r="U245">
        <f>F4</f>
        <v>0.70645458866346222</v>
      </c>
      <c r="V245">
        <f t="shared" si="26"/>
        <v>-8.1751105766064702E-3</v>
      </c>
      <c r="W245">
        <f t="shared" si="27"/>
        <v>6.6832432939742975E-5</v>
      </c>
      <c r="Y245">
        <f>F5</f>
        <v>0.70710978855007434</v>
      </c>
      <c r="Z245">
        <f t="shared" si="28"/>
        <v>1.4241558562507417E-2</v>
      </c>
      <c r="AA245">
        <f t="shared" si="29"/>
        <v>2.0282199028932832E-4</v>
      </c>
    </row>
    <row r="246" spans="1:27" x14ac:dyDescent="0.3">
      <c r="A246">
        <v>0.71213385876321655</v>
      </c>
      <c r="B246">
        <v>0.69834122500282103</v>
      </c>
      <c r="C246">
        <v>0.70403704467980788</v>
      </c>
      <c r="D246">
        <v>0.69511642543021901</v>
      </c>
      <c r="M246">
        <f>F2</f>
        <v>0.70815090835111694</v>
      </c>
      <c r="N246">
        <f t="shared" si="30"/>
        <v>-8.6822370959850348E-3</v>
      </c>
      <c r="O246">
        <f t="shared" si="24"/>
        <v>7.5381240990898653E-5</v>
      </c>
      <c r="Q246">
        <f>F3</f>
        <v>0.7075758951832416</v>
      </c>
      <c r="R246">
        <f t="shared" si="25"/>
        <v>3.988526648242452E-3</v>
      </c>
      <c r="S246">
        <f t="shared" si="31"/>
        <v>1.5908344823740166E-5</v>
      </c>
      <c r="U246">
        <f>F4</f>
        <v>0.70645458866346222</v>
      </c>
      <c r="V246">
        <f t="shared" si="26"/>
        <v>-1.3078134199201896E-2</v>
      </c>
      <c r="W246">
        <f t="shared" si="27"/>
        <v>1.7103759413233423E-4</v>
      </c>
      <c r="Y246">
        <f>F5</f>
        <v>0.70710978855007434</v>
      </c>
      <c r="Z246">
        <f t="shared" si="28"/>
        <v>2.013458458594497E-2</v>
      </c>
      <c r="AA246">
        <f t="shared" si="29"/>
        <v>4.0540149644857279E-4</v>
      </c>
    </row>
    <row r="247" spans="1:27" x14ac:dyDescent="0.3">
      <c r="A247">
        <v>0.71117565434754371</v>
      </c>
      <c r="B247">
        <v>0.6955283141976949</v>
      </c>
      <c r="C247">
        <v>0.68685659288606249</v>
      </c>
      <c r="D247">
        <v>0.73399742362169274</v>
      </c>
      <c r="M247">
        <f>F2</f>
        <v>0.70815090835111694</v>
      </c>
      <c r="N247">
        <f t="shared" si="30"/>
        <v>3.9829504120996173E-3</v>
      </c>
      <c r="O247">
        <f t="shared" si="24"/>
        <v>1.5863893985244513E-5</v>
      </c>
      <c r="Q247">
        <f>F3</f>
        <v>0.7075758951832416</v>
      </c>
      <c r="R247">
        <f t="shared" si="25"/>
        <v>-9.2346701804205678E-3</v>
      </c>
      <c r="S247">
        <f t="shared" si="31"/>
        <v>8.527913334114884E-5</v>
      </c>
      <c r="U247">
        <f>F4</f>
        <v>0.70645458866346222</v>
      </c>
      <c r="V247">
        <f t="shared" si="26"/>
        <v>-2.4175439836543466E-3</v>
      </c>
      <c r="W247">
        <f t="shared" si="27"/>
        <v>5.8445189129033281E-6</v>
      </c>
      <c r="Y247">
        <f>F5</f>
        <v>0.70710978855007434</v>
      </c>
      <c r="Z247">
        <f t="shared" si="28"/>
        <v>-1.1993363119855327E-2</v>
      </c>
      <c r="AA247">
        <f t="shared" si="29"/>
        <v>1.4384075892470591E-4</v>
      </c>
    </row>
    <row r="248" spans="1:27" x14ac:dyDescent="0.3">
      <c r="A248">
        <v>0.72190221647940955</v>
      </c>
      <c r="B248">
        <v>0.71536722997535918</v>
      </c>
      <c r="C248">
        <v>0.7135916778052307</v>
      </c>
      <c r="D248">
        <v>0.71731905213531355</v>
      </c>
      <c r="M248">
        <f>F2</f>
        <v>0.70815090835111694</v>
      </c>
      <c r="N248">
        <f t="shared" si="30"/>
        <v>3.0247459964267698E-3</v>
      </c>
      <c r="O248">
        <f t="shared" si="24"/>
        <v>9.1490883428997731E-6</v>
      </c>
      <c r="Q248">
        <f>F3</f>
        <v>0.7075758951832416</v>
      </c>
      <c r="R248">
        <f t="shared" si="25"/>
        <v>-1.2047580985546702E-2</v>
      </c>
      <c r="S248">
        <f t="shared" si="31"/>
        <v>1.4514420760330644E-4</v>
      </c>
      <c r="U248">
        <f>F4</f>
        <v>0.70645458866346222</v>
      </c>
      <c r="V248">
        <f t="shared" si="26"/>
        <v>-1.9597995777399735E-2</v>
      </c>
      <c r="W248">
        <f t="shared" si="27"/>
        <v>3.8408143849097783E-4</v>
      </c>
      <c r="Y248">
        <f>F5</f>
        <v>0.70710978855007434</v>
      </c>
      <c r="Z248">
        <f t="shared" si="28"/>
        <v>2.6887635071618399E-2</v>
      </c>
      <c r="AA248">
        <f t="shared" si="29"/>
        <v>7.229449197445237E-4</v>
      </c>
    </row>
    <row r="249" spans="1:27" x14ac:dyDescent="0.3">
      <c r="A249">
        <v>0.74329607044013335</v>
      </c>
      <c r="B249">
        <v>0.71032262843485061</v>
      </c>
      <c r="C249">
        <v>0.71601481691934976</v>
      </c>
      <c r="D249">
        <v>0.68928699856754827</v>
      </c>
      <c r="M249">
        <f>F2</f>
        <v>0.70815090835111694</v>
      </c>
      <c r="N249">
        <f t="shared" si="30"/>
        <v>1.3751308128292616E-2</v>
      </c>
      <c r="O249">
        <f t="shared" si="24"/>
        <v>1.8909847523924659E-4</v>
      </c>
      <c r="Q249">
        <f>F3</f>
        <v>0.7075758951832416</v>
      </c>
      <c r="R249">
        <f t="shared" si="25"/>
        <v>7.7913347921175768E-3</v>
      </c>
      <c r="S249">
        <f t="shared" si="31"/>
        <v>6.0704897842861846E-5</v>
      </c>
      <c r="U249">
        <f>F4</f>
        <v>0.70645458866346222</v>
      </c>
      <c r="V249">
        <f t="shared" si="26"/>
        <v>7.1370891417684712E-3</v>
      </c>
      <c r="W249">
        <f t="shared" si="27"/>
        <v>5.0938041417549416E-5</v>
      </c>
      <c r="Y249">
        <f>F5</f>
        <v>0.70710978855007434</v>
      </c>
      <c r="Z249">
        <f t="shared" si="28"/>
        <v>1.0209263585239214E-2</v>
      </c>
      <c r="AA249">
        <f t="shared" si="29"/>
        <v>1.0422906295289146E-4</v>
      </c>
    </row>
    <row r="250" spans="1:27" x14ac:dyDescent="0.3">
      <c r="A250">
        <v>0.67265674972814449</v>
      </c>
      <c r="B250">
        <v>0.71106589304362788</v>
      </c>
      <c r="C250">
        <v>0.71424462539711975</v>
      </c>
      <c r="D250">
        <v>0.69701609996709601</v>
      </c>
      <c r="M250">
        <f>F2</f>
        <v>0.70815090835111694</v>
      </c>
      <c r="N250">
        <f t="shared" si="30"/>
        <v>3.5145162089016413E-2</v>
      </c>
      <c r="O250">
        <f t="shared" si="24"/>
        <v>1.2351824182632366E-3</v>
      </c>
      <c r="Q250">
        <f>F3</f>
        <v>0.7075758951832416</v>
      </c>
      <c r="R250">
        <f t="shared" si="25"/>
        <v>2.7467332516090126E-3</v>
      </c>
      <c r="S250">
        <f t="shared" si="31"/>
        <v>7.544543555494619E-6</v>
      </c>
      <c r="U250">
        <f>F4</f>
        <v>0.70645458866346222</v>
      </c>
      <c r="V250">
        <f t="shared" si="26"/>
        <v>9.5602282558875373E-3</v>
      </c>
      <c r="W250">
        <f t="shared" si="27"/>
        <v>9.1397964304670463E-5</v>
      </c>
      <c r="Y250">
        <f>F5</f>
        <v>0.70710978855007434</v>
      </c>
      <c r="Z250">
        <f t="shared" si="28"/>
        <v>-1.7822789982526066E-2</v>
      </c>
      <c r="AA250">
        <f t="shared" si="29"/>
        <v>3.1765184276123147E-4</v>
      </c>
    </row>
    <row r="251" spans="1:27" x14ac:dyDescent="0.3">
      <c r="A251">
        <v>0.73357506536235439</v>
      </c>
      <c r="B251">
        <v>0.68190310539038934</v>
      </c>
      <c r="C251">
        <v>0.7220197944347847</v>
      </c>
      <c r="D251">
        <v>0.69445863497534199</v>
      </c>
      <c r="M251">
        <f>F2</f>
        <v>0.70815090835111694</v>
      </c>
      <c r="N251">
        <f t="shared" si="30"/>
        <v>-3.5494158622972449E-2</v>
      </c>
      <c r="O251">
        <f t="shared" si="24"/>
        <v>1.2598352963527294E-3</v>
      </c>
      <c r="Q251">
        <f>F3</f>
        <v>0.7075758951832416</v>
      </c>
      <c r="R251">
        <f t="shared" si="25"/>
        <v>3.4899978603862847E-3</v>
      </c>
      <c r="S251">
        <f t="shared" si="31"/>
        <v>1.2180085065500845E-5</v>
      </c>
      <c r="U251">
        <f>F4</f>
        <v>0.70645458866346222</v>
      </c>
      <c r="V251">
        <f t="shared" si="26"/>
        <v>7.7900367336575238E-3</v>
      </c>
      <c r="W251">
        <f t="shared" si="27"/>
        <v>6.0684672311733585E-5</v>
      </c>
      <c r="Y251">
        <f>F5</f>
        <v>0.70710978855007434</v>
      </c>
      <c r="Z251">
        <f t="shared" si="28"/>
        <v>-1.0093688582978322E-2</v>
      </c>
      <c r="AA251">
        <f t="shared" si="29"/>
        <v>1.0188254921014692E-4</v>
      </c>
    </row>
    <row r="252" spans="1:27" x14ac:dyDescent="0.3">
      <c r="A252">
        <v>0.71846374489754272</v>
      </c>
      <c r="B252">
        <v>0.70491754707623133</v>
      </c>
      <c r="C252">
        <v>0.68234654269739214</v>
      </c>
      <c r="D252">
        <v>0.73476701053617999</v>
      </c>
      <c r="M252">
        <f>F2</f>
        <v>0.70815090835111694</v>
      </c>
      <c r="N252">
        <f t="shared" si="30"/>
        <v>2.5424157011237458E-2</v>
      </c>
      <c r="O252">
        <f t="shared" si="24"/>
        <v>6.4638775973205483E-4</v>
      </c>
      <c r="Q252">
        <f>F3</f>
        <v>0.7075758951832416</v>
      </c>
      <c r="R252">
        <f t="shared" si="25"/>
        <v>-2.5672789792852257E-2</v>
      </c>
      <c r="S252">
        <f t="shared" si="31"/>
        <v>6.5909213574797906E-4</v>
      </c>
      <c r="U252">
        <f>F4</f>
        <v>0.70645458866346222</v>
      </c>
      <c r="V252">
        <f t="shared" si="26"/>
        <v>1.5565205771322477E-2</v>
      </c>
      <c r="W252">
        <f t="shared" si="27"/>
        <v>2.4227563070361053E-4</v>
      </c>
      <c r="Y252">
        <f>F5</f>
        <v>0.70710978855007434</v>
      </c>
      <c r="Z252">
        <f t="shared" si="28"/>
        <v>-1.2651153574732343E-2</v>
      </c>
      <c r="AA252">
        <f t="shared" si="29"/>
        <v>1.6005168677146294E-4</v>
      </c>
    </row>
    <row r="253" spans="1:27" x14ac:dyDescent="0.3">
      <c r="A253">
        <v>0.70685801687965888</v>
      </c>
      <c r="B253">
        <v>0.70740799020277556</v>
      </c>
      <c r="C253">
        <v>0.69804362259798136</v>
      </c>
      <c r="D253">
        <v>0.72800364667389594</v>
      </c>
      <c r="M253">
        <f>F2</f>
        <v>0.70815090835111694</v>
      </c>
      <c r="N253">
        <f t="shared" si="30"/>
        <v>1.0312836546425785E-2</v>
      </c>
      <c r="O253">
        <f t="shared" si="24"/>
        <v>1.0635459763329531E-4</v>
      </c>
      <c r="Q253">
        <f>F3</f>
        <v>0.7075758951832416</v>
      </c>
      <c r="R253">
        <f t="shared" si="25"/>
        <v>-2.6583481070102666E-3</v>
      </c>
      <c r="S253">
        <f t="shared" si="31"/>
        <v>7.0668146580450675E-6</v>
      </c>
      <c r="U253">
        <f>F4</f>
        <v>0.70645458866346222</v>
      </c>
      <c r="V253">
        <f t="shared" si="26"/>
        <v>-2.410804596607008E-2</v>
      </c>
      <c r="W253">
        <f t="shared" si="27"/>
        <v>5.8119788030214789E-4</v>
      </c>
      <c r="Y253">
        <f>F5</f>
        <v>0.70710978855007434</v>
      </c>
      <c r="Z253">
        <f t="shared" si="28"/>
        <v>2.7657221986105651E-2</v>
      </c>
      <c r="AA253">
        <f t="shared" si="29"/>
        <v>7.649219279887258E-4</v>
      </c>
    </row>
    <row r="254" spans="1:27" x14ac:dyDescent="0.3">
      <c r="A254">
        <v>0.69928677089896596</v>
      </c>
      <c r="B254">
        <v>0.68252931044899212</v>
      </c>
      <c r="C254">
        <v>0.71387762235433827</v>
      </c>
      <c r="D254">
        <v>0.70717052685362247</v>
      </c>
      <c r="M254">
        <f>F2</f>
        <v>0.70815090835111694</v>
      </c>
      <c r="N254">
        <f t="shared" si="30"/>
        <v>-1.2928914714580575E-3</v>
      </c>
      <c r="O254">
        <f t="shared" si="24"/>
        <v>1.6715683569689811E-6</v>
      </c>
      <c r="Q254">
        <f>F3</f>
        <v>0.7075758951832416</v>
      </c>
      <c r="R254">
        <f t="shared" si="25"/>
        <v>-1.6790498046603819E-4</v>
      </c>
      <c r="S254">
        <f t="shared" si="31"/>
        <v>2.8192082465300667E-8</v>
      </c>
      <c r="U254">
        <f>F4</f>
        <v>0.70645458866346222</v>
      </c>
      <c r="V254">
        <f t="shared" si="26"/>
        <v>-8.4109660654808627E-3</v>
      </c>
      <c r="W254">
        <f t="shared" si="27"/>
        <v>7.0744350154670625E-5</v>
      </c>
      <c r="Y254">
        <f>F5</f>
        <v>0.70710978855007434</v>
      </c>
      <c r="Z254">
        <f t="shared" si="28"/>
        <v>2.0893858123821607E-2</v>
      </c>
      <c r="AA254">
        <f t="shared" si="29"/>
        <v>4.3655330729838618E-4</v>
      </c>
    </row>
    <row r="255" spans="1:27" x14ac:dyDescent="0.3">
      <c r="A255">
        <v>0.67676430814879363</v>
      </c>
      <c r="B255">
        <v>0.68680029921559538</v>
      </c>
      <c r="C255">
        <v>0.70457278400705192</v>
      </c>
      <c r="D255">
        <v>0.70119812774298396</v>
      </c>
      <c r="M255">
        <f>F2</f>
        <v>0.70815090835111694</v>
      </c>
      <c r="N255">
        <f t="shared" si="30"/>
        <v>-8.8641374521509775E-3</v>
      </c>
      <c r="O255">
        <f t="shared" si="24"/>
        <v>7.8572932770625624E-5</v>
      </c>
      <c r="Q255">
        <f>F3</f>
        <v>0.7075758951832416</v>
      </c>
      <c r="R255">
        <f t="shared" si="25"/>
        <v>-2.5046584734249477E-2</v>
      </c>
      <c r="S255">
        <f t="shared" si="31"/>
        <v>6.2733140684993901E-4</v>
      </c>
      <c r="U255">
        <f>F4</f>
        <v>0.70645458866346222</v>
      </c>
      <c r="V255">
        <f t="shared" si="26"/>
        <v>7.4230336908760464E-3</v>
      </c>
      <c r="W255">
        <f t="shared" si="27"/>
        <v>5.5101429175880862E-5</v>
      </c>
      <c r="Y255">
        <f>F5</f>
        <v>0.70710978855007434</v>
      </c>
      <c r="Z255">
        <f t="shared" si="28"/>
        <v>6.0738303548135697E-5</v>
      </c>
      <c r="AA255">
        <f t="shared" si="29"/>
        <v>3.6891415179054733E-9</v>
      </c>
    </row>
    <row r="256" spans="1:27" x14ac:dyDescent="0.3">
      <c r="A256">
        <v>0.72808734856166379</v>
      </c>
      <c r="B256">
        <v>0.71597606317610263</v>
      </c>
      <c r="C256">
        <v>0.69864537952560213</v>
      </c>
      <c r="D256">
        <v>0.73879413179355824</v>
      </c>
      <c r="M256">
        <f>F2</f>
        <v>0.70815090835111694</v>
      </c>
      <c r="N256">
        <f t="shared" si="30"/>
        <v>-3.1386600202323311E-2</v>
      </c>
      <c r="O256">
        <f t="shared" si="24"/>
        <v>9.8511867226048176E-4</v>
      </c>
      <c r="Q256">
        <f>F3</f>
        <v>0.7075758951832416</v>
      </c>
      <c r="R256">
        <f t="shared" si="25"/>
        <v>-2.0775595967646221E-2</v>
      </c>
      <c r="S256">
        <f t="shared" si="31"/>
        <v>4.3162538781087791E-4</v>
      </c>
      <c r="U256">
        <f>F4</f>
        <v>0.70645458866346222</v>
      </c>
      <c r="V256">
        <f t="shared" si="26"/>
        <v>-1.8818046564103019E-3</v>
      </c>
      <c r="W256">
        <f t="shared" si="27"/>
        <v>3.5411887648874944E-6</v>
      </c>
      <c r="Y256">
        <f>F5</f>
        <v>0.70710978855007434</v>
      </c>
      <c r="Z256">
        <f t="shared" si="28"/>
        <v>-5.9116608070903798E-3</v>
      </c>
      <c r="AA256">
        <f t="shared" si="29"/>
        <v>3.4947733498088483E-5</v>
      </c>
    </row>
    <row r="257" spans="1:27" x14ac:dyDescent="0.3">
      <c r="A257">
        <v>0.68958175235946351</v>
      </c>
      <c r="B257">
        <v>0.71101067803138296</v>
      </c>
      <c r="C257">
        <v>0.73219394256693537</v>
      </c>
      <c r="D257">
        <v>0.70088014109195418</v>
      </c>
      <c r="M257">
        <f>F2</f>
        <v>0.70815090835111694</v>
      </c>
      <c r="N257">
        <f t="shared" si="30"/>
        <v>1.9936440210546857E-2</v>
      </c>
      <c r="O257">
        <f t="shared" si="24"/>
        <v>3.9746164826870965E-4</v>
      </c>
      <c r="Q257">
        <f>F3</f>
        <v>0.7075758951832416</v>
      </c>
      <c r="R257">
        <f t="shared" si="25"/>
        <v>8.4001679928610296E-3</v>
      </c>
      <c r="S257">
        <f t="shared" si="31"/>
        <v>7.0562822308286899E-5</v>
      </c>
      <c r="U257">
        <f>F4</f>
        <v>0.70645458866346222</v>
      </c>
      <c r="V257">
        <f t="shared" si="26"/>
        <v>-7.8092091378600959E-3</v>
      </c>
      <c r="W257">
        <f t="shared" si="27"/>
        <v>6.0983747358837619E-5</v>
      </c>
      <c r="Y257">
        <f>F5</f>
        <v>0.70710978855007434</v>
      </c>
      <c r="Z257">
        <f t="shared" si="28"/>
        <v>3.1684343243483903E-2</v>
      </c>
      <c r="AA257">
        <f t="shared" si="29"/>
        <v>1.003897606770904E-3</v>
      </c>
    </row>
    <row r="258" spans="1:27" x14ac:dyDescent="0.3">
      <c r="A258">
        <v>0.70833498898390668</v>
      </c>
      <c r="B258">
        <v>0.72791450160085436</v>
      </c>
      <c r="C258">
        <v>0.68001688992215004</v>
      </c>
      <c r="D258">
        <v>0.70007015672481954</v>
      </c>
      <c r="M258">
        <f>F2</f>
        <v>0.70815090835111694</v>
      </c>
      <c r="N258">
        <f t="shared" si="30"/>
        <v>-1.856915599165343E-2</v>
      </c>
      <c r="O258">
        <f t="shared" si="24"/>
        <v>3.4481355424235846E-4</v>
      </c>
      <c r="Q258">
        <f>F3</f>
        <v>0.7075758951832416</v>
      </c>
      <c r="R258">
        <f t="shared" si="25"/>
        <v>3.43478284814136E-3</v>
      </c>
      <c r="S258">
        <f t="shared" si="31"/>
        <v>1.1797733213886073E-5</v>
      </c>
      <c r="U258">
        <f>F4</f>
        <v>0.70645458866346222</v>
      </c>
      <c r="V258">
        <f t="shared" si="26"/>
        <v>2.573935390347315E-2</v>
      </c>
      <c r="W258">
        <f t="shared" si="27"/>
        <v>6.6251433936823849E-4</v>
      </c>
      <c r="Y258">
        <f>F5</f>
        <v>0.70710978855007434</v>
      </c>
      <c r="Z258">
        <f t="shared" si="28"/>
        <v>-6.2296474581201577E-3</v>
      </c>
      <c r="AA258">
        <f t="shared" si="29"/>
        <v>3.8808507452462942E-5</v>
      </c>
    </row>
    <row r="259" spans="1:27" x14ac:dyDescent="0.3">
      <c r="A259">
        <v>0.69531332748528385</v>
      </c>
      <c r="B259">
        <v>0.71629061809838446</v>
      </c>
      <c r="C259">
        <v>0.69255164157345772</v>
      </c>
      <c r="D259">
        <v>0.74057561616047263</v>
      </c>
      <c r="M259">
        <f>F2</f>
        <v>0.70815090835111694</v>
      </c>
      <c r="N259">
        <f t="shared" si="30"/>
        <v>1.8408063278974041E-4</v>
      </c>
      <c r="O259">
        <f t="shared" si="24"/>
        <v>3.3885679368271248E-8</v>
      </c>
      <c r="Q259">
        <f>F3</f>
        <v>0.7075758951832416</v>
      </c>
      <c r="R259">
        <f t="shared" si="25"/>
        <v>2.0338606417612759E-2</v>
      </c>
      <c r="S259">
        <f t="shared" si="31"/>
        <v>4.1365891101055889E-4</v>
      </c>
      <c r="U259">
        <f>F4</f>
        <v>0.70645458866346222</v>
      </c>
      <c r="V259">
        <f t="shared" si="26"/>
        <v>-2.6437698741312188E-2</v>
      </c>
      <c r="W259">
        <f t="shared" si="27"/>
        <v>6.9895191473638002E-4</v>
      </c>
      <c r="Y259">
        <f>F5</f>
        <v>0.70710978855007434</v>
      </c>
      <c r="Z259">
        <f t="shared" si="28"/>
        <v>-7.0396318252547996E-3</v>
      </c>
      <c r="AA259">
        <f t="shared" si="29"/>
        <v>4.9556416235140218E-5</v>
      </c>
    </row>
    <row r="260" spans="1:27" x14ac:dyDescent="0.3">
      <c r="A260">
        <v>0.69819726585336239</v>
      </c>
      <c r="B260">
        <v>0.7013467313625612</v>
      </c>
      <c r="C260">
        <v>0.66791832421672215</v>
      </c>
      <c r="D260">
        <v>0.69100172130830517</v>
      </c>
      <c r="M260">
        <f>F2</f>
        <v>0.70815090835111694</v>
      </c>
      <c r="N260">
        <f t="shared" si="30"/>
        <v>-1.2837580865833087E-2</v>
      </c>
      <c r="O260">
        <f t="shared" ref="O260:O323" si="32">N260^2</f>
        <v>1.6480348248680378E-4</v>
      </c>
      <c r="Q260">
        <f>F3</f>
        <v>0.7075758951832416</v>
      </c>
      <c r="R260">
        <f t="shared" ref="R260:R323" si="33">B259 - Q260</f>
        <v>8.7147229151428585E-3</v>
      </c>
      <c r="S260">
        <f t="shared" si="31"/>
        <v>7.5946395487716043E-5</v>
      </c>
      <c r="U260">
        <f>F4</f>
        <v>0.70645458866346222</v>
      </c>
      <c r="V260">
        <f t="shared" ref="V260:V323" si="34">C259 - U260</f>
        <v>-1.3902947090004503E-2</v>
      </c>
      <c r="W260">
        <f t="shared" ref="W260:W323" si="35">V260^2</f>
        <v>1.9329193778746466E-4</v>
      </c>
      <c r="Y260">
        <f>F5</f>
        <v>0.70710978855007434</v>
      </c>
      <c r="Z260">
        <f t="shared" ref="Z260:Z323" si="36">D259 - Y260</f>
        <v>3.3465827610398291E-2</v>
      </c>
      <c r="AA260">
        <f t="shared" ref="AA260:AA323" si="37">Z260^2</f>
        <v>1.1199616176488965E-3</v>
      </c>
    </row>
    <row r="261" spans="1:27" x14ac:dyDescent="0.3">
      <c r="A261">
        <v>0.70258534951316109</v>
      </c>
      <c r="B261">
        <v>0.72570764709419189</v>
      </c>
      <c r="C261">
        <v>0.71236356878271023</v>
      </c>
      <c r="D261">
        <v>0.71796315424196333</v>
      </c>
      <c r="M261">
        <f>F2</f>
        <v>0.70815090835111694</v>
      </c>
      <c r="N261">
        <f t="shared" ref="N261:N324" si="38">A260 - M261</f>
        <v>-9.9536424977545446E-3</v>
      </c>
      <c r="O261">
        <f t="shared" si="32"/>
        <v>9.9074998973105335E-5</v>
      </c>
      <c r="Q261">
        <f>F3</f>
        <v>0.7075758951832416</v>
      </c>
      <c r="R261">
        <f t="shared" si="33"/>
        <v>-6.2291638206803945E-3</v>
      </c>
      <c r="S261">
        <f t="shared" si="31"/>
        <v>3.8802481904873569E-5</v>
      </c>
      <c r="U261">
        <f>F4</f>
        <v>0.70645458866346222</v>
      </c>
      <c r="V261">
        <f t="shared" si="34"/>
        <v>-3.8536264446740076E-2</v>
      </c>
      <c r="W261">
        <f t="shared" si="35"/>
        <v>1.4850436775090833E-3</v>
      </c>
      <c r="Y261">
        <f>F5</f>
        <v>0.70710978855007434</v>
      </c>
      <c r="Z261">
        <f t="shared" si="36"/>
        <v>-1.6108067241769164E-2</v>
      </c>
      <c r="AA261">
        <f t="shared" si="37"/>
        <v>2.5946983026535686E-4</v>
      </c>
    </row>
    <row r="262" spans="1:27" x14ac:dyDescent="0.3">
      <c r="A262">
        <v>0.70118540235295346</v>
      </c>
      <c r="B262">
        <v>0.73460999092841828</v>
      </c>
      <c r="C262">
        <v>0.70291228928836647</v>
      </c>
      <c r="D262">
        <v>0.70213105177030288</v>
      </c>
      <c r="M262">
        <f>F2</f>
        <v>0.70815090835111694</v>
      </c>
      <c r="N262">
        <f t="shared" si="38"/>
        <v>-5.5655588379558418E-3</v>
      </c>
      <c r="O262">
        <f t="shared" si="32"/>
        <v>3.0975445178748378E-5</v>
      </c>
      <c r="Q262">
        <f>F3</f>
        <v>0.7075758951832416</v>
      </c>
      <c r="R262">
        <f t="shared" si="33"/>
        <v>1.8131751910950289E-2</v>
      </c>
      <c r="S262">
        <f t="shared" ref="S262:S325" si="39">R262^2</f>
        <v>3.2876042736024945E-4</v>
      </c>
      <c r="U262">
        <f>F4</f>
        <v>0.70645458866346222</v>
      </c>
      <c r="V262">
        <f t="shared" si="34"/>
        <v>5.9089801192480085E-3</v>
      </c>
      <c r="W262">
        <f t="shared" si="35"/>
        <v>3.4916046049668211E-5</v>
      </c>
      <c r="Y262">
        <f>F5</f>
        <v>0.70710978855007434</v>
      </c>
      <c r="Z262">
        <f t="shared" si="36"/>
        <v>1.0853365691888994E-2</v>
      </c>
      <c r="AA262">
        <f t="shared" si="37"/>
        <v>1.1779554684187307E-4</v>
      </c>
    </row>
    <row r="263" spans="1:27" x14ac:dyDescent="0.3">
      <c r="A263">
        <v>0.72232877169048548</v>
      </c>
      <c r="B263">
        <v>0.73035250672541474</v>
      </c>
      <c r="C263">
        <v>0.72816498235133797</v>
      </c>
      <c r="D263">
        <v>0.7127347420607304</v>
      </c>
      <c r="M263">
        <f>F2</f>
        <v>0.70815090835111694</v>
      </c>
      <c r="N263">
        <f t="shared" si="38"/>
        <v>-6.9655059981634793E-3</v>
      </c>
      <c r="O263">
        <f t="shared" si="32"/>
        <v>4.8518273810451409E-5</v>
      </c>
      <c r="Q263">
        <f>F3</f>
        <v>0.7075758951832416</v>
      </c>
      <c r="R263">
        <f t="shared" si="33"/>
        <v>2.7034095745176678E-2</v>
      </c>
      <c r="S263">
        <f t="shared" si="39"/>
        <v>7.3084233275937983E-4</v>
      </c>
      <c r="U263">
        <f>F4</f>
        <v>0.70645458866346222</v>
      </c>
      <c r="V263">
        <f t="shared" si="34"/>
        <v>-3.5422993750957588E-3</v>
      </c>
      <c r="W263">
        <f t="shared" si="35"/>
        <v>1.2547884862803803E-5</v>
      </c>
      <c r="Y263">
        <f>F5</f>
        <v>0.70710978855007434</v>
      </c>
      <c r="Z263">
        <f t="shared" si="36"/>
        <v>-4.9787367797714532E-3</v>
      </c>
      <c r="AA263">
        <f t="shared" si="37"/>
        <v>2.4787819922249021E-5</v>
      </c>
    </row>
    <row r="264" spans="1:27" x14ac:dyDescent="0.3">
      <c r="A264">
        <v>0.70194767187750495</v>
      </c>
      <c r="B264">
        <v>0.69110191989656788</v>
      </c>
      <c r="C264">
        <v>0.7250901501268272</v>
      </c>
      <c r="D264">
        <v>0.70237134964609904</v>
      </c>
      <c r="M264">
        <f>F2</f>
        <v>0.70815090835111694</v>
      </c>
      <c r="N264">
        <f t="shared" si="38"/>
        <v>1.4177863339368546E-2</v>
      </c>
      <c r="O264">
        <f t="shared" si="32"/>
        <v>2.0101180886981061E-4</v>
      </c>
      <c r="Q264">
        <f>F3</f>
        <v>0.7075758951832416</v>
      </c>
      <c r="R264">
        <f t="shared" si="33"/>
        <v>2.2776611542173142E-2</v>
      </c>
      <c r="S264">
        <f t="shared" si="39"/>
        <v>5.1877403334305483E-4</v>
      </c>
      <c r="U264">
        <f>F4</f>
        <v>0.70645458866346222</v>
      </c>
      <c r="V264">
        <f t="shared" si="34"/>
        <v>2.1710393687875751E-2</v>
      </c>
      <c r="W264">
        <f t="shared" si="35"/>
        <v>4.7134119408255527E-4</v>
      </c>
      <c r="Y264">
        <f>F5</f>
        <v>0.70710978855007434</v>
      </c>
      <c r="Z264">
        <f t="shared" si="36"/>
        <v>5.6249535106560611E-3</v>
      </c>
      <c r="AA264">
        <f t="shared" si="37"/>
        <v>3.1640101997041945E-5</v>
      </c>
    </row>
    <row r="265" spans="1:27" x14ac:dyDescent="0.3">
      <c r="A265">
        <v>0.70105387832489308</v>
      </c>
      <c r="B265">
        <v>0.71193472039124595</v>
      </c>
      <c r="C265">
        <v>0.7030831661645901</v>
      </c>
      <c r="D265">
        <v>0.71287904307118832</v>
      </c>
      <c r="M265">
        <f>F2</f>
        <v>0.70815090835111694</v>
      </c>
      <c r="N265">
        <f t="shared" si="38"/>
        <v>-6.2032364736119838E-3</v>
      </c>
      <c r="O265">
        <f t="shared" si="32"/>
        <v>3.8480142747550038E-5</v>
      </c>
      <c r="Q265">
        <f>F3</f>
        <v>0.7075758951832416</v>
      </c>
      <c r="R265">
        <f t="shared" si="33"/>
        <v>-1.6473975286673714E-2</v>
      </c>
      <c r="S265">
        <f t="shared" si="39"/>
        <v>2.7139186174593628E-4</v>
      </c>
      <c r="U265">
        <f>F4</f>
        <v>0.70645458866346222</v>
      </c>
      <c r="V265">
        <f t="shared" si="34"/>
        <v>1.863556146336498E-2</v>
      </c>
      <c r="W265">
        <f t="shared" si="35"/>
        <v>3.472841510548539E-4</v>
      </c>
      <c r="Y265">
        <f>F5</f>
        <v>0.70710978855007434</v>
      </c>
      <c r="Z265">
        <f t="shared" si="36"/>
        <v>-4.738438903975295E-3</v>
      </c>
      <c r="AA265">
        <f t="shared" si="37"/>
        <v>2.2452803246706594E-5</v>
      </c>
    </row>
    <row r="266" spans="1:27" x14ac:dyDescent="0.3">
      <c r="A266">
        <v>0.67293877011152803</v>
      </c>
      <c r="B266">
        <v>0.70954311591352159</v>
      </c>
      <c r="C266">
        <v>0.72429913386474121</v>
      </c>
      <c r="D266">
        <v>0.73058497011266699</v>
      </c>
      <c r="M266">
        <f>F2</f>
        <v>0.70815090835111694</v>
      </c>
      <c r="N266">
        <f t="shared" si="38"/>
        <v>-7.0970300262238606E-3</v>
      </c>
      <c r="O266">
        <f t="shared" si="32"/>
        <v>5.0367835193123049E-5</v>
      </c>
      <c r="Q266">
        <f>F3</f>
        <v>0.7075758951832416</v>
      </c>
      <c r="R266">
        <f t="shared" si="33"/>
        <v>4.3588252080043466E-3</v>
      </c>
      <c r="S266">
        <f t="shared" si="39"/>
        <v>1.8999357193934135E-5</v>
      </c>
      <c r="U266">
        <f>F4</f>
        <v>0.70645458866346222</v>
      </c>
      <c r="V266">
        <f t="shared" si="34"/>
        <v>-3.3714224988721231E-3</v>
      </c>
      <c r="W266">
        <f t="shared" si="35"/>
        <v>1.136648966590115E-5</v>
      </c>
      <c r="Y266">
        <f>F5</f>
        <v>0.70710978855007434</v>
      </c>
      <c r="Z266">
        <f t="shared" si="36"/>
        <v>5.7692545211139867E-3</v>
      </c>
      <c r="AA266">
        <f t="shared" si="37"/>
        <v>3.3284297729394173E-5</v>
      </c>
    </row>
    <row r="267" spans="1:27" x14ac:dyDescent="0.3">
      <c r="A267">
        <v>0.70046536139491422</v>
      </c>
      <c r="B267">
        <v>0.71829281630724429</v>
      </c>
      <c r="C267">
        <v>0.71842305417956875</v>
      </c>
      <c r="D267">
        <v>0.72745228679297147</v>
      </c>
      <c r="M267">
        <f>F2</f>
        <v>0.70815090835111694</v>
      </c>
      <c r="N267">
        <f t="shared" si="38"/>
        <v>-3.5212138239588908E-2</v>
      </c>
      <c r="O267">
        <f t="shared" si="32"/>
        <v>1.2398946794039195E-3</v>
      </c>
      <c r="Q267">
        <f>F3</f>
        <v>0.7075758951832416</v>
      </c>
      <c r="R267">
        <f t="shared" si="33"/>
        <v>1.9672207302799949E-3</v>
      </c>
      <c r="S267">
        <f t="shared" si="39"/>
        <v>3.8699574016433564E-6</v>
      </c>
      <c r="U267">
        <f>F4</f>
        <v>0.70645458866346222</v>
      </c>
      <c r="V267">
        <f t="shared" si="34"/>
        <v>1.7844545201278983E-2</v>
      </c>
      <c r="W267">
        <f t="shared" si="35"/>
        <v>3.184277934404888E-4</v>
      </c>
      <c r="Y267">
        <f>F5</f>
        <v>0.70710978855007434</v>
      </c>
      <c r="Z267">
        <f t="shared" si="36"/>
        <v>2.3475181562592651E-2</v>
      </c>
      <c r="AA267">
        <f t="shared" si="37"/>
        <v>5.5108414939668998E-4</v>
      </c>
    </row>
    <row r="268" spans="1:27" x14ac:dyDescent="0.3">
      <c r="A268">
        <v>0.70318394909937743</v>
      </c>
      <c r="B268">
        <v>0.71892303541388447</v>
      </c>
      <c r="C268">
        <v>0.70771905082732933</v>
      </c>
      <c r="D268">
        <v>0.70825207760561337</v>
      </c>
      <c r="M268">
        <f>F2</f>
        <v>0.70815090835111694</v>
      </c>
      <c r="N268">
        <f t="shared" si="38"/>
        <v>-7.6855469562027157E-3</v>
      </c>
      <c r="O268">
        <f t="shared" si="32"/>
        <v>5.9067632015996825E-5</v>
      </c>
      <c r="Q268">
        <f>F3</f>
        <v>0.7075758951832416</v>
      </c>
      <c r="R268">
        <f t="shared" si="33"/>
        <v>1.0716921124002687E-2</v>
      </c>
      <c r="S268">
        <f t="shared" si="39"/>
        <v>1.1485239837809503E-4</v>
      </c>
      <c r="U268">
        <f>F4</f>
        <v>0.70645458866346222</v>
      </c>
      <c r="V268">
        <f t="shared" si="34"/>
        <v>1.196846551610653E-2</v>
      </c>
      <c r="W268">
        <f t="shared" si="35"/>
        <v>1.4324416681023115E-4</v>
      </c>
      <c r="Y268">
        <f>F5</f>
        <v>0.70710978855007434</v>
      </c>
      <c r="Z268">
        <f t="shared" si="36"/>
        <v>2.0342498242897133E-2</v>
      </c>
      <c r="AA268">
        <f t="shared" si="37"/>
        <v>4.1381723476227296E-4</v>
      </c>
    </row>
    <row r="269" spans="1:27" x14ac:dyDescent="0.3">
      <c r="A269">
        <v>0.71674302895548181</v>
      </c>
      <c r="B269">
        <v>0.70171101272716518</v>
      </c>
      <c r="C269">
        <v>0.71200094310044237</v>
      </c>
      <c r="D269">
        <v>0.72295045323777296</v>
      </c>
      <c r="M269">
        <f>F2</f>
        <v>0.70815090835111694</v>
      </c>
      <c r="N269">
        <f t="shared" si="38"/>
        <v>-4.9669592517395111E-3</v>
      </c>
      <c r="O269">
        <f t="shared" si="32"/>
        <v>2.4670684208440724E-5</v>
      </c>
      <c r="Q269">
        <f>F3</f>
        <v>0.7075758951832416</v>
      </c>
      <c r="R269">
        <f t="shared" si="33"/>
        <v>1.1347140230642871E-2</v>
      </c>
      <c r="S269">
        <f t="shared" si="39"/>
        <v>1.2875759141387397E-4</v>
      </c>
      <c r="U269">
        <f>F4</f>
        <v>0.70645458866346222</v>
      </c>
      <c r="V269">
        <f t="shared" si="34"/>
        <v>1.2644621638671083E-3</v>
      </c>
      <c r="W269">
        <f t="shared" si="35"/>
        <v>1.5988645638514898E-6</v>
      </c>
      <c r="Y269">
        <f>F5</f>
        <v>0.70710978855007434</v>
      </c>
      <c r="Z269">
        <f t="shared" si="36"/>
        <v>1.1422890555390364E-3</v>
      </c>
      <c r="AA269">
        <f t="shared" si="37"/>
        <v>1.3048242864042636E-6</v>
      </c>
    </row>
    <row r="270" spans="1:27" x14ac:dyDescent="0.3">
      <c r="A270">
        <v>0.72042437149878935</v>
      </c>
      <c r="B270">
        <v>0.7043006672399178</v>
      </c>
      <c r="C270">
        <v>0.72656893076650253</v>
      </c>
      <c r="D270">
        <v>0.70454079146411264</v>
      </c>
      <c r="M270">
        <f>F2</f>
        <v>0.70815090835111694</v>
      </c>
      <c r="N270">
        <f t="shared" si="38"/>
        <v>8.5921206043648723E-3</v>
      </c>
      <c r="O270">
        <f t="shared" si="32"/>
        <v>7.3824536479951382E-5</v>
      </c>
      <c r="Q270">
        <f>F3</f>
        <v>0.7075758951832416</v>
      </c>
      <c r="R270">
        <f t="shared" si="33"/>
        <v>-5.8648824560764146E-3</v>
      </c>
      <c r="S270">
        <f t="shared" si="39"/>
        <v>3.4396846223592915E-5</v>
      </c>
      <c r="U270">
        <f>F4</f>
        <v>0.70645458866346222</v>
      </c>
      <c r="V270">
        <f t="shared" si="34"/>
        <v>5.5463544369801498E-3</v>
      </c>
      <c r="W270">
        <f t="shared" si="35"/>
        <v>3.0762047540609397E-5</v>
      </c>
      <c r="Y270">
        <f>F5</f>
        <v>0.70710978855007434</v>
      </c>
      <c r="Z270">
        <f t="shared" si="36"/>
        <v>1.5840664687698625E-2</v>
      </c>
      <c r="AA270">
        <f t="shared" si="37"/>
        <v>2.5092665774810219E-4</v>
      </c>
    </row>
    <row r="271" spans="1:27" x14ac:dyDescent="0.3">
      <c r="A271">
        <v>0.70618361618359649</v>
      </c>
      <c r="B271">
        <v>0.689615780322412</v>
      </c>
      <c r="C271">
        <v>0.73166144050010395</v>
      </c>
      <c r="D271">
        <v>0.67633834930517389</v>
      </c>
      <c r="M271">
        <f>F2</f>
        <v>0.70815090835111694</v>
      </c>
      <c r="N271">
        <f t="shared" si="38"/>
        <v>1.2273463147672414E-2</v>
      </c>
      <c r="O271">
        <f t="shared" si="32"/>
        <v>1.5063789763727285E-4</v>
      </c>
      <c r="Q271">
        <f>F3</f>
        <v>0.7075758951832416</v>
      </c>
      <c r="R271">
        <f t="shared" si="33"/>
        <v>-3.2752279433237996E-3</v>
      </c>
      <c r="S271">
        <f t="shared" si="39"/>
        <v>1.0727118080729047E-5</v>
      </c>
      <c r="U271">
        <f>F4</f>
        <v>0.70645458866346222</v>
      </c>
      <c r="V271">
        <f t="shared" si="34"/>
        <v>2.0114342103040306E-2</v>
      </c>
      <c r="W271">
        <f t="shared" si="35"/>
        <v>4.0458675823813994E-4</v>
      </c>
      <c r="Y271">
        <f>F5</f>
        <v>0.70710978855007434</v>
      </c>
      <c r="Z271">
        <f t="shared" si="36"/>
        <v>-2.5689970859616995E-3</v>
      </c>
      <c r="AA271">
        <f t="shared" si="37"/>
        <v>6.599746027679704E-6</v>
      </c>
    </row>
    <row r="272" spans="1:27" x14ac:dyDescent="0.3">
      <c r="A272">
        <v>0.69016663361809272</v>
      </c>
      <c r="B272">
        <v>0.71735399220305851</v>
      </c>
      <c r="C272">
        <v>0.6861310336396601</v>
      </c>
      <c r="D272">
        <v>0.7048738030452889</v>
      </c>
      <c r="M272">
        <f>F2</f>
        <v>0.70815090835111694</v>
      </c>
      <c r="N272">
        <f t="shared" si="38"/>
        <v>-1.9672921675204513E-3</v>
      </c>
      <c r="O272">
        <f t="shared" si="32"/>
        <v>3.8702384723873156E-6</v>
      </c>
      <c r="Q272">
        <f>F3</f>
        <v>0.7075758951832416</v>
      </c>
      <c r="R272">
        <f t="shared" si="33"/>
        <v>-1.7960114860829601E-2</v>
      </c>
      <c r="S272">
        <f t="shared" si="39"/>
        <v>3.225657258141923E-4</v>
      </c>
      <c r="U272">
        <f>F4</f>
        <v>0.70645458866346222</v>
      </c>
      <c r="V272">
        <f t="shared" si="34"/>
        <v>2.520685183664173E-2</v>
      </c>
      <c r="W272">
        <f t="shared" si="35"/>
        <v>6.3538537951440854E-4</v>
      </c>
      <c r="Y272">
        <f>F5</f>
        <v>0.70710978855007434</v>
      </c>
      <c r="Z272">
        <f t="shared" si="36"/>
        <v>-3.0771439244900445E-2</v>
      </c>
      <c r="AA272">
        <f t="shared" si="37"/>
        <v>9.4688147320259929E-4</v>
      </c>
    </row>
    <row r="273" spans="1:27" x14ac:dyDescent="0.3">
      <c r="A273">
        <v>0.74759337404887205</v>
      </c>
      <c r="B273">
        <v>0.70894223462004591</v>
      </c>
      <c r="C273">
        <v>0.68659800301370855</v>
      </c>
      <c r="D273">
        <v>0.71530938096511854</v>
      </c>
      <c r="M273">
        <f>F2</f>
        <v>0.70815090835111694</v>
      </c>
      <c r="N273">
        <f t="shared" si="38"/>
        <v>-1.7984274733024219E-2</v>
      </c>
      <c r="O273">
        <f t="shared" si="32"/>
        <v>3.2343413767289337E-4</v>
      </c>
      <c r="Q273">
        <f>F3</f>
        <v>0.7075758951832416</v>
      </c>
      <c r="R273">
        <f t="shared" si="33"/>
        <v>9.7780970198169115E-3</v>
      </c>
      <c r="S273">
        <f t="shared" si="39"/>
        <v>9.5611181328952372E-5</v>
      </c>
      <c r="U273">
        <f>F4</f>
        <v>0.70645458866346222</v>
      </c>
      <c r="V273">
        <f t="shared" si="34"/>
        <v>-2.032355502380212E-2</v>
      </c>
      <c r="W273">
        <f t="shared" si="35"/>
        <v>4.130468888055124E-4</v>
      </c>
      <c r="Y273">
        <f>F5</f>
        <v>0.70710978855007434</v>
      </c>
      <c r="Z273">
        <f t="shared" si="36"/>
        <v>-2.2359855047854316E-3</v>
      </c>
      <c r="AA273">
        <f t="shared" si="37"/>
        <v>4.9996311776105611E-6</v>
      </c>
    </row>
    <row r="274" spans="1:27" x14ac:dyDescent="0.3">
      <c r="A274">
        <v>0.72767191901191974</v>
      </c>
      <c r="B274">
        <v>0.7275437529091433</v>
      </c>
      <c r="C274">
        <v>0.69098789023734819</v>
      </c>
      <c r="D274">
        <v>0.71495834407610825</v>
      </c>
      <c r="M274">
        <f>F2</f>
        <v>0.70815090835111694</v>
      </c>
      <c r="N274">
        <f t="shared" si="38"/>
        <v>3.9442465697755114E-2</v>
      </c>
      <c r="O274">
        <f t="shared" si="32"/>
        <v>1.5557081003185888E-3</v>
      </c>
      <c r="Q274">
        <f>F3</f>
        <v>0.7075758951832416</v>
      </c>
      <c r="R274">
        <f t="shared" si="33"/>
        <v>1.3663394368043091E-3</v>
      </c>
      <c r="S274">
        <f t="shared" si="39"/>
        <v>1.8668834565667167E-6</v>
      </c>
      <c r="U274">
        <f>F4</f>
        <v>0.70645458866346222</v>
      </c>
      <c r="V274">
        <f t="shared" si="34"/>
        <v>-1.9856585649753677E-2</v>
      </c>
      <c r="W274">
        <f t="shared" si="35"/>
        <v>3.9428399366600369E-4</v>
      </c>
      <c r="Y274">
        <f>F5</f>
        <v>0.70710978855007434</v>
      </c>
      <c r="Z274">
        <f t="shared" si="36"/>
        <v>8.199592415044199E-3</v>
      </c>
      <c r="AA274">
        <f t="shared" si="37"/>
        <v>6.7233315772850357E-5</v>
      </c>
    </row>
    <row r="275" spans="1:27" x14ac:dyDescent="0.3">
      <c r="A275">
        <v>0.69501967067706161</v>
      </c>
      <c r="B275">
        <v>0.69519416663238909</v>
      </c>
      <c r="C275">
        <v>0.68678827297739276</v>
      </c>
      <c r="D275">
        <v>0.70247927850034608</v>
      </c>
      <c r="M275">
        <f>F2</f>
        <v>0.70815090835111694</v>
      </c>
      <c r="N275">
        <f t="shared" si="38"/>
        <v>1.9521010660802807E-2</v>
      </c>
      <c r="O275">
        <f t="shared" si="32"/>
        <v>3.8106985721917682E-4</v>
      </c>
      <c r="Q275">
        <f>F3</f>
        <v>0.7075758951832416</v>
      </c>
      <c r="R275">
        <f t="shared" si="33"/>
        <v>1.9967857725901705E-2</v>
      </c>
      <c r="S275">
        <f t="shared" si="39"/>
        <v>3.9871534216185241E-4</v>
      </c>
      <c r="U275">
        <f>F4</f>
        <v>0.70645458866346222</v>
      </c>
      <c r="V275">
        <f t="shared" si="34"/>
        <v>-1.5466698426114034E-2</v>
      </c>
      <c r="W275">
        <f t="shared" si="35"/>
        <v>2.3921876020435834E-4</v>
      </c>
      <c r="Y275">
        <f>F5</f>
        <v>0.70710978855007434</v>
      </c>
      <c r="Z275">
        <f t="shared" si="36"/>
        <v>7.8485555260339179E-3</v>
      </c>
      <c r="AA275">
        <f t="shared" si="37"/>
        <v>6.1599823845237545E-5</v>
      </c>
    </row>
    <row r="276" spans="1:27" x14ac:dyDescent="0.3">
      <c r="A276">
        <v>0.71552679530867769</v>
      </c>
      <c r="B276">
        <v>0.69912751880898905</v>
      </c>
      <c r="C276">
        <v>0.69011658399493747</v>
      </c>
      <c r="D276">
        <v>0.69567224541255379</v>
      </c>
      <c r="M276">
        <f>F2</f>
        <v>0.70815090835111694</v>
      </c>
      <c r="N276">
        <f t="shared" si="38"/>
        <v>-1.3131237674055329E-2</v>
      </c>
      <c r="O276">
        <f t="shared" si="32"/>
        <v>1.7242940285253002E-4</v>
      </c>
      <c r="Q276">
        <f>F3</f>
        <v>0.7075758951832416</v>
      </c>
      <c r="R276">
        <f t="shared" si="33"/>
        <v>-1.2381728550852511E-2</v>
      </c>
      <c r="S276">
        <f t="shared" si="39"/>
        <v>1.5330720190699621E-4</v>
      </c>
      <c r="U276">
        <f>F4</f>
        <v>0.70645458866346222</v>
      </c>
      <c r="V276">
        <f t="shared" si="34"/>
        <v>-1.9666315686069469E-2</v>
      </c>
      <c r="W276">
        <f t="shared" si="35"/>
        <v>3.8676397266414203E-4</v>
      </c>
      <c r="Y276">
        <f>F5</f>
        <v>0.70710978855007434</v>
      </c>
      <c r="Z276">
        <f t="shared" si="36"/>
        <v>-4.6305100497282536E-3</v>
      </c>
      <c r="AA276">
        <f t="shared" si="37"/>
        <v>2.1441623320634355E-5</v>
      </c>
    </row>
    <row r="277" spans="1:27" x14ac:dyDescent="0.3">
      <c r="A277">
        <v>0.70246326317749208</v>
      </c>
      <c r="B277">
        <v>0.69942779121745924</v>
      </c>
      <c r="C277">
        <v>0.70698367455975608</v>
      </c>
      <c r="D277">
        <v>0.67506002664347198</v>
      </c>
      <c r="M277">
        <f>F2</f>
        <v>0.70815090835111694</v>
      </c>
      <c r="N277">
        <f t="shared" si="38"/>
        <v>7.3758869575607511E-3</v>
      </c>
      <c r="O277">
        <f t="shared" si="32"/>
        <v>5.4403708410714795E-5</v>
      </c>
      <c r="Q277">
        <f>F3</f>
        <v>0.7075758951832416</v>
      </c>
      <c r="R277">
        <f t="shared" si="33"/>
        <v>-8.4483763742525531E-3</v>
      </c>
      <c r="S277">
        <f t="shared" si="39"/>
        <v>7.1375063361028718E-5</v>
      </c>
      <c r="U277">
        <f>F4</f>
        <v>0.70645458866346222</v>
      </c>
      <c r="V277">
        <f t="shared" si="34"/>
        <v>-1.6338004668524753E-2</v>
      </c>
      <c r="W277">
        <f t="shared" si="35"/>
        <v>2.6693039654873663E-4</v>
      </c>
      <c r="Y277">
        <f>F5</f>
        <v>0.70710978855007434</v>
      </c>
      <c r="Z277">
        <f t="shared" si="36"/>
        <v>-1.1437543137520545E-2</v>
      </c>
      <c r="AA277">
        <f t="shared" si="37"/>
        <v>1.3081739302264332E-4</v>
      </c>
    </row>
    <row r="278" spans="1:27" x14ac:dyDescent="0.3">
      <c r="A278">
        <v>0.69778610200400049</v>
      </c>
      <c r="B278">
        <v>0.71338630560624949</v>
      </c>
      <c r="C278">
        <v>0.68476486977861051</v>
      </c>
      <c r="D278">
        <v>0.73558638424195466</v>
      </c>
      <c r="M278">
        <f>F2</f>
        <v>0.70815090835111694</v>
      </c>
      <c r="N278">
        <f t="shared" si="38"/>
        <v>-5.6876451736248557E-3</v>
      </c>
      <c r="O278">
        <f t="shared" si="32"/>
        <v>3.2349307621058114E-5</v>
      </c>
      <c r="Q278">
        <f>F3</f>
        <v>0.7075758951832416</v>
      </c>
      <c r="R278">
        <f t="shared" si="33"/>
        <v>-8.1481039657823606E-3</v>
      </c>
      <c r="S278">
        <f t="shared" si="39"/>
        <v>6.6391598237198232E-5</v>
      </c>
      <c r="U278">
        <f>F4</f>
        <v>0.70645458866346222</v>
      </c>
      <c r="V278">
        <f t="shared" si="34"/>
        <v>5.2908589629385716E-4</v>
      </c>
      <c r="W278">
        <f t="shared" si="35"/>
        <v>2.7993188565707416E-7</v>
      </c>
      <c r="Y278">
        <f>F5</f>
        <v>0.70710978855007434</v>
      </c>
      <c r="Z278">
        <f t="shared" si="36"/>
        <v>-3.2049761906602359E-2</v>
      </c>
      <c r="AA278">
        <f t="shared" si="37"/>
        <v>1.0271872382698996E-3</v>
      </c>
    </row>
    <row r="279" spans="1:27" x14ac:dyDescent="0.3">
      <c r="A279">
        <v>0.72841442779190224</v>
      </c>
      <c r="B279">
        <v>0.69608192768852495</v>
      </c>
      <c r="C279">
        <v>0.7113184680809862</v>
      </c>
      <c r="D279">
        <v>0.71439391820895703</v>
      </c>
      <c r="M279">
        <f>F2</f>
        <v>0.70815090835111694</v>
      </c>
      <c r="N279">
        <f t="shared" si="38"/>
        <v>-1.0364806347116451E-2</v>
      </c>
      <c r="O279">
        <f t="shared" si="32"/>
        <v>1.0742921061322547E-4</v>
      </c>
      <c r="Q279">
        <f>F3</f>
        <v>0.7075758951832416</v>
      </c>
      <c r="R279">
        <f t="shared" si="33"/>
        <v>5.8104104230078946E-3</v>
      </c>
      <c r="S279">
        <f t="shared" si="39"/>
        <v>3.3760869283798781E-5</v>
      </c>
      <c r="U279">
        <f>F4</f>
        <v>0.70645458866346222</v>
      </c>
      <c r="V279">
        <f t="shared" si="34"/>
        <v>-2.1689718884851716E-2</v>
      </c>
      <c r="W279">
        <f t="shared" si="35"/>
        <v>4.7044390530389318E-4</v>
      </c>
      <c r="Y279">
        <f>F5</f>
        <v>0.70710978855007434</v>
      </c>
      <c r="Z279">
        <f t="shared" si="36"/>
        <v>2.8476595691880324E-2</v>
      </c>
      <c r="AA279">
        <f t="shared" si="37"/>
        <v>8.10916502198817E-4</v>
      </c>
    </row>
    <row r="280" spans="1:27" x14ac:dyDescent="0.3">
      <c r="A280">
        <v>0.70960352023586493</v>
      </c>
      <c r="B280">
        <v>0.69288446822364469</v>
      </c>
      <c r="C280">
        <v>0.6777375001310556</v>
      </c>
      <c r="D280">
        <v>0.71224536496769908</v>
      </c>
      <c r="M280">
        <f>F2</f>
        <v>0.70815090835111694</v>
      </c>
      <c r="N280">
        <f t="shared" si="38"/>
        <v>2.0263519440785305E-2</v>
      </c>
      <c r="O280">
        <f t="shared" si="32"/>
        <v>4.1061022012708399E-4</v>
      </c>
      <c r="Q280">
        <f>F3</f>
        <v>0.7075758951832416</v>
      </c>
      <c r="R280">
        <f t="shared" si="33"/>
        <v>-1.149396749471665E-2</v>
      </c>
      <c r="S280">
        <f t="shared" si="39"/>
        <v>1.3211128876960295E-4</v>
      </c>
      <c r="U280">
        <f>F4</f>
        <v>0.70645458866346222</v>
      </c>
      <c r="V280">
        <f t="shared" si="34"/>
        <v>4.8638794175239752E-3</v>
      </c>
      <c r="W280">
        <f t="shared" si="35"/>
        <v>2.3657322988213365E-5</v>
      </c>
      <c r="Y280">
        <f>F5</f>
        <v>0.70710978855007434</v>
      </c>
      <c r="Z280">
        <f t="shared" si="36"/>
        <v>7.2841296588826987E-3</v>
      </c>
      <c r="AA280">
        <f t="shared" si="37"/>
        <v>5.305854488741458E-5</v>
      </c>
    </row>
    <row r="281" spans="1:27" x14ac:dyDescent="0.3">
      <c r="A281">
        <v>0.67196584913301294</v>
      </c>
      <c r="B281">
        <v>0.72822789463990867</v>
      </c>
      <c r="C281">
        <v>0.66918378813915602</v>
      </c>
      <c r="D281">
        <v>0.71854245800630057</v>
      </c>
      <c r="M281">
        <f>F2</f>
        <v>0.70815090835111694</v>
      </c>
      <c r="N281">
        <f t="shared" si="38"/>
        <v>1.4526118847479896E-3</v>
      </c>
      <c r="O281">
        <f t="shared" si="32"/>
        <v>2.1100812877111065E-6</v>
      </c>
      <c r="Q281">
        <f>F3</f>
        <v>0.7075758951832416</v>
      </c>
      <c r="R281">
        <f t="shared" si="33"/>
        <v>-1.4691426959596909E-2</v>
      </c>
      <c r="S281">
        <f t="shared" si="39"/>
        <v>2.1583802610917089E-4</v>
      </c>
      <c r="U281">
        <f>F4</f>
        <v>0.70645458866346222</v>
      </c>
      <c r="V281">
        <f t="shared" si="34"/>
        <v>-2.8717088532406621E-2</v>
      </c>
      <c r="W281">
        <f t="shared" si="35"/>
        <v>8.2467117377807984E-4</v>
      </c>
      <c r="Y281">
        <f>F5</f>
        <v>0.70710978855007434</v>
      </c>
      <c r="Z281">
        <f t="shared" si="36"/>
        <v>5.1355764176247432E-3</v>
      </c>
      <c r="AA281">
        <f t="shared" si="37"/>
        <v>2.637414514126339E-5</v>
      </c>
    </row>
    <row r="282" spans="1:27" x14ac:dyDescent="0.3">
      <c r="A282">
        <v>0.68857014158016883</v>
      </c>
      <c r="B282">
        <v>0.71064474985813819</v>
      </c>
      <c r="C282">
        <v>0.70083691457598718</v>
      </c>
      <c r="D282">
        <v>0.69423526440620653</v>
      </c>
      <c r="M282">
        <f>F2</f>
        <v>0.70815090835111694</v>
      </c>
      <c r="N282">
        <f t="shared" si="38"/>
        <v>-3.6185059218103999E-2</v>
      </c>
      <c r="O282">
        <f t="shared" si="32"/>
        <v>1.3093585106176931E-3</v>
      </c>
      <c r="Q282">
        <f>F3</f>
        <v>0.7075758951832416</v>
      </c>
      <c r="R282">
        <f t="shared" si="33"/>
        <v>2.0651999456667069E-2</v>
      </c>
      <c r="S282">
        <f t="shared" si="39"/>
        <v>4.2650508155817692E-4</v>
      </c>
      <c r="U282">
        <f>F4</f>
        <v>0.70645458866346222</v>
      </c>
      <c r="V282">
        <f t="shared" si="34"/>
        <v>-3.7270800524306202E-2</v>
      </c>
      <c r="W282">
        <f t="shared" si="35"/>
        <v>1.3891125717226235E-3</v>
      </c>
      <c r="Y282">
        <f>F5</f>
        <v>0.70710978855007434</v>
      </c>
      <c r="Z282">
        <f t="shared" si="36"/>
        <v>1.143266945622623E-2</v>
      </c>
      <c r="AA282">
        <f t="shared" si="37"/>
        <v>1.3070593089532816E-4</v>
      </c>
    </row>
    <row r="283" spans="1:27" x14ac:dyDescent="0.3">
      <c r="A283">
        <v>0.72889604316184986</v>
      </c>
      <c r="B283">
        <v>0.72678859229957338</v>
      </c>
      <c r="C283">
        <v>0.69616908229609475</v>
      </c>
      <c r="D283">
        <v>0.7075224654550053</v>
      </c>
      <c r="M283">
        <f>F2</f>
        <v>0.70815090835111694</v>
      </c>
      <c r="N283">
        <f t="shared" si="38"/>
        <v>-1.958076677094811E-2</v>
      </c>
      <c r="O283">
        <f t="shared" si="32"/>
        <v>3.8340642733826567E-4</v>
      </c>
      <c r="Q283">
        <f>F3</f>
        <v>0.7075758951832416</v>
      </c>
      <c r="R283">
        <f t="shared" si="33"/>
        <v>3.0688546748965928E-3</v>
      </c>
      <c r="S283">
        <f t="shared" si="39"/>
        <v>9.4178690156346716E-6</v>
      </c>
      <c r="U283">
        <f>F4</f>
        <v>0.70645458866346222</v>
      </c>
      <c r="V283">
        <f t="shared" si="34"/>
        <v>-5.6176740874750442E-3</v>
      </c>
      <c r="W283">
        <f t="shared" si="35"/>
        <v>3.1558262153088569E-5</v>
      </c>
      <c r="Y283">
        <f>F5</f>
        <v>0.70710978855007434</v>
      </c>
      <c r="Z283">
        <f t="shared" si="36"/>
        <v>-1.2874524143867805E-2</v>
      </c>
      <c r="AA283">
        <f t="shared" si="37"/>
        <v>1.6575337193103503E-4</v>
      </c>
    </row>
    <row r="284" spans="1:27" x14ac:dyDescent="0.3">
      <c r="A284">
        <v>0.72710241621913452</v>
      </c>
      <c r="B284">
        <v>0.70423735238240026</v>
      </c>
      <c r="C284">
        <v>0.72909481111780805</v>
      </c>
      <c r="D284">
        <v>0.69346015553040274</v>
      </c>
      <c r="M284">
        <f>F2</f>
        <v>0.70815090835111694</v>
      </c>
      <c r="N284">
        <f t="shared" si="38"/>
        <v>2.0745134810732924E-2</v>
      </c>
      <c r="O284">
        <f t="shared" si="32"/>
        <v>4.3036061831548293E-4</v>
      </c>
      <c r="Q284">
        <f>F3</f>
        <v>0.7075758951832416</v>
      </c>
      <c r="R284">
        <f t="shared" si="33"/>
        <v>1.9212697116331778E-2</v>
      </c>
      <c r="S284">
        <f t="shared" si="39"/>
        <v>3.6912773048390342E-4</v>
      </c>
      <c r="U284">
        <f>F4</f>
        <v>0.70645458866346222</v>
      </c>
      <c r="V284">
        <f t="shared" si="34"/>
        <v>-1.028550636736747E-2</v>
      </c>
      <c r="W284">
        <f t="shared" si="35"/>
        <v>1.0579164123315676E-4</v>
      </c>
      <c r="Y284">
        <f>F5</f>
        <v>0.70710978855007434</v>
      </c>
      <c r="Z284">
        <f t="shared" si="36"/>
        <v>4.1267690493096421E-4</v>
      </c>
      <c r="AA284">
        <f t="shared" si="37"/>
        <v>1.7030222786340007E-7</v>
      </c>
    </row>
    <row r="285" spans="1:27" x14ac:dyDescent="0.3">
      <c r="A285">
        <v>0.71119127597976839</v>
      </c>
      <c r="B285">
        <v>0.68881869406865126</v>
      </c>
      <c r="C285">
        <v>0.71373376294278668</v>
      </c>
      <c r="D285">
        <v>0.70408206315490707</v>
      </c>
      <c r="M285">
        <f>F2</f>
        <v>0.70815090835111694</v>
      </c>
      <c r="N285">
        <f t="shared" si="38"/>
        <v>1.8951507868017581E-2</v>
      </c>
      <c r="O285">
        <f t="shared" si="32"/>
        <v>3.5915965047153228E-4</v>
      </c>
      <c r="Q285">
        <f>F3</f>
        <v>0.7075758951832416</v>
      </c>
      <c r="R285">
        <f t="shared" si="33"/>
        <v>-3.3385428008413376E-3</v>
      </c>
      <c r="S285">
        <f t="shared" si="39"/>
        <v>1.1145868033049523E-5</v>
      </c>
      <c r="U285">
        <f>F4</f>
        <v>0.70645458866346222</v>
      </c>
      <c r="V285">
        <f t="shared" si="34"/>
        <v>2.2640222454345826E-2</v>
      </c>
      <c r="W285">
        <f t="shared" si="35"/>
        <v>5.12579672782265E-4</v>
      </c>
      <c r="Y285">
        <f>F5</f>
        <v>0.70710978855007434</v>
      </c>
      <c r="Z285">
        <f t="shared" si="36"/>
        <v>-1.3649633019671592E-2</v>
      </c>
      <c r="AA285">
        <f t="shared" si="37"/>
        <v>1.8631248157170902E-4</v>
      </c>
    </row>
    <row r="286" spans="1:27" x14ac:dyDescent="0.3">
      <c r="A286">
        <v>0.73565957799520154</v>
      </c>
      <c r="B286">
        <v>0.73652994640989045</v>
      </c>
      <c r="C286">
        <v>0.71746993116197233</v>
      </c>
      <c r="D286">
        <v>0.7220017279183687</v>
      </c>
      <c r="M286">
        <f>F2</f>
        <v>0.70815090835111694</v>
      </c>
      <c r="N286">
        <f t="shared" si="38"/>
        <v>3.0403676286514525E-3</v>
      </c>
      <c r="O286">
        <f t="shared" si="32"/>
        <v>9.2438353173516563E-6</v>
      </c>
      <c r="Q286">
        <f>F3</f>
        <v>0.7075758951832416</v>
      </c>
      <c r="R286">
        <f t="shared" si="33"/>
        <v>-1.8757201114590338E-2</v>
      </c>
      <c r="S286">
        <f t="shared" si="39"/>
        <v>3.5183259365318905E-4</v>
      </c>
      <c r="U286">
        <f>F4</f>
        <v>0.70645458866346222</v>
      </c>
      <c r="V286">
        <f t="shared" si="34"/>
        <v>7.2791742793244518E-3</v>
      </c>
      <c r="W286">
        <f t="shared" si="35"/>
        <v>5.2986378188778651E-5</v>
      </c>
      <c r="Y286">
        <f>F5</f>
        <v>0.70710978855007434</v>
      </c>
      <c r="Z286">
        <f t="shared" si="36"/>
        <v>-3.0277253951672689E-3</v>
      </c>
      <c r="AA286">
        <f t="shared" si="37"/>
        <v>9.1671210685407946E-6</v>
      </c>
    </row>
    <row r="287" spans="1:27" x14ac:dyDescent="0.3">
      <c r="A287">
        <v>0.72833703075271805</v>
      </c>
      <c r="B287">
        <v>0.68928406780195861</v>
      </c>
      <c r="C287">
        <v>0.69796596469426075</v>
      </c>
      <c r="D287">
        <v>0.67432873538197524</v>
      </c>
      <c r="M287">
        <f>F2</f>
        <v>0.70815090835111694</v>
      </c>
      <c r="N287">
        <f t="shared" si="38"/>
        <v>2.7508669644084605E-2</v>
      </c>
      <c r="O287">
        <f t="shared" si="32"/>
        <v>7.5672690558738177E-4</v>
      </c>
      <c r="Q287">
        <f>F3</f>
        <v>0.7075758951832416</v>
      </c>
      <c r="R287">
        <f t="shared" si="33"/>
        <v>2.8954051226648847E-2</v>
      </c>
      <c r="S287">
        <f t="shared" si="39"/>
        <v>8.383370824354056E-4</v>
      </c>
      <c r="U287">
        <f>F4</f>
        <v>0.70645458866346222</v>
      </c>
      <c r="V287">
        <f t="shared" si="34"/>
        <v>1.1015342498510106E-2</v>
      </c>
      <c r="W287">
        <f t="shared" si="35"/>
        <v>1.2133777035948285E-4</v>
      </c>
      <c r="Y287">
        <f>F5</f>
        <v>0.70710978855007434</v>
      </c>
      <c r="Z287">
        <f t="shared" si="36"/>
        <v>1.489193936829436E-2</v>
      </c>
      <c r="AA287">
        <f t="shared" si="37"/>
        <v>2.2176985814895543E-4</v>
      </c>
    </row>
    <row r="288" spans="1:27" x14ac:dyDescent="0.3">
      <c r="A288">
        <v>0.73666653931279491</v>
      </c>
      <c r="B288">
        <v>0.68350539009983213</v>
      </c>
      <c r="C288">
        <v>0.70274680555939595</v>
      </c>
      <c r="D288">
        <v>0.70412925490071931</v>
      </c>
      <c r="M288">
        <f>F2</f>
        <v>0.70815090835111694</v>
      </c>
      <c r="N288">
        <f t="shared" si="38"/>
        <v>2.0186122401601114E-2</v>
      </c>
      <c r="O288">
        <f t="shared" si="32"/>
        <v>4.0747953761242233E-4</v>
      </c>
      <c r="Q288">
        <f>F3</f>
        <v>0.7075758951832416</v>
      </c>
      <c r="R288">
        <f t="shared" si="33"/>
        <v>-1.8291827381282988E-2</v>
      </c>
      <c r="S288">
        <f t="shared" si="39"/>
        <v>3.3459094894665406E-4</v>
      </c>
      <c r="U288">
        <f>F4</f>
        <v>0.70645458866346222</v>
      </c>
      <c r="V288">
        <f t="shared" si="34"/>
        <v>-8.4886239692014698E-3</v>
      </c>
      <c r="W288">
        <f t="shared" si="35"/>
        <v>7.2056736890501719E-5</v>
      </c>
      <c r="Y288">
        <f>F5</f>
        <v>0.70710978855007434</v>
      </c>
      <c r="Z288">
        <f t="shared" si="36"/>
        <v>-3.2781053168099095E-2</v>
      </c>
      <c r="AA288">
        <f t="shared" si="37"/>
        <v>1.0745974468097396E-3</v>
      </c>
    </row>
    <row r="289" spans="1:27" x14ac:dyDescent="0.3">
      <c r="A289">
        <v>0.71795271201743815</v>
      </c>
      <c r="B289">
        <v>0.72971414699833848</v>
      </c>
      <c r="C289">
        <v>0.65238874436166994</v>
      </c>
      <c r="D289">
        <v>0.69708122953883078</v>
      </c>
      <c r="M289">
        <f>F2</f>
        <v>0.70815090835111694</v>
      </c>
      <c r="N289">
        <f t="shared" si="38"/>
        <v>2.8515630961677974E-2</v>
      </c>
      <c r="O289">
        <f t="shared" si="32"/>
        <v>8.131412091426075E-4</v>
      </c>
      <c r="Q289">
        <f>F3</f>
        <v>0.7075758951832416</v>
      </c>
      <c r="R289">
        <f t="shared" si="33"/>
        <v>-2.4070505083409466E-2</v>
      </c>
      <c r="S289">
        <f t="shared" si="39"/>
        <v>5.7938921497044089E-4</v>
      </c>
      <c r="U289">
        <f>F4</f>
        <v>0.70645458866346222</v>
      </c>
      <c r="V289">
        <f t="shared" si="34"/>
        <v>-3.7077831040662756E-3</v>
      </c>
      <c r="W289">
        <f t="shared" si="35"/>
        <v>1.3747655546799347E-5</v>
      </c>
      <c r="Y289">
        <f>F5</f>
        <v>0.70710978855007434</v>
      </c>
      <c r="Z289">
        <f t="shared" si="36"/>
        <v>-2.9805336493550216E-3</v>
      </c>
      <c r="AA289">
        <f t="shared" si="37"/>
        <v>8.8835808349375635E-6</v>
      </c>
    </row>
    <row r="290" spans="1:27" x14ac:dyDescent="0.3">
      <c r="A290">
        <v>0.72721965330000538</v>
      </c>
      <c r="B290">
        <v>0.68456028064177987</v>
      </c>
      <c r="C290">
        <v>0.70405423148945301</v>
      </c>
      <c r="D290">
        <v>0.71589349955429393</v>
      </c>
      <c r="M290">
        <f>F2</f>
        <v>0.70815090835111694</v>
      </c>
      <c r="N290">
        <f t="shared" si="38"/>
        <v>9.8018036663212182E-3</v>
      </c>
      <c r="O290">
        <f t="shared" si="32"/>
        <v>9.6075355113108072E-5</v>
      </c>
      <c r="Q290">
        <f>F3</f>
        <v>0.7075758951832416</v>
      </c>
      <c r="R290">
        <f t="shared" si="33"/>
        <v>2.2138251815096877E-2</v>
      </c>
      <c r="S290">
        <f t="shared" si="39"/>
        <v>4.9010219342864015E-4</v>
      </c>
      <c r="U290">
        <f>F4</f>
        <v>0.70645458866346222</v>
      </c>
      <c r="V290">
        <f t="shared" si="34"/>
        <v>-5.4065844301792287E-2</v>
      </c>
      <c r="W290">
        <f t="shared" si="35"/>
        <v>2.9231155200656455E-3</v>
      </c>
      <c r="Y290">
        <f>F5</f>
        <v>0.70710978855007434</v>
      </c>
      <c r="Z290">
        <f t="shared" si="36"/>
        <v>-1.0028559011243554E-2</v>
      </c>
      <c r="AA290">
        <f t="shared" si="37"/>
        <v>1.0057199584199429E-4</v>
      </c>
    </row>
    <row r="291" spans="1:27" x14ac:dyDescent="0.3">
      <c r="A291">
        <v>0.69851395863075361</v>
      </c>
      <c r="B291">
        <v>0.69626596400021745</v>
      </c>
      <c r="C291">
        <v>0.70169114261000332</v>
      </c>
      <c r="D291">
        <v>0.71403385907084649</v>
      </c>
      <c r="M291">
        <f>F2</f>
        <v>0.70815090835111694</v>
      </c>
      <c r="N291">
        <f t="shared" si="38"/>
        <v>1.9068744948888439E-2</v>
      </c>
      <c r="O291">
        <f t="shared" si="32"/>
        <v>3.6361703392575836E-4</v>
      </c>
      <c r="Q291">
        <f>F3</f>
        <v>0.7075758951832416</v>
      </c>
      <c r="R291">
        <f t="shared" si="33"/>
        <v>-2.3015614541461726E-2</v>
      </c>
      <c r="S291">
        <f t="shared" si="39"/>
        <v>5.297185127211445E-4</v>
      </c>
      <c r="U291">
        <f>F4</f>
        <v>0.70645458866346222</v>
      </c>
      <c r="V291">
        <f t="shared" si="34"/>
        <v>-2.4003571740092156E-3</v>
      </c>
      <c r="W291">
        <f t="shared" si="35"/>
        <v>5.7617145628175074E-6</v>
      </c>
      <c r="Y291">
        <f>F5</f>
        <v>0.70710978855007434</v>
      </c>
      <c r="Z291">
        <f t="shared" si="36"/>
        <v>8.7837110042195965E-3</v>
      </c>
      <c r="AA291">
        <f t="shared" si="37"/>
        <v>7.7153579005648438E-5</v>
      </c>
    </row>
    <row r="292" spans="1:27" x14ac:dyDescent="0.3">
      <c r="A292">
        <v>0.70909732924346514</v>
      </c>
      <c r="B292">
        <v>0.68687088313556321</v>
      </c>
      <c r="C292">
        <v>0.72605041409965076</v>
      </c>
      <c r="D292">
        <v>0.71281286637857466</v>
      </c>
      <c r="M292">
        <f>F2</f>
        <v>0.70815090835111694</v>
      </c>
      <c r="N292">
        <f t="shared" si="38"/>
        <v>-9.6369497203633303E-3</v>
      </c>
      <c r="O292">
        <f t="shared" si="32"/>
        <v>9.2870799912810872E-5</v>
      </c>
      <c r="Q292">
        <f>F3</f>
        <v>0.7075758951832416</v>
      </c>
      <c r="R292">
        <f t="shared" si="33"/>
        <v>-1.1309931183024147E-2</v>
      </c>
      <c r="S292">
        <f t="shared" si="39"/>
        <v>1.2791454336474198E-4</v>
      </c>
      <c r="U292">
        <f>F4</f>
        <v>0.70645458866346222</v>
      </c>
      <c r="V292">
        <f t="shared" si="34"/>
        <v>-4.7634460534589085E-3</v>
      </c>
      <c r="W292">
        <f t="shared" si="35"/>
        <v>2.269041830421325E-5</v>
      </c>
      <c r="Y292">
        <f>F5</f>
        <v>0.70710978855007434</v>
      </c>
      <c r="Z292">
        <f t="shared" si="36"/>
        <v>6.924070520772152E-3</v>
      </c>
      <c r="AA292">
        <f t="shared" si="37"/>
        <v>4.7942752576625939E-5</v>
      </c>
    </row>
    <row r="293" spans="1:27" x14ac:dyDescent="0.3">
      <c r="A293">
        <v>0.6880699151372639</v>
      </c>
      <c r="B293">
        <v>0.73832702230918612</v>
      </c>
      <c r="C293">
        <v>0.69992773670312436</v>
      </c>
      <c r="D293">
        <v>0.67849941030503003</v>
      </c>
      <c r="M293">
        <f>F2</f>
        <v>0.70815090835111694</v>
      </c>
      <c r="N293">
        <f t="shared" si="38"/>
        <v>9.4642089234819871E-4</v>
      </c>
      <c r="O293">
        <f t="shared" si="32"/>
        <v>8.9571250547316076E-7</v>
      </c>
      <c r="Q293">
        <f>F3</f>
        <v>0.7075758951832416</v>
      </c>
      <c r="R293">
        <f t="shared" si="33"/>
        <v>-2.0705012047678384E-2</v>
      </c>
      <c r="S293">
        <f t="shared" si="39"/>
        <v>4.2869752389450701E-4</v>
      </c>
      <c r="U293">
        <f>F4</f>
        <v>0.70645458866346222</v>
      </c>
      <c r="V293">
        <f t="shared" si="34"/>
        <v>1.9595825436188541E-2</v>
      </c>
      <c r="W293">
        <f t="shared" si="35"/>
        <v>3.839963745255738E-4</v>
      </c>
      <c r="Y293">
        <f>F5</f>
        <v>0.70710978855007434</v>
      </c>
      <c r="Z293">
        <f t="shared" si="36"/>
        <v>5.7030778285003247E-3</v>
      </c>
      <c r="AA293">
        <f t="shared" si="37"/>
        <v>3.2525096717931981E-5</v>
      </c>
    </row>
    <row r="294" spans="1:27" x14ac:dyDescent="0.3">
      <c r="A294">
        <v>0.70406506220902942</v>
      </c>
      <c r="B294">
        <v>0.71779712246492855</v>
      </c>
      <c r="C294">
        <v>0.70195433509016514</v>
      </c>
      <c r="D294">
        <v>0.7002210301789028</v>
      </c>
      <c r="M294">
        <f>F2</f>
        <v>0.70815090835111694</v>
      </c>
      <c r="N294">
        <f t="shared" si="38"/>
        <v>-2.0080993213853038E-2</v>
      </c>
      <c r="O294">
        <f t="shared" si="32"/>
        <v>4.0324628845481175E-4</v>
      </c>
      <c r="Q294">
        <f>F3</f>
        <v>0.7075758951832416</v>
      </c>
      <c r="R294">
        <f t="shared" si="33"/>
        <v>3.0751127125944522E-2</v>
      </c>
      <c r="S294">
        <f t="shared" si="39"/>
        <v>9.4563181951600101E-4</v>
      </c>
      <c r="U294">
        <f>F4</f>
        <v>0.70645458866346222</v>
      </c>
      <c r="V294">
        <f t="shared" si="34"/>
        <v>-6.526851960337865E-3</v>
      </c>
      <c r="W294">
        <f t="shared" si="35"/>
        <v>4.2599796512166231E-5</v>
      </c>
      <c r="Y294">
        <f>F5</f>
        <v>0.70710978855007434</v>
      </c>
      <c r="Z294">
        <f t="shared" si="36"/>
        <v>-2.861037824504431E-2</v>
      </c>
      <c r="AA294">
        <f t="shared" si="37"/>
        <v>8.1855374332450478E-4</v>
      </c>
    </row>
    <row r="295" spans="1:27" x14ac:dyDescent="0.3">
      <c r="A295">
        <v>0.71546471281894686</v>
      </c>
      <c r="B295">
        <v>0.70498311796365465</v>
      </c>
      <c r="C295">
        <v>0.70135437184800875</v>
      </c>
      <c r="D295">
        <v>0.70502039070785605</v>
      </c>
      <c r="M295">
        <f>F2</f>
        <v>0.70815090835111694</v>
      </c>
      <c r="N295">
        <f t="shared" si="38"/>
        <v>-4.0858461420875125E-3</v>
      </c>
      <c r="O295">
        <f t="shared" si="32"/>
        <v>1.6694138696811411E-5</v>
      </c>
      <c r="Q295">
        <f>F3</f>
        <v>0.7075758951832416</v>
      </c>
      <c r="R295">
        <f t="shared" si="33"/>
        <v>1.0221227281686951E-2</v>
      </c>
      <c r="S295">
        <f t="shared" si="39"/>
        <v>1.0447348714390162E-4</v>
      </c>
      <c r="U295">
        <f>F4</f>
        <v>0.70645458866346222</v>
      </c>
      <c r="V295">
        <f t="shared" si="34"/>
        <v>-4.5002535732970861E-3</v>
      </c>
      <c r="W295">
        <f t="shared" si="35"/>
        <v>2.0252282223973191E-5</v>
      </c>
      <c r="Y295">
        <f>F5</f>
        <v>0.70710978855007434</v>
      </c>
      <c r="Z295">
        <f t="shared" si="36"/>
        <v>-6.8887583711715328E-3</v>
      </c>
      <c r="AA295">
        <f t="shared" si="37"/>
        <v>4.7454991896385872E-5</v>
      </c>
    </row>
    <row r="296" spans="1:27" x14ac:dyDescent="0.3">
      <c r="A296">
        <v>0.69302519213125724</v>
      </c>
      <c r="B296">
        <v>0.71929231280821382</v>
      </c>
      <c r="C296">
        <v>0.73017846839047651</v>
      </c>
      <c r="D296">
        <v>0.71376473730877044</v>
      </c>
      <c r="M296">
        <f>F2</f>
        <v>0.70815090835111694</v>
      </c>
      <c r="N296">
        <f t="shared" si="38"/>
        <v>7.3138044678299208E-3</v>
      </c>
      <c r="O296">
        <f t="shared" si="32"/>
        <v>5.349173579364891E-5</v>
      </c>
      <c r="Q296">
        <f>F3</f>
        <v>0.7075758951832416</v>
      </c>
      <c r="R296">
        <f t="shared" si="33"/>
        <v>-2.5927772195869503E-3</v>
      </c>
      <c r="S296">
        <f t="shared" si="39"/>
        <v>6.7224937104090363E-6</v>
      </c>
      <c r="U296">
        <f>F4</f>
        <v>0.70645458866346222</v>
      </c>
      <c r="V296">
        <f t="shared" si="34"/>
        <v>-5.1002168154534733E-3</v>
      </c>
      <c r="W296">
        <f t="shared" si="35"/>
        <v>2.601221156463437E-5</v>
      </c>
      <c r="Y296">
        <f>F5</f>
        <v>0.70710978855007434</v>
      </c>
      <c r="Z296">
        <f t="shared" si="36"/>
        <v>-2.0893978422182879E-3</v>
      </c>
      <c r="AA296">
        <f t="shared" si="37"/>
        <v>4.3655833430664375E-6</v>
      </c>
    </row>
    <row r="297" spans="1:27" x14ac:dyDescent="0.3">
      <c r="A297">
        <v>0.70970713349812797</v>
      </c>
      <c r="B297">
        <v>0.69235142890519497</v>
      </c>
      <c r="C297">
        <v>0.68815829580224508</v>
      </c>
      <c r="D297">
        <v>0.71688999738658288</v>
      </c>
      <c r="M297">
        <f>F2</f>
        <v>0.70815090835111694</v>
      </c>
      <c r="N297">
        <f t="shared" si="38"/>
        <v>-1.5125716219859697E-2</v>
      </c>
      <c r="O297">
        <f t="shared" si="32"/>
        <v>2.2878729116372672E-4</v>
      </c>
      <c r="Q297">
        <f>F3</f>
        <v>0.7075758951832416</v>
      </c>
      <c r="R297">
        <f t="shared" si="33"/>
        <v>1.171641762497222E-2</v>
      </c>
      <c r="S297">
        <f t="shared" si="39"/>
        <v>1.3727444196275966E-4</v>
      </c>
      <c r="U297">
        <f>F4</f>
        <v>0.70645458866346222</v>
      </c>
      <c r="V297">
        <f t="shared" si="34"/>
        <v>2.3723879727014285E-2</v>
      </c>
      <c r="W297">
        <f t="shared" si="35"/>
        <v>5.628224693018394E-4</v>
      </c>
      <c r="Y297">
        <f>F5</f>
        <v>0.70710978855007434</v>
      </c>
      <c r="Z297">
        <f t="shared" si="36"/>
        <v>6.6549487586960998E-3</v>
      </c>
      <c r="AA297">
        <f t="shared" si="37"/>
        <v>4.4288342980870762E-5</v>
      </c>
    </row>
    <row r="298" spans="1:27" x14ac:dyDescent="0.3">
      <c r="A298">
        <v>0.71314291902716109</v>
      </c>
      <c r="B298">
        <v>0.71413525561522639</v>
      </c>
      <c r="C298">
        <v>0.72861923549035801</v>
      </c>
      <c r="D298">
        <v>0.69463997881901263</v>
      </c>
      <c r="M298">
        <f>F2</f>
        <v>0.70815090835111694</v>
      </c>
      <c r="N298">
        <f t="shared" si="38"/>
        <v>1.5562251470110366E-3</v>
      </c>
      <c r="O298">
        <f t="shared" si="32"/>
        <v>2.4218367081895228E-6</v>
      </c>
      <c r="Q298">
        <f>F3</f>
        <v>0.7075758951832416</v>
      </c>
      <c r="R298">
        <f t="shared" si="33"/>
        <v>-1.5224466278046633E-2</v>
      </c>
      <c r="S298">
        <f t="shared" si="39"/>
        <v>2.317843734513791E-4</v>
      </c>
      <c r="U298">
        <f>F4</f>
        <v>0.70645458866346222</v>
      </c>
      <c r="V298">
        <f t="shared" si="34"/>
        <v>-1.8296292861217145E-2</v>
      </c>
      <c r="W298">
        <f t="shared" si="35"/>
        <v>3.3475433246342548E-4</v>
      </c>
      <c r="Y298">
        <f>F5</f>
        <v>0.70710978855007434</v>
      </c>
      <c r="Z298">
        <f t="shared" si="36"/>
        <v>9.7802088365085416E-3</v>
      </c>
      <c r="AA298">
        <f t="shared" si="37"/>
        <v>9.5652484885719763E-5</v>
      </c>
    </row>
    <row r="299" spans="1:27" x14ac:dyDescent="0.3">
      <c r="A299">
        <v>0.70523820274129256</v>
      </c>
      <c r="B299">
        <v>0.70380829285482349</v>
      </c>
      <c r="C299">
        <v>0.71216299348361256</v>
      </c>
      <c r="D299">
        <v>0.72534926590934656</v>
      </c>
      <c r="M299">
        <f>F2</f>
        <v>0.70815090835111694</v>
      </c>
      <c r="N299">
        <f t="shared" si="38"/>
        <v>4.9920106760441563E-3</v>
      </c>
      <c r="O299">
        <f t="shared" si="32"/>
        <v>2.4920170589738833E-5</v>
      </c>
      <c r="Q299">
        <f>F3</f>
        <v>0.7075758951832416</v>
      </c>
      <c r="R299">
        <f t="shared" si="33"/>
        <v>6.5593604319847953E-3</v>
      </c>
      <c r="S299">
        <f t="shared" si="39"/>
        <v>4.3025209276687758E-5</v>
      </c>
      <c r="U299">
        <f>F4</f>
        <v>0.70645458866346222</v>
      </c>
      <c r="V299">
        <f t="shared" si="34"/>
        <v>2.2164646826895784E-2</v>
      </c>
      <c r="W299">
        <f t="shared" si="35"/>
        <v>4.9127156896102136E-4</v>
      </c>
      <c r="Y299">
        <f>F5</f>
        <v>0.70710978855007434</v>
      </c>
      <c r="Z299">
        <f t="shared" si="36"/>
        <v>-1.246980973106171E-2</v>
      </c>
      <c r="AA299">
        <f t="shared" si="37"/>
        <v>1.554961547288813E-4</v>
      </c>
    </row>
    <row r="300" spans="1:27" x14ac:dyDescent="0.3">
      <c r="A300">
        <v>0.68119311820505202</v>
      </c>
      <c r="B300">
        <v>0.7255098146405109</v>
      </c>
      <c r="C300">
        <v>0.70827825451198267</v>
      </c>
      <c r="D300">
        <v>0.67611096314120755</v>
      </c>
      <c r="M300">
        <f>F2</f>
        <v>0.70815090835111694</v>
      </c>
      <c r="N300">
        <f t="shared" si="38"/>
        <v>-2.9127056098243731E-3</v>
      </c>
      <c r="O300">
        <f t="shared" si="32"/>
        <v>8.4838539695023731E-6</v>
      </c>
      <c r="Q300">
        <f>F3</f>
        <v>0.7075758951832416</v>
      </c>
      <c r="R300">
        <f t="shared" si="33"/>
        <v>-3.767602328418107E-3</v>
      </c>
      <c r="S300">
        <f t="shared" si="39"/>
        <v>1.4194827305101543E-5</v>
      </c>
      <c r="U300">
        <f>F4</f>
        <v>0.70645458866346222</v>
      </c>
      <c r="V300">
        <f t="shared" si="34"/>
        <v>5.7084048201503368E-3</v>
      </c>
      <c r="W300">
        <f t="shared" si="35"/>
        <v>3.2585885590715602E-5</v>
      </c>
      <c r="Y300">
        <f>F5</f>
        <v>0.70710978855007434</v>
      </c>
      <c r="Z300">
        <f t="shared" si="36"/>
        <v>1.8239477359272227E-2</v>
      </c>
      <c r="AA300">
        <f t="shared" si="37"/>
        <v>3.3267853433940415E-4</v>
      </c>
    </row>
    <row r="301" spans="1:27" x14ac:dyDescent="0.3">
      <c r="A301">
        <v>0.71240370000418418</v>
      </c>
      <c r="B301">
        <v>0.69168714932190356</v>
      </c>
      <c r="C301">
        <v>0.71721073098342247</v>
      </c>
      <c r="D301">
        <v>0.7039893154972473</v>
      </c>
      <c r="M301">
        <f>F2</f>
        <v>0.70815090835111694</v>
      </c>
      <c r="N301">
        <f t="shared" si="38"/>
        <v>-2.6957790146064919E-2</v>
      </c>
      <c r="O301">
        <f t="shared" si="32"/>
        <v>7.2672244955927486E-4</v>
      </c>
      <c r="Q301">
        <f>F3</f>
        <v>0.7075758951832416</v>
      </c>
      <c r="R301">
        <f t="shared" si="33"/>
        <v>1.7933919457269298E-2</v>
      </c>
      <c r="S301">
        <f t="shared" si="39"/>
        <v>3.2162546709982233E-4</v>
      </c>
      <c r="U301">
        <f>F4</f>
        <v>0.70645458866346222</v>
      </c>
      <c r="V301">
        <f t="shared" si="34"/>
        <v>1.8236658485204504E-3</v>
      </c>
      <c r="W301">
        <f t="shared" si="35"/>
        <v>3.3257571270598145E-6</v>
      </c>
      <c r="Y301">
        <f>F5</f>
        <v>0.70710978855007434</v>
      </c>
      <c r="Z301">
        <f t="shared" si="36"/>
        <v>-3.0998825408866781E-2</v>
      </c>
      <c r="AA301">
        <f t="shared" si="37"/>
        <v>9.6092717672940475E-4</v>
      </c>
    </row>
    <row r="302" spans="1:27" x14ac:dyDescent="0.3">
      <c r="A302">
        <v>0.70907967357520152</v>
      </c>
      <c r="B302">
        <v>0.69687717063069698</v>
      </c>
      <c r="C302">
        <v>0.71067250569770846</v>
      </c>
      <c r="D302">
        <v>0.69992946688468838</v>
      </c>
      <c r="M302">
        <f>F2</f>
        <v>0.70815090835111694</v>
      </c>
      <c r="N302">
        <f t="shared" si="38"/>
        <v>4.2527916530672449E-3</v>
      </c>
      <c r="O302">
        <f t="shared" si="32"/>
        <v>1.8086236844398429E-5</v>
      </c>
      <c r="Q302">
        <f>F3</f>
        <v>0.7075758951832416</v>
      </c>
      <c r="R302">
        <f t="shared" si="33"/>
        <v>-1.5888745861338038E-2</v>
      </c>
      <c r="S302">
        <f t="shared" si="39"/>
        <v>2.5245224504618664E-4</v>
      </c>
      <c r="U302">
        <f>F4</f>
        <v>0.70645458866346222</v>
      </c>
      <c r="V302">
        <f t="shared" si="34"/>
        <v>1.0756142319960249E-2</v>
      </c>
      <c r="W302">
        <f t="shared" si="35"/>
        <v>1.1569459760723985E-4</v>
      </c>
      <c r="Y302">
        <f>F5</f>
        <v>0.70710978855007434</v>
      </c>
      <c r="Z302">
        <f t="shared" si="36"/>
        <v>-3.120473052827033E-3</v>
      </c>
      <c r="AA302">
        <f t="shared" si="37"/>
        <v>9.7373520734196636E-6</v>
      </c>
    </row>
    <row r="303" spans="1:27" x14ac:dyDescent="0.3">
      <c r="A303">
        <v>0.69926035124120745</v>
      </c>
      <c r="B303">
        <v>0.71409754933610692</v>
      </c>
      <c r="C303">
        <v>0.70210378633299853</v>
      </c>
      <c r="D303">
        <v>0.70427094932680312</v>
      </c>
      <c r="M303">
        <f>F2</f>
        <v>0.70815090835111694</v>
      </c>
      <c r="N303">
        <f t="shared" si="38"/>
        <v>9.2876522408458229E-4</v>
      </c>
      <c r="O303">
        <f t="shared" si="32"/>
        <v>8.626048414688844E-7</v>
      </c>
      <c r="Q303">
        <f>F3</f>
        <v>0.7075758951832416</v>
      </c>
      <c r="R303">
        <f t="shared" si="33"/>
        <v>-1.0698724552544614E-2</v>
      </c>
      <c r="S303">
        <f t="shared" si="39"/>
        <v>1.1446270705122095E-4</v>
      </c>
      <c r="U303">
        <f>F4</f>
        <v>0.70645458866346222</v>
      </c>
      <c r="V303">
        <f t="shared" si="34"/>
        <v>4.2179170342462324E-3</v>
      </c>
      <c r="W303">
        <f t="shared" si="35"/>
        <v>1.7790824107784534E-5</v>
      </c>
      <c r="Y303">
        <f>F5</f>
        <v>0.70710978855007434</v>
      </c>
      <c r="Z303">
        <f t="shared" si="36"/>
        <v>-7.1803216653859581E-3</v>
      </c>
      <c r="AA303">
        <f t="shared" si="37"/>
        <v>5.1557019218410976E-5</v>
      </c>
    </row>
    <row r="304" spans="1:27" x14ac:dyDescent="0.3">
      <c r="A304">
        <v>0.69852398851740816</v>
      </c>
      <c r="B304">
        <v>0.70667305894600974</v>
      </c>
      <c r="C304">
        <v>0.70753801025675445</v>
      </c>
      <c r="D304">
        <v>0.68749438087177239</v>
      </c>
      <c r="M304">
        <f>F2</f>
        <v>0.70815090835111694</v>
      </c>
      <c r="N304">
        <f t="shared" si="38"/>
        <v>-8.8905571099094916E-3</v>
      </c>
      <c r="O304">
        <f t="shared" si="32"/>
        <v>7.9042005724562215E-5</v>
      </c>
      <c r="Q304">
        <f>F3</f>
        <v>0.7075758951832416</v>
      </c>
      <c r="R304">
        <f t="shared" si="33"/>
        <v>6.5216541528653194E-3</v>
      </c>
      <c r="S304">
        <f t="shared" si="39"/>
        <v>4.2531972889585466E-5</v>
      </c>
      <c r="U304">
        <f>F4</f>
        <v>0.70645458866346222</v>
      </c>
      <c r="V304">
        <f t="shared" si="34"/>
        <v>-4.3508023304636989E-3</v>
      </c>
      <c r="W304">
        <f t="shared" si="35"/>
        <v>1.8929480918768355E-5</v>
      </c>
      <c r="Y304">
        <f>F5</f>
        <v>0.70710978855007434</v>
      </c>
      <c r="Z304">
        <f t="shared" si="36"/>
        <v>-2.8388392232712167E-3</v>
      </c>
      <c r="AA304">
        <f t="shared" si="37"/>
        <v>8.0590081355831244E-6</v>
      </c>
    </row>
    <row r="305" spans="1:27" x14ac:dyDescent="0.3">
      <c r="A305">
        <v>0.71431645703538837</v>
      </c>
      <c r="B305">
        <v>0.69998854986298398</v>
      </c>
      <c r="C305">
        <v>0.73611424186128149</v>
      </c>
      <c r="D305">
        <v>0.67867503130242746</v>
      </c>
      <c r="M305">
        <f>F2</f>
        <v>0.70815090835111694</v>
      </c>
      <c r="N305">
        <f t="shared" si="38"/>
        <v>-9.6269198337087802E-3</v>
      </c>
      <c r="O305">
        <f t="shared" si="32"/>
        <v>9.2677585484655489E-5</v>
      </c>
      <c r="Q305">
        <f>F3</f>
        <v>0.7075758951832416</v>
      </c>
      <c r="R305">
        <f t="shared" si="33"/>
        <v>-9.0283623723186324E-4</v>
      </c>
      <c r="S305">
        <f t="shared" si="39"/>
        <v>8.1511327125898922E-7</v>
      </c>
      <c r="U305">
        <f>F4</f>
        <v>0.70645458866346222</v>
      </c>
      <c r="V305">
        <f t="shared" si="34"/>
        <v>1.083421593292222E-3</v>
      </c>
      <c r="W305">
        <f t="shared" si="35"/>
        <v>1.1738023488118569E-6</v>
      </c>
      <c r="Y305">
        <f>F5</f>
        <v>0.70710978855007434</v>
      </c>
      <c r="Z305">
        <f t="shared" si="36"/>
        <v>-1.9615407678301944E-2</v>
      </c>
      <c r="AA305">
        <f t="shared" si="37"/>
        <v>3.8476421838598687E-4</v>
      </c>
    </row>
    <row r="306" spans="1:27" x14ac:dyDescent="0.3">
      <c r="A306">
        <v>0.6956812673629722</v>
      </c>
      <c r="B306">
        <v>0.69853577363644437</v>
      </c>
      <c r="C306">
        <v>0.71498050038600169</v>
      </c>
      <c r="D306">
        <v>0.73931365747160616</v>
      </c>
      <c r="M306">
        <f>F2</f>
        <v>0.70815090835111694</v>
      </c>
      <c r="N306">
        <f t="shared" si="38"/>
        <v>6.165548684271438E-3</v>
      </c>
      <c r="O306">
        <f t="shared" si="32"/>
        <v>3.8013990578121262E-5</v>
      </c>
      <c r="Q306">
        <f>F3</f>
        <v>0.7075758951832416</v>
      </c>
      <c r="R306">
        <f t="shared" si="33"/>
        <v>-7.5873453202576213E-3</v>
      </c>
      <c r="S306">
        <f t="shared" si="39"/>
        <v>5.7567809008835224E-5</v>
      </c>
      <c r="U306">
        <f>F4</f>
        <v>0.70645458866346222</v>
      </c>
      <c r="V306">
        <f t="shared" si="34"/>
        <v>2.9659653197819269E-2</v>
      </c>
      <c r="W306">
        <f t="shared" si="35"/>
        <v>8.7969502781491075E-4</v>
      </c>
      <c r="Y306">
        <f>F5</f>
        <v>0.70710978855007434</v>
      </c>
      <c r="Z306">
        <f t="shared" si="36"/>
        <v>-2.843475724764688E-2</v>
      </c>
      <c r="AA306">
        <f t="shared" si="37"/>
        <v>8.0853541973260673E-4</v>
      </c>
    </row>
    <row r="307" spans="1:27" x14ac:dyDescent="0.3">
      <c r="A307">
        <v>0.67713145745023107</v>
      </c>
      <c r="B307">
        <v>0.71573503403859606</v>
      </c>
      <c r="C307">
        <v>0.71441900791147417</v>
      </c>
      <c r="D307">
        <v>0.70054719950656297</v>
      </c>
      <c r="M307">
        <f>F2</f>
        <v>0.70815090835111694</v>
      </c>
      <c r="N307">
        <f t="shared" si="38"/>
        <v>-1.2469640988144737E-2</v>
      </c>
      <c r="O307">
        <f t="shared" si="32"/>
        <v>1.5549194637321924E-4</v>
      </c>
      <c r="Q307">
        <f>F3</f>
        <v>0.7075758951832416</v>
      </c>
      <c r="R307">
        <f t="shared" si="33"/>
        <v>-9.0401215467972307E-3</v>
      </c>
      <c r="S307">
        <f t="shared" si="39"/>
        <v>8.1723797580867552E-5</v>
      </c>
      <c r="U307">
        <f>F4</f>
        <v>0.70645458866346222</v>
      </c>
      <c r="V307">
        <f t="shared" si="34"/>
        <v>8.5259117225394698E-3</v>
      </c>
      <c r="W307">
        <f t="shared" si="35"/>
        <v>7.2691170700535954E-5</v>
      </c>
      <c r="Y307">
        <f>F5</f>
        <v>0.70710978855007434</v>
      </c>
      <c r="Z307">
        <f t="shared" si="36"/>
        <v>3.220386892153182E-2</v>
      </c>
      <c r="AA307">
        <f t="shared" si="37"/>
        <v>1.037089173515203E-3</v>
      </c>
    </row>
    <row r="308" spans="1:27" x14ac:dyDescent="0.3">
      <c r="A308">
        <v>0.69914442236845531</v>
      </c>
      <c r="B308">
        <v>0.68722859576809114</v>
      </c>
      <c r="C308">
        <v>0.70898876227529684</v>
      </c>
      <c r="D308">
        <v>0.73738308000162345</v>
      </c>
      <c r="M308">
        <f>F2</f>
        <v>0.70815090835111694</v>
      </c>
      <c r="N308">
        <f t="shared" si="38"/>
        <v>-3.101945090088587E-2</v>
      </c>
      <c r="O308">
        <f t="shared" si="32"/>
        <v>9.6220633419246923E-4</v>
      </c>
      <c r="Q308">
        <f>F3</f>
        <v>0.7075758951832416</v>
      </c>
      <c r="R308">
        <f t="shared" si="33"/>
        <v>8.1591388553544641E-3</v>
      </c>
      <c r="S308">
        <f t="shared" si="39"/>
        <v>6.6571546860954954E-5</v>
      </c>
      <c r="U308">
        <f>F4</f>
        <v>0.70645458866346222</v>
      </c>
      <c r="V308">
        <f t="shared" si="34"/>
        <v>7.9644192480119447E-3</v>
      </c>
      <c r="W308">
        <f t="shared" si="35"/>
        <v>6.3431973958103156E-5</v>
      </c>
      <c r="Y308">
        <f>F5</f>
        <v>0.70710978855007434</v>
      </c>
      <c r="Z308">
        <f t="shared" si="36"/>
        <v>-6.5625890435113687E-3</v>
      </c>
      <c r="AA308">
        <f t="shared" si="37"/>
        <v>4.3067574954015461E-5</v>
      </c>
    </row>
    <row r="309" spans="1:27" x14ac:dyDescent="0.3">
      <c r="A309">
        <v>0.68079651720776424</v>
      </c>
      <c r="B309">
        <v>0.69950357742580616</v>
      </c>
      <c r="C309">
        <v>0.72101122779141857</v>
      </c>
      <c r="D309">
        <v>0.70726244368078139</v>
      </c>
      <c r="M309">
        <f>F2</f>
        <v>0.70815090835111694</v>
      </c>
      <c r="N309">
        <f t="shared" si="38"/>
        <v>-9.0064859826616273E-3</v>
      </c>
      <c r="O309">
        <f t="shared" si="32"/>
        <v>8.1116789755880376E-5</v>
      </c>
      <c r="Q309">
        <f>F3</f>
        <v>0.7075758951832416</v>
      </c>
      <c r="R309">
        <f t="shared" si="33"/>
        <v>-2.0347299415150455E-2</v>
      </c>
      <c r="S309">
        <f t="shared" si="39"/>
        <v>4.1401259348978207E-4</v>
      </c>
      <c r="U309">
        <f>F4</f>
        <v>0.70645458866346222</v>
      </c>
      <c r="V309">
        <f t="shared" si="34"/>
        <v>2.5341736118346114E-3</v>
      </c>
      <c r="W309">
        <f t="shared" si="35"/>
        <v>6.4220358949188796E-6</v>
      </c>
      <c r="Y309">
        <f>F5</f>
        <v>0.70710978855007434</v>
      </c>
      <c r="Z309">
        <f t="shared" si="36"/>
        <v>3.0273291451549111E-2</v>
      </c>
      <c r="AA309">
        <f t="shared" si="37"/>
        <v>9.1647217531043651E-4</v>
      </c>
    </row>
    <row r="310" spans="1:27" x14ac:dyDescent="0.3">
      <c r="A310">
        <v>0.7305431230127396</v>
      </c>
      <c r="B310">
        <v>0.68722599376998128</v>
      </c>
      <c r="C310">
        <v>0.71001960632706851</v>
      </c>
      <c r="D310">
        <v>0.6759324312744589</v>
      </c>
      <c r="M310">
        <f>F2</f>
        <v>0.70815090835111694</v>
      </c>
      <c r="N310">
        <f t="shared" si="38"/>
        <v>-2.7354391143352697E-2</v>
      </c>
      <c r="O310">
        <f t="shared" si="32"/>
        <v>7.4826271482353248E-4</v>
      </c>
      <c r="Q310">
        <f>F3</f>
        <v>0.7075758951832416</v>
      </c>
      <c r="R310">
        <f t="shared" si="33"/>
        <v>-8.0723177574354432E-3</v>
      </c>
      <c r="S310">
        <f t="shared" si="39"/>
        <v>6.5162313977007585E-5</v>
      </c>
      <c r="U310">
        <f>F4</f>
        <v>0.70645458866346222</v>
      </c>
      <c r="V310">
        <f t="shared" si="34"/>
        <v>1.455663912795635E-2</v>
      </c>
      <c r="W310">
        <f t="shared" si="35"/>
        <v>2.1189574270154981E-4</v>
      </c>
      <c r="Y310">
        <f>F5</f>
        <v>0.70710978855007434</v>
      </c>
      <c r="Z310">
        <f t="shared" si="36"/>
        <v>1.5265513070705783E-4</v>
      </c>
      <c r="AA310">
        <f t="shared" si="37"/>
        <v>2.3303588931188909E-8</v>
      </c>
    </row>
    <row r="311" spans="1:27" x14ac:dyDescent="0.3">
      <c r="A311">
        <v>0.75003766059883825</v>
      </c>
      <c r="B311">
        <v>0.69993013100571544</v>
      </c>
      <c r="C311">
        <v>0.72957947277311386</v>
      </c>
      <c r="D311">
        <v>0.71587981093522635</v>
      </c>
      <c r="M311">
        <f>F2</f>
        <v>0.70815090835111694</v>
      </c>
      <c r="N311">
        <f t="shared" si="38"/>
        <v>2.2392214661622667E-2</v>
      </c>
      <c r="O311">
        <f t="shared" si="32"/>
        <v>5.0141127745218915E-4</v>
      </c>
      <c r="Q311">
        <f>F3</f>
        <v>0.7075758951832416</v>
      </c>
      <c r="R311">
        <f t="shared" si="33"/>
        <v>-2.0349901413260318E-2</v>
      </c>
      <c r="S311">
        <f t="shared" si="39"/>
        <v>4.1411848752941429E-4</v>
      </c>
      <c r="U311">
        <f>F4</f>
        <v>0.70645458866346222</v>
      </c>
      <c r="V311">
        <f t="shared" si="34"/>
        <v>3.5650176636062847E-3</v>
      </c>
      <c r="W311">
        <f t="shared" si="35"/>
        <v>1.2709350941824813E-5</v>
      </c>
      <c r="Y311">
        <f>F5</f>
        <v>0.70710978855007434</v>
      </c>
      <c r="Z311">
        <f t="shared" si="36"/>
        <v>-3.1177357275615436E-2</v>
      </c>
      <c r="AA311">
        <f t="shared" si="37"/>
        <v>9.7202760669137073E-4</v>
      </c>
    </row>
    <row r="312" spans="1:27" x14ac:dyDescent="0.3">
      <c r="A312">
        <v>0.71131545183975176</v>
      </c>
      <c r="B312">
        <v>0.67892577869074267</v>
      </c>
      <c r="C312">
        <v>0.70387411945646594</v>
      </c>
      <c r="D312">
        <v>0.7112450787283775</v>
      </c>
      <c r="M312">
        <f>F2</f>
        <v>0.70815090835111694</v>
      </c>
      <c r="N312">
        <f t="shared" si="38"/>
        <v>4.1886752247721315E-2</v>
      </c>
      <c r="O312">
        <f t="shared" si="32"/>
        <v>1.7545000138619866E-3</v>
      </c>
      <c r="Q312">
        <f>F3</f>
        <v>0.7075758951832416</v>
      </c>
      <c r="R312">
        <f t="shared" si="33"/>
        <v>-7.6457641775261598E-3</v>
      </c>
      <c r="S312">
        <f t="shared" si="39"/>
        <v>5.8457709858342273E-5</v>
      </c>
      <c r="U312">
        <f>F4</f>
        <v>0.70645458866346222</v>
      </c>
      <c r="V312">
        <f t="shared" si="34"/>
        <v>2.3124884109651633E-2</v>
      </c>
      <c r="W312">
        <f t="shared" si="35"/>
        <v>5.3476026508481858E-4</v>
      </c>
      <c r="Y312">
        <f>F5</f>
        <v>0.70710978855007434</v>
      </c>
      <c r="Z312">
        <f t="shared" si="36"/>
        <v>8.7700223851520098E-3</v>
      </c>
      <c r="AA312">
        <f t="shared" si="37"/>
        <v>7.6913292636067343E-5</v>
      </c>
    </row>
    <row r="313" spans="1:27" x14ac:dyDescent="0.3">
      <c r="A313">
        <v>0.69298152805037516</v>
      </c>
      <c r="B313">
        <v>0.71555934283388634</v>
      </c>
      <c r="C313">
        <v>0.69989190025325021</v>
      </c>
      <c r="D313">
        <v>0.67563370756117347</v>
      </c>
      <c r="M313">
        <f>F2</f>
        <v>0.70815090835111694</v>
      </c>
      <c r="N313">
        <f t="shared" si="38"/>
        <v>3.1645434886348189E-3</v>
      </c>
      <c r="O313">
        <f t="shared" si="32"/>
        <v>1.0014335491461031E-5</v>
      </c>
      <c r="Q313">
        <f>F3</f>
        <v>0.7075758951832416</v>
      </c>
      <c r="R313">
        <f t="shared" si="33"/>
        <v>-2.8650116492498934E-2</v>
      </c>
      <c r="S313">
        <f t="shared" si="39"/>
        <v>8.2082917503375943E-4</v>
      </c>
      <c r="U313">
        <f>F4</f>
        <v>0.70645458866346222</v>
      </c>
      <c r="V313">
        <f t="shared" si="34"/>
        <v>-2.5804692069962831E-3</v>
      </c>
      <c r="W313">
        <f t="shared" si="35"/>
        <v>6.6588213282560267E-6</v>
      </c>
      <c r="Y313">
        <f>F5</f>
        <v>0.70710978855007434</v>
      </c>
      <c r="Z313">
        <f t="shared" si="36"/>
        <v>4.1352901783031637E-3</v>
      </c>
      <c r="AA313">
        <f t="shared" si="37"/>
        <v>1.7100624858770611E-5</v>
      </c>
    </row>
    <row r="314" spans="1:27" x14ac:dyDescent="0.3">
      <c r="A314">
        <v>0.70276911861050506</v>
      </c>
      <c r="B314">
        <v>0.70104411449009285</v>
      </c>
      <c r="C314">
        <v>0.71521532071938321</v>
      </c>
      <c r="D314">
        <v>0.70568988086471185</v>
      </c>
      <c r="M314">
        <f>F2</f>
        <v>0.70815090835111694</v>
      </c>
      <c r="N314">
        <f t="shared" si="38"/>
        <v>-1.5169380300741775E-2</v>
      </c>
      <c r="O314">
        <f t="shared" si="32"/>
        <v>2.3011009870853262E-4</v>
      </c>
      <c r="Q314">
        <f>F3</f>
        <v>0.7075758951832416</v>
      </c>
      <c r="R314">
        <f t="shared" si="33"/>
        <v>7.9834476506447372E-3</v>
      </c>
      <c r="S314">
        <f t="shared" si="39"/>
        <v>6.3735436390584976E-5</v>
      </c>
      <c r="U314">
        <f>F4</f>
        <v>0.70645458866346222</v>
      </c>
      <c r="V314">
        <f t="shared" si="34"/>
        <v>-6.5626884102120142E-3</v>
      </c>
      <c r="W314">
        <f t="shared" si="35"/>
        <v>4.3068879169531096E-5</v>
      </c>
      <c r="Y314">
        <f>F5</f>
        <v>0.70710978855007434</v>
      </c>
      <c r="Z314">
        <f t="shared" si="36"/>
        <v>-3.1476080988900867E-2</v>
      </c>
      <c r="AA314">
        <f t="shared" si="37"/>
        <v>9.9074367441984667E-4</v>
      </c>
    </row>
    <row r="315" spans="1:27" x14ac:dyDescent="0.3">
      <c r="A315">
        <v>0.70885284204799337</v>
      </c>
      <c r="B315">
        <v>0.70977077920021692</v>
      </c>
      <c r="C315">
        <v>0.71363731349564985</v>
      </c>
      <c r="D315">
        <v>0.68555600258951266</v>
      </c>
      <c r="M315">
        <f>F2</f>
        <v>0.70815090835111694</v>
      </c>
      <c r="N315">
        <f t="shared" si="38"/>
        <v>-5.3817897406118753E-3</v>
      </c>
      <c r="O315">
        <f t="shared" si="32"/>
        <v>2.8963660812155236E-5</v>
      </c>
      <c r="Q315">
        <f>F3</f>
        <v>0.7075758951832416</v>
      </c>
      <c r="R315">
        <f t="shared" si="33"/>
        <v>-6.5317806931487477E-3</v>
      </c>
      <c r="S315">
        <f t="shared" si="39"/>
        <v>4.2664159023390732E-5</v>
      </c>
      <c r="U315">
        <f>F4</f>
        <v>0.70645458866346222</v>
      </c>
      <c r="V315">
        <f t="shared" si="34"/>
        <v>8.7607320559209834E-3</v>
      </c>
      <c r="W315">
        <f t="shared" si="35"/>
        <v>7.6750426155641505E-5</v>
      </c>
      <c r="Y315">
        <f>F5</f>
        <v>0.70710978855007434</v>
      </c>
      <c r="Z315">
        <f t="shared" si="36"/>
        <v>-1.419907685362487E-3</v>
      </c>
      <c r="AA315">
        <f t="shared" si="37"/>
        <v>2.0161378349514555E-6</v>
      </c>
    </row>
    <row r="316" spans="1:27" x14ac:dyDescent="0.3">
      <c r="A316">
        <v>0.70509472786295513</v>
      </c>
      <c r="B316">
        <v>0.71300827116356713</v>
      </c>
      <c r="C316">
        <v>0.70487817439115463</v>
      </c>
      <c r="D316">
        <v>0.70976921132025783</v>
      </c>
      <c r="M316">
        <f>F2</f>
        <v>0.70815090835111694</v>
      </c>
      <c r="N316">
        <f t="shared" si="38"/>
        <v>7.0193369687643337E-4</v>
      </c>
      <c r="O316">
        <f t="shared" si="32"/>
        <v>4.9271091481061662E-7</v>
      </c>
      <c r="Q316">
        <f>F3</f>
        <v>0.7075758951832416</v>
      </c>
      <c r="R316">
        <f t="shared" si="33"/>
        <v>2.1948840169753181E-3</v>
      </c>
      <c r="S316">
        <f t="shared" si="39"/>
        <v>4.8175158479737089E-6</v>
      </c>
      <c r="U316">
        <f>F4</f>
        <v>0.70645458866346222</v>
      </c>
      <c r="V316">
        <f t="shared" si="34"/>
        <v>7.1827248321876258E-3</v>
      </c>
      <c r="W316">
        <f t="shared" si="35"/>
        <v>5.1591536014924755E-5</v>
      </c>
      <c r="Y316">
        <f>F5</f>
        <v>0.70710978855007434</v>
      </c>
      <c r="Z316">
        <f t="shared" si="36"/>
        <v>-2.1553785960561678E-2</v>
      </c>
      <c r="AA316">
        <f t="shared" si="37"/>
        <v>4.6456568923370571E-4</v>
      </c>
    </row>
    <row r="317" spans="1:27" x14ac:dyDescent="0.3">
      <c r="A317">
        <v>0.71771509625923002</v>
      </c>
      <c r="B317">
        <v>0.69440109778301629</v>
      </c>
      <c r="C317">
        <v>0.70580877851111767</v>
      </c>
      <c r="D317">
        <v>0.72980063787720917</v>
      </c>
      <c r="M317">
        <f>F2</f>
        <v>0.70815090835111694</v>
      </c>
      <c r="N317">
        <f t="shared" si="38"/>
        <v>-3.0561804881618082E-3</v>
      </c>
      <c r="O317">
        <f t="shared" si="32"/>
        <v>9.3402391762209483E-6</v>
      </c>
      <c r="Q317">
        <f>F3</f>
        <v>0.7075758951832416</v>
      </c>
      <c r="R317">
        <f t="shared" si="33"/>
        <v>5.4323759803255323E-3</v>
      </c>
      <c r="S317">
        <f t="shared" si="39"/>
        <v>2.9510708791617789E-5</v>
      </c>
      <c r="U317">
        <f>F4</f>
        <v>0.70645458866346222</v>
      </c>
      <c r="V317">
        <f t="shared" si="34"/>
        <v>-1.5764142723075913E-3</v>
      </c>
      <c r="W317">
        <f t="shared" si="35"/>
        <v>2.4850819579350729E-6</v>
      </c>
      <c r="Y317">
        <f>F5</f>
        <v>0.70710978855007434</v>
      </c>
      <c r="Z317">
        <f t="shared" si="36"/>
        <v>2.6594227701834949E-3</v>
      </c>
      <c r="AA317">
        <f t="shared" si="37"/>
        <v>7.0725294705704538E-6</v>
      </c>
    </row>
    <row r="318" spans="1:27" x14ac:dyDescent="0.3">
      <c r="A318">
        <v>0.69396595275989681</v>
      </c>
      <c r="B318">
        <v>0.72316212308163719</v>
      </c>
      <c r="C318">
        <v>0.6729416279660696</v>
      </c>
      <c r="D318">
        <v>0.72004185996756809</v>
      </c>
      <c r="M318">
        <f>F2</f>
        <v>0.70815090835111694</v>
      </c>
      <c r="N318">
        <f t="shared" si="38"/>
        <v>9.5641879081130865E-3</v>
      </c>
      <c r="O318">
        <f t="shared" si="32"/>
        <v>9.1473690341696578E-5</v>
      </c>
      <c r="Q318">
        <f>F3</f>
        <v>0.7075758951832416</v>
      </c>
      <c r="R318">
        <f t="shared" si="33"/>
        <v>-1.3174797400225313E-2</v>
      </c>
      <c r="S318">
        <f t="shared" si="39"/>
        <v>1.7357528653698368E-4</v>
      </c>
      <c r="U318">
        <f>F4</f>
        <v>0.70645458866346222</v>
      </c>
      <c r="V318">
        <f t="shared" si="34"/>
        <v>-6.458101523445503E-4</v>
      </c>
      <c r="W318">
        <f t="shared" si="35"/>
        <v>4.1707075287129127E-7</v>
      </c>
      <c r="Y318">
        <f>F5</f>
        <v>0.70710978855007434</v>
      </c>
      <c r="Z318">
        <f t="shared" si="36"/>
        <v>2.2690849327134832E-2</v>
      </c>
      <c r="AA318">
        <f t="shared" si="37"/>
        <v>5.1487464318673523E-4</v>
      </c>
    </row>
    <row r="319" spans="1:27" x14ac:dyDescent="0.3">
      <c r="A319">
        <v>0.70162829105841595</v>
      </c>
      <c r="B319">
        <v>0.70662035774003984</v>
      </c>
      <c r="C319">
        <v>0.66382809175908453</v>
      </c>
      <c r="D319">
        <v>0.71479630132482674</v>
      </c>
      <c r="M319">
        <f>F2</f>
        <v>0.70815090835111694</v>
      </c>
      <c r="N319">
        <f t="shared" si="38"/>
        <v>-1.4184955591220128E-2</v>
      </c>
      <c r="O319">
        <f t="shared" si="32"/>
        <v>2.0121296512488716E-4</v>
      </c>
      <c r="Q319">
        <f>F3</f>
        <v>0.7075758951832416</v>
      </c>
      <c r="R319">
        <f t="shared" si="33"/>
        <v>1.5586227898395588E-2</v>
      </c>
      <c r="S319">
        <f t="shared" si="39"/>
        <v>2.4293050010072494E-4</v>
      </c>
      <c r="U319">
        <f>F4</f>
        <v>0.70645458866346222</v>
      </c>
      <c r="V319">
        <f t="shared" si="34"/>
        <v>-3.3512960697392624E-2</v>
      </c>
      <c r="W319">
        <f t="shared" si="35"/>
        <v>1.1231185347049828E-3</v>
      </c>
      <c r="Y319">
        <f>F5</f>
        <v>0.70710978855007434</v>
      </c>
      <c r="Z319">
        <f t="shared" si="36"/>
        <v>1.2932071417493751E-2</v>
      </c>
      <c r="AA319">
        <f t="shared" si="37"/>
        <v>1.6723847114715883E-4</v>
      </c>
    </row>
    <row r="320" spans="1:27" x14ac:dyDescent="0.3">
      <c r="A320">
        <v>0.68848186758326424</v>
      </c>
      <c r="B320">
        <v>0.69665939316549419</v>
      </c>
      <c r="C320">
        <v>0.68086742880955009</v>
      </c>
      <c r="D320">
        <v>0.68548319386381562</v>
      </c>
      <c r="M320">
        <f>F2</f>
        <v>0.70815090835111694</v>
      </c>
      <c r="N320">
        <f t="shared" si="38"/>
        <v>-6.5226172927009829E-3</v>
      </c>
      <c r="O320">
        <f t="shared" si="32"/>
        <v>4.2544536347041898E-5</v>
      </c>
      <c r="Q320">
        <f>F3</f>
        <v>0.7075758951832416</v>
      </c>
      <c r="R320">
        <f t="shared" si="33"/>
        <v>-9.5553744320175937E-4</v>
      </c>
      <c r="S320">
        <f t="shared" si="39"/>
        <v>9.1305180536055553E-7</v>
      </c>
      <c r="U320">
        <f>F4</f>
        <v>0.70645458866346222</v>
      </c>
      <c r="V320">
        <f t="shared" si="34"/>
        <v>-4.2626496904377698E-2</v>
      </c>
      <c r="W320">
        <f t="shared" si="35"/>
        <v>1.8170182383389214E-3</v>
      </c>
      <c r="Y320">
        <f>F5</f>
        <v>0.70710978855007434</v>
      </c>
      <c r="Z320">
        <f t="shared" si="36"/>
        <v>7.6865127747524076E-3</v>
      </c>
      <c r="AA320">
        <f t="shared" si="37"/>
        <v>5.9082478636431956E-5</v>
      </c>
    </row>
    <row r="321" spans="1:27" x14ac:dyDescent="0.3">
      <c r="A321">
        <v>0.70679582410425612</v>
      </c>
      <c r="B321">
        <v>0.72745977731229117</v>
      </c>
      <c r="C321">
        <v>0.69984421986319667</v>
      </c>
      <c r="D321">
        <v>0.69780895229533124</v>
      </c>
      <c r="M321">
        <f>F2</f>
        <v>0.70815090835111694</v>
      </c>
      <c r="N321">
        <f t="shared" si="38"/>
        <v>-1.9669040767852697E-2</v>
      </c>
      <c r="O321">
        <f t="shared" si="32"/>
        <v>3.8687116472745141E-4</v>
      </c>
      <c r="Q321">
        <f>F3</f>
        <v>0.7075758951832416</v>
      </c>
      <c r="R321">
        <f t="shared" si="33"/>
        <v>-1.0916502017747409E-2</v>
      </c>
      <c r="S321">
        <f t="shared" si="39"/>
        <v>1.1917001630348326E-4</v>
      </c>
      <c r="U321">
        <f>F4</f>
        <v>0.70645458866346222</v>
      </c>
      <c r="V321">
        <f t="shared" si="34"/>
        <v>-2.5587159853912134E-2</v>
      </c>
      <c r="W321">
        <f t="shared" si="35"/>
        <v>6.5470274938965282E-4</v>
      </c>
      <c r="Y321">
        <f>F5</f>
        <v>0.70710978855007434</v>
      </c>
      <c r="Z321">
        <f t="shared" si="36"/>
        <v>-2.1626594686258716E-2</v>
      </c>
      <c r="AA321">
        <f t="shared" si="37"/>
        <v>4.677095977237137E-4</v>
      </c>
    </row>
    <row r="322" spans="1:27" x14ac:dyDescent="0.3">
      <c r="A322">
        <v>0.69341667293104547</v>
      </c>
      <c r="B322">
        <v>0.7076651861064146</v>
      </c>
      <c r="C322">
        <v>0.70409979143942814</v>
      </c>
      <c r="D322">
        <v>0.69760822728734384</v>
      </c>
      <c r="M322">
        <f>F2</f>
        <v>0.70815090835111694</v>
      </c>
      <c r="N322">
        <f t="shared" si="38"/>
        <v>-1.355084246860816E-3</v>
      </c>
      <c r="O322">
        <f t="shared" si="32"/>
        <v>1.8362533160903449E-6</v>
      </c>
      <c r="Q322">
        <f>F3</f>
        <v>0.7075758951832416</v>
      </c>
      <c r="R322">
        <f t="shared" si="33"/>
        <v>1.9883882129049568E-2</v>
      </c>
      <c r="S322">
        <f t="shared" si="39"/>
        <v>3.9536876852193679E-4</v>
      </c>
      <c r="U322">
        <f>F4</f>
        <v>0.70645458866346222</v>
      </c>
      <c r="V322">
        <f t="shared" si="34"/>
        <v>-6.6103688002655536E-3</v>
      </c>
      <c r="W322">
        <f t="shared" si="35"/>
        <v>4.3696975675524256E-5</v>
      </c>
      <c r="Y322">
        <f>F5</f>
        <v>0.70710978855007434</v>
      </c>
      <c r="Z322">
        <f t="shared" si="36"/>
        <v>-9.3008362547430945E-3</v>
      </c>
      <c r="AA322">
        <f t="shared" si="37"/>
        <v>8.6505555037543554E-5</v>
      </c>
    </row>
    <row r="323" spans="1:27" x14ac:dyDescent="0.3">
      <c r="A323">
        <v>0.68584261658422807</v>
      </c>
      <c r="B323">
        <v>0.69329967022099559</v>
      </c>
      <c r="C323">
        <v>0.69080052678374615</v>
      </c>
      <c r="D323">
        <v>0.70753534054652401</v>
      </c>
      <c r="M323">
        <f>F2</f>
        <v>0.70815090835111694</v>
      </c>
      <c r="N323">
        <f t="shared" si="38"/>
        <v>-1.4734235420071462E-2</v>
      </c>
      <c r="O323">
        <f t="shared" si="32"/>
        <v>2.1709769341408846E-4</v>
      </c>
      <c r="Q323">
        <f>F3</f>
        <v>0.7075758951832416</v>
      </c>
      <c r="R323">
        <f t="shared" si="33"/>
        <v>8.9290923173002135E-5</v>
      </c>
      <c r="S323">
        <f t="shared" si="39"/>
        <v>7.9728689610869698E-9</v>
      </c>
      <c r="U323">
        <f>F4</f>
        <v>0.70645458866346222</v>
      </c>
      <c r="V323">
        <f t="shared" si="34"/>
        <v>-2.3547972240340886E-3</v>
      </c>
      <c r="W323">
        <f t="shared" si="35"/>
        <v>5.5450699663186497E-6</v>
      </c>
      <c r="Y323">
        <f>F5</f>
        <v>0.70710978855007434</v>
      </c>
      <c r="Z323">
        <f t="shared" si="36"/>
        <v>-9.5015612627304957E-3</v>
      </c>
      <c r="AA323">
        <f t="shared" si="37"/>
        <v>9.027966642942073E-5</v>
      </c>
    </row>
    <row r="324" spans="1:27" x14ac:dyDescent="0.3">
      <c r="A324">
        <v>0.70667491074700983</v>
      </c>
      <c r="B324">
        <v>0.69028801242161031</v>
      </c>
      <c r="C324">
        <v>0.7162963057786641</v>
      </c>
      <c r="D324">
        <v>0.73198339339776775</v>
      </c>
      <c r="M324">
        <f>F2</f>
        <v>0.70815090835111694</v>
      </c>
      <c r="N324">
        <f t="shared" si="38"/>
        <v>-2.2308291766888866E-2</v>
      </c>
      <c r="O324">
        <f t="shared" ref="O324:O387" si="40">N324^2</f>
        <v>4.9765988155664161E-4</v>
      </c>
      <c r="Q324">
        <f>F3</f>
        <v>0.7075758951832416</v>
      </c>
      <c r="R324">
        <f t="shared" ref="R324:R387" si="41">B323 - Q324</f>
        <v>-1.4276224962246009E-2</v>
      </c>
      <c r="S324">
        <f t="shared" si="39"/>
        <v>2.0381059917265606E-4</v>
      </c>
      <c r="U324">
        <f>F4</f>
        <v>0.70645458866346222</v>
      </c>
      <c r="V324">
        <f t="shared" ref="V324:V387" si="42">C323 - U324</f>
        <v>-1.5654061879716075E-2</v>
      </c>
      <c r="W324">
        <f t="shared" ref="W324:W387" si="43">V324^2</f>
        <v>2.4504965333397997E-4</v>
      </c>
      <c r="Y324">
        <f>F5</f>
        <v>0.70710978855007434</v>
      </c>
      <c r="Z324">
        <f t="shared" ref="Z324:Z387" si="44">D323 - Y324</f>
        <v>4.2555199644966901E-4</v>
      </c>
      <c r="AA324">
        <f t="shared" ref="AA324:AA387" si="45">Z324^2</f>
        <v>1.8109450168229911E-7</v>
      </c>
    </row>
    <row r="325" spans="1:27" x14ac:dyDescent="0.3">
      <c r="A325">
        <v>0.72024749150580369</v>
      </c>
      <c r="B325">
        <v>0.73573430677719742</v>
      </c>
      <c r="C325">
        <v>0.68579169064915113</v>
      </c>
      <c r="D325">
        <v>0.70565306627615809</v>
      </c>
      <c r="M325">
        <f>F2</f>
        <v>0.70815090835111694</v>
      </c>
      <c r="N325">
        <f t="shared" ref="N325:N388" si="46">A324 - M325</f>
        <v>-1.4759976041071043E-3</v>
      </c>
      <c r="O325">
        <f t="shared" si="40"/>
        <v>2.1785689273299124E-6</v>
      </c>
      <c r="Q325">
        <f>F3</f>
        <v>0.7075758951832416</v>
      </c>
      <c r="R325">
        <f t="shared" si="41"/>
        <v>-1.728788276163129E-2</v>
      </c>
      <c r="S325">
        <f t="shared" si="39"/>
        <v>2.9887089037990833E-4</v>
      </c>
      <c r="U325">
        <f>F4</f>
        <v>0.70645458866346222</v>
      </c>
      <c r="V325">
        <f t="shared" si="42"/>
        <v>9.8417171152018756E-3</v>
      </c>
      <c r="W325">
        <f t="shared" si="43"/>
        <v>9.6859395775657529E-5</v>
      </c>
      <c r="Y325">
        <f>F5</f>
        <v>0.70710978855007434</v>
      </c>
      <c r="Z325">
        <f t="shared" si="44"/>
        <v>2.4873604847693409E-2</v>
      </c>
      <c r="AA325">
        <f t="shared" si="45"/>
        <v>6.1869621811919703E-4</v>
      </c>
    </row>
    <row r="326" spans="1:27" x14ac:dyDescent="0.3">
      <c r="A326">
        <v>0.71627721131552724</v>
      </c>
      <c r="B326">
        <v>0.69887675997971954</v>
      </c>
      <c r="C326">
        <v>0.71500790926150037</v>
      </c>
      <c r="D326">
        <v>0.69220168614394295</v>
      </c>
      <c r="M326">
        <f>F2</f>
        <v>0.70815090835111694</v>
      </c>
      <c r="N326">
        <f t="shared" si="46"/>
        <v>1.2096583154686757E-2</v>
      </c>
      <c r="O326">
        <f t="shared" si="40"/>
        <v>1.4632732401825144E-4</v>
      </c>
      <c r="Q326">
        <f>F3</f>
        <v>0.7075758951832416</v>
      </c>
      <c r="R326">
        <f t="shared" si="41"/>
        <v>2.8158411593955823E-2</v>
      </c>
      <c r="S326">
        <f t="shared" ref="S326:S389" si="47">R326^2</f>
        <v>7.9289614349462576E-4</v>
      </c>
      <c r="U326">
        <f>F4</f>
        <v>0.70645458866346222</v>
      </c>
      <c r="V326">
        <f t="shared" si="42"/>
        <v>-2.0662898014311093E-2</v>
      </c>
      <c r="W326">
        <f t="shared" si="43"/>
        <v>4.2695535434982132E-4</v>
      </c>
      <c r="Y326">
        <f>F5</f>
        <v>0.70710978855007434</v>
      </c>
      <c r="Z326">
        <f t="shared" si="44"/>
        <v>-1.4567222739162444E-3</v>
      </c>
      <c r="AA326">
        <f t="shared" si="45"/>
        <v>2.1220397833237137E-6</v>
      </c>
    </row>
    <row r="327" spans="1:27" x14ac:dyDescent="0.3">
      <c r="A327">
        <v>0.68652281589523179</v>
      </c>
      <c r="B327">
        <v>0.68368616555653328</v>
      </c>
      <c r="C327">
        <v>0.68356733322206764</v>
      </c>
      <c r="D327">
        <v>0.70493450388642653</v>
      </c>
      <c r="M327">
        <f>F2</f>
        <v>0.70815090835111694</v>
      </c>
      <c r="N327">
        <f t="shared" si="46"/>
        <v>8.1263029644103035E-3</v>
      </c>
      <c r="O327">
        <f t="shared" si="40"/>
        <v>6.6036799869383689E-5</v>
      </c>
      <c r="Q327">
        <f>F3</f>
        <v>0.7075758951832416</v>
      </c>
      <c r="R327">
        <f t="shared" si="41"/>
        <v>-8.699135203522057E-3</v>
      </c>
      <c r="S327">
        <f t="shared" si="47"/>
        <v>7.5674953289156741E-5</v>
      </c>
      <c r="U327">
        <f>F4</f>
        <v>0.70645458866346222</v>
      </c>
      <c r="V327">
        <f t="shared" si="42"/>
        <v>8.5533205980381499E-3</v>
      </c>
      <c r="W327">
        <f t="shared" si="43"/>
        <v>7.3159293252823699E-5</v>
      </c>
      <c r="Y327">
        <f>F5</f>
        <v>0.70710978855007434</v>
      </c>
      <c r="Z327">
        <f t="shared" si="44"/>
        <v>-1.4908102406131385E-2</v>
      </c>
      <c r="AA327">
        <f t="shared" si="45"/>
        <v>2.2225151735170038E-4</v>
      </c>
    </row>
    <row r="328" spans="1:27" x14ac:dyDescent="0.3">
      <c r="A328">
        <v>0.71146066426359189</v>
      </c>
      <c r="B328">
        <v>0.72506105903766638</v>
      </c>
      <c r="C328">
        <v>0.69168387263056319</v>
      </c>
      <c r="D328">
        <v>0.71065849970228545</v>
      </c>
      <c r="M328">
        <f>F2</f>
        <v>0.70815090835111694</v>
      </c>
      <c r="N328">
        <f t="shared" si="46"/>
        <v>-2.1628092455885151E-2</v>
      </c>
      <c r="O328">
        <f t="shared" si="40"/>
        <v>4.6777438328031619E-4</v>
      </c>
      <c r="Q328">
        <f>F3</f>
        <v>0.7075758951832416</v>
      </c>
      <c r="R328">
        <f t="shared" si="41"/>
        <v>-2.3889729626708323E-2</v>
      </c>
      <c r="S328">
        <f t="shared" si="47"/>
        <v>5.7071918163722536E-4</v>
      </c>
      <c r="U328">
        <f>F4</f>
        <v>0.70645458866346222</v>
      </c>
      <c r="V328">
        <f t="shared" si="42"/>
        <v>-2.2887255441394583E-2</v>
      </c>
      <c r="W328">
        <f t="shared" si="43"/>
        <v>5.2382646163964591E-4</v>
      </c>
      <c r="Y328">
        <f>F5</f>
        <v>0.70710978855007434</v>
      </c>
      <c r="Z328">
        <f t="shared" si="44"/>
        <v>-2.1752846636478029E-3</v>
      </c>
      <c r="AA328">
        <f t="shared" si="45"/>
        <v>4.7318633679013355E-6</v>
      </c>
    </row>
    <row r="329" spans="1:27" x14ac:dyDescent="0.3">
      <c r="A329">
        <v>0.72284529223758243</v>
      </c>
      <c r="B329">
        <v>0.71130236363812538</v>
      </c>
      <c r="C329">
        <v>0.7231915816991803</v>
      </c>
      <c r="D329">
        <v>0.72242945833321059</v>
      </c>
      <c r="M329">
        <f>F2</f>
        <v>0.70815090835111694</v>
      </c>
      <c r="N329">
        <f t="shared" si="46"/>
        <v>3.3097559124749543E-3</v>
      </c>
      <c r="O329">
        <f t="shared" si="40"/>
        <v>1.0954484200162918E-5</v>
      </c>
      <c r="Q329">
        <f>F3</f>
        <v>0.7075758951832416</v>
      </c>
      <c r="R329">
        <f t="shared" si="41"/>
        <v>1.7485163854424779E-2</v>
      </c>
      <c r="S329">
        <f t="shared" si="47"/>
        <v>3.0573095501608281E-4</v>
      </c>
      <c r="U329">
        <f>F4</f>
        <v>0.70645458866346222</v>
      </c>
      <c r="V329">
        <f t="shared" si="42"/>
        <v>-1.4770716032899034E-2</v>
      </c>
      <c r="W329">
        <f t="shared" si="43"/>
        <v>2.1817405212454057E-4</v>
      </c>
      <c r="Y329">
        <f>F5</f>
        <v>0.70710978855007434</v>
      </c>
      <c r="Z329">
        <f t="shared" si="44"/>
        <v>3.5487111522111148E-3</v>
      </c>
      <c r="AA329">
        <f t="shared" si="45"/>
        <v>1.2593350841827537E-5</v>
      </c>
    </row>
    <row r="330" spans="1:27" x14ac:dyDescent="0.3">
      <c r="A330">
        <v>0.70840302678951372</v>
      </c>
      <c r="B330">
        <v>0.72703931207707007</v>
      </c>
      <c r="C330">
        <v>0.71936395381112683</v>
      </c>
      <c r="D330">
        <v>0.68816979947885082</v>
      </c>
      <c r="M330">
        <f>F2</f>
        <v>0.70815090835111694</v>
      </c>
      <c r="N330">
        <f t="shared" si="46"/>
        <v>1.469438388646549E-2</v>
      </c>
      <c r="O330">
        <f t="shared" si="40"/>
        <v>2.1592491780281662E-4</v>
      </c>
      <c r="Q330">
        <f>F3</f>
        <v>0.7075758951832416</v>
      </c>
      <c r="R330">
        <f t="shared" si="41"/>
        <v>3.7264684548837801E-3</v>
      </c>
      <c r="S330">
        <f t="shared" si="47"/>
        <v>1.3886567145243907E-5</v>
      </c>
      <c r="U330">
        <f>F4</f>
        <v>0.70645458866346222</v>
      </c>
      <c r="V330">
        <f t="shared" si="42"/>
        <v>1.6736993035718073E-2</v>
      </c>
      <c r="W330">
        <f t="shared" si="43"/>
        <v>2.8012693587767528E-4</v>
      </c>
      <c r="Y330">
        <f>F5</f>
        <v>0.70710978855007434</v>
      </c>
      <c r="Z330">
        <f t="shared" si="44"/>
        <v>1.5319669783136258E-2</v>
      </c>
      <c r="AA330">
        <f t="shared" si="45"/>
        <v>2.3469228226433812E-4</v>
      </c>
    </row>
    <row r="331" spans="1:27" x14ac:dyDescent="0.3">
      <c r="A331">
        <v>0.68644938138352918</v>
      </c>
      <c r="B331">
        <v>0.70684376862164333</v>
      </c>
      <c r="C331">
        <v>0.70513629831973967</v>
      </c>
      <c r="D331">
        <v>0.71164016144151976</v>
      </c>
      <c r="M331">
        <f>F2</f>
        <v>0.70815090835111694</v>
      </c>
      <c r="N331">
        <f t="shared" si="46"/>
        <v>2.5211843839678671E-4</v>
      </c>
      <c r="O331">
        <f t="shared" si="40"/>
        <v>6.3563706979634332E-8</v>
      </c>
      <c r="Q331">
        <f>F3</f>
        <v>0.7075758951832416</v>
      </c>
      <c r="R331">
        <f t="shared" si="41"/>
        <v>1.9463416893828467E-2</v>
      </c>
      <c r="S331">
        <f t="shared" si="47"/>
        <v>3.7882459718296735E-4</v>
      </c>
      <c r="U331">
        <f>F4</f>
        <v>0.70645458866346222</v>
      </c>
      <c r="V331">
        <f t="shared" si="42"/>
        <v>1.2909365147664609E-2</v>
      </c>
      <c r="W331">
        <f t="shared" si="43"/>
        <v>1.666517085157377E-4</v>
      </c>
      <c r="Y331">
        <f>F5</f>
        <v>0.70710978855007434</v>
      </c>
      <c r="Z331">
        <f t="shared" si="44"/>
        <v>-1.8939989071223517E-2</v>
      </c>
      <c r="AA331">
        <f t="shared" si="45"/>
        <v>3.5872318601806627E-4</v>
      </c>
    </row>
    <row r="332" spans="1:27" x14ac:dyDescent="0.3">
      <c r="A332">
        <v>0.7062708516358267</v>
      </c>
      <c r="B332">
        <v>0.71671077044140619</v>
      </c>
      <c r="C332">
        <v>0.70402576669577888</v>
      </c>
      <c r="D332">
        <v>0.69194242586016752</v>
      </c>
      <c r="M332">
        <f>F2</f>
        <v>0.70815090835111694</v>
      </c>
      <c r="N332">
        <f t="shared" si="46"/>
        <v>-2.1701526967587759E-2</v>
      </c>
      <c r="O332">
        <f t="shared" si="40"/>
        <v>4.7095627272493874E-4</v>
      </c>
      <c r="Q332">
        <f>F3</f>
        <v>0.7075758951832416</v>
      </c>
      <c r="R332">
        <f t="shared" si="41"/>
        <v>-7.321265615982675E-4</v>
      </c>
      <c r="S332">
        <f t="shared" si="47"/>
        <v>5.3600930219770173E-7</v>
      </c>
      <c r="U332">
        <f>F4</f>
        <v>0.70645458866346222</v>
      </c>
      <c r="V332">
        <f t="shared" si="42"/>
        <v>-1.3182903437225502E-3</v>
      </c>
      <c r="W332">
        <f t="shared" si="43"/>
        <v>1.7378894303521195E-6</v>
      </c>
      <c r="Y332">
        <f>F5</f>
        <v>0.70710978855007434</v>
      </c>
      <c r="Z332">
        <f t="shared" si="44"/>
        <v>4.5303728914454222E-3</v>
      </c>
      <c r="AA332">
        <f t="shared" si="45"/>
        <v>2.0524278535543556E-5</v>
      </c>
    </row>
    <row r="333" spans="1:27" x14ac:dyDescent="0.3">
      <c r="A333">
        <v>0.73151360269427534</v>
      </c>
      <c r="B333">
        <v>0.69938228825119797</v>
      </c>
      <c r="C333">
        <v>0.69252046465648742</v>
      </c>
      <c r="D333">
        <v>0.68687360041562318</v>
      </c>
      <c r="M333">
        <f>F2</f>
        <v>0.70815090835111694</v>
      </c>
      <c r="N333">
        <f t="shared" si="46"/>
        <v>-1.8800567152902348E-3</v>
      </c>
      <c r="O333">
        <f t="shared" si="40"/>
        <v>3.5346132527079067E-6</v>
      </c>
      <c r="Q333">
        <f>F3</f>
        <v>0.7075758951832416</v>
      </c>
      <c r="R333">
        <f t="shared" si="41"/>
        <v>9.1348752581645876E-3</v>
      </c>
      <c r="S333">
        <f t="shared" si="47"/>
        <v>8.344594598222754E-5</v>
      </c>
      <c r="U333">
        <f>F4</f>
        <v>0.70645458866346222</v>
      </c>
      <c r="V333">
        <f t="shared" si="42"/>
        <v>-2.4288219676833478E-3</v>
      </c>
      <c r="W333">
        <f t="shared" si="43"/>
        <v>5.8991761507012097E-6</v>
      </c>
      <c r="Y333">
        <f>F5</f>
        <v>0.70710978855007434</v>
      </c>
      <c r="Z333">
        <f t="shared" si="44"/>
        <v>-1.5167362689906816E-2</v>
      </c>
      <c r="AA333">
        <f t="shared" si="45"/>
        <v>2.3004889096717732E-4</v>
      </c>
    </row>
    <row r="334" spans="1:27" x14ac:dyDescent="0.3">
      <c r="A334">
        <v>0.65251822915266788</v>
      </c>
      <c r="B334">
        <v>0.70945319450253663</v>
      </c>
      <c r="C334">
        <v>0.68826458966285864</v>
      </c>
      <c r="D334">
        <v>0.70298089071592018</v>
      </c>
      <c r="M334">
        <f>F2</f>
        <v>0.70815090835111694</v>
      </c>
      <c r="N334">
        <f t="shared" si="46"/>
        <v>2.3362694343158408E-2</v>
      </c>
      <c r="O334">
        <f t="shared" si="40"/>
        <v>5.4581548697184583E-4</v>
      </c>
      <c r="Q334">
        <f>F3</f>
        <v>0.7075758951832416</v>
      </c>
      <c r="R334">
        <f t="shared" si="41"/>
        <v>-8.1936069320436289E-3</v>
      </c>
      <c r="S334">
        <f t="shared" si="47"/>
        <v>6.7135194556833413E-5</v>
      </c>
      <c r="U334">
        <f>F4</f>
        <v>0.70645458866346222</v>
      </c>
      <c r="V334">
        <f t="shared" si="42"/>
        <v>-1.3934124006974802E-2</v>
      </c>
      <c r="W334">
        <f t="shared" si="43"/>
        <v>1.9415981184175149E-4</v>
      </c>
      <c r="Y334">
        <f>F5</f>
        <v>0.70710978855007434</v>
      </c>
      <c r="Z334">
        <f t="shared" si="44"/>
        <v>-2.0236188134451161E-2</v>
      </c>
      <c r="AA334">
        <f t="shared" si="45"/>
        <v>4.0950331021290194E-4</v>
      </c>
    </row>
    <row r="335" spans="1:27" x14ac:dyDescent="0.3">
      <c r="A335">
        <v>0.74114138823356213</v>
      </c>
      <c r="B335">
        <v>0.72414945104935569</v>
      </c>
      <c r="C335">
        <v>0.720293953989664</v>
      </c>
      <c r="D335">
        <v>0.69876208763748249</v>
      </c>
      <c r="M335">
        <f>F2</f>
        <v>0.70815090835111694</v>
      </c>
      <c r="N335">
        <f t="shared" si="46"/>
        <v>-5.5632679198449053E-2</v>
      </c>
      <c r="O335">
        <f t="shared" si="40"/>
        <v>3.0949949947975458E-3</v>
      </c>
      <c r="Q335">
        <f>F3</f>
        <v>0.7075758951832416</v>
      </c>
      <c r="R335">
        <f t="shared" si="41"/>
        <v>1.8772993192950338E-3</v>
      </c>
      <c r="S335">
        <f t="shared" si="47"/>
        <v>3.5242527342255972E-6</v>
      </c>
      <c r="U335">
        <f>F4</f>
        <v>0.70645458866346222</v>
      </c>
      <c r="V335">
        <f t="shared" si="42"/>
        <v>-1.8189999000603585E-2</v>
      </c>
      <c r="W335">
        <f t="shared" si="43"/>
        <v>3.308760636419594E-4</v>
      </c>
      <c r="Y335">
        <f>F5</f>
        <v>0.70710978855007434</v>
      </c>
      <c r="Z335">
        <f t="shared" si="44"/>
        <v>-4.1288978341541549E-3</v>
      </c>
      <c r="AA335">
        <f t="shared" si="45"/>
        <v>1.704779732488287E-5</v>
      </c>
    </row>
    <row r="336" spans="1:27" x14ac:dyDescent="0.3">
      <c r="A336">
        <v>0.72073090441421517</v>
      </c>
      <c r="B336">
        <v>0.69867377779642392</v>
      </c>
      <c r="C336">
        <v>0.72657494579067683</v>
      </c>
      <c r="D336">
        <v>0.71933762024589132</v>
      </c>
      <c r="M336">
        <f>F2</f>
        <v>0.70815090835111694</v>
      </c>
      <c r="N336">
        <f t="shared" si="46"/>
        <v>3.2990479882445189E-2</v>
      </c>
      <c r="O336">
        <f t="shared" si="40"/>
        <v>1.0883717628740208E-3</v>
      </c>
      <c r="Q336">
        <f>F3</f>
        <v>0.7075758951832416</v>
      </c>
      <c r="R336">
        <f t="shared" si="41"/>
        <v>1.6573555866114087E-2</v>
      </c>
      <c r="S336">
        <f t="shared" si="47"/>
        <v>2.7468275404720466E-4</v>
      </c>
      <c r="U336">
        <f>F4</f>
        <v>0.70645458866346222</v>
      </c>
      <c r="V336">
        <f t="shared" si="42"/>
        <v>1.383936532620178E-2</v>
      </c>
      <c r="W336">
        <f t="shared" si="43"/>
        <v>1.915280326320761E-4</v>
      </c>
      <c r="Y336">
        <f>F5</f>
        <v>0.70710978855007434</v>
      </c>
      <c r="Z336">
        <f t="shared" si="44"/>
        <v>-8.3477009125918489E-3</v>
      </c>
      <c r="AA336">
        <f t="shared" si="45"/>
        <v>6.9684110526086783E-5</v>
      </c>
    </row>
    <row r="337" spans="1:27" x14ac:dyDescent="0.3">
      <c r="A337">
        <v>0.71742299524210684</v>
      </c>
      <c r="B337">
        <v>0.75382054434972956</v>
      </c>
      <c r="C337">
        <v>0.72773813720788461</v>
      </c>
      <c r="D337">
        <v>0.69007818926652364</v>
      </c>
      <c r="M337">
        <f>F2</f>
        <v>0.70815090835111694</v>
      </c>
      <c r="N337">
        <f t="shared" si="46"/>
        <v>1.2579996063098231E-2</v>
      </c>
      <c r="O337">
        <f t="shared" si="40"/>
        <v>1.5825630094756698E-4</v>
      </c>
      <c r="Q337">
        <f>F3</f>
        <v>0.7075758951832416</v>
      </c>
      <c r="R337">
        <f t="shared" si="41"/>
        <v>-8.9021173868176762E-3</v>
      </c>
      <c r="S337">
        <f t="shared" si="47"/>
        <v>7.9247693968681574E-5</v>
      </c>
      <c r="U337">
        <f>F4</f>
        <v>0.70645458866346222</v>
      </c>
      <c r="V337">
        <f t="shared" si="42"/>
        <v>2.0120357127214605E-2</v>
      </c>
      <c r="W337">
        <f t="shared" si="43"/>
        <v>4.0482877092665556E-4</v>
      </c>
      <c r="Y337">
        <f>F5</f>
        <v>0.70710978855007434</v>
      </c>
      <c r="Z337">
        <f t="shared" si="44"/>
        <v>1.2227831695816982E-2</v>
      </c>
      <c r="AA337">
        <f t="shared" si="45"/>
        <v>1.4951986798122642E-4</v>
      </c>
    </row>
    <row r="338" spans="1:27" x14ac:dyDescent="0.3">
      <c r="A338">
        <v>0.71244233240627375</v>
      </c>
      <c r="B338">
        <v>0.73306143494090648</v>
      </c>
      <c r="C338">
        <v>0.70726806580509372</v>
      </c>
      <c r="D338">
        <v>0.71158168250108844</v>
      </c>
      <c r="M338">
        <f>F2</f>
        <v>0.70815090835111694</v>
      </c>
      <c r="N338">
        <f t="shared" si="46"/>
        <v>9.2720868909899057E-3</v>
      </c>
      <c r="O338">
        <f t="shared" si="40"/>
        <v>8.5971595314066849E-5</v>
      </c>
      <c r="Q338">
        <f>F3</f>
        <v>0.7075758951832416</v>
      </c>
      <c r="R338">
        <f t="shared" si="41"/>
        <v>4.6244649166487961E-2</v>
      </c>
      <c r="S338">
        <f t="shared" si="47"/>
        <v>2.1385675765315556E-3</v>
      </c>
      <c r="U338">
        <f>F4</f>
        <v>0.70645458866346222</v>
      </c>
      <c r="V338">
        <f t="shared" si="42"/>
        <v>2.1283548544422382E-2</v>
      </c>
      <c r="W338">
        <f t="shared" si="43"/>
        <v>4.5298943864278409E-4</v>
      </c>
      <c r="Y338">
        <f>F5</f>
        <v>0.70710978855007434</v>
      </c>
      <c r="Z338">
        <f t="shared" si="44"/>
        <v>-1.7031599283550691E-2</v>
      </c>
      <c r="AA338">
        <f t="shared" si="45"/>
        <v>2.9007537415544441E-4</v>
      </c>
    </row>
    <row r="339" spans="1:27" x14ac:dyDescent="0.3">
      <c r="A339">
        <v>0.6924556855108106</v>
      </c>
      <c r="B339">
        <v>0.70770246932378045</v>
      </c>
      <c r="C339">
        <v>0.68625795980285176</v>
      </c>
      <c r="D339">
        <v>0.70769144646668236</v>
      </c>
      <c r="M339">
        <f>F2</f>
        <v>0.70815090835111694</v>
      </c>
      <c r="N339">
        <f t="shared" si="46"/>
        <v>4.2914240551568117E-3</v>
      </c>
      <c r="O339">
        <f t="shared" si="40"/>
        <v>1.8416320421178534E-5</v>
      </c>
      <c r="Q339">
        <f>F3</f>
        <v>0.7075758951832416</v>
      </c>
      <c r="R339">
        <f t="shared" si="41"/>
        <v>2.5485539757664877E-2</v>
      </c>
      <c r="S339">
        <f t="shared" si="47"/>
        <v>6.4951273673951714E-4</v>
      </c>
      <c r="U339">
        <f>F4</f>
        <v>0.70645458866346222</v>
      </c>
      <c r="V339">
        <f t="shared" si="42"/>
        <v>8.1347714163149121E-4</v>
      </c>
      <c r="W339">
        <f t="shared" si="43"/>
        <v>6.6174505995694122E-7</v>
      </c>
      <c r="Y339">
        <f>F5</f>
        <v>0.70710978855007434</v>
      </c>
      <c r="Z339">
        <f t="shared" si="44"/>
        <v>4.4718939510141054E-3</v>
      </c>
      <c r="AA339">
        <f t="shared" si="45"/>
        <v>1.9997835509116545E-5</v>
      </c>
    </row>
    <row r="340" spans="1:27" x14ac:dyDescent="0.3">
      <c r="A340">
        <v>0.70833263032122373</v>
      </c>
      <c r="B340">
        <v>0.70661583739127831</v>
      </c>
      <c r="C340">
        <v>0.67387170524050832</v>
      </c>
      <c r="D340">
        <v>0.71864241007090401</v>
      </c>
      <c r="M340">
        <f>F2</f>
        <v>0.70815090835111694</v>
      </c>
      <c r="N340">
        <f t="shared" si="46"/>
        <v>-1.5695222840306333E-2</v>
      </c>
      <c r="O340">
        <f t="shared" si="40"/>
        <v>2.463400200068736E-4</v>
      </c>
      <c r="Q340">
        <f>F3</f>
        <v>0.7075758951832416</v>
      </c>
      <c r="R340">
        <f t="shared" si="41"/>
        <v>1.2657414053884875E-4</v>
      </c>
      <c r="S340">
        <f t="shared" si="47"/>
        <v>1.6021013053148233E-8</v>
      </c>
      <c r="U340">
        <f>F4</f>
        <v>0.70645458866346222</v>
      </c>
      <c r="V340">
        <f t="shared" si="42"/>
        <v>-2.0196628860610466E-2</v>
      </c>
      <c r="W340">
        <f t="shared" si="43"/>
        <v>4.0790381733324361E-4</v>
      </c>
      <c r="Y340">
        <f>F5</f>
        <v>0.70710978855007434</v>
      </c>
      <c r="Z340">
        <f t="shared" si="44"/>
        <v>5.8165791660802491E-4</v>
      </c>
      <c r="AA340">
        <f t="shared" si="45"/>
        <v>3.3832593195278808E-7</v>
      </c>
    </row>
    <row r="341" spans="1:27" x14ac:dyDescent="0.3">
      <c r="A341">
        <v>0.70375912058683932</v>
      </c>
      <c r="B341">
        <v>0.68909767969113356</v>
      </c>
      <c r="C341">
        <v>0.68069711949297884</v>
      </c>
      <c r="D341">
        <v>0.69156867852771697</v>
      </c>
      <c r="M341">
        <f>F2</f>
        <v>0.70815090835111694</v>
      </c>
      <c r="N341">
        <f t="shared" si="46"/>
        <v>1.8172197010679625E-4</v>
      </c>
      <c r="O341">
        <f t="shared" si="40"/>
        <v>3.3022874419495347E-8</v>
      </c>
      <c r="Q341">
        <f>F3</f>
        <v>0.7075758951832416</v>
      </c>
      <c r="R341">
        <f t="shared" si="41"/>
        <v>-9.6005779196328689E-4</v>
      </c>
      <c r="S341">
        <f t="shared" si="47"/>
        <v>9.2171096390942186E-7</v>
      </c>
      <c r="U341">
        <f>F4</f>
        <v>0.70645458866346222</v>
      </c>
      <c r="V341">
        <f t="shared" si="42"/>
        <v>-3.2582883422953901E-2</v>
      </c>
      <c r="W341">
        <f t="shared" si="43"/>
        <v>1.0616442921538042E-3</v>
      </c>
      <c r="Y341">
        <f>F5</f>
        <v>0.70710978855007434</v>
      </c>
      <c r="Z341">
        <f t="shared" si="44"/>
        <v>1.1532621520829678E-2</v>
      </c>
      <c r="AA341">
        <f t="shared" si="45"/>
        <v>1.3300135914270383E-4</v>
      </c>
    </row>
    <row r="342" spans="1:27" x14ac:dyDescent="0.3">
      <c r="A342">
        <v>0.70988039334086983</v>
      </c>
      <c r="B342">
        <v>0.71116821156495602</v>
      </c>
      <c r="C342">
        <v>0.66814697799988021</v>
      </c>
      <c r="D342">
        <v>0.71775442014322499</v>
      </c>
      <c r="M342">
        <f>F2</f>
        <v>0.70815090835111694</v>
      </c>
      <c r="N342">
        <f t="shared" si="46"/>
        <v>-4.3917877642776215E-3</v>
      </c>
      <c r="O342">
        <f t="shared" si="40"/>
        <v>1.9287799766458629E-5</v>
      </c>
      <c r="Q342">
        <f>F3</f>
        <v>0.7075758951832416</v>
      </c>
      <c r="R342">
        <f t="shared" si="41"/>
        <v>-1.8478215492108041E-2</v>
      </c>
      <c r="S342">
        <f t="shared" si="47"/>
        <v>3.4144444777278163E-4</v>
      </c>
      <c r="U342">
        <f>F4</f>
        <v>0.70645458866346222</v>
      </c>
      <c r="V342">
        <f t="shared" si="42"/>
        <v>-2.5757469170483382E-2</v>
      </c>
      <c r="W342">
        <f t="shared" si="43"/>
        <v>6.6344721806840194E-4</v>
      </c>
      <c r="Y342">
        <f>F5</f>
        <v>0.70710978855007434</v>
      </c>
      <c r="Z342">
        <f t="shared" si="44"/>
        <v>-1.5541110022357363E-2</v>
      </c>
      <c r="AA342">
        <f t="shared" si="45"/>
        <v>2.4152610072701648E-4</v>
      </c>
    </row>
    <row r="343" spans="1:27" x14ac:dyDescent="0.3">
      <c r="A343">
        <v>0.70668927537062165</v>
      </c>
      <c r="B343">
        <v>0.74205822422573853</v>
      </c>
      <c r="C343">
        <v>0.72660209982340618</v>
      </c>
      <c r="D343">
        <v>0.72126975138519922</v>
      </c>
      <c r="M343">
        <f>F2</f>
        <v>0.70815090835111694</v>
      </c>
      <c r="N343">
        <f t="shared" si="46"/>
        <v>1.7294849897528941E-3</v>
      </c>
      <c r="O343">
        <f t="shared" si="40"/>
        <v>2.9911183297805683E-6</v>
      </c>
      <c r="Q343">
        <f>F3</f>
        <v>0.7075758951832416</v>
      </c>
      <c r="R343">
        <f t="shared" si="41"/>
        <v>3.5923163817144221E-3</v>
      </c>
      <c r="S343">
        <f t="shared" si="47"/>
        <v>1.2904736986333797E-5</v>
      </c>
      <c r="U343">
        <f>F4</f>
        <v>0.70645458866346222</v>
      </c>
      <c r="V343">
        <f t="shared" si="42"/>
        <v>-3.8307610663582015E-2</v>
      </c>
      <c r="W343">
        <f t="shared" si="43"/>
        <v>1.4674730347525825E-3</v>
      </c>
      <c r="Y343">
        <f>F5</f>
        <v>0.70710978855007434</v>
      </c>
      <c r="Z343">
        <f t="shared" si="44"/>
        <v>1.0644631593150655E-2</v>
      </c>
      <c r="AA343">
        <f t="shared" si="45"/>
        <v>1.1330818175390105E-4</v>
      </c>
    </row>
    <row r="344" spans="1:27" x14ac:dyDescent="0.3">
      <c r="A344">
        <v>0.74930764828291041</v>
      </c>
      <c r="B344">
        <v>0.71516162185492471</v>
      </c>
      <c r="C344">
        <v>0.71408307992387987</v>
      </c>
      <c r="D344">
        <v>0.69314238047045196</v>
      </c>
      <c r="M344">
        <f>F2</f>
        <v>0.70815090835111694</v>
      </c>
      <c r="N344">
        <f t="shared" si="46"/>
        <v>-1.4616329804952866E-3</v>
      </c>
      <c r="O344">
        <f t="shared" si="40"/>
        <v>2.136370969671535E-6</v>
      </c>
      <c r="Q344">
        <f>F3</f>
        <v>0.7075758951832416</v>
      </c>
      <c r="R344">
        <f t="shared" si="41"/>
        <v>3.4482329042496929E-2</v>
      </c>
      <c r="S344">
        <f t="shared" si="47"/>
        <v>1.1890310161950272E-3</v>
      </c>
      <c r="U344">
        <f>F4</f>
        <v>0.70645458866346222</v>
      </c>
      <c r="V344">
        <f t="shared" si="42"/>
        <v>2.0147511159943954E-2</v>
      </c>
      <c r="W344">
        <f t="shared" si="43"/>
        <v>4.0592220594006618E-4</v>
      </c>
      <c r="Y344">
        <f>F5</f>
        <v>0.70710978855007434</v>
      </c>
      <c r="Z344">
        <f t="shared" si="44"/>
        <v>1.4159962835124884E-2</v>
      </c>
      <c r="AA344">
        <f t="shared" si="45"/>
        <v>2.0050454749211794E-4</v>
      </c>
    </row>
    <row r="345" spans="1:27" x14ac:dyDescent="0.3">
      <c r="A345">
        <v>0.72457241601937206</v>
      </c>
      <c r="B345">
        <v>0.71981485681331547</v>
      </c>
      <c r="C345">
        <v>0.7058661591977291</v>
      </c>
      <c r="D345">
        <v>0.71652922337585878</v>
      </c>
      <c r="M345">
        <f>F2</f>
        <v>0.70815090835111694</v>
      </c>
      <c r="N345">
        <f t="shared" si="46"/>
        <v>4.1156739931793473E-2</v>
      </c>
      <c r="O345">
        <f t="shared" si="40"/>
        <v>1.6938772418132835E-3</v>
      </c>
      <c r="Q345">
        <f>F3</f>
        <v>0.7075758951832416</v>
      </c>
      <c r="R345">
        <f t="shared" si="41"/>
        <v>7.5857266716831129E-3</v>
      </c>
      <c r="S345">
        <f t="shared" si="47"/>
        <v>5.7543249137484556E-5</v>
      </c>
      <c r="U345">
        <f>F4</f>
        <v>0.70645458866346222</v>
      </c>
      <c r="V345">
        <f t="shared" si="42"/>
        <v>7.6284912604176469E-3</v>
      </c>
      <c r="W345">
        <f t="shared" si="43"/>
        <v>5.8193878910268421E-5</v>
      </c>
      <c r="Y345">
        <f>F5</f>
        <v>0.70710978855007434</v>
      </c>
      <c r="Z345">
        <f t="shared" si="44"/>
        <v>-1.3967408079622379E-2</v>
      </c>
      <c r="AA345">
        <f t="shared" si="45"/>
        <v>1.9508848846270052E-4</v>
      </c>
    </row>
    <row r="346" spans="1:27" x14ac:dyDescent="0.3">
      <c r="A346">
        <v>0.72672035438498617</v>
      </c>
      <c r="B346">
        <v>0.70828397378019492</v>
      </c>
      <c r="C346">
        <v>0.70909698309639424</v>
      </c>
      <c r="D346">
        <v>0.68864622518300544</v>
      </c>
      <c r="M346">
        <f>F2</f>
        <v>0.70815090835111694</v>
      </c>
      <c r="N346">
        <f t="shared" si="46"/>
        <v>1.642150766825512E-2</v>
      </c>
      <c r="O346">
        <f t="shared" si="40"/>
        <v>2.696659140985617E-4</v>
      </c>
      <c r="Q346">
        <f>F3</f>
        <v>0.7075758951832416</v>
      </c>
      <c r="R346">
        <f t="shared" si="41"/>
        <v>1.2238961630073875E-2</v>
      </c>
      <c r="S346">
        <f t="shared" si="47"/>
        <v>1.4979218178242054E-4</v>
      </c>
      <c r="U346">
        <f>F4</f>
        <v>0.70645458866346222</v>
      </c>
      <c r="V346">
        <f t="shared" si="42"/>
        <v>-5.8842946573312016E-4</v>
      </c>
      <c r="W346">
        <f t="shared" si="43"/>
        <v>3.4624923614296524E-7</v>
      </c>
      <c r="Y346">
        <f>F5</f>
        <v>0.70710978855007434</v>
      </c>
      <c r="Z346">
        <f t="shared" si="44"/>
        <v>9.4194348257844451E-3</v>
      </c>
      <c r="AA346">
        <f t="shared" si="45"/>
        <v>8.8725752437200845E-5</v>
      </c>
    </row>
    <row r="347" spans="1:27" x14ac:dyDescent="0.3">
      <c r="A347">
        <v>0.7107061850869042</v>
      </c>
      <c r="B347">
        <v>0.7081599772963032</v>
      </c>
      <c r="C347">
        <v>0.69131129297860161</v>
      </c>
      <c r="D347">
        <v>0.70229636839208698</v>
      </c>
      <c r="M347">
        <f>F2</f>
        <v>0.70815090835111694</v>
      </c>
      <c r="N347">
        <f t="shared" si="46"/>
        <v>1.856944603386923E-2</v>
      </c>
      <c r="O347">
        <f t="shared" si="40"/>
        <v>3.4482432600478169E-4</v>
      </c>
      <c r="Q347">
        <f>F3</f>
        <v>0.7075758951832416</v>
      </c>
      <c r="R347">
        <f t="shared" si="41"/>
        <v>7.0807859695332098E-4</v>
      </c>
      <c r="S347">
        <f t="shared" si="47"/>
        <v>5.0137529946338362E-7</v>
      </c>
      <c r="U347">
        <f>F4</f>
        <v>0.70645458866346222</v>
      </c>
      <c r="V347">
        <f t="shared" si="42"/>
        <v>2.6423944329320159E-3</v>
      </c>
      <c r="W347">
        <f t="shared" si="43"/>
        <v>6.9822483391901097E-6</v>
      </c>
      <c r="Y347">
        <f>F5</f>
        <v>0.70710978855007434</v>
      </c>
      <c r="Z347">
        <f t="shared" si="44"/>
        <v>-1.8463563367068891E-2</v>
      </c>
      <c r="AA347">
        <f t="shared" si="45"/>
        <v>3.4090317220976835E-4</v>
      </c>
    </row>
    <row r="348" spans="1:27" x14ac:dyDescent="0.3">
      <c r="A348">
        <v>0.68165420114831488</v>
      </c>
      <c r="B348">
        <v>0.72499145734449577</v>
      </c>
      <c r="C348">
        <v>0.73770477062604012</v>
      </c>
      <c r="D348">
        <v>0.7083743275994564</v>
      </c>
      <c r="M348">
        <f>F2</f>
        <v>0.70815090835111694</v>
      </c>
      <c r="N348">
        <f t="shared" si="46"/>
        <v>2.5552767357872597E-3</v>
      </c>
      <c r="O348">
        <f t="shared" si="40"/>
        <v>6.5294391964555928E-6</v>
      </c>
      <c r="Q348">
        <f>F3</f>
        <v>0.7075758951832416</v>
      </c>
      <c r="R348">
        <f t="shared" si="41"/>
        <v>5.840821130616014E-4</v>
      </c>
      <c r="S348">
        <f t="shared" si="47"/>
        <v>3.4115191479850533E-7</v>
      </c>
      <c r="U348">
        <f>F4</f>
        <v>0.70645458866346222</v>
      </c>
      <c r="V348">
        <f t="shared" si="42"/>
        <v>-1.5143295684860614E-2</v>
      </c>
      <c r="W348">
        <f t="shared" si="43"/>
        <v>2.293194041991181E-4</v>
      </c>
      <c r="Y348">
        <f>F5</f>
        <v>0.70710978855007434</v>
      </c>
      <c r="Z348">
        <f t="shared" si="44"/>
        <v>-4.8134201579873581E-3</v>
      </c>
      <c r="AA348">
        <f t="shared" si="45"/>
        <v>2.3169013617319042E-5</v>
      </c>
    </row>
    <row r="349" spans="1:27" x14ac:dyDescent="0.3">
      <c r="A349">
        <v>0.72976974030244113</v>
      </c>
      <c r="B349">
        <v>0.70085252605545978</v>
      </c>
      <c r="C349">
        <v>0.69990218072848664</v>
      </c>
      <c r="D349">
        <v>0.69750488431990776</v>
      </c>
      <c r="M349">
        <f>F2</f>
        <v>0.70815090835111694</v>
      </c>
      <c r="N349">
        <f t="shared" si="46"/>
        <v>-2.6496707202802061E-2</v>
      </c>
      <c r="O349">
        <f t="shared" si="40"/>
        <v>7.0207549259102258E-4</v>
      </c>
      <c r="Q349">
        <f>F3</f>
        <v>0.7075758951832416</v>
      </c>
      <c r="R349">
        <f t="shared" si="41"/>
        <v>1.7415562161254172E-2</v>
      </c>
      <c r="S349">
        <f t="shared" si="47"/>
        <v>3.0330180539250807E-4</v>
      </c>
      <c r="U349">
        <f>F4</f>
        <v>0.70645458866346222</v>
      </c>
      <c r="V349">
        <f t="shared" si="42"/>
        <v>3.1250181962577894E-2</v>
      </c>
      <c r="W349">
        <f t="shared" si="43"/>
        <v>9.7657387269422884E-4</v>
      </c>
      <c r="Y349">
        <f>F5</f>
        <v>0.70710978855007434</v>
      </c>
      <c r="Z349">
        <f t="shared" si="44"/>
        <v>1.264539049382063E-3</v>
      </c>
      <c r="AA349">
        <f t="shared" si="45"/>
        <v>1.5990590074120914E-6</v>
      </c>
    </row>
    <row r="350" spans="1:27" x14ac:dyDescent="0.3">
      <c r="A350">
        <v>0.6937728174197052</v>
      </c>
      <c r="B350">
        <v>0.72826961825019565</v>
      </c>
      <c r="C350">
        <v>0.70471151515435704</v>
      </c>
      <c r="D350">
        <v>0.66754203515209787</v>
      </c>
      <c r="M350">
        <f>F2</f>
        <v>0.70815090835111694</v>
      </c>
      <c r="N350">
        <f t="shared" si="46"/>
        <v>2.1618831951324191E-2</v>
      </c>
      <c r="O350">
        <f t="shared" si="40"/>
        <v>4.6737389493959572E-4</v>
      </c>
      <c r="Q350">
        <f>F3</f>
        <v>0.7075758951832416</v>
      </c>
      <c r="R350">
        <f t="shared" si="41"/>
        <v>-6.7233691277818197E-3</v>
      </c>
      <c r="S350">
        <f t="shared" si="47"/>
        <v>4.5203692428409668E-5</v>
      </c>
      <c r="U350">
        <f>F4</f>
        <v>0.70645458866346222</v>
      </c>
      <c r="V350">
        <f t="shared" si="42"/>
        <v>-6.5524079349755793E-3</v>
      </c>
      <c r="W350">
        <f t="shared" si="43"/>
        <v>4.2934049746330935E-5</v>
      </c>
      <c r="Y350">
        <f>F5</f>
        <v>0.70710978855007434</v>
      </c>
      <c r="Z350">
        <f t="shared" si="44"/>
        <v>-9.6049042301665777E-3</v>
      </c>
      <c r="AA350">
        <f t="shared" si="45"/>
        <v>9.2254185270671812E-5</v>
      </c>
    </row>
    <row r="351" spans="1:27" x14ac:dyDescent="0.3">
      <c r="A351">
        <v>0.70810234102911274</v>
      </c>
      <c r="B351">
        <v>0.70966282428253591</v>
      </c>
      <c r="C351">
        <v>0.70188070628663413</v>
      </c>
      <c r="D351">
        <v>0.70944904517917495</v>
      </c>
      <c r="M351">
        <f>F2</f>
        <v>0.70815090835111694</v>
      </c>
      <c r="N351">
        <f t="shared" si="46"/>
        <v>-1.4378090931411736E-2</v>
      </c>
      <c r="O351">
        <f t="shared" si="40"/>
        <v>2.067294988319444E-4</v>
      </c>
      <c r="Q351">
        <f>F3</f>
        <v>0.7075758951832416</v>
      </c>
      <c r="R351">
        <f t="shared" si="41"/>
        <v>2.0693723066954051E-2</v>
      </c>
      <c r="S351">
        <f t="shared" si="47"/>
        <v>4.2823017437178615E-4</v>
      </c>
      <c r="U351">
        <f>F4</f>
        <v>0.70645458866346222</v>
      </c>
      <c r="V351">
        <f t="shared" si="42"/>
        <v>-1.7430735091051863E-3</v>
      </c>
      <c r="W351">
        <f t="shared" si="43"/>
        <v>3.0383052581442679E-6</v>
      </c>
      <c r="Y351">
        <f>F5</f>
        <v>0.70710978855007434</v>
      </c>
      <c r="Z351">
        <f t="shared" si="44"/>
        <v>-3.9567753397976468E-2</v>
      </c>
      <c r="AA351">
        <f t="shared" si="45"/>
        <v>1.5656071089630783E-3</v>
      </c>
    </row>
    <row r="352" spans="1:27" x14ac:dyDescent="0.3">
      <c r="A352">
        <v>0.71705731517033022</v>
      </c>
      <c r="B352">
        <v>0.70696223540795289</v>
      </c>
      <c r="C352">
        <v>0.70660906579637184</v>
      </c>
      <c r="D352">
        <v>0.70156531919748177</v>
      </c>
      <c r="M352">
        <f>F2</f>
        <v>0.70815090835111694</v>
      </c>
      <c r="N352">
        <f t="shared" si="46"/>
        <v>-4.8567322004200442E-5</v>
      </c>
      <c r="O352">
        <f t="shared" si="40"/>
        <v>2.3587847666596924E-9</v>
      </c>
      <c r="Q352">
        <f>F3</f>
        <v>0.7075758951832416</v>
      </c>
      <c r="R352">
        <f t="shared" si="41"/>
        <v>2.0869290992943101E-3</v>
      </c>
      <c r="S352">
        <f t="shared" si="47"/>
        <v>4.3552730654813608E-6</v>
      </c>
      <c r="U352">
        <f>F4</f>
        <v>0.70645458866346222</v>
      </c>
      <c r="V352">
        <f t="shared" si="42"/>
        <v>-4.5738823768280978E-3</v>
      </c>
      <c r="W352">
        <f t="shared" si="43"/>
        <v>2.0920399997058648E-5</v>
      </c>
      <c r="Y352">
        <f>F5</f>
        <v>0.70710978855007434</v>
      </c>
      <c r="Z352">
        <f t="shared" si="44"/>
        <v>2.3392566291006167E-3</v>
      </c>
      <c r="AA352">
        <f t="shared" si="45"/>
        <v>5.4721215767911804E-6</v>
      </c>
    </row>
    <row r="353" spans="1:27" x14ac:dyDescent="0.3">
      <c r="A353">
        <v>0.7087035374570817</v>
      </c>
      <c r="B353">
        <v>0.70616395880299587</v>
      </c>
      <c r="C353">
        <v>0.70008373999293383</v>
      </c>
      <c r="D353">
        <v>0.68673206509294982</v>
      </c>
      <c r="M353">
        <f>F2</f>
        <v>0.70815090835111694</v>
      </c>
      <c r="N353">
        <f t="shared" si="46"/>
        <v>8.9064068192132861E-3</v>
      </c>
      <c r="O353">
        <f t="shared" si="40"/>
        <v>7.9324082429328921E-5</v>
      </c>
      <c r="Q353">
        <f>F3</f>
        <v>0.7075758951832416</v>
      </c>
      <c r="R353">
        <f t="shared" si="41"/>
        <v>-6.1365977528871074E-4</v>
      </c>
      <c r="S353">
        <f t="shared" si="47"/>
        <v>3.7657831980739095E-7</v>
      </c>
      <c r="U353">
        <f>F4</f>
        <v>0.70645458866346222</v>
      </c>
      <c r="V353">
        <f t="shared" si="42"/>
        <v>1.5447713290961396E-4</v>
      </c>
      <c r="W353">
        <f t="shared" si="43"/>
        <v>2.3863184591974534E-8</v>
      </c>
      <c r="Y353">
        <f>F5</f>
        <v>0.70710978855007434</v>
      </c>
      <c r="Z353">
        <f t="shared" si="44"/>
        <v>-5.5444693525925626E-3</v>
      </c>
      <c r="AA353">
        <f t="shared" si="45"/>
        <v>3.0741140401838189E-5</v>
      </c>
    </row>
    <row r="354" spans="1:27" x14ac:dyDescent="0.3">
      <c r="A354">
        <v>0.72754949423027082</v>
      </c>
      <c r="B354">
        <v>0.72440373583960083</v>
      </c>
      <c r="C354">
        <v>0.69838451134709445</v>
      </c>
      <c r="D354">
        <v>0.68828376341972464</v>
      </c>
      <c r="M354">
        <f>F2</f>
        <v>0.70815090835111694</v>
      </c>
      <c r="N354">
        <f t="shared" si="46"/>
        <v>5.5262910596476367E-4</v>
      </c>
      <c r="O354">
        <f t="shared" si="40"/>
        <v>3.05398928759414E-7</v>
      </c>
      <c r="Q354">
        <f>F3</f>
        <v>0.7075758951832416</v>
      </c>
      <c r="R354">
        <f t="shared" si="41"/>
        <v>-1.4119363802457263E-3</v>
      </c>
      <c r="S354">
        <f t="shared" si="47"/>
        <v>1.9935643418614041E-6</v>
      </c>
      <c r="U354">
        <f>F4</f>
        <v>0.70645458866346222</v>
      </c>
      <c r="V354">
        <f t="shared" si="42"/>
        <v>-6.3708486705283951E-3</v>
      </c>
      <c r="W354">
        <f t="shared" si="43"/>
        <v>4.058771278277342E-5</v>
      </c>
      <c r="Y354">
        <f>F5</f>
        <v>0.70710978855007434</v>
      </c>
      <c r="Z354">
        <f t="shared" si="44"/>
        <v>-2.0377723457124519E-2</v>
      </c>
      <c r="AA354">
        <f t="shared" si="45"/>
        <v>4.1525161329504284E-4</v>
      </c>
    </row>
    <row r="355" spans="1:27" x14ac:dyDescent="0.3">
      <c r="A355">
        <v>0.68196744245558405</v>
      </c>
      <c r="B355">
        <v>0.72273481102699844</v>
      </c>
      <c r="C355">
        <v>0.70135133539228534</v>
      </c>
      <c r="D355">
        <v>0.70617230625644245</v>
      </c>
      <c r="M355">
        <f>F2</f>
        <v>0.70815090835111694</v>
      </c>
      <c r="N355">
        <f t="shared" si="46"/>
        <v>1.9398585879153885E-2</v>
      </c>
      <c r="O355">
        <f t="shared" si="40"/>
        <v>3.7630513411090848E-4</v>
      </c>
      <c r="Q355">
        <f>F3</f>
        <v>0.7075758951832416</v>
      </c>
      <c r="R355">
        <f t="shared" si="41"/>
        <v>1.6827840656359228E-2</v>
      </c>
      <c r="S355">
        <f t="shared" si="47"/>
        <v>2.8317622115581653E-4</v>
      </c>
      <c r="U355">
        <f>F4</f>
        <v>0.70645458866346222</v>
      </c>
      <c r="V355">
        <f t="shared" si="42"/>
        <v>-8.0700773163677741E-3</v>
      </c>
      <c r="W355">
        <f t="shared" si="43"/>
        <v>6.5126147892153696E-5</v>
      </c>
      <c r="Y355">
        <f>F5</f>
        <v>0.70710978855007434</v>
      </c>
      <c r="Z355">
        <f t="shared" si="44"/>
        <v>-1.8826025130349699E-2</v>
      </c>
      <c r="AA355">
        <f t="shared" si="45"/>
        <v>3.5441922220855843E-4</v>
      </c>
    </row>
    <row r="356" spans="1:27" x14ac:dyDescent="0.3">
      <c r="A356">
        <v>0.72115302721249741</v>
      </c>
      <c r="B356">
        <v>0.71495650817829492</v>
      </c>
      <c r="C356">
        <v>0.69007383349821261</v>
      </c>
      <c r="D356">
        <v>0.71338341768357427</v>
      </c>
      <c r="M356">
        <f>F2</f>
        <v>0.70815090835111694</v>
      </c>
      <c r="N356">
        <f t="shared" si="46"/>
        <v>-2.6183465895532887E-2</v>
      </c>
      <c r="O356">
        <f t="shared" si="40"/>
        <v>6.8557388630253384E-4</v>
      </c>
      <c r="Q356">
        <f>F3</f>
        <v>0.7075758951832416</v>
      </c>
      <c r="R356">
        <f t="shared" si="41"/>
        <v>1.5158915843756837E-2</v>
      </c>
      <c r="S356">
        <f t="shared" si="47"/>
        <v>2.2979272955810207E-4</v>
      </c>
      <c r="U356">
        <f>F4</f>
        <v>0.70645458866346222</v>
      </c>
      <c r="V356">
        <f t="shared" si="42"/>
        <v>-5.1032532711768885E-3</v>
      </c>
      <c r="W356">
        <f t="shared" si="43"/>
        <v>2.6043193949777613E-5</v>
      </c>
      <c r="Y356">
        <f>F5</f>
        <v>0.70710978855007434</v>
      </c>
      <c r="Z356">
        <f t="shared" si="44"/>
        <v>-9.3748229363188607E-4</v>
      </c>
      <c r="AA356">
        <f t="shared" si="45"/>
        <v>8.788730508733018E-7</v>
      </c>
    </row>
    <row r="357" spans="1:27" x14ac:dyDescent="0.3">
      <c r="A357">
        <v>0.68928715655468276</v>
      </c>
      <c r="B357">
        <v>0.69318000767323174</v>
      </c>
      <c r="C357">
        <v>0.71698317977226722</v>
      </c>
      <c r="D357">
        <v>0.70050416816873329</v>
      </c>
      <c r="M357">
        <f>F2</f>
        <v>0.70815090835111694</v>
      </c>
      <c r="N357">
        <f t="shared" si="46"/>
        <v>1.3002118861380474E-2</v>
      </c>
      <c r="O357">
        <f t="shared" si="40"/>
        <v>1.6905509488546587E-4</v>
      </c>
      <c r="Q357">
        <f>F3</f>
        <v>0.7075758951832416</v>
      </c>
      <c r="R357">
        <f t="shared" si="41"/>
        <v>7.3806129950533261E-3</v>
      </c>
      <c r="S357">
        <f t="shared" si="47"/>
        <v>5.4473448182750032E-5</v>
      </c>
      <c r="U357">
        <f>F4</f>
        <v>0.70645458866346222</v>
      </c>
      <c r="V357">
        <f t="shared" si="42"/>
        <v>-1.6380755165249616E-2</v>
      </c>
      <c r="W357">
        <f t="shared" si="43"/>
        <v>2.6832913978385201E-4</v>
      </c>
      <c r="Y357">
        <f>F5</f>
        <v>0.70710978855007434</v>
      </c>
      <c r="Z357">
        <f t="shared" si="44"/>
        <v>6.2736291334999361E-3</v>
      </c>
      <c r="AA357">
        <f t="shared" si="45"/>
        <v>3.935842250469916E-5</v>
      </c>
    </row>
    <row r="358" spans="1:27" x14ac:dyDescent="0.3">
      <c r="A358">
        <v>0.70559197979406718</v>
      </c>
      <c r="B358">
        <v>0.69674625833882897</v>
      </c>
      <c r="C358">
        <v>0.68965590544178845</v>
      </c>
      <c r="D358">
        <v>0.69597088245324379</v>
      </c>
      <c r="M358">
        <f>F2</f>
        <v>0.70815090835111694</v>
      </c>
      <c r="N358">
        <f t="shared" si="46"/>
        <v>-1.8863751796434181E-2</v>
      </c>
      <c r="O358">
        <f t="shared" si="40"/>
        <v>3.558411318374738E-4</v>
      </c>
      <c r="Q358">
        <f>F3</f>
        <v>0.7075758951832416</v>
      </c>
      <c r="R358">
        <f t="shared" si="41"/>
        <v>-1.4395887510009864E-2</v>
      </c>
      <c r="S358">
        <f t="shared" si="47"/>
        <v>2.0724157720085801E-4</v>
      </c>
      <c r="U358">
        <f>F4</f>
        <v>0.70645458866346222</v>
      </c>
      <c r="V358">
        <f t="shared" si="42"/>
        <v>1.0528591108804997E-2</v>
      </c>
      <c r="W358">
        <f t="shared" si="43"/>
        <v>1.1085123073640763E-4</v>
      </c>
      <c r="Y358">
        <f>F5</f>
        <v>0.70710978855007434</v>
      </c>
      <c r="Z358">
        <f t="shared" si="44"/>
        <v>-6.6056203813410486E-3</v>
      </c>
      <c r="AA358">
        <f t="shared" si="45"/>
        <v>4.3634220622388261E-5</v>
      </c>
    </row>
    <row r="359" spans="1:27" x14ac:dyDescent="0.3">
      <c r="A359">
        <v>0.69571519277795135</v>
      </c>
      <c r="B359">
        <v>0.70714288764940825</v>
      </c>
      <c r="C359">
        <v>0.70659555059836732</v>
      </c>
      <c r="D359">
        <v>0.71335050065632444</v>
      </c>
      <c r="M359">
        <f>F2</f>
        <v>0.70815090835111694</v>
      </c>
      <c r="N359">
        <f t="shared" si="46"/>
        <v>-2.5589285570497555E-3</v>
      </c>
      <c r="O359">
        <f t="shared" si="40"/>
        <v>6.5481153600847438E-6</v>
      </c>
      <c r="Q359">
        <f>F3</f>
        <v>0.7075758951832416</v>
      </c>
      <c r="R359">
        <f t="shared" si="41"/>
        <v>-1.0829636844412627E-2</v>
      </c>
      <c r="S359">
        <f t="shared" si="47"/>
        <v>1.1728103418185948E-4</v>
      </c>
      <c r="U359">
        <f>F4</f>
        <v>0.70645458866346222</v>
      </c>
      <c r="V359">
        <f t="shared" si="42"/>
        <v>-1.6798683221673771E-2</v>
      </c>
      <c r="W359">
        <f t="shared" si="43"/>
        <v>2.8219575798214385E-4</v>
      </c>
      <c r="Y359">
        <f>F5</f>
        <v>0.70710978855007434</v>
      </c>
      <c r="Z359">
        <f t="shared" si="44"/>
        <v>-1.1138906096830548E-2</v>
      </c>
      <c r="AA359">
        <f t="shared" si="45"/>
        <v>1.2407522903400874E-4</v>
      </c>
    </row>
    <row r="360" spans="1:27" x14ac:dyDescent="0.3">
      <c r="A360">
        <v>0.73159033417642094</v>
      </c>
      <c r="B360">
        <v>0.71190719719982265</v>
      </c>
      <c r="C360">
        <v>0.71847322999889762</v>
      </c>
      <c r="D360">
        <v>0.68197480981440517</v>
      </c>
      <c r="M360">
        <f>F2</f>
        <v>0.70815090835111694</v>
      </c>
      <c r="N360">
        <f t="shared" si="46"/>
        <v>-1.2435715573165584E-2</v>
      </c>
      <c r="O360">
        <f t="shared" si="40"/>
        <v>1.5464702181667303E-4</v>
      </c>
      <c r="Q360">
        <f>F3</f>
        <v>0.7075758951832416</v>
      </c>
      <c r="R360">
        <f t="shared" si="41"/>
        <v>-4.3300753383335167E-4</v>
      </c>
      <c r="S360">
        <f t="shared" si="47"/>
        <v>1.874955243564412E-7</v>
      </c>
      <c r="U360">
        <f>F4</f>
        <v>0.70645458866346222</v>
      </c>
      <c r="V360">
        <f t="shared" si="42"/>
        <v>1.4096193490509279E-4</v>
      </c>
      <c r="W360">
        <f t="shared" si="43"/>
        <v>1.9870267092187616E-8</v>
      </c>
      <c r="Y360">
        <f>F5</f>
        <v>0.70710978855007434</v>
      </c>
      <c r="Z360">
        <f t="shared" si="44"/>
        <v>6.2407121062501014E-3</v>
      </c>
      <c r="AA360">
        <f t="shared" si="45"/>
        <v>3.8946487593096578E-5</v>
      </c>
    </row>
    <row r="361" spans="1:27" x14ac:dyDescent="0.3">
      <c r="A361">
        <v>0.69570304380295667</v>
      </c>
      <c r="B361">
        <v>0.7341121597232364</v>
      </c>
      <c r="C361">
        <v>0.71181974855710328</v>
      </c>
      <c r="D361">
        <v>0.70624642922724379</v>
      </c>
      <c r="M361">
        <f>F2</f>
        <v>0.70815090835111694</v>
      </c>
      <c r="N361">
        <f t="shared" si="46"/>
        <v>2.3439425825304006E-2</v>
      </c>
      <c r="O361">
        <f t="shared" si="40"/>
        <v>5.4940668301992838E-4</v>
      </c>
      <c r="Q361">
        <f>F3</f>
        <v>0.7075758951832416</v>
      </c>
      <c r="R361">
        <f t="shared" si="41"/>
        <v>4.3313020165810512E-3</v>
      </c>
      <c r="S361">
        <f t="shared" si="47"/>
        <v>1.8760177158839082E-5</v>
      </c>
      <c r="U361">
        <f>F4</f>
        <v>0.70645458866346222</v>
      </c>
      <c r="V361">
        <f t="shared" si="42"/>
        <v>1.2018641335435398E-2</v>
      </c>
      <c r="W361">
        <f t="shared" si="43"/>
        <v>1.4444773954983638E-4</v>
      </c>
      <c r="Y361">
        <f>F5</f>
        <v>0.70710978855007434</v>
      </c>
      <c r="Z361">
        <f t="shared" si="44"/>
        <v>-2.5134978735669167E-2</v>
      </c>
      <c r="AA361">
        <f t="shared" si="45"/>
        <v>6.3176715604254118E-4</v>
      </c>
    </row>
    <row r="362" spans="1:27" x14ac:dyDescent="0.3">
      <c r="A362">
        <v>0.70703500288229348</v>
      </c>
      <c r="B362">
        <v>0.73006536183749715</v>
      </c>
      <c r="C362">
        <v>0.73796615370051966</v>
      </c>
      <c r="D362">
        <v>0.73095724097350834</v>
      </c>
      <c r="M362">
        <f>F2</f>
        <v>0.70815090835111694</v>
      </c>
      <c r="N362">
        <f t="shared" si="46"/>
        <v>-1.244786454816027E-2</v>
      </c>
      <c r="O362">
        <f t="shared" si="40"/>
        <v>1.5494933180934528E-4</v>
      </c>
      <c r="Q362">
        <f>F3</f>
        <v>0.7075758951832416</v>
      </c>
      <c r="R362">
        <f t="shared" si="41"/>
        <v>2.6536264539994803E-2</v>
      </c>
      <c r="S362">
        <f t="shared" si="47"/>
        <v>7.0417333573658555E-4</v>
      </c>
      <c r="U362">
        <f>F4</f>
        <v>0.70645458866346222</v>
      </c>
      <c r="V362">
        <f t="shared" si="42"/>
        <v>5.3651598936410583E-3</v>
      </c>
      <c r="W362">
        <f t="shared" si="43"/>
        <v>2.8784940684334532E-5</v>
      </c>
      <c r="Y362">
        <f>F5</f>
        <v>0.70710978855007434</v>
      </c>
      <c r="Z362">
        <f t="shared" si="44"/>
        <v>-8.6335932283054806E-4</v>
      </c>
      <c r="AA362">
        <f t="shared" si="45"/>
        <v>7.4538932031842256E-7</v>
      </c>
    </row>
    <row r="363" spans="1:27" x14ac:dyDescent="0.3">
      <c r="A363">
        <v>0.72126073604984831</v>
      </c>
      <c r="B363">
        <v>0.72010739628290332</v>
      </c>
      <c r="C363">
        <v>0.7184269321402218</v>
      </c>
      <c r="D363">
        <v>0.70862334939827232</v>
      </c>
      <c r="M363">
        <f>F2</f>
        <v>0.70815090835111694</v>
      </c>
      <c r="N363">
        <f t="shared" si="46"/>
        <v>-1.1159054688234527E-3</v>
      </c>
      <c r="O363">
        <f t="shared" si="40"/>
        <v>1.2452450153500896E-6</v>
      </c>
      <c r="Q363">
        <f>F3</f>
        <v>0.7075758951832416</v>
      </c>
      <c r="R363">
        <f t="shared" si="41"/>
        <v>2.2489466654255552E-2</v>
      </c>
      <c r="S363">
        <f t="shared" si="47"/>
        <v>5.0577611039287246E-4</v>
      </c>
      <c r="U363">
        <f>F4</f>
        <v>0.70645458866346222</v>
      </c>
      <c r="V363">
        <f t="shared" si="42"/>
        <v>3.1511565037057432E-2</v>
      </c>
      <c r="W363">
        <f t="shared" si="43"/>
        <v>9.9297873108470042E-4</v>
      </c>
      <c r="Y363">
        <f>F5</f>
        <v>0.70710978855007434</v>
      </c>
      <c r="Z363">
        <f t="shared" si="44"/>
        <v>2.3847452423434001E-2</v>
      </c>
      <c r="AA363">
        <f t="shared" si="45"/>
        <v>5.6870098708794827E-4</v>
      </c>
    </row>
    <row r="364" spans="1:27" x14ac:dyDescent="0.3">
      <c r="A364">
        <v>0.70841629637762216</v>
      </c>
      <c r="B364">
        <v>0.70844032260154532</v>
      </c>
      <c r="C364">
        <v>0.72294332455163257</v>
      </c>
      <c r="D364">
        <v>0.73673489181393947</v>
      </c>
      <c r="M364">
        <f>F2</f>
        <v>0.70815090835111694</v>
      </c>
      <c r="N364">
        <f t="shared" si="46"/>
        <v>1.3109827698731369E-2</v>
      </c>
      <c r="O364">
        <f t="shared" si="40"/>
        <v>1.7186758229042421E-4</v>
      </c>
      <c r="Q364">
        <f>F3</f>
        <v>0.7075758951832416</v>
      </c>
      <c r="R364">
        <f t="shared" si="41"/>
        <v>1.2531501099661724E-2</v>
      </c>
      <c r="S364">
        <f t="shared" si="47"/>
        <v>1.5703851981082299E-4</v>
      </c>
      <c r="U364">
        <f>F4</f>
        <v>0.70645458866346222</v>
      </c>
      <c r="V364">
        <f t="shared" si="42"/>
        <v>1.1972343476759573E-2</v>
      </c>
      <c r="W364">
        <f t="shared" si="43"/>
        <v>1.4333700832550749E-4</v>
      </c>
      <c r="Y364">
        <f>F5</f>
        <v>0.70710978855007434</v>
      </c>
      <c r="Z364">
        <f t="shared" si="44"/>
        <v>1.5135608481979812E-3</v>
      </c>
      <c r="AA364">
        <f t="shared" si="45"/>
        <v>2.2908664411977924E-6</v>
      </c>
    </row>
    <row r="365" spans="1:27" x14ac:dyDescent="0.3">
      <c r="A365">
        <v>0.71886208143892993</v>
      </c>
      <c r="B365">
        <v>0.7156126701152733</v>
      </c>
      <c r="C365">
        <v>0.70235346056797354</v>
      </c>
      <c r="D365">
        <v>0.71166902367021445</v>
      </c>
      <c r="M365">
        <f>F2</f>
        <v>0.70815090835111694</v>
      </c>
      <c r="N365">
        <f t="shared" si="46"/>
        <v>2.6538802650521998E-4</v>
      </c>
      <c r="O365">
        <f t="shared" si="40"/>
        <v>7.0430804612335345E-8</v>
      </c>
      <c r="Q365">
        <f>F3</f>
        <v>0.7075758951832416</v>
      </c>
      <c r="R365">
        <f t="shared" si="41"/>
        <v>8.6442741830372594E-4</v>
      </c>
      <c r="S365">
        <f t="shared" si="47"/>
        <v>7.4723476151524476E-7</v>
      </c>
      <c r="U365">
        <f>F4</f>
        <v>0.70645458866346222</v>
      </c>
      <c r="V365">
        <f t="shared" si="42"/>
        <v>1.6488735888170347E-2</v>
      </c>
      <c r="W365">
        <f t="shared" si="43"/>
        <v>2.7187841118983677E-4</v>
      </c>
      <c r="Y365">
        <f>F5</f>
        <v>0.70710978855007434</v>
      </c>
      <c r="Z365">
        <f t="shared" si="44"/>
        <v>2.9625103263865138E-2</v>
      </c>
      <c r="AA365">
        <f t="shared" si="45"/>
        <v>8.776467433946728E-4</v>
      </c>
    </row>
    <row r="366" spans="1:27" x14ac:dyDescent="0.3">
      <c r="A366">
        <v>0.71449606322853487</v>
      </c>
      <c r="B366">
        <v>0.71803149150863277</v>
      </c>
      <c r="C366">
        <v>0.66759163542619404</v>
      </c>
      <c r="D366">
        <v>0.69651554459046006</v>
      </c>
      <c r="M366">
        <f>F2</f>
        <v>0.70815090835111694</v>
      </c>
      <c r="N366">
        <f t="shared" si="46"/>
        <v>1.0711173087812997E-2</v>
      </c>
      <c r="O366">
        <f t="shared" si="40"/>
        <v>1.1472922891708942E-4</v>
      </c>
      <c r="Q366">
        <f>F3</f>
        <v>0.7075758951832416</v>
      </c>
      <c r="R366">
        <f t="shared" si="41"/>
        <v>8.0367749320316983E-3</v>
      </c>
      <c r="S366">
        <f t="shared" si="47"/>
        <v>6.4589751308133112E-5</v>
      </c>
      <c r="U366">
        <f>F4</f>
        <v>0.70645458866346222</v>
      </c>
      <c r="V366">
        <f t="shared" si="42"/>
        <v>-4.101128095488682E-3</v>
      </c>
      <c r="W366">
        <f t="shared" si="43"/>
        <v>1.6819251655606624E-5</v>
      </c>
      <c r="Y366">
        <f>F5</f>
        <v>0.70710978855007434</v>
      </c>
      <c r="Z366">
        <f t="shared" si="44"/>
        <v>4.5592351201401149E-3</v>
      </c>
      <c r="AA366">
        <f t="shared" si="45"/>
        <v>2.0786624880719049E-5</v>
      </c>
    </row>
    <row r="367" spans="1:27" x14ac:dyDescent="0.3">
      <c r="A367">
        <v>0.73809420622388744</v>
      </c>
      <c r="B367">
        <v>0.67435959848361238</v>
      </c>
      <c r="C367">
        <v>0.69516214678992638</v>
      </c>
      <c r="D367">
        <v>0.68420078034537635</v>
      </c>
      <c r="M367">
        <f>F2</f>
        <v>0.70815090835111694</v>
      </c>
      <c r="N367">
        <f t="shared" si="46"/>
        <v>6.3451548774179356E-3</v>
      </c>
      <c r="O367">
        <f t="shared" si="40"/>
        <v>4.0260990418420621E-5</v>
      </c>
      <c r="Q367">
        <f>F3</f>
        <v>0.7075758951832416</v>
      </c>
      <c r="R367">
        <f t="shared" si="41"/>
        <v>1.045559632539117E-2</v>
      </c>
      <c r="S367">
        <f t="shared" si="47"/>
        <v>1.0931949451953333E-4</v>
      </c>
      <c r="U367">
        <f>F4</f>
        <v>0.70645458866346222</v>
      </c>
      <c r="V367">
        <f t="shared" si="42"/>
        <v>-3.8862953237268183E-2</v>
      </c>
      <c r="W367">
        <f t="shared" si="43"/>
        <v>1.5103291343220935E-3</v>
      </c>
      <c r="Y367">
        <f>F5</f>
        <v>0.70710978855007434</v>
      </c>
      <c r="Z367">
        <f t="shared" si="44"/>
        <v>-1.059424395961428E-2</v>
      </c>
      <c r="AA367">
        <f t="shared" si="45"/>
        <v>1.1223800507582366E-4</v>
      </c>
    </row>
    <row r="368" spans="1:27" x14ac:dyDescent="0.3">
      <c r="A368">
        <v>0.70508549623812533</v>
      </c>
      <c r="B368">
        <v>0.68502489949948808</v>
      </c>
      <c r="C368">
        <v>0.72407895471516825</v>
      </c>
      <c r="D368">
        <v>0.68908567262248432</v>
      </c>
      <c r="M368">
        <f>F2</f>
        <v>0.70815090835111694</v>
      </c>
      <c r="N368">
        <f t="shared" si="46"/>
        <v>2.9943297872770502E-2</v>
      </c>
      <c r="O368">
        <f t="shared" si="40"/>
        <v>8.9660108749746253E-4</v>
      </c>
      <c r="Q368">
        <f>F3</f>
        <v>0.7075758951832416</v>
      </c>
      <c r="R368">
        <f t="shared" si="41"/>
        <v>-3.3216296699629222E-2</v>
      </c>
      <c r="S368">
        <f t="shared" si="47"/>
        <v>1.1033223664377991E-3</v>
      </c>
      <c r="U368">
        <f>F4</f>
        <v>0.70645458866346222</v>
      </c>
      <c r="V368">
        <f t="shared" si="42"/>
        <v>-1.1292441873535841E-2</v>
      </c>
      <c r="W368">
        <f t="shared" si="43"/>
        <v>1.2751924346718566E-4</v>
      </c>
      <c r="Y368">
        <f>F5</f>
        <v>0.70710978855007434</v>
      </c>
      <c r="Z368">
        <f t="shared" si="44"/>
        <v>-2.2909008204697989E-2</v>
      </c>
      <c r="AA368">
        <f t="shared" si="45"/>
        <v>5.248226569229198E-4</v>
      </c>
    </row>
    <row r="369" spans="1:27" x14ac:dyDescent="0.3">
      <c r="A369">
        <v>0.71202249578260057</v>
      </c>
      <c r="B369">
        <v>0.71831960711392429</v>
      </c>
      <c r="C369">
        <v>0.71467074027143196</v>
      </c>
      <c r="D369">
        <v>0.71838243642299693</v>
      </c>
      <c r="M369">
        <f>F2</f>
        <v>0.70815090835111694</v>
      </c>
      <c r="N369">
        <f t="shared" si="46"/>
        <v>-3.0654121129916057E-3</v>
      </c>
      <c r="O369">
        <f t="shared" si="40"/>
        <v>9.3967514224756604E-6</v>
      </c>
      <c r="Q369">
        <f>F3</f>
        <v>0.7075758951832416</v>
      </c>
      <c r="R369">
        <f t="shared" si="41"/>
        <v>-2.2550995683753516E-2</v>
      </c>
      <c r="S369">
        <f t="shared" si="47"/>
        <v>5.0854740632866975E-4</v>
      </c>
      <c r="U369">
        <f>F4</f>
        <v>0.70645458866346222</v>
      </c>
      <c r="V369">
        <f t="shared" si="42"/>
        <v>1.7624366051706031E-2</v>
      </c>
      <c r="W369">
        <f t="shared" si="43"/>
        <v>3.1061827872452802E-4</v>
      </c>
      <c r="Y369">
        <f>F5</f>
        <v>0.70710978855007434</v>
      </c>
      <c r="Z369">
        <f t="shared" si="44"/>
        <v>-1.8024115927590012E-2</v>
      </c>
      <c r="AA369">
        <f t="shared" si="45"/>
        <v>3.2486875497120396E-4</v>
      </c>
    </row>
    <row r="370" spans="1:27" x14ac:dyDescent="0.3">
      <c r="A370">
        <v>0.73096905390455114</v>
      </c>
      <c r="B370">
        <v>0.72446181042313118</v>
      </c>
      <c r="C370">
        <v>0.68803271172299973</v>
      </c>
      <c r="D370">
        <v>0.70585257453462136</v>
      </c>
      <c r="M370">
        <f>F2</f>
        <v>0.70815090835111694</v>
      </c>
      <c r="N370">
        <f t="shared" si="46"/>
        <v>3.8715874314836363E-3</v>
      </c>
      <c r="O370">
        <f t="shared" si="40"/>
        <v>1.498918923962206E-5</v>
      </c>
      <c r="Q370">
        <f>F3</f>
        <v>0.7075758951832416</v>
      </c>
      <c r="R370">
        <f t="shared" si="41"/>
        <v>1.0743711930682687E-2</v>
      </c>
      <c r="S370">
        <f t="shared" si="47"/>
        <v>1.1542734604949351E-4</v>
      </c>
      <c r="U370">
        <f>F4</f>
        <v>0.70645458866346222</v>
      </c>
      <c r="V370">
        <f t="shared" si="42"/>
        <v>8.216151607969735E-3</v>
      </c>
      <c r="W370">
        <f t="shared" si="43"/>
        <v>6.7505147245143661E-5</v>
      </c>
      <c r="Y370">
        <f>F5</f>
        <v>0.70710978855007434</v>
      </c>
      <c r="Z370">
        <f t="shared" si="44"/>
        <v>1.1272647872922592E-2</v>
      </c>
      <c r="AA370">
        <f t="shared" si="45"/>
        <v>1.2707259006690624E-4</v>
      </c>
    </row>
    <row r="371" spans="1:27" x14ac:dyDescent="0.3">
      <c r="A371">
        <v>0.68516870507607353</v>
      </c>
      <c r="B371">
        <v>0.70758966078675056</v>
      </c>
      <c r="C371">
        <v>0.72653267969687141</v>
      </c>
      <c r="D371">
        <v>0.70231249625843117</v>
      </c>
      <c r="M371">
        <f>F2</f>
        <v>0.70815090835111694</v>
      </c>
      <c r="N371">
        <f t="shared" si="46"/>
        <v>2.2818145553434199E-2</v>
      </c>
      <c r="O371">
        <f t="shared" si="40"/>
        <v>5.2066776649770889E-4</v>
      </c>
      <c r="Q371">
        <f>F3</f>
        <v>0.7075758951832416</v>
      </c>
      <c r="R371">
        <f t="shared" si="41"/>
        <v>1.6885915239889582E-2</v>
      </c>
      <c r="S371">
        <f t="shared" si="47"/>
        <v>2.8513413348873524E-4</v>
      </c>
      <c r="U371">
        <f>F4</f>
        <v>0.70645458866346222</v>
      </c>
      <c r="V371">
        <f t="shared" si="42"/>
        <v>-1.8421876940462489E-2</v>
      </c>
      <c r="W371">
        <f t="shared" si="43"/>
        <v>3.3936555000954361E-4</v>
      </c>
      <c r="Y371">
        <f>F5</f>
        <v>0.70710978855007434</v>
      </c>
      <c r="Z371">
        <f t="shared" si="44"/>
        <v>-1.2572140154529787E-3</v>
      </c>
      <c r="AA371">
        <f t="shared" si="45"/>
        <v>1.5805870806514027E-6</v>
      </c>
    </row>
    <row r="372" spans="1:27" x14ac:dyDescent="0.3">
      <c r="A372">
        <v>0.71573840580843928</v>
      </c>
      <c r="B372">
        <v>0.71267653204845438</v>
      </c>
      <c r="C372">
        <v>0.72307730363607892</v>
      </c>
      <c r="D372">
        <v>0.71207602607841736</v>
      </c>
      <c r="M372">
        <f>F2</f>
        <v>0.70815090835111694</v>
      </c>
      <c r="N372">
        <f t="shared" si="46"/>
        <v>-2.2982203275043411E-2</v>
      </c>
      <c r="O372">
        <f t="shared" si="40"/>
        <v>5.2818166737541607E-4</v>
      </c>
      <c r="Q372">
        <f>F3</f>
        <v>0.7075758951832416</v>
      </c>
      <c r="R372">
        <f t="shared" si="41"/>
        <v>1.3765603508963942E-5</v>
      </c>
      <c r="S372">
        <f t="shared" si="47"/>
        <v>1.8949183996600038E-10</v>
      </c>
      <c r="U372">
        <f>F4</f>
        <v>0.70645458866346222</v>
      </c>
      <c r="V372">
        <f t="shared" si="42"/>
        <v>2.0078091033409184E-2</v>
      </c>
      <c r="W372">
        <f t="shared" si="43"/>
        <v>4.0312973954586629E-4</v>
      </c>
      <c r="Y372">
        <f>F5</f>
        <v>0.70710978855007434</v>
      </c>
      <c r="Z372">
        <f t="shared" si="44"/>
        <v>-4.7972922916431626E-3</v>
      </c>
      <c r="AA372">
        <f t="shared" si="45"/>
        <v>2.3014013331458906E-5</v>
      </c>
    </row>
    <row r="373" spans="1:27" x14ac:dyDescent="0.3">
      <c r="A373">
        <v>0.72430024434032569</v>
      </c>
      <c r="B373">
        <v>0.72867439444722615</v>
      </c>
      <c r="C373">
        <v>0.71836045622768097</v>
      </c>
      <c r="D373">
        <v>0.69063801096072786</v>
      </c>
      <c r="M373">
        <f>F2</f>
        <v>0.70815090835111694</v>
      </c>
      <c r="N373">
        <f t="shared" si="46"/>
        <v>7.5874974573223453E-3</v>
      </c>
      <c r="O373">
        <f t="shared" si="40"/>
        <v>5.7570117664873056E-5</v>
      </c>
      <c r="Q373">
        <f>F3</f>
        <v>0.7075758951832416</v>
      </c>
      <c r="R373">
        <f t="shared" si="41"/>
        <v>5.100636865212782E-3</v>
      </c>
      <c r="S373">
        <f t="shared" si="47"/>
        <v>2.6016496430767675E-5</v>
      </c>
      <c r="U373">
        <f>F4</f>
        <v>0.70645458866346222</v>
      </c>
      <c r="V373">
        <f t="shared" si="42"/>
        <v>1.6622714972616692E-2</v>
      </c>
      <c r="W373">
        <f t="shared" si="43"/>
        <v>2.7631465306085517E-4</v>
      </c>
      <c r="Y373">
        <f>F5</f>
        <v>0.70710978855007434</v>
      </c>
      <c r="Z373">
        <f t="shared" si="44"/>
        <v>4.9662375283430205E-3</v>
      </c>
      <c r="AA373">
        <f t="shared" si="45"/>
        <v>2.4663515187922594E-5</v>
      </c>
    </row>
    <row r="374" spans="1:27" x14ac:dyDescent="0.3">
      <c r="A374">
        <v>0.74527128851178792</v>
      </c>
      <c r="B374">
        <v>0.69886262127302068</v>
      </c>
      <c r="C374">
        <v>0.70619613115266189</v>
      </c>
      <c r="D374">
        <v>0.69492074924706693</v>
      </c>
      <c r="M374">
        <f>F2</f>
        <v>0.70815090835111694</v>
      </c>
      <c r="N374">
        <f t="shared" si="46"/>
        <v>1.6149335989208757E-2</v>
      </c>
      <c r="O374">
        <f t="shared" si="40"/>
        <v>2.6080105289235322E-4</v>
      </c>
      <c r="Q374">
        <f>F3</f>
        <v>0.7075758951832416</v>
      </c>
      <c r="R374">
        <f t="shared" si="41"/>
        <v>2.1098499263984549E-2</v>
      </c>
      <c r="S374">
        <f t="shared" si="47"/>
        <v>4.4514667119235657E-4</v>
      </c>
      <c r="U374">
        <f>F4</f>
        <v>0.70645458866346222</v>
      </c>
      <c r="V374">
        <f t="shared" si="42"/>
        <v>1.1905867564218742E-2</v>
      </c>
      <c r="W374">
        <f t="shared" si="43"/>
        <v>1.4174968245671591E-4</v>
      </c>
      <c r="Y374">
        <f>F5</f>
        <v>0.70710978855007434</v>
      </c>
      <c r="Z374">
        <f t="shared" si="44"/>
        <v>-1.6471777589346481E-2</v>
      </c>
      <c r="AA374">
        <f t="shared" si="45"/>
        <v>2.7131945695289697E-4</v>
      </c>
    </row>
    <row r="375" spans="1:27" x14ac:dyDescent="0.3">
      <c r="A375">
        <v>0.68350167795817829</v>
      </c>
      <c r="B375">
        <v>0.69979068718678239</v>
      </c>
      <c r="C375">
        <v>0.70994584951165285</v>
      </c>
      <c r="D375">
        <v>0.73417588903271136</v>
      </c>
      <c r="M375">
        <f>F2</f>
        <v>0.70815090835111694</v>
      </c>
      <c r="N375">
        <f t="shared" si="46"/>
        <v>3.7120380160670985E-2</v>
      </c>
      <c r="O375">
        <f t="shared" si="40"/>
        <v>1.3779226232727361E-3</v>
      </c>
      <c r="Q375">
        <f>F3</f>
        <v>0.7075758951832416</v>
      </c>
      <c r="R375">
        <f t="shared" si="41"/>
        <v>-8.71327391022092E-3</v>
      </c>
      <c r="S375">
        <f t="shared" si="47"/>
        <v>7.5921142234536561E-5</v>
      </c>
      <c r="U375">
        <f>F4</f>
        <v>0.70645458866346222</v>
      </c>
      <c r="V375">
        <f t="shared" si="42"/>
        <v>-2.5845751080033619E-4</v>
      </c>
      <c r="W375">
        <f t="shared" si="43"/>
        <v>6.6800284889105895E-8</v>
      </c>
      <c r="Y375">
        <f>F5</f>
        <v>0.70710978855007434</v>
      </c>
      <c r="Z375">
        <f t="shared" si="44"/>
        <v>-1.218903930300741E-2</v>
      </c>
      <c r="AA375">
        <f t="shared" si="45"/>
        <v>1.4857267913025935E-4</v>
      </c>
    </row>
    <row r="376" spans="1:27" x14ac:dyDescent="0.3">
      <c r="A376">
        <v>0.71860591933404816</v>
      </c>
      <c r="B376">
        <v>0.69588973870693882</v>
      </c>
      <c r="C376">
        <v>0.68266949915363728</v>
      </c>
      <c r="D376">
        <v>0.70832271487192633</v>
      </c>
      <c r="M376">
        <f>F2</f>
        <v>0.70815090835111694</v>
      </c>
      <c r="N376">
        <f t="shared" si="46"/>
        <v>-2.4649230392938648E-2</v>
      </c>
      <c r="O376">
        <f t="shared" si="40"/>
        <v>6.075845589641704E-4</v>
      </c>
      <c r="Q376">
        <f>F3</f>
        <v>0.7075758951832416</v>
      </c>
      <c r="R376">
        <f t="shared" si="41"/>
        <v>-7.7852079964592091E-3</v>
      </c>
      <c r="S376">
        <f t="shared" si="47"/>
        <v>6.060946354813241E-5</v>
      </c>
      <c r="U376">
        <f>F4</f>
        <v>0.70645458866346222</v>
      </c>
      <c r="V376">
        <f t="shared" si="42"/>
        <v>3.4912608481906249E-3</v>
      </c>
      <c r="W376">
        <f t="shared" si="43"/>
        <v>1.2188902310108721E-5</v>
      </c>
      <c r="Y376">
        <f>F5</f>
        <v>0.70710978855007434</v>
      </c>
      <c r="Z376">
        <f t="shared" si="44"/>
        <v>2.7066100482637023E-2</v>
      </c>
      <c r="AA376">
        <f t="shared" si="45"/>
        <v>7.3257379533620416E-4</v>
      </c>
    </row>
    <row r="377" spans="1:27" x14ac:dyDescent="0.3">
      <c r="A377">
        <v>0.75510232128690058</v>
      </c>
      <c r="B377">
        <v>0.71551877269644526</v>
      </c>
      <c r="C377">
        <v>0.70879185390216881</v>
      </c>
      <c r="D377">
        <v>0.72757010282372991</v>
      </c>
      <c r="M377">
        <f>F2</f>
        <v>0.70815090835111694</v>
      </c>
      <c r="N377">
        <f t="shared" si="46"/>
        <v>1.0455010982931223E-2</v>
      </c>
      <c r="O377">
        <f t="shared" si="40"/>
        <v>1.093072546532125E-4</v>
      </c>
      <c r="Q377">
        <f>F3</f>
        <v>0.7075758951832416</v>
      </c>
      <c r="R377">
        <f t="shared" si="41"/>
        <v>-1.1686156476302778E-2</v>
      </c>
      <c r="S377">
        <f t="shared" si="47"/>
        <v>1.3656625318863336E-4</v>
      </c>
      <c r="U377">
        <f>F4</f>
        <v>0.70645458866346222</v>
      </c>
      <c r="V377">
        <f t="shared" si="42"/>
        <v>-2.3785089509824942E-2</v>
      </c>
      <c r="W377">
        <f t="shared" si="43"/>
        <v>5.6573048299038452E-4</v>
      </c>
      <c r="Y377">
        <f>F5</f>
        <v>0.70710978855007434</v>
      </c>
      <c r="Z377">
        <f t="shared" si="44"/>
        <v>1.2129263218519926E-3</v>
      </c>
      <c r="AA377">
        <f t="shared" si="45"/>
        <v>1.4711902622414034E-6</v>
      </c>
    </row>
    <row r="378" spans="1:27" x14ac:dyDescent="0.3">
      <c r="A378">
        <v>0.72078269679947116</v>
      </c>
      <c r="B378">
        <v>0.7038809219384512</v>
      </c>
      <c r="C378">
        <v>0.67663196930274128</v>
      </c>
      <c r="D378">
        <v>0.72221605244059528</v>
      </c>
      <c r="M378">
        <f>F2</f>
        <v>0.70815090835111694</v>
      </c>
      <c r="N378">
        <f t="shared" si="46"/>
        <v>4.6951412935783643E-2</v>
      </c>
      <c r="O378">
        <f t="shared" si="40"/>
        <v>2.2044351766664716E-3</v>
      </c>
      <c r="Q378">
        <f>F3</f>
        <v>0.7075758951832416</v>
      </c>
      <c r="R378">
        <f t="shared" si="41"/>
        <v>7.9428775132036611E-3</v>
      </c>
      <c r="S378">
        <f t="shared" si="47"/>
        <v>6.3089303189756374E-5</v>
      </c>
      <c r="U378">
        <f>F4</f>
        <v>0.70645458866346222</v>
      </c>
      <c r="V378">
        <f t="shared" si="42"/>
        <v>2.3372652387065873E-3</v>
      </c>
      <c r="W378">
        <f t="shared" si="43"/>
        <v>5.4628087960661606E-6</v>
      </c>
      <c r="Y378">
        <f>F5</f>
        <v>0.70710978855007434</v>
      </c>
      <c r="Z378">
        <f t="shared" si="44"/>
        <v>2.0460314273655578E-2</v>
      </c>
      <c r="AA378">
        <f t="shared" si="45"/>
        <v>4.1862446017675416E-4</v>
      </c>
    </row>
    <row r="379" spans="1:27" x14ac:dyDescent="0.3">
      <c r="A379">
        <v>0.70847095839729513</v>
      </c>
      <c r="B379">
        <v>0.70870454244846925</v>
      </c>
      <c r="C379">
        <v>0.71023826447433136</v>
      </c>
      <c r="D379">
        <v>0.6949210554037788</v>
      </c>
      <c r="M379">
        <f>F2</f>
        <v>0.70815090835111694</v>
      </c>
      <c r="N379">
        <f t="shared" si="46"/>
        <v>1.263178844835422E-2</v>
      </c>
      <c r="O379">
        <f t="shared" si="40"/>
        <v>1.595620794039751E-4</v>
      </c>
      <c r="Q379">
        <f>F3</f>
        <v>0.7075758951832416</v>
      </c>
      <c r="R379">
        <f t="shared" si="41"/>
        <v>-3.6949732447904005E-3</v>
      </c>
      <c r="S379">
        <f t="shared" si="47"/>
        <v>1.3652827279716901E-5</v>
      </c>
      <c r="U379">
        <f>F4</f>
        <v>0.70645458866346222</v>
      </c>
      <c r="V379">
        <f t="shared" si="42"/>
        <v>-2.9822619360720948E-2</v>
      </c>
      <c r="W379">
        <f t="shared" si="43"/>
        <v>8.8938862553444788E-4</v>
      </c>
      <c r="Y379">
        <f>F5</f>
        <v>0.70710978855007434</v>
      </c>
      <c r="Z379">
        <f t="shared" si="44"/>
        <v>1.5106263890520943E-2</v>
      </c>
      <c r="AA379">
        <f t="shared" si="45"/>
        <v>2.2819920873005695E-4</v>
      </c>
    </row>
    <row r="380" spans="1:27" x14ac:dyDescent="0.3">
      <c r="A380">
        <v>0.70902938156150819</v>
      </c>
      <c r="B380">
        <v>0.69560191019524942</v>
      </c>
      <c r="C380">
        <v>0.69772141642879915</v>
      </c>
      <c r="D380">
        <v>0.70753896196150901</v>
      </c>
      <c r="M380">
        <f>F2</f>
        <v>0.70815090835111694</v>
      </c>
      <c r="N380">
        <f t="shared" si="46"/>
        <v>3.2005004617818855E-4</v>
      </c>
      <c r="O380">
        <f t="shared" si="40"/>
        <v>1.0243203205866063E-7</v>
      </c>
      <c r="Q380">
        <f>F3</f>
        <v>0.7075758951832416</v>
      </c>
      <c r="R380">
        <f t="shared" si="41"/>
        <v>1.1286472652276558E-3</v>
      </c>
      <c r="S380">
        <f t="shared" si="47"/>
        <v>1.2738446493058664E-6</v>
      </c>
      <c r="U380">
        <f>F4</f>
        <v>0.70645458866346222</v>
      </c>
      <c r="V380">
        <f t="shared" si="42"/>
        <v>3.783675810869136E-3</v>
      </c>
      <c r="W380">
        <f t="shared" si="43"/>
        <v>1.4316202641756214E-5</v>
      </c>
      <c r="Y380">
        <f>F5</f>
        <v>0.70710978855007434</v>
      </c>
      <c r="Z380">
        <f t="shared" si="44"/>
        <v>-1.2188733146295538E-2</v>
      </c>
      <c r="AA380">
        <f t="shared" si="45"/>
        <v>1.4856521571160353E-4</v>
      </c>
    </row>
    <row r="381" spans="1:27" x14ac:dyDescent="0.3">
      <c r="A381">
        <v>0.69740319926951122</v>
      </c>
      <c r="B381">
        <v>0.71043917971188542</v>
      </c>
      <c r="C381">
        <v>0.68900811971404796</v>
      </c>
      <c r="D381">
        <v>0.7133984292988681</v>
      </c>
      <c r="M381">
        <f>F2</f>
        <v>0.70815090835111694</v>
      </c>
      <c r="N381">
        <f t="shared" si="46"/>
        <v>8.784732103912507E-4</v>
      </c>
      <c r="O381">
        <f t="shared" si="40"/>
        <v>7.7171518137511063E-7</v>
      </c>
      <c r="Q381">
        <f>F3</f>
        <v>0.7075758951832416</v>
      </c>
      <c r="R381">
        <f t="shared" si="41"/>
        <v>-1.1973984987992181E-2</v>
      </c>
      <c r="S381">
        <f t="shared" si="47"/>
        <v>1.4337631649266212E-4</v>
      </c>
      <c r="U381">
        <f>F4</f>
        <v>0.70645458866346222</v>
      </c>
      <c r="V381">
        <f t="shared" si="42"/>
        <v>-8.733172234663078E-3</v>
      </c>
      <c r="W381">
        <f t="shared" si="43"/>
        <v>7.6268297280290102E-5</v>
      </c>
      <c r="Y381">
        <f>F5</f>
        <v>0.70710978855007434</v>
      </c>
      <c r="Z381">
        <f t="shared" si="44"/>
        <v>4.2917341143466903E-4</v>
      </c>
      <c r="AA381">
        <f t="shared" si="45"/>
        <v>1.8418981708247169E-7</v>
      </c>
    </row>
    <row r="382" spans="1:27" x14ac:dyDescent="0.3">
      <c r="A382">
        <v>0.70500148466787504</v>
      </c>
      <c r="B382">
        <v>0.70168870495305968</v>
      </c>
      <c r="C382">
        <v>0.70564712693876552</v>
      </c>
      <c r="D382">
        <v>0.70486164939166318</v>
      </c>
      <c r="M382">
        <f>F2</f>
        <v>0.70815090835111694</v>
      </c>
      <c r="N382">
        <f t="shared" si="46"/>
        <v>-1.0747709081605716E-2</v>
      </c>
      <c r="O382">
        <f t="shared" si="40"/>
        <v>1.1551325050282999E-4</v>
      </c>
      <c r="Q382">
        <f>F3</f>
        <v>0.7075758951832416</v>
      </c>
      <c r="R382">
        <f t="shared" si="41"/>
        <v>2.8632845286438169E-3</v>
      </c>
      <c r="S382">
        <f t="shared" si="47"/>
        <v>8.1983982919710445E-6</v>
      </c>
      <c r="U382">
        <f>F4</f>
        <v>0.70645458866346222</v>
      </c>
      <c r="V382">
        <f t="shared" si="42"/>
        <v>-1.7446468949414262E-2</v>
      </c>
      <c r="W382">
        <f t="shared" si="43"/>
        <v>3.0437927880287599E-4</v>
      </c>
      <c r="Y382">
        <f>F5</f>
        <v>0.70710978855007434</v>
      </c>
      <c r="Z382">
        <f t="shared" si="44"/>
        <v>6.2886407487937612E-3</v>
      </c>
      <c r="AA382">
        <f t="shared" si="45"/>
        <v>3.9547002467389356E-5</v>
      </c>
    </row>
    <row r="383" spans="1:27" x14ac:dyDescent="0.3">
      <c r="A383">
        <v>0.68872665206387895</v>
      </c>
      <c r="B383">
        <v>0.70962292888356593</v>
      </c>
      <c r="C383">
        <v>0.68233153551154768</v>
      </c>
      <c r="D383">
        <v>0.73387073044791595</v>
      </c>
      <c r="M383">
        <f>F2</f>
        <v>0.70815090835111694</v>
      </c>
      <c r="N383">
        <f t="shared" si="46"/>
        <v>-3.149423683241892E-3</v>
      </c>
      <c r="O383">
        <f t="shared" si="40"/>
        <v>9.9188695365649257E-6</v>
      </c>
      <c r="Q383">
        <f>F3</f>
        <v>0.7075758951832416</v>
      </c>
      <c r="R383">
        <f t="shared" si="41"/>
        <v>-5.8871902301819157E-3</v>
      </c>
      <c r="S383">
        <f t="shared" si="47"/>
        <v>3.4659008806349396E-5</v>
      </c>
      <c r="U383">
        <f>F4</f>
        <v>0.70645458866346222</v>
      </c>
      <c r="V383">
        <f t="shared" si="42"/>
        <v>-8.0746172469670086E-4</v>
      </c>
      <c r="W383">
        <f t="shared" si="43"/>
        <v>6.5199443685017068E-7</v>
      </c>
      <c r="Y383">
        <f>F5</f>
        <v>0.70710978855007434</v>
      </c>
      <c r="Z383">
        <f t="shared" si="44"/>
        <v>-2.2481391584111554E-3</v>
      </c>
      <c r="AA383">
        <f t="shared" si="45"/>
        <v>5.0541296755816183E-6</v>
      </c>
    </row>
    <row r="384" spans="1:27" x14ac:dyDescent="0.3">
      <c r="A384">
        <v>0.70908128022090577</v>
      </c>
      <c r="B384">
        <v>0.69946872097344903</v>
      </c>
      <c r="C384">
        <v>0.70064427429926912</v>
      </c>
      <c r="D384">
        <v>0.72251560837611939</v>
      </c>
      <c r="M384">
        <f>F2</f>
        <v>0.70815090835111694</v>
      </c>
      <c r="N384">
        <f t="shared" si="46"/>
        <v>-1.9424256287237984E-2</v>
      </c>
      <c r="O384">
        <f t="shared" si="40"/>
        <v>3.7730173231230436E-4</v>
      </c>
      <c r="Q384">
        <f>F3</f>
        <v>0.7075758951832416</v>
      </c>
      <c r="R384">
        <f t="shared" si="41"/>
        <v>2.04703370032433E-3</v>
      </c>
      <c r="S384">
        <f t="shared" si="47"/>
        <v>4.190346970263519E-6</v>
      </c>
      <c r="U384">
        <f>F4</f>
        <v>0.70645458866346222</v>
      </c>
      <c r="V384">
        <f t="shared" si="42"/>
        <v>-2.4123053151914542E-2</v>
      </c>
      <c r="W384">
        <f t="shared" si="43"/>
        <v>5.8192169337009409E-4</v>
      </c>
      <c r="Y384">
        <f>F5</f>
        <v>0.70710978855007434</v>
      </c>
      <c r="Z384">
        <f t="shared" si="44"/>
        <v>2.6760941897841617E-2</v>
      </c>
      <c r="AA384">
        <f t="shared" si="45"/>
        <v>7.1614801125965489E-4</v>
      </c>
    </row>
    <row r="385" spans="1:27" x14ac:dyDescent="0.3">
      <c r="A385">
        <v>0.72676831882435733</v>
      </c>
      <c r="B385">
        <v>0.72853360545086721</v>
      </c>
      <c r="C385">
        <v>0.7222946700538927</v>
      </c>
      <c r="D385">
        <v>0.68205359095786244</v>
      </c>
      <c r="M385">
        <f>F2</f>
        <v>0.70815090835111694</v>
      </c>
      <c r="N385">
        <f t="shared" si="46"/>
        <v>9.3037186978883746E-4</v>
      </c>
      <c r="O385">
        <f t="shared" si="40"/>
        <v>8.6559181609437756E-7</v>
      </c>
      <c r="Q385">
        <f>F3</f>
        <v>0.7075758951832416</v>
      </c>
      <c r="R385">
        <f t="shared" si="41"/>
        <v>-8.107174209792567E-3</v>
      </c>
      <c r="S385">
        <f t="shared" si="47"/>
        <v>6.5726273667925737E-5</v>
      </c>
      <c r="U385">
        <f>F4</f>
        <v>0.70645458866346222</v>
      </c>
      <c r="V385">
        <f t="shared" si="42"/>
        <v>-5.8103143641931032E-3</v>
      </c>
      <c r="W385">
        <f t="shared" si="43"/>
        <v>3.3759753010748705E-5</v>
      </c>
      <c r="Y385">
        <f>F5</f>
        <v>0.70710978855007434</v>
      </c>
      <c r="Z385">
        <f t="shared" si="44"/>
        <v>1.5405819826045053E-2</v>
      </c>
      <c r="AA385">
        <f t="shared" si="45"/>
        <v>2.3733928451256283E-4</v>
      </c>
    </row>
    <row r="386" spans="1:27" x14ac:dyDescent="0.3">
      <c r="A386">
        <v>0.71453937758152219</v>
      </c>
      <c r="B386">
        <v>0.71497835983542568</v>
      </c>
      <c r="C386">
        <v>0.73967399865993355</v>
      </c>
      <c r="D386">
        <v>0.72428375992849447</v>
      </c>
      <c r="M386">
        <f>F2</f>
        <v>0.70815090835111694</v>
      </c>
      <c r="N386">
        <f t="shared" si="46"/>
        <v>1.8617410473240392E-2</v>
      </c>
      <c r="O386">
        <f t="shared" si="40"/>
        <v>3.4660797272912107E-4</v>
      </c>
      <c r="Q386">
        <f>F3</f>
        <v>0.7075758951832416</v>
      </c>
      <c r="R386">
        <f t="shared" si="41"/>
        <v>2.0957710267625607E-2</v>
      </c>
      <c r="S386">
        <f t="shared" si="47"/>
        <v>4.3922561966173979E-4</v>
      </c>
      <c r="U386">
        <f>F4</f>
        <v>0.70645458866346222</v>
      </c>
      <c r="V386">
        <f t="shared" si="42"/>
        <v>1.5840081390430472E-2</v>
      </c>
      <c r="W386">
        <f t="shared" si="43"/>
        <v>2.5090817845546172E-4</v>
      </c>
      <c r="Y386">
        <f>F5</f>
        <v>0.70710978855007434</v>
      </c>
      <c r="Z386">
        <f t="shared" si="44"/>
        <v>-2.5056197592211893E-2</v>
      </c>
      <c r="AA386">
        <f t="shared" si="45"/>
        <v>6.278130377799651E-4</v>
      </c>
    </row>
    <row r="387" spans="1:27" x14ac:dyDescent="0.3">
      <c r="A387">
        <v>0.73018972088279988</v>
      </c>
      <c r="B387">
        <v>0.72131411122456879</v>
      </c>
      <c r="C387">
        <v>0.71587143424993194</v>
      </c>
      <c r="D387">
        <v>0.69853546276314393</v>
      </c>
      <c r="M387">
        <f>F2</f>
        <v>0.70815090835111694</v>
      </c>
      <c r="N387">
        <f t="shared" si="46"/>
        <v>6.3884692304052582E-3</v>
      </c>
      <c r="O387">
        <f t="shared" si="40"/>
        <v>4.0812539107834751E-5</v>
      </c>
      <c r="Q387">
        <f>F3</f>
        <v>0.7075758951832416</v>
      </c>
      <c r="R387">
        <f t="shared" si="41"/>
        <v>7.402464652184082E-3</v>
      </c>
      <c r="S387">
        <f t="shared" si="47"/>
        <v>5.4796482926834801E-5</v>
      </c>
      <c r="U387">
        <f>F4</f>
        <v>0.70645458866346222</v>
      </c>
      <c r="V387">
        <f t="shared" si="42"/>
        <v>3.3219409996471327E-2</v>
      </c>
      <c r="W387">
        <f t="shared" si="43"/>
        <v>1.1035292005136591E-3</v>
      </c>
      <c r="Y387">
        <f>F5</f>
        <v>0.70710978855007434</v>
      </c>
      <c r="Z387">
        <f t="shared" si="44"/>
        <v>1.7173971378420139E-2</v>
      </c>
      <c r="AA387">
        <f t="shared" si="45"/>
        <v>2.949452929067941E-4</v>
      </c>
    </row>
    <row r="388" spans="1:27" x14ac:dyDescent="0.3">
      <c r="A388">
        <v>0.74044029772446451</v>
      </c>
      <c r="B388">
        <v>0.74178577632300502</v>
      </c>
      <c r="C388">
        <v>0.72660989052222524</v>
      </c>
      <c r="D388">
        <v>0.72000733975220899</v>
      </c>
      <c r="M388">
        <f>F2</f>
        <v>0.70815090835111694</v>
      </c>
      <c r="N388">
        <f t="shared" si="46"/>
        <v>2.2038812531682939E-2</v>
      </c>
      <c r="O388">
        <f t="shared" ref="O388:O451" si="48">N388^2</f>
        <v>4.8570925780666493E-4</v>
      </c>
      <c r="Q388">
        <f>F3</f>
        <v>0.7075758951832416</v>
      </c>
      <c r="R388">
        <f t="shared" ref="R388:R451" si="49">B387 - Q388</f>
        <v>1.3738216041327189E-2</v>
      </c>
      <c r="S388">
        <f t="shared" si="47"/>
        <v>1.887385799981797E-4</v>
      </c>
      <c r="U388">
        <f>F4</f>
        <v>0.70645458866346222</v>
      </c>
      <c r="V388">
        <f t="shared" ref="V388:V451" si="50">C387 - U388</f>
        <v>9.4168455864697131E-3</v>
      </c>
      <c r="W388">
        <f t="shared" ref="W388:W451" si="51">V388^2</f>
        <v>8.8676980799414114E-5</v>
      </c>
      <c r="Y388">
        <f>F5</f>
        <v>0.70710978855007434</v>
      </c>
      <c r="Z388">
        <f t="shared" ref="Z388:Z451" si="52">D387 - Y388</f>
        <v>-8.5743257869304035E-3</v>
      </c>
      <c r="AA388">
        <f t="shared" ref="AA388:AA451" si="53">Z388^2</f>
        <v>7.3519062700419684E-5</v>
      </c>
    </row>
    <row r="389" spans="1:27" x14ac:dyDescent="0.3">
      <c r="A389">
        <v>0.69149964717932155</v>
      </c>
      <c r="B389">
        <v>0.74257039861801211</v>
      </c>
      <c r="C389">
        <v>0.70570630368448073</v>
      </c>
      <c r="D389">
        <v>0.71473435650822947</v>
      </c>
      <c r="M389">
        <f>F2</f>
        <v>0.70815090835111694</v>
      </c>
      <c r="N389">
        <f t="shared" ref="N389:N452" si="54">A388 - M389</f>
        <v>3.2289389373347577E-2</v>
      </c>
      <c r="O389">
        <f t="shared" si="48"/>
        <v>1.0426046661036513E-3</v>
      </c>
      <c r="Q389">
        <f>F3</f>
        <v>0.7075758951832416</v>
      </c>
      <c r="R389">
        <f t="shared" si="49"/>
        <v>3.4209881139763421E-2</v>
      </c>
      <c r="S389">
        <f t="shared" si="47"/>
        <v>1.1703159675967409E-3</v>
      </c>
      <c r="U389">
        <f>F4</f>
        <v>0.70645458866346222</v>
      </c>
      <c r="V389">
        <f t="shared" si="50"/>
        <v>2.0155301858763019E-2</v>
      </c>
      <c r="W389">
        <f t="shared" si="51"/>
        <v>4.0623619301785602E-4</v>
      </c>
      <c r="Y389">
        <f>F5</f>
        <v>0.70710978855007434</v>
      </c>
      <c r="Z389">
        <f t="shared" si="52"/>
        <v>1.2897551202134649E-2</v>
      </c>
      <c r="AA389">
        <f t="shared" si="53"/>
        <v>1.6634682701168493E-4</v>
      </c>
    </row>
    <row r="390" spans="1:27" x14ac:dyDescent="0.3">
      <c r="A390">
        <v>0.713870801124036</v>
      </c>
      <c r="B390">
        <v>0.71631305884553642</v>
      </c>
      <c r="C390">
        <v>0.70215927533939981</v>
      </c>
      <c r="D390">
        <v>0.70060938412058327</v>
      </c>
      <c r="M390">
        <f>F2</f>
        <v>0.70815090835111694</v>
      </c>
      <c r="N390">
        <f t="shared" si="54"/>
        <v>-1.6651261171795384E-2</v>
      </c>
      <c r="O390">
        <f t="shared" si="48"/>
        <v>2.7726449861134058E-4</v>
      </c>
      <c r="Q390">
        <f>F3</f>
        <v>0.7075758951832416</v>
      </c>
      <c r="R390">
        <f t="shared" si="49"/>
        <v>3.4994503434770508E-2</v>
      </c>
      <c r="S390">
        <f t="shared" ref="S390:S453" si="55">R390^2</f>
        <v>1.2246152706461648E-3</v>
      </c>
      <c r="U390">
        <f>F4</f>
        <v>0.70645458866346222</v>
      </c>
      <c r="V390">
        <f t="shared" si="50"/>
        <v>-7.4828497898149493E-4</v>
      </c>
      <c r="W390">
        <f t="shared" si="51"/>
        <v>5.5993040976933632E-7</v>
      </c>
      <c r="Y390">
        <f>F5</f>
        <v>0.70710978855007434</v>
      </c>
      <c r="Z390">
        <f t="shared" si="52"/>
        <v>7.6245679581551373E-3</v>
      </c>
      <c r="AA390">
        <f t="shared" si="53"/>
        <v>5.8134036548526002E-5</v>
      </c>
    </row>
    <row r="391" spans="1:27" x14ac:dyDescent="0.3">
      <c r="A391">
        <v>0.69044995890033289</v>
      </c>
      <c r="B391">
        <v>0.70711049845447638</v>
      </c>
      <c r="C391">
        <v>0.69111160545170502</v>
      </c>
      <c r="D391">
        <v>0.70231321841403282</v>
      </c>
      <c r="M391">
        <f>F2</f>
        <v>0.70815090835111694</v>
      </c>
      <c r="N391">
        <f t="shared" si="54"/>
        <v>5.7198927729190663E-3</v>
      </c>
      <c r="O391">
        <f t="shared" si="48"/>
        <v>3.2717173333691766E-5</v>
      </c>
      <c r="Q391">
        <f>F3</f>
        <v>0.7075758951832416</v>
      </c>
      <c r="R391">
        <f t="shared" si="49"/>
        <v>8.7371636622948223E-3</v>
      </c>
      <c r="S391">
        <f t="shared" si="55"/>
        <v>7.6338028861725076E-5</v>
      </c>
      <c r="U391">
        <f>F4</f>
        <v>0.70645458866346222</v>
      </c>
      <c r="V391">
        <f t="shared" si="50"/>
        <v>-4.2953133240624108E-3</v>
      </c>
      <c r="W391">
        <f t="shared" si="51"/>
        <v>1.8449716551868078E-5</v>
      </c>
      <c r="Y391">
        <f>F5</f>
        <v>0.70710978855007434</v>
      </c>
      <c r="Z391">
        <f t="shared" si="52"/>
        <v>-6.500404429491069E-3</v>
      </c>
      <c r="AA391">
        <f t="shared" si="53"/>
        <v>4.2255257746947112E-5</v>
      </c>
    </row>
    <row r="392" spans="1:27" x14ac:dyDescent="0.3">
      <c r="A392">
        <v>0.72389546368649726</v>
      </c>
      <c r="B392">
        <v>0.7121130628740352</v>
      </c>
      <c r="C392">
        <v>0.70608276030330852</v>
      </c>
      <c r="D392">
        <v>0.71537386391622959</v>
      </c>
      <c r="M392">
        <f>F2</f>
        <v>0.70815090835111694</v>
      </c>
      <c r="N392">
        <f t="shared" si="54"/>
        <v>-1.7700949450784043E-2</v>
      </c>
      <c r="O392">
        <f t="shared" si="48"/>
        <v>3.1332361145921189E-4</v>
      </c>
      <c r="Q392">
        <f>F3</f>
        <v>0.7075758951832416</v>
      </c>
      <c r="R392">
        <f t="shared" si="49"/>
        <v>-4.6539672876522165E-4</v>
      </c>
      <c r="S392">
        <f t="shared" si="55"/>
        <v>2.1659411514536928E-7</v>
      </c>
      <c r="U392">
        <f>F4</f>
        <v>0.70645458866346222</v>
      </c>
      <c r="V392">
        <f t="shared" si="50"/>
        <v>-1.53429832117572E-2</v>
      </c>
      <c r="W392">
        <f t="shared" si="51"/>
        <v>2.3540713383626328E-4</v>
      </c>
      <c r="Y392">
        <f>F5</f>
        <v>0.70710978855007434</v>
      </c>
      <c r="Z392">
        <f t="shared" si="52"/>
        <v>-4.7965701360415114E-3</v>
      </c>
      <c r="AA392">
        <f t="shared" si="53"/>
        <v>2.3007085069965282E-5</v>
      </c>
    </row>
    <row r="393" spans="1:27" x14ac:dyDescent="0.3">
      <c r="A393">
        <v>0.73803302670743898</v>
      </c>
      <c r="B393">
        <v>0.71880710943845771</v>
      </c>
      <c r="C393">
        <v>0.68908470205194672</v>
      </c>
      <c r="D393">
        <v>0.7150891002467773</v>
      </c>
      <c r="M393">
        <f>F2</f>
        <v>0.70815090835111694</v>
      </c>
      <c r="N393">
        <f t="shared" si="54"/>
        <v>1.5744555335380328E-2</v>
      </c>
      <c r="O393">
        <f t="shared" si="48"/>
        <v>2.4789102270885316E-4</v>
      </c>
      <c r="Q393">
        <f>F3</f>
        <v>0.7075758951832416</v>
      </c>
      <c r="R393">
        <f t="shared" si="49"/>
        <v>4.5371676907935976E-3</v>
      </c>
      <c r="S393">
        <f t="shared" si="55"/>
        <v>2.0585890654381305E-5</v>
      </c>
      <c r="U393">
        <f>F4</f>
        <v>0.70645458866346222</v>
      </c>
      <c r="V393">
        <f t="shared" si="50"/>
        <v>-3.7182836015370313E-4</v>
      </c>
      <c r="W393">
        <f t="shared" si="51"/>
        <v>1.3825632941459197E-7</v>
      </c>
      <c r="Y393">
        <f>F5</f>
        <v>0.70710978855007434</v>
      </c>
      <c r="Z393">
        <f t="shared" si="52"/>
        <v>8.2640753661552546E-3</v>
      </c>
      <c r="AA393">
        <f t="shared" si="53"/>
        <v>6.8294941657494107E-5</v>
      </c>
    </row>
    <row r="394" spans="1:27" x14ac:dyDescent="0.3">
      <c r="A394">
        <v>0.69882103510974147</v>
      </c>
      <c r="B394">
        <v>0.71996256760895549</v>
      </c>
      <c r="C394">
        <v>0.72303173746363536</v>
      </c>
      <c r="D394">
        <v>0.71835850231208731</v>
      </c>
      <c r="M394">
        <f>F2</f>
        <v>0.70815090835111694</v>
      </c>
      <c r="N394">
        <f t="shared" si="54"/>
        <v>2.988211835632204E-2</v>
      </c>
      <c r="O394">
        <f t="shared" si="48"/>
        <v>8.9294099746123866E-4</v>
      </c>
      <c r="Q394">
        <f>F3</f>
        <v>0.7075758951832416</v>
      </c>
      <c r="R394">
        <f t="shared" si="49"/>
        <v>1.1231214255216115E-2</v>
      </c>
      <c r="S394">
        <f t="shared" si="55"/>
        <v>1.2614017364656968E-4</v>
      </c>
      <c r="U394">
        <f>F4</f>
        <v>0.70645458866346222</v>
      </c>
      <c r="V394">
        <f t="shared" si="50"/>
        <v>-1.7369886611515506E-2</v>
      </c>
      <c r="W394">
        <f t="shared" si="51"/>
        <v>3.0171296089690565E-4</v>
      </c>
      <c r="Y394">
        <f>F5</f>
        <v>0.70710978855007434</v>
      </c>
      <c r="Z394">
        <f t="shared" si="52"/>
        <v>7.979311696702962E-3</v>
      </c>
      <c r="AA394">
        <f t="shared" si="53"/>
        <v>6.3669415153140709E-5</v>
      </c>
    </row>
    <row r="395" spans="1:27" x14ac:dyDescent="0.3">
      <c r="A395">
        <v>0.67648224642488852</v>
      </c>
      <c r="B395">
        <v>0.67696172050183023</v>
      </c>
      <c r="C395">
        <v>0.68691152393806554</v>
      </c>
      <c r="D395">
        <v>0.75379848189020715</v>
      </c>
      <c r="M395">
        <f>F2</f>
        <v>0.70815090835111694</v>
      </c>
      <c r="N395">
        <f t="shared" si="54"/>
        <v>-9.3298732413754637E-3</v>
      </c>
      <c r="O395">
        <f t="shared" si="48"/>
        <v>8.7046534700133908E-5</v>
      </c>
      <c r="Q395">
        <f>F3</f>
        <v>0.7075758951832416</v>
      </c>
      <c r="R395">
        <f t="shared" si="49"/>
        <v>1.2386672425713896E-2</v>
      </c>
      <c r="S395">
        <f t="shared" si="55"/>
        <v>1.5342965378194098E-4</v>
      </c>
      <c r="U395">
        <f>F4</f>
        <v>0.70645458866346222</v>
      </c>
      <c r="V395">
        <f t="shared" si="50"/>
        <v>1.6577148800173136E-2</v>
      </c>
      <c r="W395">
        <f t="shared" si="51"/>
        <v>2.7480186234308163E-4</v>
      </c>
      <c r="Y395">
        <f>F5</f>
        <v>0.70710978855007434</v>
      </c>
      <c r="Z395">
        <f t="shared" si="52"/>
        <v>1.1248713762012974E-2</v>
      </c>
      <c r="AA395">
        <f t="shared" si="53"/>
        <v>1.2653356129970007E-4</v>
      </c>
    </row>
    <row r="396" spans="1:27" x14ac:dyDescent="0.3">
      <c r="A396">
        <v>0.66533340415268416</v>
      </c>
      <c r="B396">
        <v>0.69445032812590257</v>
      </c>
      <c r="C396">
        <v>0.72190305378053843</v>
      </c>
      <c r="D396">
        <v>0.70133838996915909</v>
      </c>
      <c r="M396">
        <f>F2</f>
        <v>0.70815090835111694</v>
      </c>
      <c r="N396">
        <f t="shared" si="54"/>
        <v>-3.1668661926228414E-2</v>
      </c>
      <c r="O396">
        <f t="shared" si="48"/>
        <v>1.0029041481977492E-3</v>
      </c>
      <c r="Q396">
        <f>F3</f>
        <v>0.7075758951832416</v>
      </c>
      <c r="R396">
        <f t="shared" si="49"/>
        <v>-3.0614174681411366E-2</v>
      </c>
      <c r="S396">
        <f t="shared" si="55"/>
        <v>9.3722769142396865E-4</v>
      </c>
      <c r="U396">
        <f>F4</f>
        <v>0.70645458866346222</v>
      </c>
      <c r="V396">
        <f t="shared" si="50"/>
        <v>-1.9543064725396686E-2</v>
      </c>
      <c r="W396">
        <f t="shared" si="51"/>
        <v>3.8193137886104422E-4</v>
      </c>
      <c r="Y396">
        <f>F5</f>
        <v>0.70710978855007434</v>
      </c>
      <c r="Z396">
        <f t="shared" si="52"/>
        <v>4.6688693340132814E-2</v>
      </c>
      <c r="AA396">
        <f t="shared" si="53"/>
        <v>2.1798340858089622E-3</v>
      </c>
    </row>
    <row r="397" spans="1:27" x14ac:dyDescent="0.3">
      <c r="A397">
        <v>0.68854837582805539</v>
      </c>
      <c r="B397">
        <v>0.71953192936851995</v>
      </c>
      <c r="C397">
        <v>0.70023884268382386</v>
      </c>
      <c r="D397">
        <v>0.69069992195501462</v>
      </c>
      <c r="M397">
        <f>F2</f>
        <v>0.70815090835111694</v>
      </c>
      <c r="N397">
        <f t="shared" si="54"/>
        <v>-4.2817504198432776E-2</v>
      </c>
      <c r="O397">
        <f t="shared" si="48"/>
        <v>1.8333386657828083E-3</v>
      </c>
      <c r="Q397">
        <f>F3</f>
        <v>0.7075758951832416</v>
      </c>
      <c r="R397">
        <f t="shared" si="49"/>
        <v>-1.3125567057339027E-2</v>
      </c>
      <c r="S397">
        <f t="shared" si="55"/>
        <v>1.722805105767035E-4</v>
      </c>
      <c r="U397">
        <f>F4</f>
        <v>0.70645458866346222</v>
      </c>
      <c r="V397">
        <f t="shared" si="50"/>
        <v>1.5448465117076204E-2</v>
      </c>
      <c r="W397">
        <f t="shared" si="51"/>
        <v>2.3865507447352031E-4</v>
      </c>
      <c r="Y397">
        <f>F5</f>
        <v>0.70710978855007434</v>
      </c>
      <c r="Z397">
        <f t="shared" si="52"/>
        <v>-5.7713985809152435E-3</v>
      </c>
      <c r="AA397">
        <f t="shared" si="53"/>
        <v>3.3309041579790489E-5</v>
      </c>
    </row>
    <row r="398" spans="1:27" x14ac:dyDescent="0.3">
      <c r="A398">
        <v>0.70007285718699619</v>
      </c>
      <c r="B398">
        <v>0.68422978298589143</v>
      </c>
      <c r="C398">
        <v>0.69849812494857966</v>
      </c>
      <c r="D398">
        <v>0.71196323459324418</v>
      </c>
      <c r="M398">
        <f>F2</f>
        <v>0.70815090835111694</v>
      </c>
      <c r="N398">
        <f t="shared" si="54"/>
        <v>-1.9602532523061544E-2</v>
      </c>
      <c r="O398">
        <f t="shared" si="48"/>
        <v>3.8425928131768559E-4</v>
      </c>
      <c r="Q398">
        <f>F3</f>
        <v>0.7075758951832416</v>
      </c>
      <c r="R398">
        <f t="shared" si="49"/>
        <v>1.1956034185278352E-2</v>
      </c>
      <c r="S398">
        <f t="shared" si="55"/>
        <v>1.4294675343954461E-4</v>
      </c>
      <c r="U398">
        <f>F4</f>
        <v>0.70645458866346222</v>
      </c>
      <c r="V398">
        <f t="shared" si="50"/>
        <v>-6.2157459796383652E-3</v>
      </c>
      <c r="W398">
        <f t="shared" si="51"/>
        <v>3.8635498083390503E-5</v>
      </c>
      <c r="Y398">
        <f>F5</f>
        <v>0.70710978855007434</v>
      </c>
      <c r="Z398">
        <f t="shared" si="52"/>
        <v>-1.6409866595059719E-2</v>
      </c>
      <c r="AA398">
        <f t="shared" si="53"/>
        <v>2.6928372166765683E-4</v>
      </c>
    </row>
    <row r="399" spans="1:27" x14ac:dyDescent="0.3">
      <c r="A399">
        <v>0.69537152408740699</v>
      </c>
      <c r="B399">
        <v>0.71927702249881253</v>
      </c>
      <c r="C399">
        <v>0.70486870293863724</v>
      </c>
      <c r="D399">
        <v>0.71812214433539745</v>
      </c>
      <c r="M399">
        <f>F2</f>
        <v>0.70815090835111694</v>
      </c>
      <c r="N399">
        <f t="shared" si="54"/>
        <v>-8.0780511641207475E-3</v>
      </c>
      <c r="O399">
        <f t="shared" si="48"/>
        <v>6.5254910610152559E-5</v>
      </c>
      <c r="Q399">
        <f>F3</f>
        <v>0.7075758951832416</v>
      </c>
      <c r="R399">
        <f t="shared" si="49"/>
        <v>-2.3346112197350166E-2</v>
      </c>
      <c r="S399">
        <f t="shared" si="55"/>
        <v>5.4504095473126225E-4</v>
      </c>
      <c r="U399">
        <f>F4</f>
        <v>0.70645458866346222</v>
      </c>
      <c r="V399">
        <f t="shared" si="50"/>
        <v>-7.9564637148825668E-3</v>
      </c>
      <c r="W399">
        <f t="shared" si="51"/>
        <v>6.3305314846242899E-5</v>
      </c>
      <c r="Y399">
        <f>F5</f>
        <v>0.70710978855007434</v>
      </c>
      <c r="Z399">
        <f t="shared" si="52"/>
        <v>4.8534460431698401E-3</v>
      </c>
      <c r="AA399">
        <f t="shared" si="53"/>
        <v>2.3555938493960978E-5</v>
      </c>
    </row>
    <row r="400" spans="1:27" x14ac:dyDescent="0.3">
      <c r="A400">
        <v>0.72630333206073738</v>
      </c>
      <c r="B400">
        <v>0.69173064706272669</v>
      </c>
      <c r="C400">
        <v>0.71526100526204683</v>
      </c>
      <c r="D400">
        <v>0.7074399917310944</v>
      </c>
      <c r="M400">
        <f>F2</f>
        <v>0.70815090835111694</v>
      </c>
      <c r="N400">
        <f t="shared" si="54"/>
        <v>-1.2779384263709948E-2</v>
      </c>
      <c r="O400">
        <f t="shared" si="48"/>
        <v>1.6331266215955745E-4</v>
      </c>
      <c r="Q400">
        <f>F3</f>
        <v>0.7075758951832416</v>
      </c>
      <c r="R400">
        <f t="shared" si="49"/>
        <v>1.1701127315570936E-2</v>
      </c>
      <c r="S400">
        <f t="shared" si="55"/>
        <v>1.369163804552003E-4</v>
      </c>
      <c r="U400">
        <f>F4</f>
        <v>0.70645458866346222</v>
      </c>
      <c r="V400">
        <f t="shared" si="50"/>
        <v>-1.5858857248249869E-3</v>
      </c>
      <c r="W400">
        <f t="shared" si="51"/>
        <v>2.5150335322036743E-6</v>
      </c>
      <c r="Y400">
        <f>F5</f>
        <v>0.70710978855007434</v>
      </c>
      <c r="Z400">
        <f t="shared" si="52"/>
        <v>1.1012355785323114E-2</v>
      </c>
      <c r="AA400">
        <f t="shared" si="53"/>
        <v>1.2127197994253945E-4</v>
      </c>
    </row>
    <row r="401" spans="1:27" x14ac:dyDescent="0.3">
      <c r="A401">
        <v>0.70708403881881765</v>
      </c>
      <c r="B401">
        <v>0.71606653896177563</v>
      </c>
      <c r="C401">
        <v>0.69430938534735454</v>
      </c>
      <c r="D401">
        <v>0.70437523230933385</v>
      </c>
      <c r="M401">
        <f>F2</f>
        <v>0.70815090835111694</v>
      </c>
      <c r="N401">
        <f t="shared" si="54"/>
        <v>1.8152423709620447E-2</v>
      </c>
      <c r="O401">
        <f t="shared" si="48"/>
        <v>3.2951048653359052E-4</v>
      </c>
      <c r="Q401">
        <f>F3</f>
        <v>0.7075758951832416</v>
      </c>
      <c r="R401">
        <f t="shared" si="49"/>
        <v>-1.584524812051491E-2</v>
      </c>
      <c r="S401">
        <f t="shared" si="55"/>
        <v>2.510718880006813E-4</v>
      </c>
      <c r="U401">
        <f>F4</f>
        <v>0.70645458866346222</v>
      </c>
      <c r="V401">
        <f t="shared" si="50"/>
        <v>8.8064165985846099E-3</v>
      </c>
      <c r="W401">
        <f t="shared" si="51"/>
        <v>7.7552973307826525E-5</v>
      </c>
      <c r="Y401">
        <f>F5</f>
        <v>0.70710978855007434</v>
      </c>
      <c r="Z401">
        <f t="shared" si="52"/>
        <v>3.3020318102006119E-4</v>
      </c>
      <c r="AA401">
        <f t="shared" si="53"/>
        <v>1.0903414075576729E-7</v>
      </c>
    </row>
    <row r="402" spans="1:27" x14ac:dyDescent="0.3">
      <c r="A402">
        <v>0.71529176558852525</v>
      </c>
      <c r="B402">
        <v>0.7163992887539723</v>
      </c>
      <c r="C402">
        <v>0.70764340808399651</v>
      </c>
      <c r="D402">
        <v>0.68695322244789292</v>
      </c>
      <c r="M402">
        <f>F2</f>
        <v>0.70815090835111694</v>
      </c>
      <c r="N402">
        <f t="shared" si="54"/>
        <v>-1.066869532299286E-3</v>
      </c>
      <c r="O402">
        <f t="shared" si="48"/>
        <v>1.1382105989484974E-6</v>
      </c>
      <c r="Q402">
        <f>F3</f>
        <v>0.7075758951832416</v>
      </c>
      <c r="R402">
        <f t="shared" si="49"/>
        <v>8.490643778534035E-3</v>
      </c>
      <c r="S402">
        <f t="shared" si="55"/>
        <v>7.209103177395872E-5</v>
      </c>
      <c r="U402">
        <f>F4</f>
        <v>0.70645458866346222</v>
      </c>
      <c r="V402">
        <f t="shared" si="50"/>
        <v>-1.2145203316107689E-2</v>
      </c>
      <c r="W402">
        <f t="shared" si="51"/>
        <v>1.4750596358959321E-4</v>
      </c>
      <c r="Y402">
        <f>F5</f>
        <v>0.70710978855007434</v>
      </c>
      <c r="Z402">
        <f t="shared" si="52"/>
        <v>-2.7345562407404822E-3</v>
      </c>
      <c r="AA402">
        <f t="shared" si="53"/>
        <v>7.4777978337727184E-6</v>
      </c>
    </row>
    <row r="403" spans="1:27" x14ac:dyDescent="0.3">
      <c r="A403">
        <v>0.68522716841063336</v>
      </c>
      <c r="B403">
        <v>0.71178072443195728</v>
      </c>
      <c r="C403">
        <v>0.69190044372174986</v>
      </c>
      <c r="D403">
        <v>0.69196675383953632</v>
      </c>
      <c r="M403">
        <f>F2</f>
        <v>0.70815090835111694</v>
      </c>
      <c r="N403">
        <f t="shared" si="54"/>
        <v>7.1408572374083157E-3</v>
      </c>
      <c r="O403">
        <f t="shared" si="48"/>
        <v>5.0991842085046719E-5</v>
      </c>
      <c r="Q403">
        <f>F3</f>
        <v>0.7075758951832416</v>
      </c>
      <c r="R403">
        <f t="shared" si="49"/>
        <v>8.8233935707306976E-3</v>
      </c>
      <c r="S403">
        <f t="shared" si="55"/>
        <v>7.7852274104011813E-5</v>
      </c>
      <c r="U403">
        <f>F4</f>
        <v>0.70645458866346222</v>
      </c>
      <c r="V403">
        <f t="shared" si="50"/>
        <v>1.1888194205342817E-3</v>
      </c>
      <c r="W403">
        <f t="shared" si="51"/>
        <v>1.4132916146394654E-6</v>
      </c>
      <c r="Y403">
        <f>F5</f>
        <v>0.70710978855007434</v>
      </c>
      <c r="Z403">
        <f t="shared" si="52"/>
        <v>-2.0156566102181417E-2</v>
      </c>
      <c r="AA403">
        <f t="shared" si="53"/>
        <v>4.0628715703160898E-4</v>
      </c>
    </row>
    <row r="404" spans="1:27" x14ac:dyDescent="0.3">
      <c r="A404">
        <v>0.74366033942055898</v>
      </c>
      <c r="B404">
        <v>0.68848577166754943</v>
      </c>
      <c r="C404">
        <v>0.71033871543508786</v>
      </c>
      <c r="D404">
        <v>0.67821725487340778</v>
      </c>
      <c r="M404">
        <f>F2</f>
        <v>0.70815090835111694</v>
      </c>
      <c r="N404">
        <f t="shared" si="54"/>
        <v>-2.2923739940483578E-2</v>
      </c>
      <c r="O404">
        <f t="shared" si="48"/>
        <v>5.2549785285892203E-4</v>
      </c>
      <c r="Q404">
        <f>F3</f>
        <v>0.7075758951832416</v>
      </c>
      <c r="R404">
        <f t="shared" si="49"/>
        <v>4.2048292487156802E-3</v>
      </c>
      <c r="S404">
        <f t="shared" si="55"/>
        <v>1.7680589010854871E-5</v>
      </c>
      <c r="U404">
        <f>F4</f>
        <v>0.70645458866346222</v>
      </c>
      <c r="V404">
        <f t="shared" si="50"/>
        <v>-1.4554144941712366E-2</v>
      </c>
      <c r="W404">
        <f t="shared" si="51"/>
        <v>2.1182313498437164E-4</v>
      </c>
      <c r="Y404">
        <f>F5</f>
        <v>0.70710978855007434</v>
      </c>
      <c r="Z404">
        <f t="shared" si="52"/>
        <v>-1.5143034710538017E-2</v>
      </c>
      <c r="AA404">
        <f t="shared" si="53"/>
        <v>2.2931150024455921E-4</v>
      </c>
    </row>
    <row r="405" spans="1:27" x14ac:dyDescent="0.3">
      <c r="A405">
        <v>0.69148399104120462</v>
      </c>
      <c r="B405">
        <v>0.70252970600461939</v>
      </c>
      <c r="C405">
        <v>0.69359456618733717</v>
      </c>
      <c r="D405">
        <v>0.69873334936411291</v>
      </c>
      <c r="M405">
        <f>F2</f>
        <v>0.70815090835111694</v>
      </c>
      <c r="N405">
        <f t="shared" si="54"/>
        <v>3.5509431069442043E-2</v>
      </c>
      <c r="O405">
        <f t="shared" si="48"/>
        <v>1.2609196948754559E-3</v>
      </c>
      <c r="Q405">
        <f>F3</f>
        <v>0.7075758951832416</v>
      </c>
      <c r="R405">
        <f t="shared" si="49"/>
        <v>-1.909012351569217E-2</v>
      </c>
      <c r="S405">
        <f t="shared" si="55"/>
        <v>3.6443281584438319E-4</v>
      </c>
      <c r="U405">
        <f>F4</f>
        <v>0.70645458866346222</v>
      </c>
      <c r="V405">
        <f t="shared" si="50"/>
        <v>3.88412677162564E-3</v>
      </c>
      <c r="W405">
        <f t="shared" si="51"/>
        <v>1.5086440778059017E-5</v>
      </c>
      <c r="Y405">
        <f>F5</f>
        <v>0.70710978855007434</v>
      </c>
      <c r="Z405">
        <f t="shared" si="52"/>
        <v>-2.8892533676666554E-2</v>
      </c>
      <c r="AA405">
        <f t="shared" si="53"/>
        <v>8.3477850225731093E-4</v>
      </c>
    </row>
    <row r="406" spans="1:27" x14ac:dyDescent="0.3">
      <c r="A406">
        <v>0.73425243402693907</v>
      </c>
      <c r="B406">
        <v>0.71434670241807474</v>
      </c>
      <c r="C406">
        <v>0.70173384414415241</v>
      </c>
      <c r="D406">
        <v>0.70299503526028528</v>
      </c>
      <c r="M406">
        <f>F2</f>
        <v>0.70815090835111694</v>
      </c>
      <c r="N406">
        <f t="shared" si="54"/>
        <v>-1.6666917309912321E-2</v>
      </c>
      <c r="O406">
        <f t="shared" si="48"/>
        <v>2.7778613261545499E-4</v>
      </c>
      <c r="Q406">
        <f>F3</f>
        <v>0.7075758951832416</v>
      </c>
      <c r="R406">
        <f t="shared" si="49"/>
        <v>-5.0461891786222068E-3</v>
      </c>
      <c r="S406">
        <f t="shared" si="55"/>
        <v>2.5464025226443864E-5</v>
      </c>
      <c r="U406">
        <f>F4</f>
        <v>0.70645458866346222</v>
      </c>
      <c r="V406">
        <f t="shared" si="50"/>
        <v>-1.2860022476125055E-2</v>
      </c>
      <c r="W406">
        <f t="shared" si="51"/>
        <v>1.6538017808644158E-4</v>
      </c>
      <c r="Y406">
        <f>F5</f>
        <v>0.70710978855007434</v>
      </c>
      <c r="Z406">
        <f t="shared" si="52"/>
        <v>-8.3764391859614262E-3</v>
      </c>
      <c r="AA406">
        <f t="shared" si="53"/>
        <v>7.0164733436110118E-5</v>
      </c>
    </row>
    <row r="407" spans="1:27" x14ac:dyDescent="0.3">
      <c r="A407">
        <v>0.73121493658954317</v>
      </c>
      <c r="B407">
        <v>0.69298938600810767</v>
      </c>
      <c r="C407">
        <v>0.71276629978537021</v>
      </c>
      <c r="D407">
        <v>0.7015176197735028</v>
      </c>
      <c r="M407">
        <f>F2</f>
        <v>0.70815090835111694</v>
      </c>
      <c r="N407">
        <f t="shared" si="54"/>
        <v>2.6101525675822135E-2</v>
      </c>
      <c r="O407">
        <f t="shared" si="48"/>
        <v>6.8128964260560216E-4</v>
      </c>
      <c r="Q407">
        <f>F3</f>
        <v>0.7075758951832416</v>
      </c>
      <c r="R407">
        <f t="shared" si="49"/>
        <v>6.7708072348331427E-3</v>
      </c>
      <c r="S407">
        <f t="shared" si="55"/>
        <v>4.5843830611268826E-5</v>
      </c>
      <c r="U407">
        <f>F4</f>
        <v>0.70645458866346222</v>
      </c>
      <c r="V407">
        <f t="shared" si="50"/>
        <v>-4.7207445193098163E-3</v>
      </c>
      <c r="W407">
        <f t="shared" si="51"/>
        <v>2.2285428816593668E-5</v>
      </c>
      <c r="Y407">
        <f>F5</f>
        <v>0.70710978855007434</v>
      </c>
      <c r="Z407">
        <f t="shared" si="52"/>
        <v>-4.1147532897890526E-3</v>
      </c>
      <c r="AA407">
        <f t="shared" si="53"/>
        <v>1.693119463582983E-5</v>
      </c>
    </row>
    <row r="408" spans="1:27" x14ac:dyDescent="0.3">
      <c r="A408">
        <v>0.71094555911134016</v>
      </c>
      <c r="B408">
        <v>0.70869677558492616</v>
      </c>
      <c r="C408">
        <v>0.67769440595951125</v>
      </c>
      <c r="D408">
        <v>0.71467047232927527</v>
      </c>
      <c r="M408">
        <f>F2</f>
        <v>0.70815090835111694</v>
      </c>
      <c r="N408">
        <f t="shared" si="54"/>
        <v>2.3064028238426237E-2</v>
      </c>
      <c r="O408">
        <f t="shared" si="48"/>
        <v>5.3194939858292284E-4</v>
      </c>
      <c r="Q408">
        <f>F3</f>
        <v>0.7075758951832416</v>
      </c>
      <c r="R408">
        <f t="shared" si="49"/>
        <v>-1.4586509175133933E-2</v>
      </c>
      <c r="S408">
        <f t="shared" si="55"/>
        <v>2.1276624991626639E-4</v>
      </c>
      <c r="U408">
        <f>F4</f>
        <v>0.70645458866346222</v>
      </c>
      <c r="V408">
        <f t="shared" si="50"/>
        <v>6.3117111219079813E-3</v>
      </c>
      <c r="W408">
        <f t="shared" si="51"/>
        <v>3.9837697286416912E-5</v>
      </c>
      <c r="Y408">
        <f>F5</f>
        <v>0.70710978855007434</v>
      </c>
      <c r="Z408">
        <f t="shared" si="52"/>
        <v>-5.5921687765715378E-3</v>
      </c>
      <c r="AA408">
        <f t="shared" si="53"/>
        <v>3.1272351625661606E-5</v>
      </c>
    </row>
    <row r="409" spans="1:27" x14ac:dyDescent="0.3">
      <c r="A409">
        <v>0.70929798364877128</v>
      </c>
      <c r="B409">
        <v>0.73738025876561319</v>
      </c>
      <c r="C409">
        <v>0.70086581258240066</v>
      </c>
      <c r="D409">
        <v>0.70136916201611099</v>
      </c>
      <c r="M409">
        <f>F2</f>
        <v>0.70815090835111694</v>
      </c>
      <c r="N409">
        <f t="shared" si="54"/>
        <v>2.7946507602232273E-3</v>
      </c>
      <c r="O409">
        <f t="shared" si="48"/>
        <v>7.8100728716162626E-6</v>
      </c>
      <c r="Q409">
        <f>F3</f>
        <v>0.7075758951832416</v>
      </c>
      <c r="R409">
        <f t="shared" si="49"/>
        <v>1.1208804016845653E-3</v>
      </c>
      <c r="S409">
        <f t="shared" si="55"/>
        <v>1.2563728748805524E-6</v>
      </c>
      <c r="U409">
        <f>F4</f>
        <v>0.70645458866346222</v>
      </c>
      <c r="V409">
        <f t="shared" si="50"/>
        <v>-2.8760182703950976E-2</v>
      </c>
      <c r="W409">
        <f t="shared" si="51"/>
        <v>8.2714810916464086E-4</v>
      </c>
      <c r="Y409">
        <f>F5</f>
        <v>0.70710978855007434</v>
      </c>
      <c r="Z409">
        <f t="shared" si="52"/>
        <v>7.5606837792009385E-3</v>
      </c>
      <c r="AA409">
        <f t="shared" si="53"/>
        <v>5.7163939209072184E-5</v>
      </c>
    </row>
    <row r="410" spans="1:27" x14ac:dyDescent="0.3">
      <c r="A410">
        <v>0.70705700341260169</v>
      </c>
      <c r="B410">
        <v>0.69712143387368253</v>
      </c>
      <c r="C410">
        <v>0.6991487650538456</v>
      </c>
      <c r="D410">
        <v>0.69796012915246219</v>
      </c>
      <c r="M410">
        <f>F2</f>
        <v>0.70815090835111694</v>
      </c>
      <c r="N410">
        <f t="shared" si="54"/>
        <v>1.147075297654343E-3</v>
      </c>
      <c r="O410">
        <f t="shared" si="48"/>
        <v>1.3157817384887996E-6</v>
      </c>
      <c r="Q410">
        <f>F3</f>
        <v>0.7075758951832416</v>
      </c>
      <c r="R410">
        <f t="shared" si="49"/>
        <v>2.9804363582371596E-2</v>
      </c>
      <c r="S410">
        <f t="shared" si="55"/>
        <v>8.8830008855019817E-4</v>
      </c>
      <c r="U410">
        <f>F4</f>
        <v>0.70645458866346222</v>
      </c>
      <c r="V410">
        <f t="shared" si="50"/>
        <v>-5.5887760810615639E-3</v>
      </c>
      <c r="W410">
        <f t="shared" si="51"/>
        <v>3.1234418084245852E-5</v>
      </c>
      <c r="Y410">
        <f>F5</f>
        <v>0.70710978855007434</v>
      </c>
      <c r="Z410">
        <f t="shared" si="52"/>
        <v>-5.7406265339633444E-3</v>
      </c>
      <c r="AA410">
        <f t="shared" si="53"/>
        <v>3.2954793002444001E-5</v>
      </c>
    </row>
    <row r="411" spans="1:27" x14ac:dyDescent="0.3">
      <c r="A411">
        <v>0.67712728036739411</v>
      </c>
      <c r="B411">
        <v>0.70749045529499621</v>
      </c>
      <c r="C411">
        <v>0.66979100401402791</v>
      </c>
      <c r="D411">
        <v>0.72464616738238963</v>
      </c>
      <c r="M411">
        <f>F2</f>
        <v>0.70815090835111694</v>
      </c>
      <c r="N411">
        <f t="shared" si="54"/>
        <v>-1.0939049385152444E-3</v>
      </c>
      <c r="O411">
        <f t="shared" si="48"/>
        <v>1.1966280145080407E-6</v>
      </c>
      <c r="Q411">
        <f>F3</f>
        <v>0.7075758951832416</v>
      </c>
      <c r="R411">
        <f t="shared" si="49"/>
        <v>-1.0454461309559071E-2</v>
      </c>
      <c r="S411">
        <f t="shared" si="55"/>
        <v>1.0929576127306756E-4</v>
      </c>
      <c r="U411">
        <f>F4</f>
        <v>0.70645458866346222</v>
      </c>
      <c r="V411">
        <f t="shared" si="50"/>
        <v>-7.305823609616624E-3</v>
      </c>
      <c r="W411">
        <f t="shared" si="51"/>
        <v>5.337505861483168E-5</v>
      </c>
      <c r="Y411">
        <f>F5</f>
        <v>0.70710978855007434</v>
      </c>
      <c r="Z411">
        <f t="shared" si="52"/>
        <v>-9.1496593976121421E-3</v>
      </c>
      <c r="AA411">
        <f t="shared" si="53"/>
        <v>8.3716267092312185E-5</v>
      </c>
    </row>
    <row r="412" spans="1:27" x14ac:dyDescent="0.3">
      <c r="A412">
        <v>0.73003135890771365</v>
      </c>
      <c r="B412">
        <v>0.72454549138026991</v>
      </c>
      <c r="C412">
        <v>0.71432100562293133</v>
      </c>
      <c r="D412">
        <v>0.70695765773165598</v>
      </c>
      <c r="M412">
        <f>F2</f>
        <v>0.70815090835111694</v>
      </c>
      <c r="N412">
        <f t="shared" si="54"/>
        <v>-3.1023627983722823E-2</v>
      </c>
      <c r="O412">
        <f t="shared" si="48"/>
        <v>9.6246549327242987E-4</v>
      </c>
      <c r="Q412">
        <f>F3</f>
        <v>0.7075758951832416</v>
      </c>
      <c r="R412">
        <f t="shared" si="49"/>
        <v>-8.5439888245386619E-5</v>
      </c>
      <c r="S412">
        <f t="shared" si="55"/>
        <v>7.2999745033841549E-9</v>
      </c>
      <c r="U412">
        <f>F4</f>
        <v>0.70645458866346222</v>
      </c>
      <c r="V412">
        <f t="shared" si="50"/>
        <v>-3.6663584649434311E-2</v>
      </c>
      <c r="W412">
        <f t="shared" si="51"/>
        <v>1.3442184393462353E-3</v>
      </c>
      <c r="Y412">
        <f>F5</f>
        <v>0.70710978855007434</v>
      </c>
      <c r="Z412">
        <f t="shared" si="52"/>
        <v>1.7536378832315291E-2</v>
      </c>
      <c r="AA412">
        <f t="shared" si="53"/>
        <v>3.0752458255047584E-4</v>
      </c>
    </row>
    <row r="413" spans="1:27" x14ac:dyDescent="0.3">
      <c r="A413">
        <v>0.71065764250212826</v>
      </c>
      <c r="B413">
        <v>0.67915015447942106</v>
      </c>
      <c r="C413">
        <v>0.71459082568043841</v>
      </c>
      <c r="D413">
        <v>0.72381322852943375</v>
      </c>
      <c r="M413">
        <f>F2</f>
        <v>0.70815090835111694</v>
      </c>
      <c r="N413">
        <f t="shared" si="54"/>
        <v>2.1880450556596709E-2</v>
      </c>
      <c r="O413">
        <f t="shared" si="48"/>
        <v>4.7875411655967323E-4</v>
      </c>
      <c r="Q413">
        <f>F3</f>
        <v>0.7075758951832416</v>
      </c>
      <c r="R413">
        <f t="shared" si="49"/>
        <v>1.6969596197028314E-2</v>
      </c>
      <c r="S413">
        <f t="shared" si="55"/>
        <v>2.8796719509019782E-4</v>
      </c>
      <c r="U413">
        <f>F4</f>
        <v>0.70645458866346222</v>
      </c>
      <c r="V413">
        <f t="shared" si="50"/>
        <v>7.8664169594691025E-3</v>
      </c>
      <c r="W413">
        <f t="shared" si="51"/>
        <v>6.1880515780223121E-5</v>
      </c>
      <c r="Y413">
        <f>F5</f>
        <v>0.70710978855007434</v>
      </c>
      <c r="Z413">
        <f t="shared" si="52"/>
        <v>-1.5213081841836118E-4</v>
      </c>
      <c r="AA413">
        <f t="shared" si="53"/>
        <v>2.314378591264038E-8</v>
      </c>
    </row>
    <row r="414" spans="1:27" x14ac:dyDescent="0.3">
      <c r="A414">
        <v>0.70656145932361758</v>
      </c>
      <c r="B414">
        <v>0.70757487485641057</v>
      </c>
      <c r="C414">
        <v>0.6929156395425099</v>
      </c>
      <c r="D414">
        <v>0.71342700189439789</v>
      </c>
      <c r="M414">
        <f>F2</f>
        <v>0.70815090835111694</v>
      </c>
      <c r="N414">
        <f t="shared" si="54"/>
        <v>2.506734151011325E-3</v>
      </c>
      <c r="O414">
        <f t="shared" si="48"/>
        <v>6.2837161038464681E-6</v>
      </c>
      <c r="Q414">
        <f>F3</f>
        <v>0.7075758951832416</v>
      </c>
      <c r="R414">
        <f t="shared" si="49"/>
        <v>-2.8425740703820535E-2</v>
      </c>
      <c r="S414">
        <f t="shared" si="55"/>
        <v>8.0802273456083949E-4</v>
      </c>
      <c r="U414">
        <f>F4</f>
        <v>0.70645458866346222</v>
      </c>
      <c r="V414">
        <f t="shared" si="50"/>
        <v>8.1362370169761888E-3</v>
      </c>
      <c r="W414">
        <f t="shared" si="51"/>
        <v>6.6198352796413589E-5</v>
      </c>
      <c r="Y414">
        <f>F5</f>
        <v>0.70710978855007434</v>
      </c>
      <c r="Z414">
        <f t="shared" si="52"/>
        <v>1.6703439979359413E-2</v>
      </c>
      <c r="AA414">
        <f t="shared" si="53"/>
        <v>2.7900490714406241E-4</v>
      </c>
    </row>
    <row r="415" spans="1:27" x14ac:dyDescent="0.3">
      <c r="A415">
        <v>0.69045550966655078</v>
      </c>
      <c r="B415">
        <v>0.68591175179880304</v>
      </c>
      <c r="C415">
        <v>0.71273880468468642</v>
      </c>
      <c r="D415">
        <v>0.69800535925679219</v>
      </c>
      <c r="M415">
        <f>F2</f>
        <v>0.70815090835111694</v>
      </c>
      <c r="N415">
        <f t="shared" si="54"/>
        <v>-1.5894490274993567E-3</v>
      </c>
      <c r="O415">
        <f t="shared" si="48"/>
        <v>2.5263482110186507E-6</v>
      </c>
      <c r="Q415">
        <f>F3</f>
        <v>0.7075758951832416</v>
      </c>
      <c r="R415">
        <f t="shared" si="49"/>
        <v>-1.0203268310249314E-6</v>
      </c>
      <c r="S415">
        <f t="shared" si="55"/>
        <v>1.0410668421093789E-12</v>
      </c>
      <c r="U415">
        <f>F4</f>
        <v>0.70645458866346222</v>
      </c>
      <c r="V415">
        <f t="shared" si="50"/>
        <v>-1.3538949120952326E-2</v>
      </c>
      <c r="W415">
        <f t="shared" si="51"/>
        <v>1.8330314329973577E-4</v>
      </c>
      <c r="Y415">
        <f>F5</f>
        <v>0.70710978855007434</v>
      </c>
      <c r="Z415">
        <f t="shared" si="52"/>
        <v>6.3172133443235579E-3</v>
      </c>
      <c r="AA415">
        <f t="shared" si="53"/>
        <v>3.9907184437699633E-5</v>
      </c>
    </row>
    <row r="416" spans="1:27" x14ac:dyDescent="0.3">
      <c r="A416">
        <v>0.7513504369173295</v>
      </c>
      <c r="B416">
        <v>0.68713878699496078</v>
      </c>
      <c r="C416">
        <v>0.7052267135865472</v>
      </c>
      <c r="D416">
        <v>0.69524786518711634</v>
      </c>
      <c r="M416">
        <f>F2</f>
        <v>0.70815090835111694</v>
      </c>
      <c r="N416">
        <f t="shared" si="54"/>
        <v>-1.7695398684566155E-2</v>
      </c>
      <c r="O416">
        <f t="shared" si="48"/>
        <v>3.1312713460574562E-4</v>
      </c>
      <c r="Q416">
        <f>F3</f>
        <v>0.7075758951832416</v>
      </c>
      <c r="R416">
        <f t="shared" si="49"/>
        <v>-2.1664143384438561E-2</v>
      </c>
      <c r="S416">
        <f t="shared" si="55"/>
        <v>4.6933510858151306E-4</v>
      </c>
      <c r="U416">
        <f>F4</f>
        <v>0.70645458866346222</v>
      </c>
      <c r="V416">
        <f t="shared" si="50"/>
        <v>6.2842160212241982E-3</v>
      </c>
      <c r="W416">
        <f t="shared" si="51"/>
        <v>3.9491371001410893E-5</v>
      </c>
      <c r="Y416">
        <f>F5</f>
        <v>0.70710978855007434</v>
      </c>
      <c r="Z416">
        <f t="shared" si="52"/>
        <v>-9.1044292932821458E-3</v>
      </c>
      <c r="AA416">
        <f t="shared" si="53"/>
        <v>8.2890632756374031E-5</v>
      </c>
    </row>
    <row r="417" spans="1:27" x14ac:dyDescent="0.3">
      <c r="A417">
        <v>0.68326340211506265</v>
      </c>
      <c r="B417">
        <v>0.68077518278979632</v>
      </c>
      <c r="C417">
        <v>0.70332632114302107</v>
      </c>
      <c r="D417">
        <v>0.69944940865056671</v>
      </c>
      <c r="M417">
        <f>F2</f>
        <v>0.70815090835111694</v>
      </c>
      <c r="N417">
        <f t="shared" si="54"/>
        <v>4.3199528566212564E-2</v>
      </c>
      <c r="O417">
        <f t="shared" si="48"/>
        <v>1.8661992683430154E-3</v>
      </c>
      <c r="Q417">
        <f>F3</f>
        <v>0.7075758951832416</v>
      </c>
      <c r="R417">
        <f t="shared" si="49"/>
        <v>-2.0437108188280817E-2</v>
      </c>
      <c r="S417">
        <f t="shared" si="55"/>
        <v>4.1767539109949481E-4</v>
      </c>
      <c r="U417">
        <f>F4</f>
        <v>0.70645458866346222</v>
      </c>
      <c r="V417">
        <f t="shared" si="50"/>
        <v>-1.2278750769150193E-3</v>
      </c>
      <c r="W417">
        <f t="shared" si="51"/>
        <v>1.5076772045090646E-6</v>
      </c>
      <c r="Y417">
        <f>F5</f>
        <v>0.70710978855007434</v>
      </c>
      <c r="Z417">
        <f t="shared" si="52"/>
        <v>-1.1861923362957993E-2</v>
      </c>
      <c r="AA417">
        <f t="shared" si="53"/>
        <v>1.4070522586868866E-4</v>
      </c>
    </row>
    <row r="418" spans="1:27" x14ac:dyDescent="0.3">
      <c r="A418">
        <v>0.6859170673402849</v>
      </c>
      <c r="B418">
        <v>0.70152357797236975</v>
      </c>
      <c r="C418">
        <v>0.71873662085581114</v>
      </c>
      <c r="D418">
        <v>0.70074832036825396</v>
      </c>
      <c r="M418">
        <f>F2</f>
        <v>0.70815090835111694</v>
      </c>
      <c r="N418">
        <f t="shared" si="54"/>
        <v>-2.4887506236054291E-2</v>
      </c>
      <c r="O418">
        <f t="shared" si="48"/>
        <v>6.1938796664964119E-4</v>
      </c>
      <c r="Q418">
        <f>F3</f>
        <v>0.7075758951832416</v>
      </c>
      <c r="R418">
        <f t="shared" si="49"/>
        <v>-2.6800712393445281E-2</v>
      </c>
      <c r="S418">
        <f t="shared" si="55"/>
        <v>7.1827818479617146E-4</v>
      </c>
      <c r="U418">
        <f>F4</f>
        <v>0.70645458866346222</v>
      </c>
      <c r="V418">
        <f t="shared" si="50"/>
        <v>-3.1282675204411525E-3</v>
      </c>
      <c r="W418">
        <f t="shared" si="51"/>
        <v>9.7860576794470366E-6</v>
      </c>
      <c r="Y418">
        <f>F5</f>
        <v>0.70710978855007434</v>
      </c>
      <c r="Z418">
        <f t="shared" si="52"/>
        <v>-7.66037989950763E-3</v>
      </c>
      <c r="AA418">
        <f t="shared" si="53"/>
        <v>5.8681420204780527E-5</v>
      </c>
    </row>
    <row r="419" spans="1:27" x14ac:dyDescent="0.3">
      <c r="A419">
        <v>0.70636775504900562</v>
      </c>
      <c r="B419">
        <v>0.70193486429675944</v>
      </c>
      <c r="C419">
        <v>0.69146697433742899</v>
      </c>
      <c r="D419">
        <v>0.69675291736652756</v>
      </c>
      <c r="M419">
        <f>F2</f>
        <v>0.70815090835111694</v>
      </c>
      <c r="N419">
        <f t="shared" si="54"/>
        <v>-2.2233841010832034E-2</v>
      </c>
      <c r="O419">
        <f t="shared" si="48"/>
        <v>4.9434368609495641E-4</v>
      </c>
      <c r="Q419">
        <f>F3</f>
        <v>0.7075758951832416</v>
      </c>
      <c r="R419">
        <f t="shared" si="49"/>
        <v>-6.0523172108718493E-3</v>
      </c>
      <c r="S419">
        <f t="shared" si="55"/>
        <v>3.6630543621015601E-5</v>
      </c>
      <c r="U419">
        <f>F4</f>
        <v>0.70645458866346222</v>
      </c>
      <c r="V419">
        <f t="shared" si="50"/>
        <v>1.2282032192348913E-2</v>
      </c>
      <c r="W419">
        <f t="shared" si="51"/>
        <v>1.5084831477389505E-4</v>
      </c>
      <c r="Y419">
        <f>F5</f>
        <v>0.70710978855007434</v>
      </c>
      <c r="Z419">
        <f t="shared" si="52"/>
        <v>-6.3614681818203733E-3</v>
      </c>
      <c r="AA419">
        <f t="shared" si="53"/>
        <v>4.0468277428313008E-5</v>
      </c>
    </row>
    <row r="420" spans="1:27" x14ac:dyDescent="0.3">
      <c r="A420">
        <v>0.71368569956447503</v>
      </c>
      <c r="B420">
        <v>0.69409072016564322</v>
      </c>
      <c r="C420">
        <v>0.6998724113655217</v>
      </c>
      <c r="D420">
        <v>0.70413406670673429</v>
      </c>
      <c r="M420">
        <f>F2</f>
        <v>0.70815090835111694</v>
      </c>
      <c r="N420">
        <f t="shared" si="54"/>
        <v>-1.7831533021113177E-3</v>
      </c>
      <c r="O420">
        <f t="shared" si="48"/>
        <v>3.1796356988304964E-6</v>
      </c>
      <c r="Q420">
        <f>F3</f>
        <v>0.7075758951832416</v>
      </c>
      <c r="R420">
        <f t="shared" si="49"/>
        <v>-5.6410308864821568E-3</v>
      </c>
      <c r="S420">
        <f t="shared" si="55"/>
        <v>3.1821229462245665E-5</v>
      </c>
      <c r="U420">
        <f>F4</f>
        <v>0.70645458866346222</v>
      </c>
      <c r="V420">
        <f t="shared" si="50"/>
        <v>-1.4987614326033238E-2</v>
      </c>
      <c r="W420">
        <f t="shared" si="51"/>
        <v>2.2462858318591676E-4</v>
      </c>
      <c r="Y420">
        <f>F5</f>
        <v>0.70710978855007434</v>
      </c>
      <c r="Z420">
        <f t="shared" si="52"/>
        <v>-1.0356871183546779E-2</v>
      </c>
      <c r="AA420">
        <f t="shared" si="53"/>
        <v>1.0726478071258165E-4</v>
      </c>
    </row>
    <row r="421" spans="1:27" x14ac:dyDescent="0.3">
      <c r="A421">
        <v>0.720136525755248</v>
      </c>
      <c r="B421">
        <v>0.70326957733787854</v>
      </c>
      <c r="C421">
        <v>0.67844270925096772</v>
      </c>
      <c r="D421">
        <v>0.71477345611849985</v>
      </c>
      <c r="M421">
        <f>F2</f>
        <v>0.70815090835111694</v>
      </c>
      <c r="N421">
        <f t="shared" si="54"/>
        <v>5.5347912133580923E-3</v>
      </c>
      <c r="O421">
        <f t="shared" si="48"/>
        <v>3.0633913775465941E-5</v>
      </c>
      <c r="Q421">
        <f>F3</f>
        <v>0.7075758951832416</v>
      </c>
      <c r="R421">
        <f t="shared" si="49"/>
        <v>-1.3485175017598383E-2</v>
      </c>
      <c r="S421">
        <f t="shared" si="55"/>
        <v>1.8184994525525955E-4</v>
      </c>
      <c r="U421">
        <f>F4</f>
        <v>0.70645458866346222</v>
      </c>
      <c r="V421">
        <f t="shared" si="50"/>
        <v>-6.582177297940528E-3</v>
      </c>
      <c r="W421">
        <f t="shared" si="51"/>
        <v>4.3325057981523672E-5</v>
      </c>
      <c r="Y421">
        <f>F5</f>
        <v>0.70710978855007434</v>
      </c>
      <c r="Z421">
        <f t="shared" si="52"/>
        <v>-2.9757218433400512E-3</v>
      </c>
      <c r="AA421">
        <f t="shared" si="53"/>
        <v>8.8549204889311123E-6</v>
      </c>
    </row>
    <row r="422" spans="1:27" x14ac:dyDescent="0.3">
      <c r="A422">
        <v>0.69420350167928069</v>
      </c>
      <c r="B422">
        <v>0.71185562574738637</v>
      </c>
      <c r="C422">
        <v>0.71902576698696119</v>
      </c>
      <c r="D422">
        <v>0.70955062107414257</v>
      </c>
      <c r="M422">
        <f>F2</f>
        <v>0.70815090835111694</v>
      </c>
      <c r="N422">
        <f t="shared" si="54"/>
        <v>1.1985617404131066E-2</v>
      </c>
      <c r="O422">
        <f t="shared" si="48"/>
        <v>1.4365502455820952E-4</v>
      </c>
      <c r="Q422">
        <f>F3</f>
        <v>0.7075758951832416</v>
      </c>
      <c r="R422">
        <f t="shared" si="49"/>
        <v>-4.3063178453630613E-3</v>
      </c>
      <c r="S422">
        <f t="shared" si="55"/>
        <v>1.8544373385292358E-5</v>
      </c>
      <c r="U422">
        <f>F4</f>
        <v>0.70645458866346222</v>
      </c>
      <c r="V422">
        <f t="shared" si="50"/>
        <v>-2.80118794124945E-2</v>
      </c>
      <c r="W422">
        <f t="shared" si="51"/>
        <v>7.8466538822013327E-4</v>
      </c>
      <c r="Y422">
        <f>F5</f>
        <v>0.70710978855007434</v>
      </c>
      <c r="Z422">
        <f t="shared" si="52"/>
        <v>7.663667568425514E-3</v>
      </c>
      <c r="AA422">
        <f t="shared" si="53"/>
        <v>5.8731800599337033E-5</v>
      </c>
    </row>
    <row r="423" spans="1:27" x14ac:dyDescent="0.3">
      <c r="A423">
        <v>0.70704017310285716</v>
      </c>
      <c r="B423">
        <v>0.69874085756574222</v>
      </c>
      <c r="C423">
        <v>0.69856739613357244</v>
      </c>
      <c r="D423">
        <v>0.69731803478765375</v>
      </c>
      <c r="M423">
        <f>F2</f>
        <v>0.70815090835111694</v>
      </c>
      <c r="N423">
        <f t="shared" si="54"/>
        <v>-1.3947406671836249E-2</v>
      </c>
      <c r="O423">
        <f t="shared" si="48"/>
        <v>1.945301528695823E-4</v>
      </c>
      <c r="Q423">
        <f>F3</f>
        <v>0.7075758951832416</v>
      </c>
      <c r="R423">
        <f t="shared" si="49"/>
        <v>4.279730564144768E-3</v>
      </c>
      <c r="S423">
        <f t="shared" si="55"/>
        <v>1.8316093701674894E-5</v>
      </c>
      <c r="U423">
        <f>F4</f>
        <v>0.70645458866346222</v>
      </c>
      <c r="V423">
        <f t="shared" si="50"/>
        <v>1.2571178323498966E-2</v>
      </c>
      <c r="W423">
        <f t="shared" si="51"/>
        <v>1.5803452444121028E-4</v>
      </c>
      <c r="Y423">
        <f>F5</f>
        <v>0.70710978855007434</v>
      </c>
      <c r="Z423">
        <f t="shared" si="52"/>
        <v>2.4408325240682371E-3</v>
      </c>
      <c r="AA423">
        <f t="shared" si="53"/>
        <v>5.9576634105493218E-6</v>
      </c>
    </row>
    <row r="424" spans="1:27" x14ac:dyDescent="0.3">
      <c r="A424">
        <v>0.70606841802744835</v>
      </c>
      <c r="B424">
        <v>0.72505962602091911</v>
      </c>
      <c r="C424">
        <v>0.69077665674908151</v>
      </c>
      <c r="D424">
        <v>0.69807158684124049</v>
      </c>
      <c r="M424">
        <f>F2</f>
        <v>0.70815090835111694</v>
      </c>
      <c r="N424">
        <f t="shared" si="54"/>
        <v>-1.1107352482597754E-3</v>
      </c>
      <c r="O424">
        <f t="shared" si="48"/>
        <v>1.2337327917267049E-6</v>
      </c>
      <c r="Q424">
        <f>F3</f>
        <v>0.7075758951832416</v>
      </c>
      <c r="R424">
        <f t="shared" si="49"/>
        <v>-8.835037617499375E-3</v>
      </c>
      <c r="S424">
        <f t="shared" si="55"/>
        <v>7.8057889702629036E-5</v>
      </c>
      <c r="U424">
        <f>F4</f>
        <v>0.70645458866346222</v>
      </c>
      <c r="V424">
        <f t="shared" si="50"/>
        <v>-7.887192529889786E-3</v>
      </c>
      <c r="W424">
        <f t="shared" si="51"/>
        <v>6.2207806003549245E-5</v>
      </c>
      <c r="Y424">
        <f>F5</f>
        <v>0.70710978855007434</v>
      </c>
      <c r="Z424">
        <f t="shared" si="52"/>
        <v>-9.7917537624205853E-3</v>
      </c>
      <c r="AA424">
        <f t="shared" si="53"/>
        <v>9.5878441743877689E-5</v>
      </c>
    </row>
    <row r="425" spans="1:27" x14ac:dyDescent="0.3">
      <c r="A425">
        <v>0.70898844589938503</v>
      </c>
      <c r="B425">
        <v>0.70102468258340511</v>
      </c>
      <c r="C425">
        <v>0.70449072163248838</v>
      </c>
      <c r="D425">
        <v>0.70146510813617668</v>
      </c>
      <c r="M425">
        <f>F2</f>
        <v>0.70815090835111694</v>
      </c>
      <c r="N425">
        <f t="shared" si="54"/>
        <v>-2.0824903236685843E-3</v>
      </c>
      <c r="O425">
        <f t="shared" si="48"/>
        <v>4.3367659481732854E-6</v>
      </c>
      <c r="Q425">
        <f>F3</f>
        <v>0.7075758951832416</v>
      </c>
      <c r="R425">
        <f t="shared" si="49"/>
        <v>1.7483730837677514E-2</v>
      </c>
      <c r="S425">
        <f t="shared" si="55"/>
        <v>3.0568084400435568E-4</v>
      </c>
      <c r="U425">
        <f>F4</f>
        <v>0.70645458866346222</v>
      </c>
      <c r="V425">
        <f t="shared" si="50"/>
        <v>-1.5677931914380716E-2</v>
      </c>
      <c r="W425">
        <f t="shared" si="51"/>
        <v>2.4579754911195737E-4</v>
      </c>
      <c r="Y425">
        <f>F5</f>
        <v>0.70710978855007434</v>
      </c>
      <c r="Z425">
        <f t="shared" si="52"/>
        <v>-9.0382017088338484E-3</v>
      </c>
      <c r="AA425">
        <f t="shared" si="53"/>
        <v>8.1689090129567096E-5</v>
      </c>
    </row>
    <row r="426" spans="1:27" x14ac:dyDescent="0.3">
      <c r="A426">
        <v>0.71014000678976152</v>
      </c>
      <c r="B426">
        <v>0.70809080085270804</v>
      </c>
      <c r="C426">
        <v>0.69360575548529235</v>
      </c>
      <c r="D426">
        <v>0.70219246798644364</v>
      </c>
      <c r="M426">
        <f>F2</f>
        <v>0.70815090835111694</v>
      </c>
      <c r="N426">
        <f t="shared" si="54"/>
        <v>8.375375482680969E-4</v>
      </c>
      <c r="O426">
        <f t="shared" si="48"/>
        <v>7.014691447589347E-7</v>
      </c>
      <c r="Q426">
        <f>F3</f>
        <v>0.7075758951832416</v>
      </c>
      <c r="R426">
        <f t="shared" si="49"/>
        <v>-6.5512125998364867E-3</v>
      </c>
      <c r="S426">
        <f t="shared" si="55"/>
        <v>4.291838652825634E-5</v>
      </c>
      <c r="U426">
        <f>F4</f>
        <v>0.70645458866346222</v>
      </c>
      <c r="V426">
        <f t="shared" si="50"/>
        <v>-1.9638670309738426E-3</v>
      </c>
      <c r="W426">
        <f t="shared" si="51"/>
        <v>3.856773715346016E-6</v>
      </c>
      <c r="Y426">
        <f>F5</f>
        <v>0.70710978855007434</v>
      </c>
      <c r="Z426">
        <f t="shared" si="52"/>
        <v>-5.6446804138976514E-3</v>
      </c>
      <c r="AA426">
        <f t="shared" si="53"/>
        <v>3.1862416975039763E-5</v>
      </c>
    </row>
    <row r="427" spans="1:27" x14ac:dyDescent="0.3">
      <c r="A427">
        <v>0.70421789635112086</v>
      </c>
      <c r="B427">
        <v>0.69843511852028362</v>
      </c>
      <c r="C427">
        <v>0.73531570134507096</v>
      </c>
      <c r="D427">
        <v>0.66798044967307513</v>
      </c>
      <c r="M427">
        <f>F2</f>
        <v>0.70815090835111694</v>
      </c>
      <c r="N427">
        <f t="shared" si="54"/>
        <v>1.9890984386445876E-3</v>
      </c>
      <c r="O427">
        <f t="shared" si="48"/>
        <v>3.9565125986183361E-6</v>
      </c>
      <c r="Q427">
        <f>F3</f>
        <v>0.7075758951832416</v>
      </c>
      <c r="R427">
        <f t="shared" si="49"/>
        <v>5.1490566946643668E-4</v>
      </c>
      <c r="S427">
        <f t="shared" si="55"/>
        <v>2.6512784844867936E-7</v>
      </c>
      <c r="U427">
        <f>F4</f>
        <v>0.70645458866346222</v>
      </c>
      <c r="V427">
        <f t="shared" si="50"/>
        <v>-1.2848833178169872E-2</v>
      </c>
      <c r="W427">
        <f t="shared" si="51"/>
        <v>1.6509251404043889E-4</v>
      </c>
      <c r="Y427">
        <f>F5</f>
        <v>0.70710978855007434</v>
      </c>
      <c r="Z427">
        <f t="shared" si="52"/>
        <v>-4.9173205636307005E-3</v>
      </c>
      <c r="AA427">
        <f t="shared" si="53"/>
        <v>2.418004152550535E-5</v>
      </c>
    </row>
    <row r="428" spans="1:27" x14ac:dyDescent="0.3">
      <c r="A428">
        <v>0.7092741888334485</v>
      </c>
      <c r="B428">
        <v>0.7238788509051387</v>
      </c>
      <c r="C428">
        <v>0.68522302076285369</v>
      </c>
      <c r="D428">
        <v>0.70959304433346027</v>
      </c>
      <c r="M428">
        <f>F2</f>
        <v>0.70815090835111694</v>
      </c>
      <c r="N428">
        <f t="shared" si="54"/>
        <v>-3.9330119999960722E-3</v>
      </c>
      <c r="O428">
        <f t="shared" si="48"/>
        <v>1.5468583392113103E-5</v>
      </c>
      <c r="Q428">
        <f>F3</f>
        <v>0.7075758951832416</v>
      </c>
      <c r="R428">
        <f t="shared" si="49"/>
        <v>-9.1407766629579834E-3</v>
      </c>
      <c r="S428">
        <f t="shared" si="55"/>
        <v>8.3553798002077291E-5</v>
      </c>
      <c r="U428">
        <f>F4</f>
        <v>0.70645458866346222</v>
      </c>
      <c r="V428">
        <f t="shared" si="50"/>
        <v>2.8861112681608736E-2</v>
      </c>
      <c r="W428">
        <f t="shared" si="51"/>
        <v>8.3296382522051664E-4</v>
      </c>
      <c r="Y428">
        <f>F5</f>
        <v>0.70710978855007434</v>
      </c>
      <c r="Z428">
        <f t="shared" si="52"/>
        <v>-3.9129338876999209E-2</v>
      </c>
      <c r="AA428">
        <f t="shared" si="53"/>
        <v>1.5311051609510416E-3</v>
      </c>
    </row>
    <row r="429" spans="1:27" x14ac:dyDescent="0.3">
      <c r="A429">
        <v>0.71225736243753957</v>
      </c>
      <c r="B429">
        <v>0.71800484374695139</v>
      </c>
      <c r="C429">
        <v>0.72962834916202579</v>
      </c>
      <c r="D429">
        <v>0.70148699346056187</v>
      </c>
      <c r="M429">
        <f>F2</f>
        <v>0.70815090835111694</v>
      </c>
      <c r="N429">
        <f t="shared" si="54"/>
        <v>1.1232804823315679E-3</v>
      </c>
      <c r="O429">
        <f t="shared" si="48"/>
        <v>1.2617590419870398E-6</v>
      </c>
      <c r="Q429">
        <f>F3</f>
        <v>0.7075758951832416</v>
      </c>
      <c r="R429">
        <f t="shared" si="49"/>
        <v>1.6302955721897106E-2</v>
      </c>
      <c r="S429">
        <f t="shared" si="55"/>
        <v>2.6578636527013755E-4</v>
      </c>
      <c r="U429">
        <f>F4</f>
        <v>0.70645458866346222</v>
      </c>
      <c r="V429">
        <f t="shared" si="50"/>
        <v>-2.1231567900608539E-2</v>
      </c>
      <c r="W429">
        <f t="shared" si="51"/>
        <v>4.507794755181509E-4</v>
      </c>
      <c r="Y429">
        <f>F5</f>
        <v>0.70710978855007434</v>
      </c>
      <c r="Z429">
        <f t="shared" si="52"/>
        <v>2.4832557833859292E-3</v>
      </c>
      <c r="AA429">
        <f t="shared" si="53"/>
        <v>6.1665592857196654E-6</v>
      </c>
    </row>
    <row r="430" spans="1:27" x14ac:dyDescent="0.3">
      <c r="A430">
        <v>0.70240615589497268</v>
      </c>
      <c r="B430">
        <v>0.70477112327037339</v>
      </c>
      <c r="C430">
        <v>0.7187858116743544</v>
      </c>
      <c r="D430">
        <v>0.72114209986457778</v>
      </c>
      <c r="M430">
        <f>F2</f>
        <v>0.70815090835111694</v>
      </c>
      <c r="N430">
        <f t="shared" si="54"/>
        <v>4.1064540864226284E-3</v>
      </c>
      <c r="O430">
        <f t="shared" si="48"/>
        <v>1.6862965163897103E-5</v>
      </c>
      <c r="Q430">
        <f>F3</f>
        <v>0.7075758951832416</v>
      </c>
      <c r="R430">
        <f t="shared" si="49"/>
        <v>1.0428948563709795E-2</v>
      </c>
      <c r="S430">
        <f t="shared" si="55"/>
        <v>1.0876296814450459E-4</v>
      </c>
      <c r="U430">
        <f>F4</f>
        <v>0.70645458866346222</v>
      </c>
      <c r="V430">
        <f t="shared" si="50"/>
        <v>2.3173760498563567E-2</v>
      </c>
      <c r="W430">
        <f t="shared" si="51"/>
        <v>5.3702317564478515E-4</v>
      </c>
      <c r="Y430">
        <f>F5</f>
        <v>0.70710978855007434</v>
      </c>
      <c r="Z430">
        <f t="shared" si="52"/>
        <v>-5.6227950895124668E-3</v>
      </c>
      <c r="AA430">
        <f t="shared" si="53"/>
        <v>3.1615824618645511E-5</v>
      </c>
    </row>
    <row r="431" spans="1:27" x14ac:dyDescent="0.3">
      <c r="A431">
        <v>0.70375847945257919</v>
      </c>
      <c r="B431">
        <v>0.71532765581272884</v>
      </c>
      <c r="C431">
        <v>0.69752209826974454</v>
      </c>
      <c r="D431">
        <v>0.68230378769507161</v>
      </c>
      <c r="M431">
        <f>F2</f>
        <v>0.70815090835111694</v>
      </c>
      <c r="N431">
        <f t="shared" si="54"/>
        <v>-5.7447524561442531E-3</v>
      </c>
      <c r="O431">
        <f t="shared" si="48"/>
        <v>3.3002180782375432E-5</v>
      </c>
      <c r="Q431">
        <f>F3</f>
        <v>0.7075758951832416</v>
      </c>
      <c r="R431">
        <f t="shared" si="49"/>
        <v>-2.8047719128682091E-3</v>
      </c>
      <c r="S431">
        <f t="shared" si="55"/>
        <v>7.8667454832143937E-6</v>
      </c>
      <c r="U431">
        <f>F4</f>
        <v>0.70645458866346222</v>
      </c>
      <c r="V431">
        <f t="shared" si="50"/>
        <v>1.2331223010892178E-2</v>
      </c>
      <c r="W431">
        <f t="shared" si="51"/>
        <v>1.5205906094435675E-4</v>
      </c>
      <c r="Y431">
        <f>F5</f>
        <v>0.70710978855007434</v>
      </c>
      <c r="Z431">
        <f t="shared" si="52"/>
        <v>1.4032311314503443E-2</v>
      </c>
      <c r="AA431">
        <f t="shared" si="53"/>
        <v>1.9690576082714135E-4</v>
      </c>
    </row>
    <row r="432" spans="1:27" x14ac:dyDescent="0.3">
      <c r="A432">
        <v>0.66753393492551893</v>
      </c>
      <c r="B432">
        <v>0.72566836887058095</v>
      </c>
      <c r="C432">
        <v>0.69580745247406461</v>
      </c>
      <c r="D432">
        <v>0.69654237166013422</v>
      </c>
      <c r="M432">
        <f>F2</f>
        <v>0.70815090835111694</v>
      </c>
      <c r="N432">
        <f t="shared" si="54"/>
        <v>-4.392428898537748E-3</v>
      </c>
      <c r="O432">
        <f t="shared" si="48"/>
        <v>1.9293431628709533E-5</v>
      </c>
      <c r="Q432">
        <f>F3</f>
        <v>0.7075758951832416</v>
      </c>
      <c r="R432">
        <f t="shared" si="49"/>
        <v>7.7517606294872365E-3</v>
      </c>
      <c r="S432">
        <f t="shared" si="55"/>
        <v>6.0089792856868355E-5</v>
      </c>
      <c r="U432">
        <f>F4</f>
        <v>0.70645458866346222</v>
      </c>
      <c r="V432">
        <f t="shared" si="50"/>
        <v>-8.9324903937176847E-3</v>
      </c>
      <c r="W432">
        <f t="shared" si="51"/>
        <v>7.9789384633858717E-5</v>
      </c>
      <c r="Y432">
        <f>F5</f>
        <v>0.70710978855007434</v>
      </c>
      <c r="Z432">
        <f t="shared" si="52"/>
        <v>-2.480600085500273E-2</v>
      </c>
      <c r="AA432">
        <f t="shared" si="53"/>
        <v>6.153376784183962E-4</v>
      </c>
    </row>
    <row r="433" spans="1:27" x14ac:dyDescent="0.3">
      <c r="A433">
        <v>0.73201077463248188</v>
      </c>
      <c r="B433">
        <v>0.70173071998402958</v>
      </c>
      <c r="C433">
        <v>0.71306541538704227</v>
      </c>
      <c r="D433">
        <v>0.73422888361710459</v>
      </c>
      <c r="M433">
        <f>F2</f>
        <v>0.70815090835111694</v>
      </c>
      <c r="N433">
        <f t="shared" si="54"/>
        <v>-4.0616973425598002E-2</v>
      </c>
      <c r="O433">
        <f t="shared" si="48"/>
        <v>1.6497385302557343E-3</v>
      </c>
      <c r="Q433">
        <f>F3</f>
        <v>0.7075758951832416</v>
      </c>
      <c r="R433">
        <f t="shared" si="49"/>
        <v>1.809247368733935E-2</v>
      </c>
      <c r="S433">
        <f t="shared" si="55"/>
        <v>3.2733760412706676E-4</v>
      </c>
      <c r="U433">
        <f>F4</f>
        <v>0.70645458866346222</v>
      </c>
      <c r="V433">
        <f t="shared" si="50"/>
        <v>-1.064713618939761E-2</v>
      </c>
      <c r="W433">
        <f t="shared" si="51"/>
        <v>1.1336150903558026E-4</v>
      </c>
      <c r="Y433">
        <f>F5</f>
        <v>0.70710978855007434</v>
      </c>
      <c r="Z433">
        <f t="shared" si="52"/>
        <v>-1.0567416889940118E-2</v>
      </c>
      <c r="AA433">
        <f t="shared" si="53"/>
        <v>1.1167029972579166E-4</v>
      </c>
    </row>
    <row r="434" spans="1:27" x14ac:dyDescent="0.3">
      <c r="A434">
        <v>0.71352672341500412</v>
      </c>
      <c r="B434">
        <v>0.70746834140273707</v>
      </c>
      <c r="C434">
        <v>0.69825455821149784</v>
      </c>
      <c r="D434">
        <v>0.70927647103130054</v>
      </c>
      <c r="M434">
        <f>F2</f>
        <v>0.70815090835111694</v>
      </c>
      <c r="N434">
        <f t="shared" si="54"/>
        <v>2.3859866281364939E-2</v>
      </c>
      <c r="O434">
        <f t="shared" si="48"/>
        <v>5.6929321896461555E-4</v>
      </c>
      <c r="Q434">
        <f>F3</f>
        <v>0.7075758951832416</v>
      </c>
      <c r="R434">
        <f t="shared" si="49"/>
        <v>-5.845175199212016E-3</v>
      </c>
      <c r="S434">
        <f t="shared" si="55"/>
        <v>3.4166073109483234E-5</v>
      </c>
      <c r="U434">
        <f>F4</f>
        <v>0.70645458866346222</v>
      </c>
      <c r="V434">
        <f t="shared" si="50"/>
        <v>6.6108267235800433E-3</v>
      </c>
      <c r="W434">
        <f t="shared" si="51"/>
        <v>4.3703029969200053E-5</v>
      </c>
      <c r="Y434">
        <f>F5</f>
        <v>0.70710978855007434</v>
      </c>
      <c r="Z434">
        <f t="shared" si="52"/>
        <v>2.7119095067030252E-2</v>
      </c>
      <c r="AA434">
        <f t="shared" si="53"/>
        <v>7.3544531725462452E-4</v>
      </c>
    </row>
    <row r="435" spans="1:27" x14ac:dyDescent="0.3">
      <c r="A435">
        <v>0.7195171214808701</v>
      </c>
      <c r="B435">
        <v>0.71125700423875726</v>
      </c>
      <c r="C435">
        <v>0.71445073970204886</v>
      </c>
      <c r="D435">
        <v>0.72773138003449078</v>
      </c>
      <c r="M435">
        <f>F2</f>
        <v>0.70815090835111694</v>
      </c>
      <c r="N435">
        <f t="shared" si="54"/>
        <v>5.3758150638871793E-3</v>
      </c>
      <c r="O435">
        <f t="shared" si="48"/>
        <v>2.8899387601116319E-5</v>
      </c>
      <c r="Q435">
        <f>F3</f>
        <v>0.7075758951832416</v>
      </c>
      <c r="R435">
        <f t="shared" si="49"/>
        <v>-1.0755378050453235E-4</v>
      </c>
      <c r="S435">
        <f t="shared" si="55"/>
        <v>1.1567815700817123E-8</v>
      </c>
      <c r="U435">
        <f>F4</f>
        <v>0.70645458866346222</v>
      </c>
      <c r="V435">
        <f t="shared" si="50"/>
        <v>-8.2000304519643796E-3</v>
      </c>
      <c r="W435">
        <f t="shared" si="51"/>
        <v>6.7240499413143151E-5</v>
      </c>
      <c r="Y435">
        <f>F5</f>
        <v>0.70710978855007434</v>
      </c>
      <c r="Z435">
        <f t="shared" si="52"/>
        <v>2.1666824812262009E-3</v>
      </c>
      <c r="AA435">
        <f t="shared" si="53"/>
        <v>4.694512974452526E-6</v>
      </c>
    </row>
    <row r="436" spans="1:27" x14ac:dyDescent="0.3">
      <c r="A436">
        <v>0.70582613920128257</v>
      </c>
      <c r="B436">
        <v>0.70955082763811406</v>
      </c>
      <c r="C436">
        <v>0.72409435849785975</v>
      </c>
      <c r="D436">
        <v>0.73564775216931311</v>
      </c>
      <c r="M436">
        <f>F2</f>
        <v>0.70815090835111694</v>
      </c>
      <c r="N436">
        <f t="shared" si="54"/>
        <v>1.1366213129753167E-2</v>
      </c>
      <c r="O436">
        <f t="shared" si="48"/>
        <v>1.2919080091097329E-4</v>
      </c>
      <c r="Q436">
        <f>F3</f>
        <v>0.7075758951832416</v>
      </c>
      <c r="R436">
        <f t="shared" si="49"/>
        <v>3.6811090555156634E-3</v>
      </c>
      <c r="S436">
        <f t="shared" si="55"/>
        <v>1.355056387859942E-5</v>
      </c>
      <c r="U436">
        <f>F4</f>
        <v>0.70645458866346222</v>
      </c>
      <c r="V436">
        <f t="shared" si="50"/>
        <v>7.9961510385866408E-3</v>
      </c>
      <c r="W436">
        <f t="shared" si="51"/>
        <v>6.393843143189021E-5</v>
      </c>
      <c r="Y436">
        <f>F5</f>
        <v>0.70710978855007434</v>
      </c>
      <c r="Z436">
        <f t="shared" si="52"/>
        <v>2.0621591484416446E-2</v>
      </c>
      <c r="AA436">
        <f t="shared" si="53"/>
        <v>4.2525003535015689E-4</v>
      </c>
    </row>
    <row r="437" spans="1:27" x14ac:dyDescent="0.3">
      <c r="A437">
        <v>0.71590856148514026</v>
      </c>
      <c r="B437">
        <v>0.68797309896965375</v>
      </c>
      <c r="C437">
        <v>0.69732700967841854</v>
      </c>
      <c r="D437">
        <v>0.70787505316669508</v>
      </c>
      <c r="M437">
        <f>F2</f>
        <v>0.70815090835111694</v>
      </c>
      <c r="N437">
        <f t="shared" si="54"/>
        <v>-2.3247691498343714E-3</v>
      </c>
      <c r="O437">
        <f t="shared" si="48"/>
        <v>5.4045516000216261E-6</v>
      </c>
      <c r="Q437">
        <f>F3</f>
        <v>0.7075758951832416</v>
      </c>
      <c r="R437">
        <f t="shared" si="49"/>
        <v>1.9749324548724578E-3</v>
      </c>
      <c r="S437">
        <f t="shared" si="55"/>
        <v>3.9003582013085524E-6</v>
      </c>
      <c r="U437">
        <f>F4</f>
        <v>0.70645458866346222</v>
      </c>
      <c r="V437">
        <f t="shared" si="50"/>
        <v>1.7639769834397523E-2</v>
      </c>
      <c r="W437">
        <f t="shared" si="51"/>
        <v>3.1116147981052081E-4</v>
      </c>
      <c r="Y437">
        <f>F5</f>
        <v>0.70710978855007434</v>
      </c>
      <c r="Z437">
        <f t="shared" si="52"/>
        <v>2.8537963619238771E-2</v>
      </c>
      <c r="AA437">
        <f t="shared" si="53"/>
        <v>8.1441536753299566E-4</v>
      </c>
    </row>
    <row r="438" spans="1:27" x14ac:dyDescent="0.3">
      <c r="A438">
        <v>0.70457942554732778</v>
      </c>
      <c r="B438">
        <v>0.70530189138379817</v>
      </c>
      <c r="C438">
        <v>0.70531491854015227</v>
      </c>
      <c r="D438">
        <v>0.71607053264280474</v>
      </c>
      <c r="M438">
        <f>F2</f>
        <v>0.70815090835111694</v>
      </c>
      <c r="N438">
        <f t="shared" si="54"/>
        <v>7.7576531340233235E-3</v>
      </c>
      <c r="O438">
        <f t="shared" si="48"/>
        <v>6.0181182147821889E-5</v>
      </c>
      <c r="Q438">
        <f>F3</f>
        <v>0.7075758951832416</v>
      </c>
      <c r="R438">
        <f t="shared" si="49"/>
        <v>-1.9602796213587848E-2</v>
      </c>
      <c r="S438">
        <f t="shared" si="55"/>
        <v>3.8426961939145405E-4</v>
      </c>
      <c r="U438">
        <f>F4</f>
        <v>0.70645458866346222</v>
      </c>
      <c r="V438">
        <f t="shared" si="50"/>
        <v>-9.1275789850436828E-3</v>
      </c>
      <c r="W438">
        <f t="shared" si="51"/>
        <v>8.3312698128211061E-5</v>
      </c>
      <c r="Y438">
        <f>F5</f>
        <v>0.70710978855007434</v>
      </c>
      <c r="Z438">
        <f t="shared" si="52"/>
        <v>7.6526461662074219E-4</v>
      </c>
      <c r="AA438">
        <f t="shared" si="53"/>
        <v>5.8562993345169155E-7</v>
      </c>
    </row>
    <row r="439" spans="1:27" x14ac:dyDescent="0.3">
      <c r="A439">
        <v>0.70771055413525208</v>
      </c>
      <c r="B439">
        <v>0.72142187327258733</v>
      </c>
      <c r="C439">
        <v>0.73268671495980919</v>
      </c>
      <c r="D439">
        <v>0.67764381765451487</v>
      </c>
      <c r="M439">
        <f>F2</f>
        <v>0.70815090835111694</v>
      </c>
      <c r="N439">
        <f t="shared" si="54"/>
        <v>-3.5714828037891611E-3</v>
      </c>
      <c r="O439">
        <f t="shared" si="48"/>
        <v>1.2755489417761688E-5</v>
      </c>
      <c r="Q439">
        <f>F3</f>
        <v>0.7075758951832416</v>
      </c>
      <c r="R439">
        <f t="shared" si="49"/>
        <v>-2.2740037994434248E-3</v>
      </c>
      <c r="S439">
        <f t="shared" si="55"/>
        <v>5.171093279883132E-6</v>
      </c>
      <c r="U439">
        <f>F4</f>
        <v>0.70645458866346222</v>
      </c>
      <c r="V439">
        <f t="shared" si="50"/>
        <v>-1.1396701233099549E-3</v>
      </c>
      <c r="W439">
        <f t="shared" si="51"/>
        <v>1.2988479899653277E-6</v>
      </c>
      <c r="Y439">
        <f>F5</f>
        <v>0.70710978855007434</v>
      </c>
      <c r="Z439">
        <f t="shared" si="52"/>
        <v>8.9607440927303994E-3</v>
      </c>
      <c r="AA439">
        <f t="shared" si="53"/>
        <v>8.0294934695402742E-5</v>
      </c>
    </row>
    <row r="440" spans="1:27" x14ac:dyDescent="0.3">
      <c r="A440">
        <v>0.71483964658401433</v>
      </c>
      <c r="B440">
        <v>0.69630400889465494</v>
      </c>
      <c r="C440">
        <v>0.68659337170976753</v>
      </c>
      <c r="D440">
        <v>0.71619680501662264</v>
      </c>
      <c r="M440">
        <f>F2</f>
        <v>0.70815090835111694</v>
      </c>
      <c r="N440">
        <f t="shared" si="54"/>
        <v>-4.4035421586485768E-4</v>
      </c>
      <c r="O440">
        <f t="shared" si="48"/>
        <v>1.9391183542995367E-7</v>
      </c>
      <c r="Q440">
        <f>F3</f>
        <v>0.7075758951832416</v>
      </c>
      <c r="R440">
        <f t="shared" si="49"/>
        <v>1.3845978089345734E-2</v>
      </c>
      <c r="S440">
        <f t="shared" si="55"/>
        <v>1.9171110925064215E-4</v>
      </c>
      <c r="U440">
        <f>F4</f>
        <v>0.70645458866346222</v>
      </c>
      <c r="V440">
        <f t="shared" si="50"/>
        <v>2.6232126296346969E-2</v>
      </c>
      <c r="W440">
        <f t="shared" si="51"/>
        <v>6.8812445002749815E-4</v>
      </c>
      <c r="Y440">
        <f>F5</f>
        <v>0.70710978855007434</v>
      </c>
      <c r="Z440">
        <f t="shared" si="52"/>
        <v>-2.9465970895559468E-2</v>
      </c>
      <c r="AA440">
        <f t="shared" si="53"/>
        <v>8.6824344081795765E-4</v>
      </c>
    </row>
    <row r="441" spans="1:27" x14ac:dyDescent="0.3">
      <c r="A441">
        <v>0.69971284690436997</v>
      </c>
      <c r="B441">
        <v>0.70847756149814611</v>
      </c>
      <c r="C441">
        <v>0.68789804127081389</v>
      </c>
      <c r="D441">
        <v>0.71153684977287135</v>
      </c>
      <c r="M441">
        <f>F2</f>
        <v>0.70815090835111694</v>
      </c>
      <c r="N441">
        <f t="shared" si="54"/>
        <v>6.6887382328973954E-3</v>
      </c>
      <c r="O441">
        <f t="shared" si="48"/>
        <v>4.4739219148223372E-5</v>
      </c>
      <c r="Q441">
        <f>F3</f>
        <v>0.7075758951832416</v>
      </c>
      <c r="R441">
        <f t="shared" si="49"/>
        <v>-1.1271886288586663E-2</v>
      </c>
      <c r="S441">
        <f t="shared" si="55"/>
        <v>1.2705542050282803E-4</v>
      </c>
      <c r="U441">
        <f>F4</f>
        <v>0.70645458866346222</v>
      </c>
      <c r="V441">
        <f t="shared" si="50"/>
        <v>-1.9861216953694694E-2</v>
      </c>
      <c r="W441">
        <f t="shared" si="51"/>
        <v>3.9446793888172954E-4</v>
      </c>
      <c r="Y441">
        <f>F5</f>
        <v>0.70710978855007434</v>
      </c>
      <c r="Z441">
        <f t="shared" si="52"/>
        <v>9.0870164665483033E-3</v>
      </c>
      <c r="AA441">
        <f t="shared" si="53"/>
        <v>8.2573868263320017E-5</v>
      </c>
    </row>
    <row r="442" spans="1:27" x14ac:dyDescent="0.3">
      <c r="A442">
        <v>0.72981675664177814</v>
      </c>
      <c r="B442">
        <v>0.72704052397844598</v>
      </c>
      <c r="C442">
        <v>0.69780382190843204</v>
      </c>
      <c r="D442">
        <v>0.70947554868319729</v>
      </c>
      <c r="M442">
        <f>F2</f>
        <v>0.70815090835111694</v>
      </c>
      <c r="N442">
        <f t="shared" si="54"/>
        <v>-8.4380614467469695E-3</v>
      </c>
      <c r="O442">
        <f t="shared" si="48"/>
        <v>7.1200880979077554E-5</v>
      </c>
      <c r="Q442">
        <f>F3</f>
        <v>0.7075758951832416</v>
      </c>
      <c r="R442">
        <f t="shared" si="49"/>
        <v>9.0166631490451454E-4</v>
      </c>
      <c r="S442">
        <f t="shared" si="55"/>
        <v>8.1300214343348714E-7</v>
      </c>
      <c r="U442">
        <f>F4</f>
        <v>0.70645458866346222</v>
      </c>
      <c r="V442">
        <f t="shared" si="50"/>
        <v>-1.8556547392648337E-2</v>
      </c>
      <c r="W442">
        <f t="shared" si="51"/>
        <v>3.4434545113560378E-4</v>
      </c>
      <c r="Y442">
        <f>F5</f>
        <v>0.70710978855007434</v>
      </c>
      <c r="Z442">
        <f t="shared" si="52"/>
        <v>4.427061222797013E-3</v>
      </c>
      <c r="AA442">
        <f t="shared" si="53"/>
        <v>1.9598871070392985E-5</v>
      </c>
    </row>
    <row r="443" spans="1:27" x14ac:dyDescent="0.3">
      <c r="A443">
        <v>0.67399766057869714</v>
      </c>
      <c r="B443">
        <v>0.73367326954863099</v>
      </c>
      <c r="C443">
        <v>0.70470771758916628</v>
      </c>
      <c r="D443">
        <v>0.70531660885478242</v>
      </c>
      <c r="M443">
        <f>F2</f>
        <v>0.70815090835111694</v>
      </c>
      <c r="N443">
        <f t="shared" si="54"/>
        <v>2.1665848290661205E-2</v>
      </c>
      <c r="O443">
        <f t="shared" si="48"/>
        <v>4.6940898215394703E-4</v>
      </c>
      <c r="Q443">
        <f>F3</f>
        <v>0.7075758951832416</v>
      </c>
      <c r="R443">
        <f t="shared" si="49"/>
        <v>1.9464628795204386E-2</v>
      </c>
      <c r="S443">
        <f t="shared" si="55"/>
        <v>3.7887177413509974E-4</v>
      </c>
      <c r="U443">
        <f>F4</f>
        <v>0.70645458866346222</v>
      </c>
      <c r="V443">
        <f t="shared" si="50"/>
        <v>-8.6507667550301814E-3</v>
      </c>
      <c r="W443">
        <f t="shared" si="51"/>
        <v>7.4835765449935421E-5</v>
      </c>
      <c r="Y443">
        <f>F5</f>
        <v>0.70710978855007434</v>
      </c>
      <c r="Z443">
        <f t="shared" si="52"/>
        <v>2.3657601331229516E-3</v>
      </c>
      <c r="AA443">
        <f t="shared" si="53"/>
        <v>5.596821007473926E-6</v>
      </c>
    </row>
    <row r="444" spans="1:27" x14ac:dyDescent="0.3">
      <c r="A444">
        <v>0.71046773975359345</v>
      </c>
      <c r="B444">
        <v>0.72852428524214075</v>
      </c>
      <c r="C444">
        <v>0.72656050924923365</v>
      </c>
      <c r="D444">
        <v>0.70096902317303311</v>
      </c>
      <c r="M444">
        <f>F2</f>
        <v>0.70815090835111694</v>
      </c>
      <c r="N444">
        <f t="shared" si="54"/>
        <v>-3.4153247772419792E-2</v>
      </c>
      <c r="O444">
        <f t="shared" si="48"/>
        <v>1.1664443334042974E-3</v>
      </c>
      <c r="Q444">
        <f>F3</f>
        <v>0.7075758951832416</v>
      </c>
      <c r="R444">
        <f t="shared" si="49"/>
        <v>2.6097374365389392E-2</v>
      </c>
      <c r="S444">
        <f t="shared" si="55"/>
        <v>6.8107294876728339E-4</v>
      </c>
      <c r="U444">
        <f>F4</f>
        <v>0.70645458866346222</v>
      </c>
      <c r="V444">
        <f t="shared" si="50"/>
        <v>-1.7468710742959415E-3</v>
      </c>
      <c r="W444">
        <f t="shared" si="51"/>
        <v>3.0515585502118568E-6</v>
      </c>
      <c r="Y444">
        <f>F5</f>
        <v>0.70710978855007434</v>
      </c>
      <c r="Z444">
        <f t="shared" si="52"/>
        <v>-1.7931796952919132E-3</v>
      </c>
      <c r="AA444">
        <f t="shared" si="53"/>
        <v>3.2154934196071989E-6</v>
      </c>
    </row>
    <row r="445" spans="1:27" x14ac:dyDescent="0.3">
      <c r="A445">
        <v>0.71836412270620054</v>
      </c>
      <c r="B445">
        <v>0.71391463198110028</v>
      </c>
      <c r="C445">
        <v>0.70946450287486151</v>
      </c>
      <c r="D445">
        <v>0.69541535053792425</v>
      </c>
      <c r="M445">
        <f>F2</f>
        <v>0.70815090835111694</v>
      </c>
      <c r="N445">
        <f t="shared" si="54"/>
        <v>2.3168314024765158E-3</v>
      </c>
      <c r="O445">
        <f t="shared" si="48"/>
        <v>5.3677077475012992E-6</v>
      </c>
      <c r="Q445">
        <f>F3</f>
        <v>0.7075758951832416</v>
      </c>
      <c r="R445">
        <f t="shared" si="49"/>
        <v>2.0948390058899147E-2</v>
      </c>
      <c r="S445">
        <f t="shared" si="55"/>
        <v>4.3883504605978462E-4</v>
      </c>
      <c r="U445">
        <f>F4</f>
        <v>0.70645458866346222</v>
      </c>
      <c r="V445">
        <f t="shared" si="50"/>
        <v>2.0105920585771431E-2</v>
      </c>
      <c r="W445">
        <f t="shared" si="51"/>
        <v>4.0424804260134737E-4</v>
      </c>
      <c r="Y445">
        <f>F5</f>
        <v>0.70710978855007434</v>
      </c>
      <c r="Z445">
        <f t="shared" si="52"/>
        <v>-6.140765377041224E-3</v>
      </c>
      <c r="AA445">
        <f t="shared" si="53"/>
        <v>3.7708999415868245E-5</v>
      </c>
    </row>
    <row r="446" spans="1:27" x14ac:dyDescent="0.3">
      <c r="A446">
        <v>0.72827097546690478</v>
      </c>
      <c r="B446">
        <v>0.70041668912683319</v>
      </c>
      <c r="C446">
        <v>0.69617618961825611</v>
      </c>
      <c r="D446">
        <v>0.69542965593986461</v>
      </c>
      <c r="M446">
        <f>F2</f>
        <v>0.70815090835111694</v>
      </c>
      <c r="N446">
        <f t="shared" si="54"/>
        <v>1.02132143550836E-2</v>
      </c>
      <c r="O446">
        <f t="shared" si="48"/>
        <v>1.0430974746288571E-4</v>
      </c>
      <c r="Q446">
        <f>F3</f>
        <v>0.7075758951832416</v>
      </c>
      <c r="R446">
        <f t="shared" si="49"/>
        <v>6.3387367978586795E-3</v>
      </c>
      <c r="S446">
        <f t="shared" si="55"/>
        <v>4.0179584192527702E-5</v>
      </c>
      <c r="U446">
        <f>F4</f>
        <v>0.70645458866346222</v>
      </c>
      <c r="V446">
        <f t="shared" si="50"/>
        <v>3.0099142113992894E-3</v>
      </c>
      <c r="W446">
        <f t="shared" si="51"/>
        <v>9.0595835599834059E-6</v>
      </c>
      <c r="Y446">
        <f>F5</f>
        <v>0.70710978855007434</v>
      </c>
      <c r="Z446">
        <f t="shared" si="52"/>
        <v>-1.1694438012150088E-2</v>
      </c>
      <c r="AA446">
        <f t="shared" si="53"/>
        <v>1.367598804200209E-4</v>
      </c>
    </row>
    <row r="447" spans="1:27" x14ac:dyDescent="0.3">
      <c r="A447">
        <v>0.69721077975169454</v>
      </c>
      <c r="B447">
        <v>0.71893618621664823</v>
      </c>
      <c r="C447">
        <v>0.72016306293009702</v>
      </c>
      <c r="D447">
        <v>0.70669281768613834</v>
      </c>
      <c r="M447">
        <f>F2</f>
        <v>0.70815090835111694</v>
      </c>
      <c r="N447">
        <f t="shared" si="54"/>
        <v>2.0120067115787843E-2</v>
      </c>
      <c r="O447">
        <f t="shared" si="48"/>
        <v>4.0481710074380731E-4</v>
      </c>
      <c r="Q447">
        <f>F3</f>
        <v>0.7075758951832416</v>
      </c>
      <c r="R447">
        <f t="shared" si="49"/>
        <v>-7.159206056408407E-3</v>
      </c>
      <c r="S447">
        <f t="shared" si="55"/>
        <v>5.1254231358114816E-5</v>
      </c>
      <c r="U447">
        <f>F4</f>
        <v>0.70645458866346222</v>
      </c>
      <c r="V447">
        <f t="shared" si="50"/>
        <v>-1.027839904520611E-2</v>
      </c>
      <c r="W447">
        <f t="shared" si="51"/>
        <v>1.0564548693249387E-4</v>
      </c>
      <c r="Y447">
        <f>F5</f>
        <v>0.70710978855007434</v>
      </c>
      <c r="Z447">
        <f t="shared" si="52"/>
        <v>-1.1680132610209726E-2</v>
      </c>
      <c r="AA447">
        <f t="shared" si="53"/>
        <v>1.3642549779208468E-4</v>
      </c>
    </row>
    <row r="448" spans="1:27" x14ac:dyDescent="0.3">
      <c r="A448">
        <v>0.6872105578533052</v>
      </c>
      <c r="B448">
        <v>0.72569808225621235</v>
      </c>
      <c r="C448">
        <v>0.69967745652154145</v>
      </c>
      <c r="D448">
        <v>0.71274168431686602</v>
      </c>
      <c r="M448">
        <f>F2</f>
        <v>0.70815090835111694</v>
      </c>
      <c r="N448">
        <f t="shared" si="54"/>
        <v>-1.0940128599422394E-2</v>
      </c>
      <c r="O448">
        <f t="shared" si="48"/>
        <v>1.1968641377189979E-4</v>
      </c>
      <c r="Q448">
        <f>F3</f>
        <v>0.7075758951832416</v>
      </c>
      <c r="R448">
        <f t="shared" si="49"/>
        <v>1.1360291033406633E-2</v>
      </c>
      <c r="S448">
        <f t="shared" si="55"/>
        <v>1.2905621236369914E-4</v>
      </c>
      <c r="U448">
        <f>F4</f>
        <v>0.70645458866346222</v>
      </c>
      <c r="V448">
        <f t="shared" si="50"/>
        <v>1.3708474266634796E-2</v>
      </c>
      <c r="W448">
        <f t="shared" si="51"/>
        <v>1.879222667189884E-4</v>
      </c>
      <c r="Y448">
        <f>F5</f>
        <v>0.70710978855007434</v>
      </c>
      <c r="Z448">
        <f t="shared" si="52"/>
        <v>-4.1697086393599481E-4</v>
      </c>
      <c r="AA448">
        <f t="shared" si="53"/>
        <v>1.7386470137152988E-7</v>
      </c>
    </row>
    <row r="449" spans="1:27" x14ac:dyDescent="0.3">
      <c r="A449">
        <v>0.67669508261605016</v>
      </c>
      <c r="B449">
        <v>0.70626573467820997</v>
      </c>
      <c r="C449">
        <v>0.7001523640397842</v>
      </c>
      <c r="D449">
        <v>0.68089440164407378</v>
      </c>
      <c r="M449">
        <f>F2</f>
        <v>0.70815090835111694</v>
      </c>
      <c r="N449">
        <f t="shared" si="54"/>
        <v>-2.0940350497811733E-2</v>
      </c>
      <c r="O449">
        <f t="shared" si="48"/>
        <v>4.384982789712041E-4</v>
      </c>
      <c r="Q449">
        <f>F3</f>
        <v>0.7075758951832416</v>
      </c>
      <c r="R449">
        <f t="shared" si="49"/>
        <v>1.8122187072970752E-2</v>
      </c>
      <c r="S449">
        <f t="shared" si="55"/>
        <v>3.2841366430774824E-4</v>
      </c>
      <c r="U449">
        <f>F4</f>
        <v>0.70645458866346222</v>
      </c>
      <c r="V449">
        <f t="shared" si="50"/>
        <v>-6.777132141920772E-3</v>
      </c>
      <c r="W449">
        <f t="shared" si="51"/>
        <v>4.5929520069055631E-5</v>
      </c>
      <c r="Y449">
        <f>F5</f>
        <v>0.70710978855007434</v>
      </c>
      <c r="Z449">
        <f t="shared" si="52"/>
        <v>5.6318957667916836E-3</v>
      </c>
      <c r="AA449">
        <f t="shared" si="53"/>
        <v>3.1718249928006083E-5</v>
      </c>
    </row>
    <row r="450" spans="1:27" x14ac:dyDescent="0.3">
      <c r="A450">
        <v>0.70233969289801423</v>
      </c>
      <c r="B450">
        <v>0.71175479155370303</v>
      </c>
      <c r="C450">
        <v>0.71026569580919574</v>
      </c>
      <c r="D450">
        <v>0.73632063026288896</v>
      </c>
      <c r="M450">
        <f>F2</f>
        <v>0.70815090835111694</v>
      </c>
      <c r="N450">
        <f t="shared" si="54"/>
        <v>-3.1455825735066778E-2</v>
      </c>
      <c r="O450">
        <f t="shared" si="48"/>
        <v>9.8946897267488949E-4</v>
      </c>
      <c r="Q450">
        <f>F3</f>
        <v>0.7075758951832416</v>
      </c>
      <c r="R450">
        <f t="shared" si="49"/>
        <v>-1.3101605050316323E-3</v>
      </c>
      <c r="S450">
        <f t="shared" si="55"/>
        <v>1.7165205489447418E-6</v>
      </c>
      <c r="U450">
        <f>F4</f>
        <v>0.70645458866346222</v>
      </c>
      <c r="V450">
        <f t="shared" si="50"/>
        <v>-6.3022246236780211E-3</v>
      </c>
      <c r="W450">
        <f t="shared" si="51"/>
        <v>3.9718035207293571E-5</v>
      </c>
      <c r="Y450">
        <f>F5</f>
        <v>0.70710978855007434</v>
      </c>
      <c r="Z450">
        <f t="shared" si="52"/>
        <v>-2.621538690600056E-2</v>
      </c>
      <c r="AA450">
        <f t="shared" si="53"/>
        <v>6.8724651063130555E-4</v>
      </c>
    </row>
    <row r="451" spans="1:27" x14ac:dyDescent="0.3">
      <c r="A451">
        <v>0.67653435104433945</v>
      </c>
      <c r="B451">
        <v>0.68786038063381272</v>
      </c>
      <c r="C451">
        <v>0.68407900845237268</v>
      </c>
      <c r="D451">
        <v>0.70725462982901899</v>
      </c>
      <c r="M451">
        <f>F2</f>
        <v>0.70815090835111694</v>
      </c>
      <c r="N451">
        <f t="shared" si="54"/>
        <v>-5.8112154531027027E-3</v>
      </c>
      <c r="O451">
        <f t="shared" si="48"/>
        <v>3.3770225042379653E-5</v>
      </c>
      <c r="Q451">
        <f>F3</f>
        <v>0.7075758951832416</v>
      </c>
      <c r="R451">
        <f t="shared" si="49"/>
        <v>4.1788963704614268E-3</v>
      </c>
      <c r="S451">
        <f t="shared" si="55"/>
        <v>1.7463174875055685E-5</v>
      </c>
      <c r="U451">
        <f>F4</f>
        <v>0.70645458866346222</v>
      </c>
      <c r="V451">
        <f t="shared" si="50"/>
        <v>3.8111071457335166E-3</v>
      </c>
      <c r="W451">
        <f t="shared" si="51"/>
        <v>1.4524537676261072E-5</v>
      </c>
      <c r="Y451">
        <f>F5</f>
        <v>0.70710978855007434</v>
      </c>
      <c r="Z451">
        <f t="shared" si="52"/>
        <v>2.9210841712814628E-2</v>
      </c>
      <c r="AA451">
        <f t="shared" si="53"/>
        <v>8.5327327357111106E-4</v>
      </c>
    </row>
    <row r="452" spans="1:27" x14ac:dyDescent="0.3">
      <c r="A452">
        <v>0.68142771422190229</v>
      </c>
      <c r="B452">
        <v>0.69747970136835036</v>
      </c>
      <c r="C452">
        <v>0.68198567179186442</v>
      </c>
      <c r="D452">
        <v>0.69562204086180357</v>
      </c>
      <c r="M452">
        <f>F2</f>
        <v>0.70815090835111694</v>
      </c>
      <c r="N452">
        <f t="shared" si="54"/>
        <v>-3.1616557306777482E-2</v>
      </c>
      <c r="O452">
        <f t="shared" ref="O452:O515" si="56">N452^2</f>
        <v>9.9960669593274448E-4</v>
      </c>
      <c r="Q452">
        <f>F3</f>
        <v>0.7075758951832416</v>
      </c>
      <c r="R452">
        <f t="shared" ref="R452:R515" si="57">B451 - Q452</f>
        <v>-1.9715514549428881E-2</v>
      </c>
      <c r="S452">
        <f t="shared" si="55"/>
        <v>3.8870151394874189E-4</v>
      </c>
      <c r="U452">
        <f>F4</f>
        <v>0.70645458866346222</v>
      </c>
      <c r="V452">
        <f t="shared" ref="V452:V515" si="58">C451 - U452</f>
        <v>-2.2375580211089541E-2</v>
      </c>
      <c r="W452">
        <f t="shared" ref="W452:W515" si="59">V452^2</f>
        <v>5.0066658978290186E-4</v>
      </c>
      <c r="Y452">
        <f>F5</f>
        <v>0.70710978855007434</v>
      </c>
      <c r="Z452">
        <f t="shared" ref="Z452:Z515" si="60">D451 - Y452</f>
        <v>1.4484127894465182E-4</v>
      </c>
      <c r="AA452">
        <f t="shared" ref="AA452:AA515" si="61">Z452^2</f>
        <v>2.0978996086322439E-8</v>
      </c>
    </row>
    <row r="453" spans="1:27" x14ac:dyDescent="0.3">
      <c r="A453">
        <v>0.71686464678395545</v>
      </c>
      <c r="B453">
        <v>0.71985239216641794</v>
      </c>
      <c r="C453">
        <v>0.70660607834184563</v>
      </c>
      <c r="D453">
        <v>0.71103174070365283</v>
      </c>
      <c r="M453">
        <f>F2</f>
        <v>0.70815090835111694</v>
      </c>
      <c r="N453">
        <f t="shared" ref="N453:N516" si="62">A452 - M453</f>
        <v>-2.6723194129214645E-2</v>
      </c>
      <c r="O453">
        <f t="shared" si="56"/>
        <v>7.1412910446769207E-4</v>
      </c>
      <c r="Q453">
        <f>F3</f>
        <v>0.7075758951832416</v>
      </c>
      <c r="R453">
        <f t="shared" si="57"/>
        <v>-1.0096193814891241E-2</v>
      </c>
      <c r="S453">
        <f t="shared" si="55"/>
        <v>1.0193312954784816E-4</v>
      </c>
      <c r="U453">
        <f>F4</f>
        <v>0.70645458866346222</v>
      </c>
      <c r="V453">
        <f t="shared" si="58"/>
        <v>-2.4468916871597801E-2</v>
      </c>
      <c r="W453">
        <f t="shared" si="59"/>
        <v>5.9872789286916355E-4</v>
      </c>
      <c r="Y453">
        <f>F5</f>
        <v>0.70710978855007434</v>
      </c>
      <c r="Z453">
        <f t="shared" si="60"/>
        <v>-1.1487747688270766E-2</v>
      </c>
      <c r="AA453">
        <f t="shared" si="61"/>
        <v>1.3196834694937032E-4</v>
      </c>
    </row>
    <row r="454" spans="1:27" x14ac:dyDescent="0.3">
      <c r="A454">
        <v>0.70373658494772551</v>
      </c>
      <c r="B454">
        <v>0.70361986374904595</v>
      </c>
      <c r="C454">
        <v>0.70914199115800347</v>
      </c>
      <c r="D454">
        <v>0.74899440623406255</v>
      </c>
      <c r="M454">
        <f>F2</f>
        <v>0.70815090835111694</v>
      </c>
      <c r="N454">
        <f t="shared" si="62"/>
        <v>8.7137384328385137E-3</v>
      </c>
      <c r="O454">
        <f t="shared" si="56"/>
        <v>7.5929237475926996E-5</v>
      </c>
      <c r="Q454">
        <f>F3</f>
        <v>0.7075758951832416</v>
      </c>
      <c r="R454">
        <f t="shared" si="57"/>
        <v>1.2276496983176344E-2</v>
      </c>
      <c r="S454">
        <f t="shared" ref="S454:S517" si="63">R454^2</f>
        <v>1.5071237817793786E-4</v>
      </c>
      <c r="U454">
        <f>F4</f>
        <v>0.70645458866346222</v>
      </c>
      <c r="V454">
        <f t="shared" si="58"/>
        <v>1.5148967838340965E-4</v>
      </c>
      <c r="W454">
        <f t="shared" si="59"/>
        <v>2.2949122656708894E-8</v>
      </c>
      <c r="Y454">
        <f>F5</f>
        <v>0.70710978855007434</v>
      </c>
      <c r="Z454">
        <f t="shared" si="60"/>
        <v>3.9219521535784896E-3</v>
      </c>
      <c r="AA454">
        <f t="shared" si="61"/>
        <v>1.5381708694958953E-5</v>
      </c>
    </row>
    <row r="455" spans="1:27" x14ac:dyDescent="0.3">
      <c r="A455">
        <v>0.71471081789545599</v>
      </c>
      <c r="B455">
        <v>0.6897716470945694</v>
      </c>
      <c r="C455">
        <v>0.6880632621270153</v>
      </c>
      <c r="D455">
        <v>0.72486097255494375</v>
      </c>
      <c r="M455">
        <f>F2</f>
        <v>0.70815090835111694</v>
      </c>
      <c r="N455">
        <f t="shared" si="62"/>
        <v>-4.4143234033914291E-3</v>
      </c>
      <c r="O455">
        <f t="shared" si="56"/>
        <v>1.9486251109729289E-5</v>
      </c>
      <c r="Q455">
        <f>F3</f>
        <v>0.7075758951832416</v>
      </c>
      <c r="R455">
        <f t="shared" si="57"/>
        <v>-3.9560314341956504E-3</v>
      </c>
      <c r="S455">
        <f t="shared" si="63"/>
        <v>1.5650184708344093E-5</v>
      </c>
      <c r="U455">
        <f>F4</f>
        <v>0.70645458866346222</v>
      </c>
      <c r="V455">
        <f t="shared" si="58"/>
        <v>2.6874024945412467E-3</v>
      </c>
      <c r="W455">
        <f t="shared" si="59"/>
        <v>7.2221321676665152E-6</v>
      </c>
      <c r="Y455">
        <f>F5</f>
        <v>0.70710978855007434</v>
      </c>
      <c r="Z455">
        <f t="shared" si="60"/>
        <v>4.1884617683988212E-2</v>
      </c>
      <c r="AA455">
        <f t="shared" si="61"/>
        <v>1.7543211985338581E-3</v>
      </c>
    </row>
    <row r="456" spans="1:27" x14ac:dyDescent="0.3">
      <c r="A456">
        <v>0.69802855327113633</v>
      </c>
      <c r="B456">
        <v>0.73245292803386752</v>
      </c>
      <c r="C456">
        <v>0.71001432423688049</v>
      </c>
      <c r="D456">
        <v>0.70389788961883071</v>
      </c>
      <c r="M456">
        <f>F2</f>
        <v>0.70815090835111694</v>
      </c>
      <c r="N456">
        <f t="shared" si="62"/>
        <v>6.5599095443390487E-3</v>
      </c>
      <c r="O456">
        <f t="shared" si="56"/>
        <v>4.3032413229910546E-5</v>
      </c>
      <c r="Q456">
        <f>F3</f>
        <v>0.7075758951832416</v>
      </c>
      <c r="R456">
        <f t="shared" si="57"/>
        <v>-1.7804248088672203E-2</v>
      </c>
      <c r="S456">
        <f t="shared" si="63"/>
        <v>3.169912500029878E-4</v>
      </c>
      <c r="U456">
        <f>F4</f>
        <v>0.70645458866346222</v>
      </c>
      <c r="V456">
        <f t="shared" si="58"/>
        <v>-1.8391326536446928E-2</v>
      </c>
      <c r="W456">
        <f t="shared" si="59"/>
        <v>3.3824089177021698E-4</v>
      </c>
      <c r="Y456">
        <f>F5</f>
        <v>0.70710978855007434</v>
      </c>
      <c r="Z456">
        <f t="shared" si="60"/>
        <v>1.7751184004869414E-2</v>
      </c>
      <c r="AA456">
        <f t="shared" si="61"/>
        <v>3.1510453357473173E-4</v>
      </c>
    </row>
    <row r="457" spans="1:27" x14ac:dyDescent="0.3">
      <c r="A457">
        <v>0.71158726661726812</v>
      </c>
      <c r="B457">
        <v>0.71645811166362339</v>
      </c>
      <c r="C457">
        <v>0.67301094553162155</v>
      </c>
      <c r="D457">
        <v>0.69483774474505078</v>
      </c>
      <c r="M457">
        <f>F2</f>
        <v>0.70815090835111694</v>
      </c>
      <c r="N457">
        <f t="shared" si="62"/>
        <v>-1.0122355079980605E-2</v>
      </c>
      <c r="O457">
        <f t="shared" si="56"/>
        <v>1.0246207236520916E-4</v>
      </c>
      <c r="Q457">
        <f>F3</f>
        <v>0.7075758951832416</v>
      </c>
      <c r="R457">
        <f t="shared" si="57"/>
        <v>2.4877032850625924E-2</v>
      </c>
      <c r="S457">
        <f t="shared" si="63"/>
        <v>6.1886676345112137E-4</v>
      </c>
      <c r="U457">
        <f>F4</f>
        <v>0.70645458866346222</v>
      </c>
      <c r="V457">
        <f t="shared" si="58"/>
        <v>3.5597355734182656E-3</v>
      </c>
      <c r="W457">
        <f t="shared" si="59"/>
        <v>1.2671717352659468E-5</v>
      </c>
      <c r="Y457">
        <f>F5</f>
        <v>0.70710978855007434</v>
      </c>
      <c r="Z457">
        <f t="shared" si="60"/>
        <v>-3.2118989312436286E-3</v>
      </c>
      <c r="AA457">
        <f t="shared" si="61"/>
        <v>1.0316294744523963E-5</v>
      </c>
    </row>
    <row r="458" spans="1:27" x14ac:dyDescent="0.3">
      <c r="A458">
        <v>0.70667983921603061</v>
      </c>
      <c r="B458">
        <v>0.70197015821948305</v>
      </c>
      <c r="C458">
        <v>0.69213179017757265</v>
      </c>
      <c r="D458">
        <v>0.70261475491281311</v>
      </c>
      <c r="M458">
        <f>F2</f>
        <v>0.70815090835111694</v>
      </c>
      <c r="N458">
        <f t="shared" si="62"/>
        <v>3.4363582661511849E-3</v>
      </c>
      <c r="O458">
        <f t="shared" si="56"/>
        <v>1.1808558133345577E-5</v>
      </c>
      <c r="Q458">
        <f>F3</f>
        <v>0.7075758951832416</v>
      </c>
      <c r="R458">
        <f t="shared" si="57"/>
        <v>8.8822164803817882E-3</v>
      </c>
      <c r="S458">
        <f t="shared" si="63"/>
        <v>7.8893769604365836E-5</v>
      </c>
      <c r="U458">
        <f>F4</f>
        <v>0.70645458866346222</v>
      </c>
      <c r="V458">
        <f t="shared" si="58"/>
        <v>-3.3443643131840672E-2</v>
      </c>
      <c r="W458">
        <f t="shared" si="59"/>
        <v>1.1184772659299138E-3</v>
      </c>
      <c r="Y458">
        <f>F5</f>
        <v>0.70710978855007434</v>
      </c>
      <c r="Z458">
        <f t="shared" si="60"/>
        <v>-1.2272043805023558E-2</v>
      </c>
      <c r="AA458">
        <f t="shared" si="61"/>
        <v>1.5060305915241709E-4</v>
      </c>
    </row>
    <row r="459" spans="1:27" x14ac:dyDescent="0.3">
      <c r="A459">
        <v>0.70175498075645004</v>
      </c>
      <c r="B459">
        <v>0.73504185280006695</v>
      </c>
      <c r="C459">
        <v>0.70534327309532385</v>
      </c>
      <c r="D459">
        <v>0.71086155336375823</v>
      </c>
      <c r="M459">
        <f>F2</f>
        <v>0.70815090835111694</v>
      </c>
      <c r="N459">
        <f t="shared" si="62"/>
        <v>-1.4710691350863225E-3</v>
      </c>
      <c r="O459">
        <f t="shared" si="56"/>
        <v>2.1640444002036209E-6</v>
      </c>
      <c r="Q459">
        <f>F3</f>
        <v>0.7075758951832416</v>
      </c>
      <c r="R459">
        <f t="shared" si="57"/>
        <v>-5.6057369637585452E-3</v>
      </c>
      <c r="S459">
        <f t="shared" si="63"/>
        <v>3.1424286906848874E-5</v>
      </c>
      <c r="U459">
        <f>F4</f>
        <v>0.70645458866346222</v>
      </c>
      <c r="V459">
        <f t="shared" si="58"/>
        <v>-1.4322798485889576E-2</v>
      </c>
      <c r="W459">
        <f t="shared" si="59"/>
        <v>2.0514255646740073E-4</v>
      </c>
      <c r="Y459">
        <f>F5</f>
        <v>0.70710978855007434</v>
      </c>
      <c r="Z459">
        <f t="shared" si="60"/>
        <v>-4.4950336372612254E-3</v>
      </c>
      <c r="AA459">
        <f t="shared" si="61"/>
        <v>2.0205327400109882E-5</v>
      </c>
    </row>
    <row r="460" spans="1:27" x14ac:dyDescent="0.3">
      <c r="A460">
        <v>0.71890819309733622</v>
      </c>
      <c r="B460">
        <v>0.72305427081308604</v>
      </c>
      <c r="C460">
        <v>0.69170699222648946</v>
      </c>
      <c r="D460">
        <v>0.72170271169232647</v>
      </c>
      <c r="M460">
        <f>F2</f>
        <v>0.70815090835111694</v>
      </c>
      <c r="N460">
        <f t="shared" si="62"/>
        <v>-6.3959275946668948E-3</v>
      </c>
      <c r="O460">
        <f t="shared" si="56"/>
        <v>4.0907889796221452E-5</v>
      </c>
      <c r="Q460">
        <f>F3</f>
        <v>0.7075758951832416</v>
      </c>
      <c r="R460">
        <f t="shared" si="57"/>
        <v>2.7465957616825354E-2</v>
      </c>
      <c r="S460">
        <f t="shared" si="63"/>
        <v>7.5437882780924671E-4</v>
      </c>
      <c r="U460">
        <f>F4</f>
        <v>0.70645458866346222</v>
      </c>
      <c r="V460">
        <f t="shared" si="58"/>
        <v>-1.1113155681383713E-3</v>
      </c>
      <c r="W460">
        <f t="shared" si="59"/>
        <v>1.2350222919867109E-6</v>
      </c>
      <c r="Y460">
        <f>F5</f>
        <v>0.70710978855007434</v>
      </c>
      <c r="Z460">
        <f t="shared" si="60"/>
        <v>3.7517648136838888E-3</v>
      </c>
      <c r="AA460">
        <f t="shared" si="61"/>
        <v>1.4075739217196505E-5</v>
      </c>
    </row>
    <row r="461" spans="1:27" x14ac:dyDescent="0.3">
      <c r="A461">
        <v>0.68162875250497634</v>
      </c>
      <c r="B461">
        <v>0.71076457624888434</v>
      </c>
      <c r="C461">
        <v>0.68913236246168719</v>
      </c>
      <c r="D461">
        <v>0.71633210030324868</v>
      </c>
      <c r="M461">
        <f>F2</f>
        <v>0.70815090835111694</v>
      </c>
      <c r="N461">
        <f t="shared" si="62"/>
        <v>1.0757284746219287E-2</v>
      </c>
      <c r="O461">
        <f t="shared" si="56"/>
        <v>1.1571917511124214E-4</v>
      </c>
      <c r="Q461">
        <f>F3</f>
        <v>0.7075758951832416</v>
      </c>
      <c r="R461">
        <f t="shared" si="57"/>
        <v>1.5478375629844443E-2</v>
      </c>
      <c r="S461">
        <f t="shared" si="63"/>
        <v>2.3958011213856236E-4</v>
      </c>
      <c r="U461">
        <f>F4</f>
        <v>0.70645458866346222</v>
      </c>
      <c r="V461">
        <f t="shared" si="58"/>
        <v>-1.4747596436972765E-2</v>
      </c>
      <c r="W461">
        <f t="shared" si="59"/>
        <v>2.1749160066781179E-4</v>
      </c>
      <c r="Y461">
        <f>F5</f>
        <v>0.70710978855007434</v>
      </c>
      <c r="Z461">
        <f t="shared" si="60"/>
        <v>1.4592923142252134E-2</v>
      </c>
      <c r="AA461">
        <f t="shared" si="61"/>
        <v>2.1295340583567791E-4</v>
      </c>
    </row>
    <row r="462" spans="1:27" x14ac:dyDescent="0.3">
      <c r="A462">
        <v>0.69394165883800063</v>
      </c>
      <c r="B462">
        <v>0.72800572449522649</v>
      </c>
      <c r="C462">
        <v>0.71740116577441393</v>
      </c>
      <c r="D462">
        <v>0.71673329386696338</v>
      </c>
      <c r="M462">
        <f>F2</f>
        <v>0.70815090835111694</v>
      </c>
      <c r="N462">
        <f t="shared" si="62"/>
        <v>-2.6522155846140594E-2</v>
      </c>
      <c r="O462">
        <f t="shared" si="56"/>
        <v>7.0342475072696965E-4</v>
      </c>
      <c r="Q462">
        <f>F3</f>
        <v>0.7075758951832416</v>
      </c>
      <c r="R462">
        <f t="shared" si="57"/>
        <v>3.18868106564274E-3</v>
      </c>
      <c r="S462">
        <f t="shared" si="63"/>
        <v>1.016768693838852E-5</v>
      </c>
      <c r="U462">
        <f>F4</f>
        <v>0.70645458866346222</v>
      </c>
      <c r="V462">
        <f t="shared" si="58"/>
        <v>-1.7322226201775037E-2</v>
      </c>
      <c r="W462">
        <f t="shared" si="59"/>
        <v>3.0005952058546166E-4</v>
      </c>
      <c r="Y462">
        <f>F5</f>
        <v>0.70710978855007434</v>
      </c>
      <c r="Z462">
        <f t="shared" si="60"/>
        <v>9.2223117531743393E-3</v>
      </c>
      <c r="AA462">
        <f t="shared" si="61"/>
        <v>8.5051034072737561E-5</v>
      </c>
    </row>
    <row r="463" spans="1:27" x14ac:dyDescent="0.3">
      <c r="A463">
        <v>0.73878890401677777</v>
      </c>
      <c r="B463">
        <v>0.69954526475144585</v>
      </c>
      <c r="C463">
        <v>0.71545185937942346</v>
      </c>
      <c r="D463">
        <v>0.73313119510784264</v>
      </c>
      <c r="M463">
        <f>F2</f>
        <v>0.70815090835111694</v>
      </c>
      <c r="N463">
        <f t="shared" si="62"/>
        <v>-1.4209249513116307E-2</v>
      </c>
      <c r="O463">
        <f t="shared" si="56"/>
        <v>2.0190277172599599E-4</v>
      </c>
      <c r="Q463">
        <f>F3</f>
        <v>0.7075758951832416</v>
      </c>
      <c r="R463">
        <f t="shared" si="57"/>
        <v>2.0429829311984893E-2</v>
      </c>
      <c r="S463">
        <f t="shared" si="63"/>
        <v>4.1737792571683714E-4</v>
      </c>
      <c r="U463">
        <f>F4</f>
        <v>0.70645458866346222</v>
      </c>
      <c r="V463">
        <f t="shared" si="58"/>
        <v>1.0946577110951705E-2</v>
      </c>
      <c r="W463">
        <f t="shared" si="59"/>
        <v>1.1982755044601179E-4</v>
      </c>
      <c r="Y463">
        <f>F5</f>
        <v>0.70710978855007434</v>
      </c>
      <c r="Z463">
        <f t="shared" si="60"/>
        <v>9.6235053168890472E-3</v>
      </c>
      <c r="AA463">
        <f t="shared" si="61"/>
        <v>9.2611854584191767E-5</v>
      </c>
    </row>
    <row r="464" spans="1:27" x14ac:dyDescent="0.3">
      <c r="A464">
        <v>0.69332022879024413</v>
      </c>
      <c r="B464">
        <v>0.68407588839770084</v>
      </c>
      <c r="C464">
        <v>0.69211835734698524</v>
      </c>
      <c r="D464">
        <v>0.72580318921646603</v>
      </c>
      <c r="M464">
        <f>F2</f>
        <v>0.70815090835111694</v>
      </c>
      <c r="N464">
        <f t="shared" si="62"/>
        <v>3.0637995665660833E-2</v>
      </c>
      <c r="O464">
        <f t="shared" si="56"/>
        <v>9.3868677840905205E-4</v>
      </c>
      <c r="Q464">
        <f>F3</f>
        <v>0.7075758951832416</v>
      </c>
      <c r="R464">
        <f t="shared" si="57"/>
        <v>-8.0306304317957489E-3</v>
      </c>
      <c r="S464">
        <f t="shared" si="63"/>
        <v>6.4491025132083971E-5</v>
      </c>
      <c r="U464">
        <f>F4</f>
        <v>0.70645458866346222</v>
      </c>
      <c r="V464">
        <f t="shared" si="58"/>
        <v>8.9972707159612364E-3</v>
      </c>
      <c r="W464">
        <f t="shared" si="59"/>
        <v>8.0950880336293625E-5</v>
      </c>
      <c r="Y464">
        <f>F5</f>
        <v>0.70710978855007434</v>
      </c>
      <c r="Z464">
        <f t="shared" si="60"/>
        <v>2.6021406557768301E-2</v>
      </c>
      <c r="AA464">
        <f t="shared" si="61"/>
        <v>6.7711359924466715E-4</v>
      </c>
    </row>
    <row r="465" spans="1:27" x14ac:dyDescent="0.3">
      <c r="A465">
        <v>0.6806928962797395</v>
      </c>
      <c r="B465">
        <v>0.69696999030397355</v>
      </c>
      <c r="C465">
        <v>0.72023137714275276</v>
      </c>
      <c r="D465">
        <v>0.69585677474028207</v>
      </c>
      <c r="M465">
        <f>F2</f>
        <v>0.70815090835111694</v>
      </c>
      <c r="N465">
        <f t="shared" si="62"/>
        <v>-1.4830679560872806E-2</v>
      </c>
      <c r="O465">
        <f t="shared" si="56"/>
        <v>2.199490562372904E-4</v>
      </c>
      <c r="Q465">
        <f>F3</f>
        <v>0.7075758951832416</v>
      </c>
      <c r="R465">
        <f t="shared" si="57"/>
        <v>-2.3500006785540761E-2</v>
      </c>
      <c r="S465">
        <f t="shared" si="63"/>
        <v>5.5225031892046188E-4</v>
      </c>
      <c r="U465">
        <f>F4</f>
        <v>0.70645458866346222</v>
      </c>
      <c r="V465">
        <f t="shared" si="58"/>
        <v>-1.4336231316476988E-2</v>
      </c>
      <c r="W465">
        <f t="shared" si="59"/>
        <v>2.0552752835953551E-4</v>
      </c>
      <c r="Y465">
        <f>F5</f>
        <v>0.70710978855007434</v>
      </c>
      <c r="Z465">
        <f t="shared" si="60"/>
        <v>1.8693400666391691E-2</v>
      </c>
      <c r="AA465">
        <f t="shared" si="61"/>
        <v>3.4944322847425331E-4</v>
      </c>
    </row>
    <row r="466" spans="1:27" x14ac:dyDescent="0.3">
      <c r="A466">
        <v>0.68195514137912594</v>
      </c>
      <c r="B466">
        <v>0.72412801641384128</v>
      </c>
      <c r="C466">
        <v>0.70206014526675797</v>
      </c>
      <c r="D466">
        <v>0.70937882480347991</v>
      </c>
      <c r="M466">
        <f>F2</f>
        <v>0.70815090835111694</v>
      </c>
      <c r="N466">
        <f t="shared" si="62"/>
        <v>-2.7458012071377436E-2</v>
      </c>
      <c r="O466">
        <f t="shared" si="56"/>
        <v>7.5394242691190899E-4</v>
      </c>
      <c r="Q466">
        <f>F3</f>
        <v>0.7075758951832416</v>
      </c>
      <c r="R466">
        <f t="shared" si="57"/>
        <v>-1.0605904879268047E-2</v>
      </c>
      <c r="S466">
        <f t="shared" si="63"/>
        <v>1.1248521830808175E-4</v>
      </c>
      <c r="U466">
        <f>F4</f>
        <v>0.70645458866346222</v>
      </c>
      <c r="V466">
        <f t="shared" si="58"/>
        <v>1.3776788479290536E-2</v>
      </c>
      <c r="W466">
        <f t="shared" si="59"/>
        <v>1.8979990080311243E-4</v>
      </c>
      <c r="Y466">
        <f>F5</f>
        <v>0.70710978855007434</v>
      </c>
      <c r="Z466">
        <f t="shared" si="60"/>
        <v>-1.1253013809792267E-2</v>
      </c>
      <c r="AA466">
        <f t="shared" si="61"/>
        <v>1.2663031980337548E-4</v>
      </c>
    </row>
    <row r="467" spans="1:27" x14ac:dyDescent="0.3">
      <c r="A467">
        <v>0.71198754052621938</v>
      </c>
      <c r="B467">
        <v>0.70064994542686276</v>
      </c>
      <c r="C467">
        <v>0.72010872986534624</v>
      </c>
      <c r="D467">
        <v>0.68405833206465205</v>
      </c>
      <c r="M467">
        <f>F2</f>
        <v>0.70815090835111694</v>
      </c>
      <c r="N467">
        <f t="shared" si="62"/>
        <v>-2.6195766971990997E-2</v>
      </c>
      <c r="O467">
        <f t="shared" si="56"/>
        <v>6.8621820725085433E-4</v>
      </c>
      <c r="Q467">
        <f>F3</f>
        <v>0.7075758951832416</v>
      </c>
      <c r="R467">
        <f t="shared" si="57"/>
        <v>1.6552121230599681E-2</v>
      </c>
      <c r="S467">
        <f t="shared" si="63"/>
        <v>2.7397271723246871E-4</v>
      </c>
      <c r="U467">
        <f>F4</f>
        <v>0.70645458866346222</v>
      </c>
      <c r="V467">
        <f t="shared" si="58"/>
        <v>-4.3944433967042507E-3</v>
      </c>
      <c r="W467">
        <f t="shared" si="59"/>
        <v>1.9311132766837592E-5</v>
      </c>
      <c r="Y467">
        <f>F5</f>
        <v>0.70710978855007434</v>
      </c>
      <c r="Z467">
        <f t="shared" si="60"/>
        <v>2.2690362534055764E-3</v>
      </c>
      <c r="AA467">
        <f t="shared" si="61"/>
        <v>5.1485255192688151E-6</v>
      </c>
    </row>
    <row r="468" spans="1:27" x14ac:dyDescent="0.3">
      <c r="A468">
        <v>0.71890371002107101</v>
      </c>
      <c r="B468">
        <v>0.71731409436721216</v>
      </c>
      <c r="C468">
        <v>0.7021247090159547</v>
      </c>
      <c r="D468">
        <v>0.73333909801443486</v>
      </c>
      <c r="M468">
        <f>F2</f>
        <v>0.70815090835111694</v>
      </c>
      <c r="N468">
        <f t="shared" si="62"/>
        <v>3.836632175102439E-3</v>
      </c>
      <c r="O468">
        <f t="shared" si="56"/>
        <v>1.4719746447031272E-5</v>
      </c>
      <c r="Q468">
        <f>F3</f>
        <v>0.7075758951832416</v>
      </c>
      <c r="R468">
        <f t="shared" si="57"/>
        <v>-6.9259497563788353E-3</v>
      </c>
      <c r="S468">
        <f t="shared" si="63"/>
        <v>4.7968780027884046E-5</v>
      </c>
      <c r="U468">
        <f>F4</f>
        <v>0.70645458866346222</v>
      </c>
      <c r="V468">
        <f t="shared" si="58"/>
        <v>1.3654141201884018E-2</v>
      </c>
      <c r="W468">
        <f t="shared" si="59"/>
        <v>1.8643557196098672E-4</v>
      </c>
      <c r="Y468">
        <f>F5</f>
        <v>0.70710978855007434</v>
      </c>
      <c r="Z468">
        <f t="shared" si="60"/>
        <v>-2.3051456485422284E-2</v>
      </c>
      <c r="AA468">
        <f t="shared" si="61"/>
        <v>5.3136964609931702E-4</v>
      </c>
    </row>
    <row r="469" spans="1:27" x14ac:dyDescent="0.3">
      <c r="A469">
        <v>0.70153547973720609</v>
      </c>
      <c r="B469">
        <v>0.74187442695880712</v>
      </c>
      <c r="C469">
        <v>0.7062493734603591</v>
      </c>
      <c r="D469">
        <v>0.70084223100259635</v>
      </c>
      <c r="M469">
        <f>F2</f>
        <v>0.70815090835111694</v>
      </c>
      <c r="N469">
        <f t="shared" si="62"/>
        <v>1.0752801669954071E-2</v>
      </c>
      <c r="O469">
        <f t="shared" si="56"/>
        <v>1.1562274375336705E-4</v>
      </c>
      <c r="Q469">
        <f>F3</f>
        <v>0.7075758951832416</v>
      </c>
      <c r="R469">
        <f t="shared" si="57"/>
        <v>9.7381991839705639E-3</v>
      </c>
      <c r="S469">
        <f t="shared" si="63"/>
        <v>9.4832523346684961E-5</v>
      </c>
      <c r="U469">
        <f>F4</f>
        <v>0.70645458866346222</v>
      </c>
      <c r="V469">
        <f t="shared" si="58"/>
        <v>-4.3298796475075285E-3</v>
      </c>
      <c r="W469">
        <f t="shared" si="59"/>
        <v>1.8747857761899918E-5</v>
      </c>
      <c r="Y469">
        <f>F5</f>
        <v>0.70710978855007434</v>
      </c>
      <c r="Z469">
        <f t="shared" si="60"/>
        <v>2.6229309464360528E-2</v>
      </c>
      <c r="AA469">
        <f t="shared" si="61"/>
        <v>6.8797667497719282E-4</v>
      </c>
    </row>
    <row r="470" spans="1:27" x14ac:dyDescent="0.3">
      <c r="A470">
        <v>0.67377493796555943</v>
      </c>
      <c r="B470">
        <v>0.72398083912736999</v>
      </c>
      <c r="C470">
        <v>0.72615452857788043</v>
      </c>
      <c r="D470">
        <v>0.70016710542508587</v>
      </c>
      <c r="M470">
        <f>F2</f>
        <v>0.70815090835111694</v>
      </c>
      <c r="N470">
        <f t="shared" si="62"/>
        <v>-6.6154286139108454E-3</v>
      </c>
      <c r="O470">
        <f t="shared" si="56"/>
        <v>4.3763895745750368E-5</v>
      </c>
      <c r="Q470">
        <f>F3</f>
        <v>0.7075758951832416</v>
      </c>
      <c r="R470">
        <f t="shared" si="57"/>
        <v>3.4298531775565522E-2</v>
      </c>
      <c r="S470">
        <f t="shared" si="63"/>
        <v>1.1763892819594778E-3</v>
      </c>
      <c r="U470">
        <f>F4</f>
        <v>0.70645458866346222</v>
      </c>
      <c r="V470">
        <f t="shared" si="58"/>
        <v>-2.0521520310312624E-4</v>
      </c>
      <c r="W470">
        <f t="shared" si="59"/>
        <v>4.2113279584657353E-8</v>
      </c>
      <c r="Y470">
        <f>F5</f>
        <v>0.70710978855007434</v>
      </c>
      <c r="Z470">
        <f t="shared" si="60"/>
        <v>-6.2675575474779865E-3</v>
      </c>
      <c r="AA470">
        <f t="shared" si="61"/>
        <v>3.9282277610948275E-5</v>
      </c>
    </row>
    <row r="471" spans="1:27" x14ac:dyDescent="0.3">
      <c r="A471">
        <v>0.70830688976976297</v>
      </c>
      <c r="B471">
        <v>0.69231625301197486</v>
      </c>
      <c r="C471">
        <v>0.70772376161188222</v>
      </c>
      <c r="D471">
        <v>0.69016253575102249</v>
      </c>
      <c r="M471">
        <f>F2</f>
        <v>0.70815090835111694</v>
      </c>
      <c r="N471">
        <f t="shared" si="62"/>
        <v>-3.4375970385557508E-2</v>
      </c>
      <c r="O471">
        <f t="shared" si="56"/>
        <v>1.1817073399487269E-3</v>
      </c>
      <c r="Q471">
        <f>F3</f>
        <v>0.7075758951832416</v>
      </c>
      <c r="R471">
        <f t="shared" si="57"/>
        <v>1.6404943944128392E-2</v>
      </c>
      <c r="S471">
        <f t="shared" si="63"/>
        <v>2.6912218580999478E-4</v>
      </c>
      <c r="U471">
        <f>F4</f>
        <v>0.70645458866346222</v>
      </c>
      <c r="V471">
        <f t="shared" si="58"/>
        <v>1.9699939914418207E-2</v>
      </c>
      <c r="W471">
        <f t="shared" si="59"/>
        <v>3.8808763263168766E-4</v>
      </c>
      <c r="Y471">
        <f>F5</f>
        <v>0.70710978855007434</v>
      </c>
      <c r="Z471">
        <f t="shared" si="60"/>
        <v>-6.9426831249884691E-3</v>
      </c>
      <c r="AA471">
        <f t="shared" si="61"/>
        <v>4.8200848973999655E-5</v>
      </c>
    </row>
    <row r="472" spans="1:27" x14ac:dyDescent="0.3">
      <c r="A472">
        <v>0.73791252454411183</v>
      </c>
      <c r="B472">
        <v>0.70209805905130718</v>
      </c>
      <c r="C472">
        <v>0.6904762836025844</v>
      </c>
      <c r="D472">
        <v>0.69706582363490177</v>
      </c>
      <c r="M472">
        <f>F2</f>
        <v>0.70815090835111694</v>
      </c>
      <c r="N472">
        <f t="shared" si="62"/>
        <v>1.5598141864603399E-4</v>
      </c>
      <c r="O472">
        <f t="shared" si="56"/>
        <v>2.4330202962829318E-8</v>
      </c>
      <c r="Q472">
        <f>F3</f>
        <v>0.7075758951832416</v>
      </c>
      <c r="R472">
        <f t="shared" si="57"/>
        <v>-1.5259642171266741E-2</v>
      </c>
      <c r="S472">
        <f t="shared" si="63"/>
        <v>2.3285667919510232E-4</v>
      </c>
      <c r="U472">
        <f>F4</f>
        <v>0.70645458866346222</v>
      </c>
      <c r="V472">
        <f t="shared" si="58"/>
        <v>1.2691729484199943E-3</v>
      </c>
      <c r="W472">
        <f t="shared" si="59"/>
        <v>1.6107999730011015E-6</v>
      </c>
      <c r="Y472">
        <f>F5</f>
        <v>0.70710978855007434</v>
      </c>
      <c r="Z472">
        <f t="shared" si="60"/>
        <v>-1.6947252799051848E-2</v>
      </c>
      <c r="AA472">
        <f t="shared" si="61"/>
        <v>2.8720937743497072E-4</v>
      </c>
    </row>
    <row r="473" spans="1:27" x14ac:dyDescent="0.3">
      <c r="A473">
        <v>0.68678099997798714</v>
      </c>
      <c r="B473">
        <v>0.70216062551528324</v>
      </c>
      <c r="C473">
        <v>0.7066530262503532</v>
      </c>
      <c r="D473">
        <v>0.68161206225253357</v>
      </c>
      <c r="M473">
        <f>F2</f>
        <v>0.70815090835111694</v>
      </c>
      <c r="N473">
        <f t="shared" si="62"/>
        <v>2.9761616192994889E-2</v>
      </c>
      <c r="O473">
        <f t="shared" si="56"/>
        <v>8.8575379841913558E-4</v>
      </c>
      <c r="Q473">
        <f>F3</f>
        <v>0.7075758951832416</v>
      </c>
      <c r="R473">
        <f t="shared" si="57"/>
        <v>-5.4778361319344215E-3</v>
      </c>
      <c r="S473">
        <f t="shared" si="63"/>
        <v>3.0006688688326267E-5</v>
      </c>
      <c r="U473">
        <f>F4</f>
        <v>0.70645458866346222</v>
      </c>
      <c r="V473">
        <f t="shared" si="58"/>
        <v>-1.5978305060877829E-2</v>
      </c>
      <c r="W473">
        <f t="shared" si="59"/>
        <v>2.5530623261847403E-4</v>
      </c>
      <c r="Y473">
        <f>F5</f>
        <v>0.70710978855007434</v>
      </c>
      <c r="Z473">
        <f t="shared" si="60"/>
        <v>-1.0043964915172565E-2</v>
      </c>
      <c r="AA473">
        <f t="shared" si="61"/>
        <v>1.0088123121721744E-4</v>
      </c>
    </row>
    <row r="474" spans="1:27" x14ac:dyDescent="0.3">
      <c r="A474">
        <v>0.7240318040173922</v>
      </c>
      <c r="B474">
        <v>0.69705491536186559</v>
      </c>
      <c r="C474">
        <v>0.71440222342076154</v>
      </c>
      <c r="D474">
        <v>0.70649845219471219</v>
      </c>
      <c r="M474">
        <f>F2</f>
        <v>0.70815090835111694</v>
      </c>
      <c r="N474">
        <f t="shared" si="62"/>
        <v>-2.1369908373129798E-2</v>
      </c>
      <c r="O474">
        <f t="shared" si="56"/>
        <v>4.5667298387596305E-4</v>
      </c>
      <c r="Q474">
        <f>F3</f>
        <v>0.7075758951832416</v>
      </c>
      <c r="R474">
        <f t="shared" si="57"/>
        <v>-5.4152696679583556E-3</v>
      </c>
      <c r="S474">
        <f t="shared" si="63"/>
        <v>2.93251455767098E-5</v>
      </c>
      <c r="U474">
        <f>F4</f>
        <v>0.70645458866346222</v>
      </c>
      <c r="V474">
        <f t="shared" si="58"/>
        <v>1.9843758689097601E-4</v>
      </c>
      <c r="W474">
        <f t="shared" si="59"/>
        <v>3.9377475891113659E-8</v>
      </c>
      <c r="Y474">
        <f>F5</f>
        <v>0.70710978855007434</v>
      </c>
      <c r="Z474">
        <f t="shared" si="60"/>
        <v>-2.5497726297540768E-2</v>
      </c>
      <c r="AA474">
        <f t="shared" si="61"/>
        <v>6.5013404634430201E-4</v>
      </c>
    </row>
    <row r="475" spans="1:27" x14ac:dyDescent="0.3">
      <c r="A475">
        <v>0.71972845790781426</v>
      </c>
      <c r="B475">
        <v>0.71441364210549807</v>
      </c>
      <c r="C475">
        <v>0.69218247948074885</v>
      </c>
      <c r="D475">
        <v>0.73250557452378828</v>
      </c>
      <c r="M475">
        <f>F2</f>
        <v>0.70815090835111694</v>
      </c>
      <c r="N475">
        <f t="shared" si="62"/>
        <v>1.5880895666275263E-2</v>
      </c>
      <c r="O475">
        <f t="shared" si="56"/>
        <v>2.5220284716312045E-4</v>
      </c>
      <c r="Q475">
        <f>F3</f>
        <v>0.7075758951832416</v>
      </c>
      <c r="R475">
        <f t="shared" si="57"/>
        <v>-1.0520979821376009E-2</v>
      </c>
      <c r="S475">
        <f t="shared" si="63"/>
        <v>1.1069101640180116E-4</v>
      </c>
      <c r="U475">
        <f>F4</f>
        <v>0.70645458866346222</v>
      </c>
      <c r="V475">
        <f t="shared" si="58"/>
        <v>7.9476347572993156E-3</v>
      </c>
      <c r="W475">
        <f t="shared" si="59"/>
        <v>6.3164898235432154E-5</v>
      </c>
      <c r="Y475">
        <f>F5</f>
        <v>0.70710978855007434</v>
      </c>
      <c r="Z475">
        <f t="shared" si="60"/>
        <v>-6.1133635536214648E-4</v>
      </c>
      <c r="AA475">
        <f t="shared" si="61"/>
        <v>3.7373213938747266E-7</v>
      </c>
    </row>
    <row r="476" spans="1:27" x14ac:dyDescent="0.3">
      <c r="A476">
        <v>0.70132061431728487</v>
      </c>
      <c r="B476">
        <v>0.7186131156706278</v>
      </c>
      <c r="C476">
        <v>0.7062258484544377</v>
      </c>
      <c r="D476">
        <v>0.71359402611293332</v>
      </c>
      <c r="M476">
        <f>F2</f>
        <v>0.70815090835111694</v>
      </c>
      <c r="N476">
        <f t="shared" si="62"/>
        <v>1.157754955669732E-2</v>
      </c>
      <c r="O476">
        <f t="shared" si="56"/>
        <v>1.340396537377823E-4</v>
      </c>
      <c r="Q476">
        <f>F3</f>
        <v>0.7075758951832416</v>
      </c>
      <c r="R476">
        <f t="shared" si="57"/>
        <v>6.8377469222564713E-3</v>
      </c>
      <c r="S476">
        <f t="shared" si="63"/>
        <v>4.6754782972827849E-5</v>
      </c>
      <c r="U476">
        <f>F4</f>
        <v>0.70645458866346222</v>
      </c>
      <c r="V476">
        <f t="shared" si="58"/>
        <v>-1.4272109182713377E-2</v>
      </c>
      <c r="W476">
        <f t="shared" si="59"/>
        <v>2.036931005232915E-4</v>
      </c>
      <c r="Y476">
        <f>F5</f>
        <v>0.70710978855007434</v>
      </c>
      <c r="Z476">
        <f t="shared" si="60"/>
        <v>2.5395785973713947E-2</v>
      </c>
      <c r="AA476">
        <f t="shared" si="61"/>
        <v>6.44945945222686E-4</v>
      </c>
    </row>
    <row r="477" spans="1:27" x14ac:dyDescent="0.3">
      <c r="A477">
        <v>0.70283110555802386</v>
      </c>
      <c r="B477">
        <v>0.71484688896242465</v>
      </c>
      <c r="C477">
        <v>0.70243463500868064</v>
      </c>
      <c r="D477">
        <v>0.71126993657637094</v>
      </c>
      <c r="M477">
        <f>F2</f>
        <v>0.70815090835111694</v>
      </c>
      <c r="N477">
        <f t="shared" si="62"/>
        <v>-6.8302940338320628E-3</v>
      </c>
      <c r="O477">
        <f t="shared" si="56"/>
        <v>4.6652916588601873E-5</v>
      </c>
      <c r="Q477">
        <f>F3</f>
        <v>0.7075758951832416</v>
      </c>
      <c r="R477">
        <f t="shared" si="57"/>
        <v>1.1037220487386201E-2</v>
      </c>
      <c r="S477">
        <f t="shared" si="63"/>
        <v>1.2182023608717769E-4</v>
      </c>
      <c r="U477">
        <f>F4</f>
        <v>0.70645458866346222</v>
      </c>
      <c r="V477">
        <f t="shared" si="58"/>
        <v>-2.2874020902452497E-4</v>
      </c>
      <c r="W477">
        <f t="shared" si="59"/>
        <v>5.2322083224583375E-8</v>
      </c>
      <c r="Y477">
        <f>F5</f>
        <v>0.70710978855007434</v>
      </c>
      <c r="Z477">
        <f t="shared" si="60"/>
        <v>6.4842375628589854E-3</v>
      </c>
      <c r="AA477">
        <f t="shared" si="61"/>
        <v>4.2045336771591437E-5</v>
      </c>
    </row>
    <row r="478" spans="1:27" x14ac:dyDescent="0.3">
      <c r="A478">
        <v>0.71547359378049702</v>
      </c>
      <c r="B478">
        <v>0.70828006962935997</v>
      </c>
      <c r="C478">
        <v>0.70719296355838923</v>
      </c>
      <c r="D478">
        <v>0.71845039333122385</v>
      </c>
      <c r="M478">
        <f>F2</f>
        <v>0.70815090835111694</v>
      </c>
      <c r="N478">
        <f t="shared" si="62"/>
        <v>-5.3198027930930758E-3</v>
      </c>
      <c r="O478">
        <f t="shared" si="56"/>
        <v>2.830030175740089E-5</v>
      </c>
      <c r="Q478">
        <f>F3</f>
        <v>0.7075758951832416</v>
      </c>
      <c r="R478">
        <f t="shared" si="57"/>
        <v>7.2709937791830548E-3</v>
      </c>
      <c r="S478">
        <f t="shared" si="63"/>
        <v>5.2867350536918679E-5</v>
      </c>
      <c r="U478">
        <f>F4</f>
        <v>0.70645458866346222</v>
      </c>
      <c r="V478">
        <f t="shared" si="58"/>
        <v>-4.0199536547815828E-3</v>
      </c>
      <c r="W478">
        <f t="shared" si="59"/>
        <v>1.6160027386591805E-5</v>
      </c>
      <c r="Y478">
        <f>F5</f>
        <v>0.70710978855007434</v>
      </c>
      <c r="Z478">
        <f t="shared" si="60"/>
        <v>4.1601480262966062E-3</v>
      </c>
      <c r="AA478">
        <f t="shared" si="61"/>
        <v>1.7306831600699547E-5</v>
      </c>
    </row>
    <row r="479" spans="1:27" x14ac:dyDescent="0.3">
      <c r="A479">
        <v>0.71059399326640982</v>
      </c>
      <c r="B479">
        <v>0.70281745784384364</v>
      </c>
      <c r="C479">
        <v>0.69259433113173152</v>
      </c>
      <c r="D479">
        <v>0.68753661890415263</v>
      </c>
      <c r="M479">
        <f>F2</f>
        <v>0.70815090835111694</v>
      </c>
      <c r="N479">
        <f t="shared" si="62"/>
        <v>7.3226854293800825E-3</v>
      </c>
      <c r="O479">
        <f t="shared" si="56"/>
        <v>5.3621721897655362E-5</v>
      </c>
      <c r="Q479">
        <f>F3</f>
        <v>0.7075758951832416</v>
      </c>
      <c r="R479">
        <f t="shared" si="57"/>
        <v>7.0417444611836633E-4</v>
      </c>
      <c r="S479">
        <f t="shared" si="63"/>
        <v>4.9586165056610801E-7</v>
      </c>
      <c r="U479">
        <f>F4</f>
        <v>0.70645458866346222</v>
      </c>
      <c r="V479">
        <f t="shared" si="58"/>
        <v>7.3837489492700747E-4</v>
      </c>
      <c r="W479">
        <f t="shared" si="59"/>
        <v>5.4519748545846936E-7</v>
      </c>
      <c r="Y479">
        <f>F5</f>
        <v>0.70710978855007434</v>
      </c>
      <c r="Z479">
        <f t="shared" si="60"/>
        <v>1.134060478114951E-2</v>
      </c>
      <c r="AA479">
        <f t="shared" si="61"/>
        <v>1.2860931680223114E-4</v>
      </c>
    </row>
    <row r="480" spans="1:27" x14ac:dyDescent="0.3">
      <c r="A480">
        <v>0.72690218385254057</v>
      </c>
      <c r="B480">
        <v>0.66459098006064166</v>
      </c>
      <c r="C480">
        <v>0.67959539436308092</v>
      </c>
      <c r="D480">
        <v>0.72415492996192621</v>
      </c>
      <c r="M480">
        <f>F2</f>
        <v>0.70815090835111694</v>
      </c>
      <c r="N480">
        <f t="shared" si="62"/>
        <v>2.4430849152928813E-3</v>
      </c>
      <c r="O480">
        <f t="shared" si="56"/>
        <v>5.9686639033316246E-6</v>
      </c>
      <c r="Q480">
        <f>F3</f>
        <v>0.7075758951832416</v>
      </c>
      <c r="R480">
        <f t="shared" si="57"/>
        <v>-4.7584373393979584E-3</v>
      </c>
      <c r="S480">
        <f t="shared" si="63"/>
        <v>2.2642725912976723E-5</v>
      </c>
      <c r="U480">
        <f>F4</f>
        <v>0.70645458866346222</v>
      </c>
      <c r="V480">
        <f t="shared" si="58"/>
        <v>-1.3860257531730702E-2</v>
      </c>
      <c r="W480">
        <f t="shared" si="59"/>
        <v>1.9210673884589765E-4</v>
      </c>
      <c r="Y480">
        <f>F5</f>
        <v>0.70710978855007434</v>
      </c>
      <c r="Z480">
        <f t="shared" si="60"/>
        <v>-1.9573169645921706E-2</v>
      </c>
      <c r="AA480">
        <f t="shared" si="61"/>
        <v>3.8310896998803087E-4</v>
      </c>
    </row>
    <row r="481" spans="1:27" x14ac:dyDescent="0.3">
      <c r="A481">
        <v>0.72961927423205453</v>
      </c>
      <c r="B481">
        <v>0.7060170368916171</v>
      </c>
      <c r="C481">
        <v>0.70958967383819971</v>
      </c>
      <c r="D481">
        <v>0.69947617758368141</v>
      </c>
      <c r="M481">
        <f>F2</f>
        <v>0.70815090835111694</v>
      </c>
      <c r="N481">
        <f t="shared" si="62"/>
        <v>1.8751275501423637E-2</v>
      </c>
      <c r="O481">
        <f t="shared" si="56"/>
        <v>3.5161033293029025E-4</v>
      </c>
      <c r="Q481">
        <f>F3</f>
        <v>0.7075758951832416</v>
      </c>
      <c r="R481">
        <f t="shared" si="57"/>
        <v>-4.2984915122599943E-2</v>
      </c>
      <c r="S481">
        <f t="shared" si="63"/>
        <v>1.8477029280971212E-3</v>
      </c>
      <c r="U481">
        <f>F4</f>
        <v>0.70645458866346222</v>
      </c>
      <c r="V481">
        <f t="shared" si="58"/>
        <v>-2.6859194300381306E-2</v>
      </c>
      <c r="W481">
        <f t="shared" si="59"/>
        <v>7.214163184656356E-4</v>
      </c>
      <c r="Y481">
        <f>F5</f>
        <v>0.70710978855007434</v>
      </c>
      <c r="Z481">
        <f t="shared" si="60"/>
        <v>1.7045141411851872E-2</v>
      </c>
      <c r="AA481">
        <f t="shared" si="61"/>
        <v>2.9053684575002761E-4</v>
      </c>
    </row>
    <row r="482" spans="1:27" x14ac:dyDescent="0.3">
      <c r="A482">
        <v>0.72680325941393864</v>
      </c>
      <c r="B482">
        <v>0.69442225215718822</v>
      </c>
      <c r="C482">
        <v>0.66238439064912724</v>
      </c>
      <c r="D482">
        <v>0.70758724133078765</v>
      </c>
      <c r="M482">
        <f>F2</f>
        <v>0.70815090835111694</v>
      </c>
      <c r="N482">
        <f t="shared" si="62"/>
        <v>2.146836588093759E-2</v>
      </c>
      <c r="O482">
        <f t="shared" si="56"/>
        <v>4.6089073359780521E-4</v>
      </c>
      <c r="Q482">
        <f>F3</f>
        <v>0.7075758951832416</v>
      </c>
      <c r="R482">
        <f t="shared" si="57"/>
        <v>-1.5588582916244986E-3</v>
      </c>
      <c r="S482">
        <f t="shared" si="63"/>
        <v>2.4300391733664503E-6</v>
      </c>
      <c r="U482">
        <f>F4</f>
        <v>0.70645458866346222</v>
      </c>
      <c r="V482">
        <f t="shared" si="58"/>
        <v>3.1350851747374842E-3</v>
      </c>
      <c r="W482">
        <f t="shared" si="59"/>
        <v>9.8287590528587617E-6</v>
      </c>
      <c r="Y482">
        <f>F5</f>
        <v>0.70710978855007434</v>
      </c>
      <c r="Z482">
        <f t="shared" si="60"/>
        <v>-7.633610966392923E-3</v>
      </c>
      <c r="AA482">
        <f t="shared" si="61"/>
        <v>5.8272016386234296E-5</v>
      </c>
    </row>
    <row r="483" spans="1:27" x14ac:dyDescent="0.3">
      <c r="A483">
        <v>0.71098604388374331</v>
      </c>
      <c r="B483">
        <v>0.69789646590476895</v>
      </c>
      <c r="C483">
        <v>0.71720309417306483</v>
      </c>
      <c r="D483">
        <v>0.69974321085347757</v>
      </c>
      <c r="M483">
        <f>F2</f>
        <v>0.70815090835111694</v>
      </c>
      <c r="N483">
        <f t="shared" si="62"/>
        <v>1.8652351062821704E-2</v>
      </c>
      <c r="O483">
        <f t="shared" si="56"/>
        <v>3.4791020017074597E-4</v>
      </c>
      <c r="Q483">
        <f>F3</f>
        <v>0.7075758951832416</v>
      </c>
      <c r="R483">
        <f t="shared" si="57"/>
        <v>-1.3153643026053374E-2</v>
      </c>
      <c r="S483">
        <f t="shared" si="63"/>
        <v>1.7301832485684256E-4</v>
      </c>
      <c r="U483">
        <f>F4</f>
        <v>0.70645458866346222</v>
      </c>
      <c r="V483">
        <f t="shared" si="58"/>
        <v>-4.4070198014334983E-2</v>
      </c>
      <c r="W483">
        <f t="shared" si="59"/>
        <v>1.942182353022695E-3</v>
      </c>
      <c r="Y483">
        <f>F5</f>
        <v>0.70710978855007434</v>
      </c>
      <c r="Z483">
        <f t="shared" si="60"/>
        <v>4.7745278071331665E-4</v>
      </c>
      <c r="AA483">
        <f t="shared" si="61"/>
        <v>2.2796115781087843E-7</v>
      </c>
    </row>
    <row r="484" spans="1:27" x14ac:dyDescent="0.3">
      <c r="A484">
        <v>0.7022726547613628</v>
      </c>
      <c r="B484">
        <v>0.69738204354465483</v>
      </c>
      <c r="C484">
        <v>0.70000819067247155</v>
      </c>
      <c r="D484">
        <v>0.70028969542492592</v>
      </c>
      <c r="M484">
        <f>F2</f>
        <v>0.70815090835111694</v>
      </c>
      <c r="N484">
        <f t="shared" si="62"/>
        <v>2.8351355326263761E-3</v>
      </c>
      <c r="O484">
        <f t="shared" si="56"/>
        <v>8.0379934883606447E-6</v>
      </c>
      <c r="Q484">
        <f>F3</f>
        <v>0.7075758951832416</v>
      </c>
      <c r="R484">
        <f t="shared" si="57"/>
        <v>-9.679429278472651E-3</v>
      </c>
      <c r="S484">
        <f t="shared" si="63"/>
        <v>9.369135115695358E-5</v>
      </c>
      <c r="U484">
        <f>F4</f>
        <v>0.70645458866346222</v>
      </c>
      <c r="V484">
        <f t="shared" si="58"/>
        <v>1.0748505509602602E-2</v>
      </c>
      <c r="W484">
        <f t="shared" si="59"/>
        <v>1.1553037068995749E-4</v>
      </c>
      <c r="Y484">
        <f>F5</f>
        <v>0.70710978855007434</v>
      </c>
      <c r="Z484">
        <f t="shared" si="60"/>
        <v>-7.3665776965967655E-3</v>
      </c>
      <c r="AA484">
        <f t="shared" si="61"/>
        <v>5.4266466959996907E-5</v>
      </c>
    </row>
    <row r="485" spans="1:27" x14ac:dyDescent="0.3">
      <c r="A485">
        <v>0.70728571109132821</v>
      </c>
      <c r="B485">
        <v>0.68992948037347335</v>
      </c>
      <c r="C485">
        <v>0.68955815883699734</v>
      </c>
      <c r="D485">
        <v>0.72860883474644966</v>
      </c>
      <c r="M485">
        <f>F2</f>
        <v>0.70815090835111694</v>
      </c>
      <c r="N485">
        <f t="shared" si="62"/>
        <v>-5.8782535897541344E-3</v>
      </c>
      <c r="O485">
        <f t="shared" si="56"/>
        <v>3.4553865265457367E-5</v>
      </c>
      <c r="Q485">
        <f>F3</f>
        <v>0.7075758951832416</v>
      </c>
      <c r="R485">
        <f t="shared" si="57"/>
        <v>-1.0193851638586771E-2</v>
      </c>
      <c r="S485">
        <f t="shared" si="63"/>
        <v>1.0391461122951819E-4</v>
      </c>
      <c r="U485">
        <f>F4</f>
        <v>0.70645458866346222</v>
      </c>
      <c r="V485">
        <f t="shared" si="58"/>
        <v>-6.446397990990671E-3</v>
      </c>
      <c r="W485">
        <f t="shared" si="59"/>
        <v>4.155604705824856E-5</v>
      </c>
      <c r="Y485">
        <f>F5</f>
        <v>0.70710978855007434</v>
      </c>
      <c r="Z485">
        <f t="shared" si="60"/>
        <v>-6.8200931251484187E-3</v>
      </c>
      <c r="AA485">
        <f t="shared" si="61"/>
        <v>4.6513670235696722E-5</v>
      </c>
    </row>
    <row r="486" spans="1:27" x14ac:dyDescent="0.3">
      <c r="A486">
        <v>0.6879561629045613</v>
      </c>
      <c r="B486">
        <v>0.70707342836983644</v>
      </c>
      <c r="C486">
        <v>0.7383649562793474</v>
      </c>
      <c r="D486">
        <v>0.6970917248430295</v>
      </c>
      <c r="M486">
        <f>F2</f>
        <v>0.70815090835111694</v>
      </c>
      <c r="N486">
        <f t="shared" si="62"/>
        <v>-8.651972597887303E-4</v>
      </c>
      <c r="O486">
        <f t="shared" si="56"/>
        <v>7.4856629834592768E-7</v>
      </c>
      <c r="Q486">
        <f>F3</f>
        <v>0.7075758951832416</v>
      </c>
      <c r="R486">
        <f t="shared" si="57"/>
        <v>-1.7646414809768252E-2</v>
      </c>
      <c r="S486">
        <f t="shared" si="63"/>
        <v>3.1139595563840826E-4</v>
      </c>
      <c r="U486">
        <f>F4</f>
        <v>0.70645458866346222</v>
      </c>
      <c r="V486">
        <f t="shared" si="58"/>
        <v>-1.6896429826464887E-2</v>
      </c>
      <c r="W486">
        <f t="shared" si="59"/>
        <v>2.8548934088065225E-4</v>
      </c>
      <c r="Y486">
        <f>F5</f>
        <v>0.70710978855007434</v>
      </c>
      <c r="Z486">
        <f t="shared" si="60"/>
        <v>2.1499046196375327E-2</v>
      </c>
      <c r="AA486">
        <f t="shared" si="61"/>
        <v>4.6220898735388038E-4</v>
      </c>
    </row>
    <row r="487" spans="1:27" x14ac:dyDescent="0.3">
      <c r="A487">
        <v>0.70562429712824459</v>
      </c>
      <c r="B487">
        <v>0.73134479383579143</v>
      </c>
      <c r="C487">
        <v>0.7219404308329187</v>
      </c>
      <c r="D487">
        <v>0.71957345836142494</v>
      </c>
      <c r="M487">
        <f>F2</f>
        <v>0.70815090835111694</v>
      </c>
      <c r="N487">
        <f t="shared" si="62"/>
        <v>-2.019474544655564E-2</v>
      </c>
      <c r="O487">
        <f t="shared" si="56"/>
        <v>4.0782774365117974E-4</v>
      </c>
      <c r="Q487">
        <f>F3</f>
        <v>0.7075758951832416</v>
      </c>
      <c r="R487">
        <f t="shared" si="57"/>
        <v>-5.0246681340515575E-4</v>
      </c>
      <c r="S487">
        <f t="shared" si="63"/>
        <v>2.5247289857353163E-7</v>
      </c>
      <c r="U487">
        <f>F4</f>
        <v>0.70645458866346222</v>
      </c>
      <c r="V487">
        <f t="shared" si="58"/>
        <v>3.1910367615885171E-2</v>
      </c>
      <c r="W487">
        <f t="shared" si="59"/>
        <v>1.0182715613809331E-3</v>
      </c>
      <c r="Y487">
        <f>F5</f>
        <v>0.70710978855007434</v>
      </c>
      <c r="Z487">
        <f t="shared" si="60"/>
        <v>-1.0018063707044833E-2</v>
      </c>
      <c r="AA487">
        <f t="shared" si="61"/>
        <v>1.0036160043840887E-4</v>
      </c>
    </row>
    <row r="488" spans="1:27" x14ac:dyDescent="0.3">
      <c r="A488">
        <v>0.76014323126872452</v>
      </c>
      <c r="B488">
        <v>0.68923562131735083</v>
      </c>
      <c r="C488">
        <v>0.71424887306043294</v>
      </c>
      <c r="D488">
        <v>0.70630255117048779</v>
      </c>
      <c r="M488">
        <f>F2</f>
        <v>0.70815090835111694</v>
      </c>
      <c r="N488">
        <f t="shared" si="62"/>
        <v>-2.5266112228723436E-3</v>
      </c>
      <c r="O488">
        <f t="shared" si="56"/>
        <v>6.3837642715444798E-6</v>
      </c>
      <c r="Q488">
        <f>F3</f>
        <v>0.7075758951832416</v>
      </c>
      <c r="R488">
        <f t="shared" si="57"/>
        <v>2.376889865254983E-2</v>
      </c>
      <c r="S488">
        <f t="shared" si="63"/>
        <v>5.6496054315518509E-4</v>
      </c>
      <c r="U488">
        <f>F4</f>
        <v>0.70645458866346222</v>
      </c>
      <c r="V488">
        <f t="shared" si="58"/>
        <v>1.5485842169456476E-2</v>
      </c>
      <c r="W488">
        <f t="shared" si="59"/>
        <v>2.3981130769731648E-4</v>
      </c>
      <c r="Y488">
        <f>F5</f>
        <v>0.70710978855007434</v>
      </c>
      <c r="Z488">
        <f t="shared" si="60"/>
        <v>1.2463669811350608E-2</v>
      </c>
      <c r="AA488">
        <f t="shared" si="61"/>
        <v>1.5534306516637252E-4</v>
      </c>
    </row>
    <row r="489" spans="1:27" x14ac:dyDescent="0.3">
      <c r="A489">
        <v>0.71998356545977071</v>
      </c>
      <c r="B489">
        <v>0.69902795943767959</v>
      </c>
      <c r="C489">
        <v>0.71336898467565601</v>
      </c>
      <c r="D489">
        <v>0.70562384119833688</v>
      </c>
      <c r="M489">
        <f>F2</f>
        <v>0.70815090835111694</v>
      </c>
      <c r="N489">
        <f t="shared" si="62"/>
        <v>5.1992322917607581E-2</v>
      </c>
      <c r="O489">
        <f t="shared" si="56"/>
        <v>2.7032016423687824E-3</v>
      </c>
      <c r="Q489">
        <f>F3</f>
        <v>0.7075758951832416</v>
      </c>
      <c r="R489">
        <f t="shared" si="57"/>
        <v>-1.8340273865890766E-2</v>
      </c>
      <c r="S489">
        <f t="shared" si="63"/>
        <v>3.363656454758758E-4</v>
      </c>
      <c r="U489">
        <f>F4</f>
        <v>0.70645458866346222</v>
      </c>
      <c r="V489">
        <f t="shared" si="58"/>
        <v>7.7942843969707187E-3</v>
      </c>
      <c r="W489">
        <f t="shared" si="59"/>
        <v>6.0750869260861201E-5</v>
      </c>
      <c r="Y489">
        <f>F5</f>
        <v>0.70710978855007434</v>
      </c>
      <c r="Z489">
        <f t="shared" si="60"/>
        <v>-8.0723737958654507E-4</v>
      </c>
      <c r="AA489">
        <f t="shared" si="61"/>
        <v>6.5163218700175189E-7</v>
      </c>
    </row>
    <row r="490" spans="1:27" x14ac:dyDescent="0.3">
      <c r="A490">
        <v>0.71550852562474976</v>
      </c>
      <c r="B490">
        <v>0.71737025066143589</v>
      </c>
      <c r="C490">
        <v>0.72644951767486388</v>
      </c>
      <c r="D490">
        <v>0.71370115854863325</v>
      </c>
      <c r="M490">
        <f>F2</f>
        <v>0.70815090835111694</v>
      </c>
      <c r="N490">
        <f t="shared" si="62"/>
        <v>1.1832657108653777E-2</v>
      </c>
      <c r="O490">
        <f t="shared" si="56"/>
        <v>1.4001177425097475E-4</v>
      </c>
      <c r="Q490">
        <f>F3</f>
        <v>0.7075758951832416</v>
      </c>
      <c r="R490">
        <f t="shared" si="57"/>
        <v>-8.5479357455620075E-3</v>
      </c>
      <c r="S490">
        <f t="shared" si="63"/>
        <v>7.3067205510256718E-5</v>
      </c>
      <c r="U490">
        <f>F4</f>
        <v>0.70645458866346222</v>
      </c>
      <c r="V490">
        <f t="shared" si="58"/>
        <v>6.9143960121937909E-3</v>
      </c>
      <c r="W490">
        <f t="shared" si="59"/>
        <v>4.7808872213441399E-5</v>
      </c>
      <c r="Y490">
        <f>F5</f>
        <v>0.70710978855007434</v>
      </c>
      <c r="Z490">
        <f t="shared" si="60"/>
        <v>-1.48594735173746E-3</v>
      </c>
      <c r="AA490">
        <f t="shared" si="61"/>
        <v>2.2080395321355707E-6</v>
      </c>
    </row>
    <row r="491" spans="1:27" x14ac:dyDescent="0.3">
      <c r="A491">
        <v>0.69377782219852513</v>
      </c>
      <c r="B491">
        <v>0.69865067027795336</v>
      </c>
      <c r="C491">
        <v>0.72351491443167382</v>
      </c>
      <c r="D491">
        <v>0.70324940031805017</v>
      </c>
      <c r="M491">
        <f>F2</f>
        <v>0.70815090835111694</v>
      </c>
      <c r="N491">
        <f t="shared" si="62"/>
        <v>7.3576172736328216E-3</v>
      </c>
      <c r="O491">
        <f t="shared" si="56"/>
        <v>5.4134531945260071E-5</v>
      </c>
      <c r="Q491">
        <f>F3</f>
        <v>0.7075758951832416</v>
      </c>
      <c r="R491">
        <f t="shared" si="57"/>
        <v>9.7943554781942943E-3</v>
      </c>
      <c r="S491">
        <f t="shared" si="63"/>
        <v>9.5929399233234588E-5</v>
      </c>
      <c r="U491">
        <f>F4</f>
        <v>0.70645458866346222</v>
      </c>
      <c r="V491">
        <f t="shared" si="58"/>
        <v>1.9994929011401652E-2</v>
      </c>
      <c r="W491">
        <f t="shared" si="59"/>
        <v>3.9979718617099146E-4</v>
      </c>
      <c r="Y491">
        <f>F5</f>
        <v>0.70710978855007434</v>
      </c>
      <c r="Z491">
        <f t="shared" si="60"/>
        <v>6.5913699985589158E-3</v>
      </c>
      <c r="AA491">
        <f t="shared" si="61"/>
        <v>4.3446158457902565E-5</v>
      </c>
    </row>
    <row r="492" spans="1:27" x14ac:dyDescent="0.3">
      <c r="A492">
        <v>0.71191835767438516</v>
      </c>
      <c r="B492">
        <v>0.71039557810488096</v>
      </c>
      <c r="C492">
        <v>0.68773728623570263</v>
      </c>
      <c r="D492">
        <v>0.72143248007032923</v>
      </c>
      <c r="M492">
        <f>F2</f>
        <v>0.70815090835111694</v>
      </c>
      <c r="N492">
        <f t="shared" si="62"/>
        <v>-1.4373086152591807E-2</v>
      </c>
      <c r="O492">
        <f t="shared" si="56"/>
        <v>2.0658560554982636E-4</v>
      </c>
      <c r="Q492">
        <f>F3</f>
        <v>0.7075758951832416</v>
      </c>
      <c r="R492">
        <f t="shared" si="57"/>
        <v>-8.9252249052882426E-3</v>
      </c>
      <c r="S492">
        <f t="shared" si="63"/>
        <v>7.9659639609977521E-5</v>
      </c>
      <c r="U492">
        <f>F4</f>
        <v>0.70645458866346222</v>
      </c>
      <c r="V492">
        <f t="shared" si="58"/>
        <v>1.7060325768211593E-2</v>
      </c>
      <c r="W492">
        <f t="shared" si="59"/>
        <v>2.9105471531750446E-4</v>
      </c>
      <c r="Y492">
        <f>F5</f>
        <v>0.70710978855007434</v>
      </c>
      <c r="Z492">
        <f t="shared" si="60"/>
        <v>-3.86038823202417E-3</v>
      </c>
      <c r="AA492">
        <f t="shared" si="61"/>
        <v>1.4902597301950697E-5</v>
      </c>
    </row>
    <row r="493" spans="1:27" x14ac:dyDescent="0.3">
      <c r="A493">
        <v>0.70446266573541905</v>
      </c>
      <c r="B493">
        <v>0.69085361511963761</v>
      </c>
      <c r="C493">
        <v>0.69159937510439329</v>
      </c>
      <c r="D493">
        <v>0.69739752833490964</v>
      </c>
      <c r="M493">
        <f>F2</f>
        <v>0.70815090835111694</v>
      </c>
      <c r="N493">
        <f t="shared" si="62"/>
        <v>3.7674493232682238E-3</v>
      </c>
      <c r="O493">
        <f t="shared" si="56"/>
        <v>1.4193674403394198E-5</v>
      </c>
      <c r="Q493">
        <f>F3</f>
        <v>0.7075758951832416</v>
      </c>
      <c r="R493">
        <f t="shared" si="57"/>
        <v>2.819682921639366E-3</v>
      </c>
      <c r="S493">
        <f t="shared" si="63"/>
        <v>7.950611778584711E-6</v>
      </c>
      <c r="U493">
        <f>F4</f>
        <v>0.70645458866346222</v>
      </c>
      <c r="V493">
        <f t="shared" si="58"/>
        <v>-1.8717302427759597E-2</v>
      </c>
      <c r="W493">
        <f t="shared" si="59"/>
        <v>3.503374101722153E-4</v>
      </c>
      <c r="Y493">
        <f>F5</f>
        <v>0.70710978855007434</v>
      </c>
      <c r="Z493">
        <f t="shared" si="60"/>
        <v>1.4322691520254893E-2</v>
      </c>
      <c r="AA493">
        <f t="shared" si="61"/>
        <v>2.0513949238438141E-4</v>
      </c>
    </row>
    <row r="494" spans="1:27" x14ac:dyDescent="0.3">
      <c r="A494">
        <v>0.7088576903974606</v>
      </c>
      <c r="B494">
        <v>0.71103887916246455</v>
      </c>
      <c r="C494">
        <v>0.70573024453658773</v>
      </c>
      <c r="D494">
        <v>0.70677717112968474</v>
      </c>
      <c r="M494">
        <f>F2</f>
        <v>0.70815090835111694</v>
      </c>
      <c r="N494">
        <f t="shared" si="62"/>
        <v>-3.6882426156978898E-3</v>
      </c>
      <c r="O494">
        <f t="shared" si="56"/>
        <v>1.3603133592250011E-5</v>
      </c>
      <c r="Q494">
        <f>F3</f>
        <v>0.7075758951832416</v>
      </c>
      <c r="R494">
        <f t="shared" si="57"/>
        <v>-1.6722280063603989E-2</v>
      </c>
      <c r="S494">
        <f t="shared" si="63"/>
        <v>2.7963465052560746E-4</v>
      </c>
      <c r="U494">
        <f>F4</f>
        <v>0.70645458866346222</v>
      </c>
      <c r="V494">
        <f t="shared" si="58"/>
        <v>-1.4855213559068936E-2</v>
      </c>
      <c r="W494">
        <f t="shared" si="59"/>
        <v>2.2067736988554557E-4</v>
      </c>
      <c r="Y494">
        <f>F5</f>
        <v>0.70710978855007434</v>
      </c>
      <c r="Z494">
        <f t="shared" si="60"/>
        <v>-9.712260215164692E-3</v>
      </c>
      <c r="AA494">
        <f t="shared" si="61"/>
        <v>9.4327998487070904E-5</v>
      </c>
    </row>
    <row r="495" spans="1:27" x14ac:dyDescent="0.3">
      <c r="A495">
        <v>0.72830378320125266</v>
      </c>
      <c r="B495">
        <v>0.69149593306125201</v>
      </c>
      <c r="C495">
        <v>0.70600713367131929</v>
      </c>
      <c r="D495">
        <v>0.71014805260836633</v>
      </c>
      <c r="M495">
        <f>F2</f>
        <v>0.70815090835111694</v>
      </c>
      <c r="N495">
        <f t="shared" si="62"/>
        <v>7.0678204634366804E-4</v>
      </c>
      <c r="O495">
        <f t="shared" si="56"/>
        <v>4.9954086103374287E-7</v>
      </c>
      <c r="Q495">
        <f>F3</f>
        <v>0.7075758951832416</v>
      </c>
      <c r="R495">
        <f t="shared" si="57"/>
        <v>3.4629839792229555E-3</v>
      </c>
      <c r="S495">
        <f t="shared" si="63"/>
        <v>1.1992258040354856E-5</v>
      </c>
      <c r="U495">
        <f>F4</f>
        <v>0.70645458866346222</v>
      </c>
      <c r="V495">
        <f t="shared" si="58"/>
        <v>-7.2434412687449878E-4</v>
      </c>
      <c r="W495">
        <f t="shared" si="59"/>
        <v>5.2467441413758004E-7</v>
      </c>
      <c r="Y495">
        <f>F5</f>
        <v>0.70710978855007434</v>
      </c>
      <c r="Z495">
        <f t="shared" si="60"/>
        <v>-3.3261742038959152E-4</v>
      </c>
      <c r="AA495">
        <f t="shared" si="61"/>
        <v>1.1063434834662625E-7</v>
      </c>
    </row>
    <row r="496" spans="1:27" x14ac:dyDescent="0.3">
      <c r="A496">
        <v>0.71123472214967387</v>
      </c>
      <c r="B496">
        <v>0.71820880186674296</v>
      </c>
      <c r="C496">
        <v>0.72671867768413334</v>
      </c>
      <c r="D496">
        <v>0.7295062253474337</v>
      </c>
      <c r="M496">
        <f>F2</f>
        <v>0.70815090835111694</v>
      </c>
      <c r="N496">
        <f t="shared" si="62"/>
        <v>2.0152874850135727E-2</v>
      </c>
      <c r="O496">
        <f t="shared" si="56"/>
        <v>4.0613836472523309E-4</v>
      </c>
      <c r="Q496">
        <f>F3</f>
        <v>0.7075758951832416</v>
      </c>
      <c r="R496">
        <f t="shared" si="57"/>
        <v>-1.6079962121989588E-2</v>
      </c>
      <c r="S496">
        <f t="shared" si="63"/>
        <v>2.5856518184461992E-4</v>
      </c>
      <c r="U496">
        <f>F4</f>
        <v>0.70645458866346222</v>
      </c>
      <c r="V496">
        <f t="shared" si="58"/>
        <v>-4.4745499214293716E-4</v>
      </c>
      <c r="W496">
        <f t="shared" si="59"/>
        <v>2.0021596999363595E-7</v>
      </c>
      <c r="Y496">
        <f>F5</f>
        <v>0.70710978855007434</v>
      </c>
      <c r="Z496">
        <f t="shared" si="60"/>
        <v>3.0382640582919951E-3</v>
      </c>
      <c r="AA496">
        <f t="shared" si="61"/>
        <v>9.231048487908943E-6</v>
      </c>
    </row>
    <row r="497" spans="1:27" x14ac:dyDescent="0.3">
      <c r="A497">
        <v>0.70072741531450999</v>
      </c>
      <c r="B497">
        <v>0.72314059321450641</v>
      </c>
      <c r="C497">
        <v>0.71326876082303536</v>
      </c>
      <c r="D497">
        <v>0.71217550750021674</v>
      </c>
      <c r="M497">
        <f>F2</f>
        <v>0.70815090835111694</v>
      </c>
      <c r="N497">
        <f t="shared" si="62"/>
        <v>3.0838137985569336E-3</v>
      </c>
      <c r="O497">
        <f t="shared" si="56"/>
        <v>9.5099075441701431E-6</v>
      </c>
      <c r="Q497">
        <f>F3</f>
        <v>0.7075758951832416</v>
      </c>
      <c r="R497">
        <f t="shared" si="57"/>
        <v>1.0632906683501364E-2</v>
      </c>
      <c r="S497">
        <f t="shared" si="63"/>
        <v>1.1305870454004798E-4</v>
      </c>
      <c r="U497">
        <f>F4</f>
        <v>0.70645458866346222</v>
      </c>
      <c r="V497">
        <f t="shared" si="58"/>
        <v>2.0264089020671117E-2</v>
      </c>
      <c r="W497">
        <f t="shared" si="59"/>
        <v>4.1063330383768367E-4</v>
      </c>
      <c r="Y497">
        <f>F5</f>
        <v>0.70710978855007434</v>
      </c>
      <c r="Z497">
        <f t="shared" si="60"/>
        <v>2.2396436797359365E-2</v>
      </c>
      <c r="AA497">
        <f t="shared" si="61"/>
        <v>5.0160038121811257E-4</v>
      </c>
    </row>
    <row r="498" spans="1:27" x14ac:dyDescent="0.3">
      <c r="A498">
        <v>0.71822099541888562</v>
      </c>
      <c r="B498">
        <v>0.72129859495968363</v>
      </c>
      <c r="C498">
        <v>0.7013524865557681</v>
      </c>
      <c r="D498">
        <v>0.71139382753968994</v>
      </c>
      <c r="M498">
        <f>F2</f>
        <v>0.70815090835111694</v>
      </c>
      <c r="N498">
        <f t="shared" si="62"/>
        <v>-7.4234930366069429E-3</v>
      </c>
      <c r="O498">
        <f t="shared" si="56"/>
        <v>5.5108248864551771E-5</v>
      </c>
      <c r="Q498">
        <f>F3</f>
        <v>0.7075758951832416</v>
      </c>
      <c r="R498">
        <f t="shared" si="57"/>
        <v>1.5564698031264812E-2</v>
      </c>
      <c r="S498">
        <f t="shared" si="63"/>
        <v>2.4225982480445871E-4</v>
      </c>
      <c r="U498">
        <f>F4</f>
        <v>0.70645458866346222</v>
      </c>
      <c r="V498">
        <f t="shared" si="58"/>
        <v>6.8141721595731397E-3</v>
      </c>
      <c r="W498">
        <f t="shared" si="59"/>
        <v>4.6432942220301664E-5</v>
      </c>
      <c r="Y498">
        <f>F5</f>
        <v>0.70710978855007434</v>
      </c>
      <c r="Z498">
        <f t="shared" si="60"/>
        <v>5.065718950142406E-3</v>
      </c>
      <c r="AA498">
        <f t="shared" si="61"/>
        <v>2.566150848183188E-5</v>
      </c>
    </row>
    <row r="499" spans="1:27" x14ac:dyDescent="0.3">
      <c r="A499">
        <v>0.69434197838746436</v>
      </c>
      <c r="B499">
        <v>0.70583743872255866</v>
      </c>
      <c r="C499">
        <v>0.69191188627907474</v>
      </c>
      <c r="D499">
        <v>0.70403148711701735</v>
      </c>
      <c r="M499">
        <f>F2</f>
        <v>0.70815090835111694</v>
      </c>
      <c r="N499">
        <f t="shared" si="62"/>
        <v>1.0070087067768685E-2</v>
      </c>
      <c r="O499">
        <f t="shared" si="56"/>
        <v>1.0140665355244212E-4</v>
      </c>
      <c r="Q499">
        <f>F3</f>
        <v>0.7075758951832416</v>
      </c>
      <c r="R499">
        <f t="shared" si="57"/>
        <v>1.3722699776442027E-2</v>
      </c>
      <c r="S499">
        <f t="shared" si="63"/>
        <v>1.8831248915436206E-4</v>
      </c>
      <c r="U499">
        <f>F4</f>
        <v>0.70645458866346222</v>
      </c>
      <c r="V499">
        <f t="shared" si="58"/>
        <v>-5.1021021076941286E-3</v>
      </c>
      <c r="W499">
        <f t="shared" si="59"/>
        <v>2.6031445917336871E-5</v>
      </c>
      <c r="Y499">
        <f>F5</f>
        <v>0.70710978855007434</v>
      </c>
      <c r="Z499">
        <f t="shared" si="60"/>
        <v>4.2840389896156017E-3</v>
      </c>
      <c r="AA499">
        <f t="shared" si="61"/>
        <v>1.8352990064546666E-5</v>
      </c>
    </row>
    <row r="500" spans="1:27" x14ac:dyDescent="0.3">
      <c r="A500">
        <v>0.73859404205997981</v>
      </c>
      <c r="B500">
        <v>0.6913835164556742</v>
      </c>
      <c r="C500">
        <v>0.69437496954049005</v>
      </c>
      <c r="D500">
        <v>0.71447063095668195</v>
      </c>
      <c r="M500">
        <f>F2</f>
        <v>0.70815090835111694</v>
      </c>
      <c r="N500">
        <f t="shared" si="62"/>
        <v>-1.3808929963652572E-2</v>
      </c>
      <c r="O500">
        <f t="shared" si="56"/>
        <v>1.9068654674106182E-4</v>
      </c>
      <c r="Q500">
        <f>F3</f>
        <v>0.7075758951832416</v>
      </c>
      <c r="R500">
        <f t="shared" si="57"/>
        <v>-1.7384564606829356E-3</v>
      </c>
      <c r="S500">
        <f t="shared" si="63"/>
        <v>3.0222308656902392E-6</v>
      </c>
      <c r="U500">
        <f>F4</f>
        <v>0.70645458866346222</v>
      </c>
      <c r="V500">
        <f t="shared" si="58"/>
        <v>-1.4542702384387485E-2</v>
      </c>
      <c r="W500">
        <f t="shared" si="59"/>
        <v>2.1149019264086943E-4</v>
      </c>
      <c r="Y500">
        <f>F5</f>
        <v>0.70710978855007434</v>
      </c>
      <c r="Z500">
        <f t="shared" si="60"/>
        <v>-3.0783014330569847E-3</v>
      </c>
      <c r="AA500">
        <f t="shared" si="61"/>
        <v>9.475939712760685E-6</v>
      </c>
    </row>
    <row r="501" spans="1:27" x14ac:dyDescent="0.3">
      <c r="A501">
        <v>0.73450871722637912</v>
      </c>
      <c r="B501">
        <v>0.71633446178731786</v>
      </c>
      <c r="C501">
        <v>0.68108067665520122</v>
      </c>
      <c r="D501">
        <v>0.69941428843300457</v>
      </c>
      <c r="M501">
        <f>F2</f>
        <v>0.70815090835111694</v>
      </c>
      <c r="N501">
        <f t="shared" si="62"/>
        <v>3.0443133708862868E-2</v>
      </c>
      <c r="O501">
        <f t="shared" si="56"/>
        <v>9.2678439001570262E-4</v>
      </c>
      <c r="Q501">
        <f>F3</f>
        <v>0.7075758951832416</v>
      </c>
      <c r="R501">
        <f t="shared" si="57"/>
        <v>-1.6192378727567402E-2</v>
      </c>
      <c r="S501">
        <f t="shared" si="63"/>
        <v>2.6219312885697731E-4</v>
      </c>
      <c r="U501">
        <f>F4</f>
        <v>0.70645458866346222</v>
      </c>
      <c r="V501">
        <f t="shared" si="58"/>
        <v>-1.2079619122972174E-2</v>
      </c>
      <c r="W501">
        <f t="shared" si="59"/>
        <v>1.4591719815607504E-4</v>
      </c>
      <c r="Y501">
        <f>F5</f>
        <v>0.70710978855007434</v>
      </c>
      <c r="Z501">
        <f t="shared" si="60"/>
        <v>7.360842406607615E-3</v>
      </c>
      <c r="AA501">
        <f t="shared" si="61"/>
        <v>5.4182000934912985E-5</v>
      </c>
    </row>
    <row r="502" spans="1:27" x14ac:dyDescent="0.3">
      <c r="A502">
        <v>0.74087524192070486</v>
      </c>
      <c r="B502">
        <v>0.70051547560957006</v>
      </c>
      <c r="C502">
        <v>0.6916645405809122</v>
      </c>
      <c r="D502">
        <v>0.73149905136637094</v>
      </c>
      <c r="M502">
        <f>F2</f>
        <v>0.70815090835111694</v>
      </c>
      <c r="N502">
        <f t="shared" si="62"/>
        <v>2.6357808875262179E-2</v>
      </c>
      <c r="O502">
        <f t="shared" si="56"/>
        <v>6.9473408870484969E-4</v>
      </c>
      <c r="Q502">
        <f>F3</f>
        <v>0.7075758951832416</v>
      </c>
      <c r="R502">
        <f t="shared" si="57"/>
        <v>8.7585666040762566E-3</v>
      </c>
      <c r="S502">
        <f t="shared" si="63"/>
        <v>7.671248895803989E-5</v>
      </c>
      <c r="U502">
        <f>F4</f>
        <v>0.70645458866346222</v>
      </c>
      <c r="V502">
        <f t="shared" si="58"/>
        <v>-2.5373912008261001E-2</v>
      </c>
      <c r="W502">
        <f t="shared" si="59"/>
        <v>6.4383541060297181E-4</v>
      </c>
      <c r="Y502">
        <f>F5</f>
        <v>0.70710978855007434</v>
      </c>
      <c r="Z502">
        <f t="shared" si="60"/>
        <v>-7.6955001170697646E-3</v>
      </c>
      <c r="AA502">
        <f t="shared" si="61"/>
        <v>5.9220722051820758E-5</v>
      </c>
    </row>
    <row r="503" spans="1:27" x14ac:dyDescent="0.3">
      <c r="A503">
        <v>0.74876014153765613</v>
      </c>
      <c r="B503">
        <v>0.74848471412360418</v>
      </c>
      <c r="C503">
        <v>0.69558133214143558</v>
      </c>
      <c r="D503">
        <v>0.70618481205960093</v>
      </c>
      <c r="M503">
        <f>F2</f>
        <v>0.70815090835111694</v>
      </c>
      <c r="N503">
        <f t="shared" si="62"/>
        <v>3.2724333569587927E-2</v>
      </c>
      <c r="O503">
        <f t="shared" si="56"/>
        <v>1.0708820075736594E-3</v>
      </c>
      <c r="Q503">
        <f>F3</f>
        <v>0.7075758951832416</v>
      </c>
      <c r="R503">
        <f t="shared" si="57"/>
        <v>-7.0604195736715392E-3</v>
      </c>
      <c r="S503">
        <f t="shared" si="63"/>
        <v>4.9849524556284196E-5</v>
      </c>
      <c r="U503">
        <f>F4</f>
        <v>0.70645458866346222</v>
      </c>
      <c r="V503">
        <f t="shared" si="58"/>
        <v>-1.4790048082550022E-2</v>
      </c>
      <c r="W503">
        <f t="shared" si="59"/>
        <v>2.1874552228414159E-4</v>
      </c>
      <c r="Y503">
        <f>F5</f>
        <v>0.70710978855007434</v>
      </c>
      <c r="Z503">
        <f t="shared" si="60"/>
        <v>2.4389262816296609E-2</v>
      </c>
      <c r="AA503">
        <f t="shared" si="61"/>
        <v>5.9483614072238834E-4</v>
      </c>
    </row>
    <row r="504" spans="1:27" x14ac:dyDescent="0.3">
      <c r="A504">
        <v>0.73362099320478569</v>
      </c>
      <c r="B504">
        <v>0.73022154151556951</v>
      </c>
      <c r="C504">
        <v>0.68341305152228593</v>
      </c>
      <c r="D504">
        <v>0.69182702278594455</v>
      </c>
      <c r="M504">
        <f>F2</f>
        <v>0.70815090835111694</v>
      </c>
      <c r="N504">
        <f t="shared" si="62"/>
        <v>4.0609233186539195E-2</v>
      </c>
      <c r="O504">
        <f t="shared" si="56"/>
        <v>1.6491098199987162E-3</v>
      </c>
      <c r="Q504">
        <f>F3</f>
        <v>0.7075758951832416</v>
      </c>
      <c r="R504">
        <f t="shared" si="57"/>
        <v>4.0908818940362579E-2</v>
      </c>
      <c r="S504">
        <f t="shared" si="63"/>
        <v>1.673531467095368E-3</v>
      </c>
      <c r="U504">
        <f>F4</f>
        <v>0.70645458866346222</v>
      </c>
      <c r="V504">
        <f t="shared" si="58"/>
        <v>-1.0873256522026642E-2</v>
      </c>
      <c r="W504">
        <f t="shared" si="59"/>
        <v>1.182277073937949E-4</v>
      </c>
      <c r="Y504">
        <f>F5</f>
        <v>0.70710978855007434</v>
      </c>
      <c r="Z504">
        <f t="shared" si="60"/>
        <v>-9.2497649047340591E-4</v>
      </c>
      <c r="AA504">
        <f t="shared" si="61"/>
        <v>8.5558150792849873E-7</v>
      </c>
    </row>
    <row r="505" spans="1:27" x14ac:dyDescent="0.3">
      <c r="A505">
        <v>0.71136488985609947</v>
      </c>
      <c r="B505">
        <v>0.69568503916427282</v>
      </c>
      <c r="C505">
        <v>0.68775420975302026</v>
      </c>
      <c r="D505">
        <v>0.71182152551030942</v>
      </c>
      <c r="M505">
        <f>F2</f>
        <v>0.70815090835111694</v>
      </c>
      <c r="N505">
        <f t="shared" si="62"/>
        <v>2.5470084853668751E-2</v>
      </c>
      <c r="O505">
        <f t="shared" si="56"/>
        <v>6.4872522245308629E-4</v>
      </c>
      <c r="Q505">
        <f>F3</f>
        <v>0.7075758951832416</v>
      </c>
      <c r="R505">
        <f t="shared" si="57"/>
        <v>2.2645646332327907E-2</v>
      </c>
      <c r="S505">
        <f t="shared" si="63"/>
        <v>5.1282529780887637E-4</v>
      </c>
      <c r="U505">
        <f>F4</f>
        <v>0.70645458866346222</v>
      </c>
      <c r="V505">
        <f t="shared" si="58"/>
        <v>-2.3041537141176294E-2</v>
      </c>
      <c r="W505">
        <f t="shared" si="59"/>
        <v>5.3091243382820657E-4</v>
      </c>
      <c r="Y505">
        <f>F5</f>
        <v>0.70710978855007434</v>
      </c>
      <c r="Z505">
        <f t="shared" si="60"/>
        <v>-1.5282765764129791E-2</v>
      </c>
      <c r="AA505">
        <f t="shared" si="61"/>
        <v>2.3356292940125763E-4</v>
      </c>
    </row>
    <row r="506" spans="1:27" x14ac:dyDescent="0.3">
      <c r="A506">
        <v>0.71509473898196763</v>
      </c>
      <c r="B506">
        <v>0.7088433905138567</v>
      </c>
      <c r="C506">
        <v>0.71887355722486268</v>
      </c>
      <c r="D506">
        <v>0.7249102079184383</v>
      </c>
      <c r="M506">
        <f>F2</f>
        <v>0.70815090835111694</v>
      </c>
      <c r="N506">
        <f t="shared" si="62"/>
        <v>3.2139815049825327E-3</v>
      </c>
      <c r="O506">
        <f t="shared" si="56"/>
        <v>1.0329677114369786E-5</v>
      </c>
      <c r="Q506">
        <f>F3</f>
        <v>0.7075758951832416</v>
      </c>
      <c r="R506">
        <f t="shared" si="57"/>
        <v>-1.1890856018968776E-2</v>
      </c>
      <c r="S506">
        <f t="shared" si="63"/>
        <v>1.4139245686384597E-4</v>
      </c>
      <c r="U506">
        <f>F4</f>
        <v>0.70645458866346222</v>
      </c>
      <c r="V506">
        <f t="shared" si="58"/>
        <v>-1.8700378910441962E-2</v>
      </c>
      <c r="W506">
        <f t="shared" si="59"/>
        <v>3.4970417139410247E-4</v>
      </c>
      <c r="Y506">
        <f>F5</f>
        <v>0.70710978855007434</v>
      </c>
      <c r="Z506">
        <f t="shared" si="60"/>
        <v>4.71173696023508E-3</v>
      </c>
      <c r="AA506">
        <f t="shared" si="61"/>
        <v>2.2200465182445313E-5</v>
      </c>
    </row>
    <row r="507" spans="1:27" x14ac:dyDescent="0.3">
      <c r="A507">
        <v>0.70215607529041224</v>
      </c>
      <c r="B507">
        <v>0.69871256486194822</v>
      </c>
      <c r="C507">
        <v>0.71599006021246836</v>
      </c>
      <c r="D507">
        <v>0.70775171492908207</v>
      </c>
      <c r="M507">
        <f>F2</f>
        <v>0.70815090835111694</v>
      </c>
      <c r="N507">
        <f t="shared" si="62"/>
        <v>6.9438306308506892E-3</v>
      </c>
      <c r="O507">
        <f t="shared" si="56"/>
        <v>4.8216783829940279E-5</v>
      </c>
      <c r="Q507">
        <f>F3</f>
        <v>0.7075758951832416</v>
      </c>
      <c r="R507">
        <f t="shared" si="57"/>
        <v>1.2674953306150982E-3</v>
      </c>
      <c r="S507">
        <f t="shared" si="63"/>
        <v>1.6065444131310771E-6</v>
      </c>
      <c r="U507">
        <f>F4</f>
        <v>0.70645458866346222</v>
      </c>
      <c r="V507">
        <f t="shared" si="58"/>
        <v>1.2418968561400456E-2</v>
      </c>
      <c r="W507">
        <f t="shared" si="59"/>
        <v>1.5423078012905293E-4</v>
      </c>
      <c r="Y507">
        <f>F5</f>
        <v>0.70710978855007434</v>
      </c>
      <c r="Z507">
        <f t="shared" si="60"/>
        <v>1.7800419368363962E-2</v>
      </c>
      <c r="AA507">
        <f t="shared" si="61"/>
        <v>3.1685492968962686E-4</v>
      </c>
    </row>
    <row r="508" spans="1:27" x14ac:dyDescent="0.3">
      <c r="A508">
        <v>0.69741392157265858</v>
      </c>
      <c r="B508">
        <v>0.72517875162416268</v>
      </c>
      <c r="C508">
        <v>0.69716278372934204</v>
      </c>
      <c r="D508">
        <v>0.70222199811463881</v>
      </c>
      <c r="M508">
        <f>F2</f>
        <v>0.70815090835111694</v>
      </c>
      <c r="N508">
        <f t="shared" si="62"/>
        <v>-5.9948330607046962E-3</v>
      </c>
      <c r="O508">
        <f t="shared" si="56"/>
        <v>3.5938023425718038E-5</v>
      </c>
      <c r="Q508">
        <f>F3</f>
        <v>0.7075758951832416</v>
      </c>
      <c r="R508">
        <f t="shared" si="57"/>
        <v>-8.8633303212933834E-3</v>
      </c>
      <c r="S508">
        <f t="shared" si="63"/>
        <v>7.8558624384358672E-5</v>
      </c>
      <c r="U508">
        <f>F4</f>
        <v>0.70645458866346222</v>
      </c>
      <c r="V508">
        <f t="shared" si="58"/>
        <v>9.5354715490061359E-3</v>
      </c>
      <c r="W508">
        <f t="shared" si="59"/>
        <v>9.0925217661905482E-5</v>
      </c>
      <c r="Y508">
        <f>F5</f>
        <v>0.70710978855007434</v>
      </c>
      <c r="Z508">
        <f t="shared" si="60"/>
        <v>6.4192637900772898E-4</v>
      </c>
      <c r="AA508">
        <f t="shared" si="61"/>
        <v>4.1206947606597451E-7</v>
      </c>
    </row>
    <row r="509" spans="1:27" x14ac:dyDescent="0.3">
      <c r="A509">
        <v>0.71680956788779093</v>
      </c>
      <c r="B509">
        <v>0.69140732012473471</v>
      </c>
      <c r="C509">
        <v>0.69684884812416747</v>
      </c>
      <c r="D509">
        <v>0.73744815193574931</v>
      </c>
      <c r="M509">
        <f>F2</f>
        <v>0.70815090835111694</v>
      </c>
      <c r="N509">
        <f t="shared" si="62"/>
        <v>-1.0736986778458357E-2</v>
      </c>
      <c r="O509">
        <f t="shared" si="56"/>
        <v>1.1528288508078957E-4</v>
      </c>
      <c r="Q509">
        <f>F3</f>
        <v>0.7075758951832416</v>
      </c>
      <c r="R509">
        <f t="shared" si="57"/>
        <v>1.7602856440921077E-2</v>
      </c>
      <c r="S509">
        <f t="shared" si="63"/>
        <v>3.0986055487967668E-4</v>
      </c>
      <c r="U509">
        <f>F4</f>
        <v>0.70645458866346222</v>
      </c>
      <c r="V509">
        <f t="shared" si="58"/>
        <v>-9.2918049341201847E-3</v>
      </c>
      <c r="W509">
        <f t="shared" si="59"/>
        <v>8.6337638933740209E-5</v>
      </c>
      <c r="Y509">
        <f>F5</f>
        <v>0.70710978855007434</v>
      </c>
      <c r="Z509">
        <f t="shared" si="60"/>
        <v>-4.8877904354355239E-3</v>
      </c>
      <c r="AA509">
        <f t="shared" si="61"/>
        <v>2.3890495340734989E-5</v>
      </c>
    </row>
    <row r="510" spans="1:27" x14ac:dyDescent="0.3">
      <c r="A510">
        <v>0.74240095567446351</v>
      </c>
      <c r="B510">
        <v>0.7103724959337171</v>
      </c>
      <c r="C510">
        <v>0.70591477535517433</v>
      </c>
      <c r="D510">
        <v>0.7057925066480647</v>
      </c>
      <c r="M510">
        <f>F2</f>
        <v>0.70815090835111694</v>
      </c>
      <c r="N510">
        <f t="shared" si="62"/>
        <v>8.658659536673996E-3</v>
      </c>
      <c r="O510">
        <f t="shared" si="56"/>
        <v>7.4972384972035546E-5</v>
      </c>
      <c r="Q510">
        <f>F3</f>
        <v>0.7075758951832416</v>
      </c>
      <c r="R510">
        <f t="shared" si="57"/>
        <v>-1.6168575058506884E-2</v>
      </c>
      <c r="S510">
        <f t="shared" si="63"/>
        <v>2.614228194225709E-4</v>
      </c>
      <c r="U510">
        <f>F4</f>
        <v>0.70645458866346222</v>
      </c>
      <c r="V510">
        <f t="shared" si="58"/>
        <v>-9.6057405392947492E-3</v>
      </c>
      <c r="W510">
        <f t="shared" si="59"/>
        <v>9.2270251308250586E-5</v>
      </c>
      <c r="Y510">
        <f>F5</f>
        <v>0.70710978855007434</v>
      </c>
      <c r="Z510">
        <f t="shared" si="60"/>
        <v>3.0338363385674971E-2</v>
      </c>
      <c r="AA510">
        <f t="shared" si="61"/>
        <v>9.2041629292126371E-4</v>
      </c>
    </row>
    <row r="511" spans="1:27" x14ac:dyDescent="0.3">
      <c r="A511">
        <v>0.69706089324548248</v>
      </c>
      <c r="B511">
        <v>0.69601621558448945</v>
      </c>
      <c r="C511">
        <v>0.69193217735865309</v>
      </c>
      <c r="D511">
        <v>0.72049068174390107</v>
      </c>
      <c r="M511">
        <f>F2</f>
        <v>0.70815090835111694</v>
      </c>
      <c r="N511">
        <f t="shared" si="62"/>
        <v>3.4250047323346577E-2</v>
      </c>
      <c r="O511">
        <f t="shared" si="56"/>
        <v>1.1730657416514801E-3</v>
      </c>
      <c r="Q511">
        <f>F3</f>
        <v>0.7075758951832416</v>
      </c>
      <c r="R511">
        <f t="shared" si="57"/>
        <v>2.7966007504754975E-3</v>
      </c>
      <c r="S511">
        <f t="shared" si="63"/>
        <v>7.8209757575601151E-6</v>
      </c>
      <c r="U511">
        <f>F4</f>
        <v>0.70645458866346222</v>
      </c>
      <c r="V511">
        <f t="shared" si="58"/>
        <v>-5.3981330828789531E-4</v>
      </c>
      <c r="W511">
        <f t="shared" si="59"/>
        <v>2.913984078047223E-7</v>
      </c>
      <c r="Y511">
        <f>F5</f>
        <v>0.70710978855007434</v>
      </c>
      <c r="Z511">
        <f t="shared" si="60"/>
        <v>-1.3172819020096371E-3</v>
      </c>
      <c r="AA511">
        <f t="shared" si="61"/>
        <v>1.7352316093621273E-6</v>
      </c>
    </row>
    <row r="512" spans="1:27" x14ac:dyDescent="0.3">
      <c r="A512">
        <v>0.70313190486569177</v>
      </c>
      <c r="B512">
        <v>0.70863084061451609</v>
      </c>
      <c r="C512">
        <v>0.70303734576334997</v>
      </c>
      <c r="D512">
        <v>0.7387433324803595</v>
      </c>
      <c r="M512">
        <f>F2</f>
        <v>0.70815090835111694</v>
      </c>
      <c r="N512">
        <f t="shared" si="62"/>
        <v>-1.1090015105634454E-2</v>
      </c>
      <c r="O512">
        <f t="shared" si="56"/>
        <v>1.2298843504320037E-4</v>
      </c>
      <c r="Q512">
        <f>F3</f>
        <v>0.7075758951832416</v>
      </c>
      <c r="R512">
        <f t="shared" si="57"/>
        <v>-1.1559679598752148E-2</v>
      </c>
      <c r="S512">
        <f t="shared" si="63"/>
        <v>1.3362619242580662E-4</v>
      </c>
      <c r="U512">
        <f>F4</f>
        <v>0.70645458866346222</v>
      </c>
      <c r="V512">
        <f t="shared" si="58"/>
        <v>-1.4522411304809135E-2</v>
      </c>
      <c r="W512">
        <f t="shared" si="59"/>
        <v>2.1090043010604817E-4</v>
      </c>
      <c r="Y512">
        <f>F5</f>
        <v>0.70710978855007434</v>
      </c>
      <c r="Z512">
        <f t="shared" si="60"/>
        <v>1.3380893193826737E-2</v>
      </c>
      <c r="AA512">
        <f t="shared" si="61"/>
        <v>1.7904830266459869E-4</v>
      </c>
    </row>
    <row r="513" spans="1:27" x14ac:dyDescent="0.3">
      <c r="A513">
        <v>0.72527184431183123</v>
      </c>
      <c r="B513">
        <v>0.69073717157352243</v>
      </c>
      <c r="C513">
        <v>0.71125099041015083</v>
      </c>
      <c r="D513">
        <v>0.71949174306261121</v>
      </c>
      <c r="M513">
        <f>F2</f>
        <v>0.70815090835111694</v>
      </c>
      <c r="N513">
        <f t="shared" si="62"/>
        <v>-5.0190034854251664E-3</v>
      </c>
      <c r="O513">
        <f t="shared" si="56"/>
        <v>2.5190395986709969E-5</v>
      </c>
      <c r="Q513">
        <f>F3</f>
        <v>0.7075758951832416</v>
      </c>
      <c r="R513">
        <f t="shared" si="57"/>
        <v>1.0549454312744899E-3</v>
      </c>
      <c r="S513">
        <f t="shared" si="63"/>
        <v>1.1129098629669196E-6</v>
      </c>
      <c r="U513">
        <f>F4</f>
        <v>0.70645458866346222</v>
      </c>
      <c r="V513">
        <f t="shared" si="58"/>
        <v>-3.4172429001122495E-3</v>
      </c>
      <c r="W513">
        <f t="shared" si="59"/>
        <v>1.1677549038367577E-5</v>
      </c>
      <c r="Y513">
        <f>F5</f>
        <v>0.70710978855007434</v>
      </c>
      <c r="Z513">
        <f t="shared" si="60"/>
        <v>3.1633543930285168E-2</v>
      </c>
      <c r="AA513">
        <f t="shared" si="61"/>
        <v>1.0006811015892817E-3</v>
      </c>
    </row>
    <row r="514" spans="1:27" x14ac:dyDescent="0.3">
      <c r="A514">
        <v>0.72372981764905353</v>
      </c>
      <c r="B514">
        <v>0.70525547309267556</v>
      </c>
      <c r="C514">
        <v>0.69582913357354992</v>
      </c>
      <c r="D514">
        <v>0.71806743787015559</v>
      </c>
      <c r="M514">
        <f>F2</f>
        <v>0.70815090835111694</v>
      </c>
      <c r="N514">
        <f t="shared" si="62"/>
        <v>1.712093596071429E-2</v>
      </c>
      <c r="O514">
        <f t="shared" si="56"/>
        <v>2.9312644817087975E-4</v>
      </c>
      <c r="Q514">
        <f>F3</f>
        <v>0.7075758951832416</v>
      </c>
      <c r="R514">
        <f t="shared" si="57"/>
        <v>-1.6838723609719164E-2</v>
      </c>
      <c r="S514">
        <f t="shared" si="63"/>
        <v>2.8354261280451358E-4</v>
      </c>
      <c r="U514">
        <f>F4</f>
        <v>0.70645458866346222</v>
      </c>
      <c r="V514">
        <f t="shared" si="58"/>
        <v>4.7964017466886055E-3</v>
      </c>
      <c r="W514">
        <f t="shared" si="59"/>
        <v>2.3005469715637507E-5</v>
      </c>
      <c r="Y514">
        <f>F5</f>
        <v>0.70710978855007434</v>
      </c>
      <c r="Z514">
        <f t="shared" si="60"/>
        <v>1.2381954512536875E-2</v>
      </c>
      <c r="AA514">
        <f t="shared" si="61"/>
        <v>1.5331279755053227E-4</v>
      </c>
    </row>
    <row r="515" spans="1:27" x14ac:dyDescent="0.3">
      <c r="A515">
        <v>0.73941313637979444</v>
      </c>
      <c r="B515">
        <v>0.74594427402538399</v>
      </c>
      <c r="C515">
        <v>0.69275103266109916</v>
      </c>
      <c r="D515">
        <v>0.7063393483225654</v>
      </c>
      <c r="M515">
        <f>F2</f>
        <v>0.70815090835111694</v>
      </c>
      <c r="N515">
        <f t="shared" si="62"/>
        <v>1.5578909297936594E-2</v>
      </c>
      <c r="O515">
        <f t="shared" si="56"/>
        <v>2.4270241491333527E-4</v>
      </c>
      <c r="Q515">
        <f>F3</f>
        <v>0.7075758951832416</v>
      </c>
      <c r="R515">
        <f t="shared" si="57"/>
        <v>-2.3204220905660433E-3</v>
      </c>
      <c r="S515">
        <f t="shared" si="63"/>
        <v>5.3843586783868873E-6</v>
      </c>
      <c r="U515">
        <f>F4</f>
        <v>0.70645458866346222</v>
      </c>
      <c r="V515">
        <f t="shared" si="58"/>
        <v>-1.0625455089912306E-2</v>
      </c>
      <c r="W515">
        <f t="shared" si="59"/>
        <v>1.1290029586774333E-4</v>
      </c>
      <c r="Y515">
        <f>F5</f>
        <v>0.70710978855007434</v>
      </c>
      <c r="Z515">
        <f t="shared" si="60"/>
        <v>1.0957649320081253E-2</v>
      </c>
      <c r="AA515">
        <f t="shared" si="61"/>
        <v>1.2007007862187715E-4</v>
      </c>
    </row>
    <row r="516" spans="1:27" x14ac:dyDescent="0.3">
      <c r="A516">
        <v>0.72361537486871474</v>
      </c>
      <c r="B516">
        <v>0.70107144540201649</v>
      </c>
      <c r="C516">
        <v>0.7275084517030509</v>
      </c>
      <c r="D516">
        <v>0.70196952024977888</v>
      </c>
      <c r="M516">
        <f>F2</f>
        <v>0.70815090835111694</v>
      </c>
      <c r="N516">
        <f t="shared" si="62"/>
        <v>3.1262228028677508E-2</v>
      </c>
      <c r="O516">
        <f t="shared" ref="O516:O579" si="64">N516^2</f>
        <v>9.7732690131702962E-4</v>
      </c>
      <c r="Q516">
        <f>F3</f>
        <v>0.7075758951832416</v>
      </c>
      <c r="R516">
        <f t="shared" ref="R516:R579" si="65">B515 - Q516</f>
        <v>3.8368378842142392E-2</v>
      </c>
      <c r="S516">
        <f t="shared" si="63"/>
        <v>1.4721324949741599E-3</v>
      </c>
      <c r="U516">
        <f>F4</f>
        <v>0.70645458866346222</v>
      </c>
      <c r="V516">
        <f t="shared" ref="V516:V579" si="66">C515 - U516</f>
        <v>-1.370355600236306E-2</v>
      </c>
      <c r="W516">
        <f t="shared" ref="W516:W579" si="67">V516^2</f>
        <v>1.8778744710990064E-4</v>
      </c>
      <c r="Y516">
        <f>F5</f>
        <v>0.70710978855007434</v>
      </c>
      <c r="Z516">
        <f t="shared" ref="Z516:Z579" si="68">D515 - Y516</f>
        <v>-7.7044022750893948E-4</v>
      </c>
      <c r="AA516">
        <f t="shared" ref="AA516:AA579" si="69">Z516^2</f>
        <v>5.9357814416402638E-7</v>
      </c>
    </row>
    <row r="517" spans="1:27" x14ac:dyDescent="0.3">
      <c r="A517">
        <v>0.69180679037088</v>
      </c>
      <c r="B517">
        <v>0.69257796936888294</v>
      </c>
      <c r="C517">
        <v>0.71637806956601258</v>
      </c>
      <c r="D517">
        <v>0.69783746129657975</v>
      </c>
      <c r="M517">
        <f>F2</f>
        <v>0.70815090835111694</v>
      </c>
      <c r="N517">
        <f t="shared" ref="N517:N580" si="70">A516 - M517</f>
        <v>1.5464466517597808E-2</v>
      </c>
      <c r="O517">
        <f t="shared" si="64"/>
        <v>2.3914972467390367E-4</v>
      </c>
      <c r="Q517">
        <f>F3</f>
        <v>0.7075758951832416</v>
      </c>
      <c r="R517">
        <f t="shared" si="65"/>
        <v>-6.5044497812251079E-3</v>
      </c>
      <c r="S517">
        <f t="shared" si="63"/>
        <v>4.2307866956479351E-5</v>
      </c>
      <c r="U517">
        <f>F4</f>
        <v>0.70645458866346222</v>
      </c>
      <c r="V517">
        <f t="shared" si="66"/>
        <v>2.1053863039588672E-2</v>
      </c>
      <c r="W517">
        <f t="shared" si="67"/>
        <v>4.4326514888975792E-4</v>
      </c>
      <c r="Y517">
        <f>F5</f>
        <v>0.70710978855007434</v>
      </c>
      <c r="Z517">
        <f t="shared" si="68"/>
        <v>-5.1402683002954586E-3</v>
      </c>
      <c r="AA517">
        <f t="shared" si="69"/>
        <v>2.6422358199022363E-5</v>
      </c>
    </row>
    <row r="518" spans="1:27" x14ac:dyDescent="0.3">
      <c r="A518">
        <v>0.69347929530190333</v>
      </c>
      <c r="B518">
        <v>0.68899878332485331</v>
      </c>
      <c r="C518">
        <v>0.70908693168331016</v>
      </c>
      <c r="D518">
        <v>0.72860223524302636</v>
      </c>
      <c r="M518">
        <f>F2</f>
        <v>0.70815090835111694</v>
      </c>
      <c r="N518">
        <f t="shared" si="70"/>
        <v>-1.6344117980236939E-2</v>
      </c>
      <c r="O518">
        <f t="shared" si="64"/>
        <v>2.6713019255190441E-4</v>
      </c>
      <c r="Q518">
        <f>F3</f>
        <v>0.7075758951832416</v>
      </c>
      <c r="R518">
        <f t="shared" si="65"/>
        <v>-1.4997925814358659E-2</v>
      </c>
      <c r="S518">
        <f t="shared" ref="S518:S581" si="71">R518^2</f>
        <v>2.2493777873300585E-4</v>
      </c>
      <c r="U518">
        <f>F4</f>
        <v>0.70645458866346222</v>
      </c>
      <c r="V518">
        <f t="shared" si="66"/>
        <v>9.9234809025503523E-3</v>
      </c>
      <c r="W518">
        <f t="shared" si="67"/>
        <v>9.847547322328156E-5</v>
      </c>
      <c r="Y518">
        <f>F5</f>
        <v>0.70710978855007434</v>
      </c>
      <c r="Z518">
        <f t="shared" si="68"/>
        <v>-9.2723272534945833E-3</v>
      </c>
      <c r="AA518">
        <f t="shared" si="69"/>
        <v>8.5976052695898404E-5</v>
      </c>
    </row>
    <row r="519" spans="1:27" x14ac:dyDescent="0.3">
      <c r="A519">
        <v>0.69680842001401766</v>
      </c>
      <c r="B519">
        <v>0.71390232663189168</v>
      </c>
      <c r="C519">
        <v>0.73244909368565025</v>
      </c>
      <c r="D519">
        <v>0.68730766821682521</v>
      </c>
      <c r="M519">
        <f>F2</f>
        <v>0.70815090835111694</v>
      </c>
      <c r="N519">
        <f t="shared" si="70"/>
        <v>-1.4671613049213605E-2</v>
      </c>
      <c r="O519">
        <f t="shared" si="64"/>
        <v>2.1525622946585494E-4</v>
      </c>
      <c r="Q519">
        <f>F3</f>
        <v>0.7075758951832416</v>
      </c>
      <c r="R519">
        <f t="shared" si="65"/>
        <v>-1.8577111858388284E-2</v>
      </c>
      <c r="S519">
        <f t="shared" si="71"/>
        <v>3.4510908499907063E-4</v>
      </c>
      <c r="U519">
        <f>F4</f>
        <v>0.70645458866346222</v>
      </c>
      <c r="V519">
        <f t="shared" si="66"/>
        <v>2.6323430198479381E-3</v>
      </c>
      <c r="W519">
        <f t="shared" si="67"/>
        <v>6.9292297741421621E-6</v>
      </c>
      <c r="Y519">
        <f>F5</f>
        <v>0.70710978855007434</v>
      </c>
      <c r="Z519">
        <f t="shared" si="68"/>
        <v>2.1492446692952027E-2</v>
      </c>
      <c r="AA519">
        <f t="shared" si="69"/>
        <v>4.6192526484938452E-4</v>
      </c>
    </row>
    <row r="520" spans="1:27" x14ac:dyDescent="0.3">
      <c r="A520">
        <v>0.68942584532306628</v>
      </c>
      <c r="B520">
        <v>0.7251903529046051</v>
      </c>
      <c r="C520">
        <v>0.67407852530403323</v>
      </c>
      <c r="D520">
        <v>0.72755021145083176</v>
      </c>
      <c r="M520">
        <f>F2</f>
        <v>0.70815090835111694</v>
      </c>
      <c r="N520">
        <f t="shared" si="70"/>
        <v>-1.1342488337099277E-2</v>
      </c>
      <c r="O520">
        <f t="shared" si="64"/>
        <v>1.2865204167723313E-4</v>
      </c>
      <c r="Q520">
        <f>F3</f>
        <v>0.7075758951832416</v>
      </c>
      <c r="R520">
        <f t="shared" si="65"/>
        <v>6.3264314486500828E-3</v>
      </c>
      <c r="S520">
        <f t="shared" si="71"/>
        <v>4.0023734874468786E-5</v>
      </c>
      <c r="U520">
        <f>F4</f>
        <v>0.70645458866346222</v>
      </c>
      <c r="V520">
        <f t="shared" si="66"/>
        <v>2.599450502218803E-2</v>
      </c>
      <c r="W520">
        <f t="shared" si="67"/>
        <v>6.7571429134855878E-4</v>
      </c>
      <c r="Y520">
        <f>F5</f>
        <v>0.70710978855007434</v>
      </c>
      <c r="Z520">
        <f t="shared" si="68"/>
        <v>-1.9802120333249129E-2</v>
      </c>
      <c r="AA520">
        <f t="shared" si="69"/>
        <v>3.9212396969247858E-4</v>
      </c>
    </row>
    <row r="521" spans="1:27" x14ac:dyDescent="0.3">
      <c r="A521">
        <v>0.72017696674816023</v>
      </c>
      <c r="B521">
        <v>0.70653863563911479</v>
      </c>
      <c r="C521">
        <v>0.68796475849296235</v>
      </c>
      <c r="D521">
        <v>0.722221344114227</v>
      </c>
      <c r="M521">
        <f>F2</f>
        <v>0.70815090835111694</v>
      </c>
      <c r="N521">
        <f t="shared" si="70"/>
        <v>-1.8725063028050659E-2</v>
      </c>
      <c r="O521">
        <f t="shared" si="64"/>
        <v>3.5062798540446972E-4</v>
      </c>
      <c r="Q521">
        <f>F3</f>
        <v>0.7075758951832416</v>
      </c>
      <c r="R521">
        <f t="shared" si="65"/>
        <v>1.7614457721363497E-2</v>
      </c>
      <c r="S521">
        <f t="shared" si="71"/>
        <v>3.102691208177021E-4</v>
      </c>
      <c r="U521">
        <f>F4</f>
        <v>0.70645458866346222</v>
      </c>
      <c r="V521">
        <f t="shared" si="66"/>
        <v>-3.2376063359428997E-2</v>
      </c>
      <c r="W521">
        <f t="shared" si="67"/>
        <v>1.0482094786537608E-3</v>
      </c>
      <c r="Y521">
        <f>F5</f>
        <v>0.70710978855007434</v>
      </c>
      <c r="Z521">
        <f t="shared" si="68"/>
        <v>2.0440422900757427E-2</v>
      </c>
      <c r="AA521">
        <f t="shared" si="69"/>
        <v>4.1781088836180866E-4</v>
      </c>
    </row>
    <row r="522" spans="1:27" x14ac:dyDescent="0.3">
      <c r="A522">
        <v>0.72376629531189351</v>
      </c>
      <c r="B522">
        <v>0.71006649856799742</v>
      </c>
      <c r="C522">
        <v>0.70056189068332841</v>
      </c>
      <c r="D522">
        <v>0.71131519631152618</v>
      </c>
      <c r="M522">
        <f>F2</f>
        <v>0.70815090835111694</v>
      </c>
      <c r="N522">
        <f t="shared" si="70"/>
        <v>1.2026058397043293E-2</v>
      </c>
      <c r="O522">
        <f t="shared" si="64"/>
        <v>1.446260805690955E-4</v>
      </c>
      <c r="Q522">
        <f>F3</f>
        <v>0.7075758951832416</v>
      </c>
      <c r="R522">
        <f t="shared" si="65"/>
        <v>-1.0372595441268118E-3</v>
      </c>
      <c r="S522">
        <f t="shared" si="71"/>
        <v>1.0759073618821614E-6</v>
      </c>
      <c r="U522">
        <f>F4</f>
        <v>0.70645458866346222</v>
      </c>
      <c r="V522">
        <f t="shared" si="66"/>
        <v>-1.8489830170499877E-2</v>
      </c>
      <c r="W522">
        <f t="shared" si="67"/>
        <v>3.4187381973392752E-4</v>
      </c>
      <c r="Y522">
        <f>F5</f>
        <v>0.70710978855007434</v>
      </c>
      <c r="Z522">
        <f t="shared" si="68"/>
        <v>1.5111555564152668E-2</v>
      </c>
      <c r="AA522">
        <f t="shared" si="69"/>
        <v>2.2835911156847345E-4</v>
      </c>
    </row>
    <row r="523" spans="1:27" x14ac:dyDescent="0.3">
      <c r="A523">
        <v>0.71544900128440725</v>
      </c>
      <c r="B523">
        <v>0.70143400242015985</v>
      </c>
      <c r="C523">
        <v>0.67961305120347493</v>
      </c>
      <c r="D523">
        <v>0.67370983597076239</v>
      </c>
      <c r="M523">
        <f>F2</f>
        <v>0.70815090835111694</v>
      </c>
      <c r="N523">
        <f t="shared" si="70"/>
        <v>1.5615386960776578E-2</v>
      </c>
      <c r="O523">
        <f t="shared" si="64"/>
        <v>2.4384030993479118E-4</v>
      </c>
      <c r="Q523">
        <f>F3</f>
        <v>0.7075758951832416</v>
      </c>
      <c r="R523">
        <f t="shared" si="65"/>
        <v>2.4906033847558184E-3</v>
      </c>
      <c r="S523">
        <f t="shared" si="71"/>
        <v>6.2031052201571397E-6</v>
      </c>
      <c r="U523">
        <f>F4</f>
        <v>0.70645458866346222</v>
      </c>
      <c r="V523">
        <f t="shared" si="66"/>
        <v>-5.8926979801338097E-3</v>
      </c>
      <c r="W523">
        <f t="shared" si="67"/>
        <v>3.472388948507308E-5</v>
      </c>
      <c r="Y523">
        <f>F5</f>
        <v>0.70710978855007434</v>
      </c>
      <c r="Z523">
        <f t="shared" si="68"/>
        <v>4.2054077614518404E-3</v>
      </c>
      <c r="AA523">
        <f t="shared" si="69"/>
        <v>1.7685454440079379E-5</v>
      </c>
    </row>
    <row r="524" spans="1:27" x14ac:dyDescent="0.3">
      <c r="A524">
        <v>0.70320389141000017</v>
      </c>
      <c r="B524">
        <v>0.67940023546484907</v>
      </c>
      <c r="C524">
        <v>0.70189601284978298</v>
      </c>
      <c r="D524">
        <v>0.6834302651087848</v>
      </c>
      <c r="M524">
        <f>F2</f>
        <v>0.70815090835111694</v>
      </c>
      <c r="N524">
        <f t="shared" si="70"/>
        <v>7.2980929332903122E-3</v>
      </c>
      <c r="O524">
        <f t="shared" si="64"/>
        <v>5.3262160462941992E-5</v>
      </c>
      <c r="Q524">
        <f>F3</f>
        <v>0.7075758951832416</v>
      </c>
      <c r="R524">
        <f t="shared" si="65"/>
        <v>-6.1418927630817466E-3</v>
      </c>
      <c r="S524">
        <f t="shared" si="71"/>
        <v>3.7722846713195931E-5</v>
      </c>
      <c r="U524">
        <f>F4</f>
        <v>0.70645458866346222</v>
      </c>
      <c r="V524">
        <f t="shared" si="66"/>
        <v>-2.6841537459987297E-2</v>
      </c>
      <c r="W524">
        <f t="shared" si="67"/>
        <v>7.2046813321590135E-4</v>
      </c>
      <c r="Y524">
        <f>F5</f>
        <v>0.70710978855007434</v>
      </c>
      <c r="Z524">
        <f t="shared" si="68"/>
        <v>-3.3399952579311942E-2</v>
      </c>
      <c r="AA524">
        <f t="shared" si="69"/>
        <v>1.1155568323002864E-3</v>
      </c>
    </row>
    <row r="525" spans="1:27" x14ac:dyDescent="0.3">
      <c r="A525">
        <v>0.69341112189033305</v>
      </c>
      <c r="B525">
        <v>0.7120398134813678</v>
      </c>
      <c r="C525">
        <v>0.69766268415456134</v>
      </c>
      <c r="D525">
        <v>0.71403652387785066</v>
      </c>
      <c r="M525">
        <f>F2</f>
        <v>0.70815090835111694</v>
      </c>
      <c r="N525">
        <f t="shared" si="70"/>
        <v>-4.9470169411167664E-3</v>
      </c>
      <c r="O525">
        <f t="shared" si="64"/>
        <v>2.4472976615696288E-5</v>
      </c>
      <c r="Q525">
        <f>F3</f>
        <v>0.7075758951832416</v>
      </c>
      <c r="R525">
        <f t="shared" si="65"/>
        <v>-2.8175659718392532E-2</v>
      </c>
      <c r="S525">
        <f t="shared" si="71"/>
        <v>7.9386780056664755E-4</v>
      </c>
      <c r="U525">
        <f>F4</f>
        <v>0.70645458866346222</v>
      </c>
      <c r="V525">
        <f t="shared" si="66"/>
        <v>-4.5585758136792442E-3</v>
      </c>
      <c r="W525">
        <f t="shared" si="67"/>
        <v>2.0780613449061382E-5</v>
      </c>
      <c r="Y525">
        <f>F5</f>
        <v>0.70710978855007434</v>
      </c>
      <c r="Z525">
        <f t="shared" si="68"/>
        <v>-2.3679523441289541E-2</v>
      </c>
      <c r="AA525">
        <f t="shared" si="69"/>
        <v>5.6071983040658084E-4</v>
      </c>
    </row>
    <row r="526" spans="1:27" x14ac:dyDescent="0.3">
      <c r="A526">
        <v>0.73989179464103538</v>
      </c>
      <c r="B526">
        <v>0.71373179252578822</v>
      </c>
      <c r="C526">
        <v>0.70170160887599042</v>
      </c>
      <c r="D526">
        <v>0.67987033977936007</v>
      </c>
      <c r="M526">
        <f>F2</f>
        <v>0.70815090835111694</v>
      </c>
      <c r="N526">
        <f t="shared" si="70"/>
        <v>-1.4739786460783888E-2</v>
      </c>
      <c r="O526">
        <f t="shared" si="64"/>
        <v>2.1726130490950802E-4</v>
      </c>
      <c r="Q526">
        <f>F3</f>
        <v>0.7075758951832416</v>
      </c>
      <c r="R526">
        <f t="shared" si="65"/>
        <v>4.4639182981262016E-3</v>
      </c>
      <c r="S526">
        <f t="shared" si="71"/>
        <v>1.9926566572345923E-5</v>
      </c>
      <c r="U526">
        <f>F4</f>
        <v>0.70645458866346222</v>
      </c>
      <c r="V526">
        <f t="shared" si="66"/>
        <v>-8.7919045089008829E-3</v>
      </c>
      <c r="W526">
        <f t="shared" si="67"/>
        <v>7.7297584893631672E-5</v>
      </c>
      <c r="Y526">
        <f>F5</f>
        <v>0.70710978855007434</v>
      </c>
      <c r="Z526">
        <f t="shared" si="68"/>
        <v>6.9267353277763233E-3</v>
      </c>
      <c r="AA526">
        <f t="shared" si="69"/>
        <v>4.7979662301064566E-5</v>
      </c>
    </row>
    <row r="527" spans="1:27" x14ac:dyDescent="0.3">
      <c r="A527">
        <v>0.67610379448071212</v>
      </c>
      <c r="B527">
        <v>0.72934998100528758</v>
      </c>
      <c r="C527">
        <v>0.70228047293382867</v>
      </c>
      <c r="D527">
        <v>0.70484083414806464</v>
      </c>
      <c r="M527">
        <f>F2</f>
        <v>0.70815090835111694</v>
      </c>
      <c r="N527">
        <f t="shared" si="70"/>
        <v>3.1740886289918446E-2</v>
      </c>
      <c r="O527">
        <f t="shared" si="64"/>
        <v>1.0074838624695328E-3</v>
      </c>
      <c r="Q527">
        <f>F3</f>
        <v>0.7075758951832416</v>
      </c>
      <c r="R527">
        <f t="shared" si="65"/>
        <v>6.1558973425466235E-3</v>
      </c>
      <c r="S527">
        <f t="shared" si="71"/>
        <v>3.7895072091972578E-5</v>
      </c>
      <c r="U527">
        <f>F4</f>
        <v>0.70645458866346222</v>
      </c>
      <c r="V527">
        <f t="shared" si="66"/>
        <v>-4.7529797874718005E-3</v>
      </c>
      <c r="W527">
        <f t="shared" si="67"/>
        <v>2.2590816860115481E-5</v>
      </c>
      <c r="Y527">
        <f>F5</f>
        <v>0.70710978855007434</v>
      </c>
      <c r="Z527">
        <f t="shared" si="68"/>
        <v>-2.723944877071427E-2</v>
      </c>
      <c r="AA527">
        <f t="shared" si="69"/>
        <v>7.4198756933236711E-4</v>
      </c>
    </row>
    <row r="528" spans="1:27" x14ac:dyDescent="0.3">
      <c r="A528">
        <v>0.69453291875780077</v>
      </c>
      <c r="B528">
        <v>0.7105546426829793</v>
      </c>
      <c r="C528">
        <v>0.6820720221514337</v>
      </c>
      <c r="D528">
        <v>0.70494852264342722</v>
      </c>
      <c r="M528">
        <f>F2</f>
        <v>0.70815090835111694</v>
      </c>
      <c r="N528">
        <f t="shared" si="70"/>
        <v>-3.204711387040482E-2</v>
      </c>
      <c r="O528">
        <f t="shared" si="64"/>
        <v>1.0270175074226929E-3</v>
      </c>
      <c r="Q528">
        <f>F3</f>
        <v>0.7075758951832416</v>
      </c>
      <c r="R528">
        <f t="shared" si="65"/>
        <v>2.1774085822045985E-2</v>
      </c>
      <c r="S528">
        <f t="shared" si="71"/>
        <v>4.74110813385824E-4</v>
      </c>
      <c r="U528">
        <f>F4</f>
        <v>0.70645458866346222</v>
      </c>
      <c r="V528">
        <f t="shared" si="66"/>
        <v>-4.174115729633554E-3</v>
      </c>
      <c r="W528">
        <f t="shared" si="67"/>
        <v>1.7423242124374257E-5</v>
      </c>
      <c r="Y528">
        <f>F5</f>
        <v>0.70710978855007434</v>
      </c>
      <c r="Z528">
        <f t="shared" si="68"/>
        <v>-2.268954402009693E-3</v>
      </c>
      <c r="AA528">
        <f t="shared" si="69"/>
        <v>5.1481540783991632E-6</v>
      </c>
    </row>
    <row r="529" spans="1:27" x14ac:dyDescent="0.3">
      <c r="A529">
        <v>0.70630182038300759</v>
      </c>
      <c r="B529">
        <v>0.71522870253880466</v>
      </c>
      <c r="C529">
        <v>0.70663309613899905</v>
      </c>
      <c r="D529">
        <v>0.70052397144464817</v>
      </c>
      <c r="M529">
        <f>F2</f>
        <v>0.70815090835111694</v>
      </c>
      <c r="N529">
        <f t="shared" si="70"/>
        <v>-1.3617989593316171E-2</v>
      </c>
      <c r="O529">
        <f t="shared" si="64"/>
        <v>1.8544964056366753E-4</v>
      </c>
      <c r="Q529">
        <f>F3</f>
        <v>0.7075758951832416</v>
      </c>
      <c r="R529">
        <f t="shared" si="65"/>
        <v>2.9787474997376995E-3</v>
      </c>
      <c r="S529">
        <f t="shared" si="71"/>
        <v>8.8729366671935965E-6</v>
      </c>
      <c r="U529">
        <f>F4</f>
        <v>0.70645458866346222</v>
      </c>
      <c r="V529">
        <f t="shared" si="66"/>
        <v>-2.4382566512028525E-2</v>
      </c>
      <c r="W529">
        <f t="shared" si="67"/>
        <v>5.9450954971349489E-4</v>
      </c>
      <c r="Y529">
        <f>F5</f>
        <v>0.70710978855007434</v>
      </c>
      <c r="Z529">
        <f t="shared" si="68"/>
        <v>-2.161265906647114E-3</v>
      </c>
      <c r="AA529">
        <f t="shared" si="69"/>
        <v>4.6710703192351716E-6</v>
      </c>
    </row>
    <row r="530" spans="1:27" x14ac:dyDescent="0.3">
      <c r="A530">
        <v>0.71097127534490279</v>
      </c>
      <c r="B530">
        <v>0.71115514691765114</v>
      </c>
      <c r="C530">
        <v>0.7000140785898773</v>
      </c>
      <c r="D530">
        <v>0.68263162874153505</v>
      </c>
      <c r="M530">
        <f>F2</f>
        <v>0.70815090835111694</v>
      </c>
      <c r="N530">
        <f t="shared" si="70"/>
        <v>-1.849087968109342E-3</v>
      </c>
      <c r="O530">
        <f t="shared" si="64"/>
        <v>3.419126313806735E-6</v>
      </c>
      <c r="Q530">
        <f>F3</f>
        <v>0.7075758951832416</v>
      </c>
      <c r="R530">
        <f t="shared" si="65"/>
        <v>7.6528073555630627E-3</v>
      </c>
      <c r="S530">
        <f t="shared" si="71"/>
        <v>5.8565460421360115E-5</v>
      </c>
      <c r="U530">
        <f>F4</f>
        <v>0.70645458866346222</v>
      </c>
      <c r="V530">
        <f t="shared" si="66"/>
        <v>1.7850747553682655E-4</v>
      </c>
      <c r="W530">
        <f t="shared" si="67"/>
        <v>3.1864918822530734E-8</v>
      </c>
      <c r="Y530">
        <f>F5</f>
        <v>0.70710978855007434</v>
      </c>
      <c r="Z530">
        <f t="shared" si="68"/>
        <v>-6.5858171054261616E-3</v>
      </c>
      <c r="AA530">
        <f t="shared" si="69"/>
        <v>4.3372986946123823E-5</v>
      </c>
    </row>
    <row r="531" spans="1:27" x14ac:dyDescent="0.3">
      <c r="A531">
        <v>0.69706263275575353</v>
      </c>
      <c r="B531">
        <v>0.70730281449267818</v>
      </c>
      <c r="C531">
        <v>0.71606009228596357</v>
      </c>
      <c r="D531">
        <v>0.72908838634134765</v>
      </c>
      <c r="M531">
        <f>F2</f>
        <v>0.70815090835111694</v>
      </c>
      <c r="N531">
        <f t="shared" si="70"/>
        <v>2.82036699378585E-3</v>
      </c>
      <c r="O531">
        <f t="shared" si="64"/>
        <v>7.9544699796366328E-6</v>
      </c>
      <c r="Q531">
        <f>F3</f>
        <v>0.7075758951832416</v>
      </c>
      <c r="R531">
        <f t="shared" si="65"/>
        <v>3.5792517344095387E-3</v>
      </c>
      <c r="S531">
        <f t="shared" si="71"/>
        <v>1.281104297827369E-5</v>
      </c>
      <c r="U531">
        <f>F4</f>
        <v>0.70645458866346222</v>
      </c>
      <c r="V531">
        <f t="shared" si="66"/>
        <v>-6.4405100735849263E-3</v>
      </c>
      <c r="W531">
        <f t="shared" si="67"/>
        <v>4.1480170007948911E-5</v>
      </c>
      <c r="Y531">
        <f>F5</f>
        <v>0.70710978855007434</v>
      </c>
      <c r="Z531">
        <f t="shared" si="68"/>
        <v>-2.447815980853929E-2</v>
      </c>
      <c r="AA531">
        <f t="shared" si="69"/>
        <v>5.991803076123883E-4</v>
      </c>
    </row>
    <row r="532" spans="1:27" x14ac:dyDescent="0.3">
      <c r="A532">
        <v>0.69273023531493749</v>
      </c>
      <c r="B532">
        <v>0.71649044465305733</v>
      </c>
      <c r="C532">
        <v>0.73962202241059005</v>
      </c>
      <c r="D532">
        <v>0.68030603696121472</v>
      </c>
      <c r="M532">
        <f>F2</f>
        <v>0.70815090835111694</v>
      </c>
      <c r="N532">
        <f t="shared" si="70"/>
        <v>-1.1088275595363406E-2</v>
      </c>
      <c r="O532">
        <f t="shared" si="64"/>
        <v>1.2294985567873169E-4</v>
      </c>
      <c r="Q532">
        <f>F3</f>
        <v>0.7075758951832416</v>
      </c>
      <c r="R532">
        <f t="shared" si="65"/>
        <v>-2.7308069056342088E-4</v>
      </c>
      <c r="S532">
        <f t="shared" si="71"/>
        <v>7.4573063558594822E-8</v>
      </c>
      <c r="U532">
        <f>F4</f>
        <v>0.70645458866346222</v>
      </c>
      <c r="V532">
        <f t="shared" si="66"/>
        <v>9.6055036225013435E-3</v>
      </c>
      <c r="W532">
        <f t="shared" si="67"/>
        <v>9.2265699841886426E-5</v>
      </c>
      <c r="Y532">
        <f>F5</f>
        <v>0.70710978855007434</v>
      </c>
      <c r="Z532">
        <f t="shared" si="68"/>
        <v>2.1978597791273313E-2</v>
      </c>
      <c r="AA532">
        <f t="shared" si="69"/>
        <v>4.8305876087056417E-4</v>
      </c>
    </row>
    <row r="533" spans="1:27" x14ac:dyDescent="0.3">
      <c r="A533">
        <v>0.69803379048473513</v>
      </c>
      <c r="B533">
        <v>0.71169002527505543</v>
      </c>
      <c r="C533">
        <v>0.70749375597087283</v>
      </c>
      <c r="D533">
        <v>0.73451302355560477</v>
      </c>
      <c r="M533">
        <f>F2</f>
        <v>0.70815090835111694</v>
      </c>
      <c r="N533">
        <f t="shared" si="70"/>
        <v>-1.5420673036179444E-2</v>
      </c>
      <c r="O533">
        <f t="shared" si="64"/>
        <v>2.3779715688875176E-4</v>
      </c>
      <c r="Q533">
        <f>F3</f>
        <v>0.7075758951832416</v>
      </c>
      <c r="R533">
        <f t="shared" si="65"/>
        <v>8.9145494698157357E-3</v>
      </c>
      <c r="S533">
        <f t="shared" si="71"/>
        <v>7.9469192249792008E-5</v>
      </c>
      <c r="U533">
        <f>F4</f>
        <v>0.70645458866346222</v>
      </c>
      <c r="V533">
        <f t="shared" si="66"/>
        <v>3.3167433747127828E-2</v>
      </c>
      <c r="W533">
        <f t="shared" si="67"/>
        <v>1.1000786613701138E-3</v>
      </c>
      <c r="Y533">
        <f>F5</f>
        <v>0.70710978855007434</v>
      </c>
      <c r="Z533">
        <f t="shared" si="68"/>
        <v>-2.6803751588859615E-2</v>
      </c>
      <c r="AA533">
        <f t="shared" si="69"/>
        <v>7.1844109923729427E-4</v>
      </c>
    </row>
    <row r="534" spans="1:27" x14ac:dyDescent="0.3">
      <c r="A534">
        <v>0.6826714908587932</v>
      </c>
      <c r="B534">
        <v>0.7007772741218381</v>
      </c>
      <c r="C534">
        <v>0.70957226461332612</v>
      </c>
      <c r="D534">
        <v>0.7165887264771319</v>
      </c>
      <c r="M534">
        <f>F2</f>
        <v>0.70815090835111694</v>
      </c>
      <c r="N534">
        <f t="shared" si="70"/>
        <v>-1.0117117866381808E-2</v>
      </c>
      <c r="O534">
        <f t="shared" si="64"/>
        <v>1.02356073922262E-4</v>
      </c>
      <c r="Q534">
        <f>F3</f>
        <v>0.7075758951832416</v>
      </c>
      <c r="R534">
        <f t="shared" si="65"/>
        <v>4.1141300918138279E-3</v>
      </c>
      <c r="S534">
        <f t="shared" si="71"/>
        <v>1.6926066412368057E-5</v>
      </c>
      <c r="U534">
        <f>F4</f>
        <v>0.70645458866346222</v>
      </c>
      <c r="V534">
        <f t="shared" si="66"/>
        <v>1.0391673074106045E-3</v>
      </c>
      <c r="W534">
        <f t="shared" si="67"/>
        <v>1.0798686927910057E-6</v>
      </c>
      <c r="Y534">
        <f>F5</f>
        <v>0.70710978855007434</v>
      </c>
      <c r="Z534">
        <f t="shared" si="68"/>
        <v>2.7403235005530435E-2</v>
      </c>
      <c r="AA534">
        <f t="shared" si="69"/>
        <v>7.5093728876832861E-4</v>
      </c>
    </row>
    <row r="535" spans="1:27" x14ac:dyDescent="0.3">
      <c r="A535">
        <v>0.70302825903912858</v>
      </c>
      <c r="B535">
        <v>0.71846660940837637</v>
      </c>
      <c r="C535">
        <v>0.69662833665705748</v>
      </c>
      <c r="D535">
        <v>0.70157978300884061</v>
      </c>
      <c r="M535">
        <f>F2</f>
        <v>0.70815090835111694</v>
      </c>
      <c r="N535">
        <f t="shared" si="70"/>
        <v>-2.5479417492323742E-2</v>
      </c>
      <c r="O535">
        <f t="shared" si="64"/>
        <v>6.4920071574813302E-4</v>
      </c>
      <c r="Q535">
        <f>F3</f>
        <v>0.7075758951832416</v>
      </c>
      <c r="R535">
        <f t="shared" si="65"/>
        <v>-6.7986210614034981E-3</v>
      </c>
      <c r="S535">
        <f t="shared" si="71"/>
        <v>4.6221248336559226E-5</v>
      </c>
      <c r="U535">
        <f>F4</f>
        <v>0.70645458866346222</v>
      </c>
      <c r="V535">
        <f t="shared" si="66"/>
        <v>3.1176759498638962E-3</v>
      </c>
      <c r="W535">
        <f t="shared" si="67"/>
        <v>9.7199033283597469E-6</v>
      </c>
      <c r="Y535">
        <f>F5</f>
        <v>0.70710978855007434</v>
      </c>
      <c r="Z535">
        <f t="shared" si="68"/>
        <v>9.4789379270575624E-3</v>
      </c>
      <c r="AA535">
        <f t="shared" si="69"/>
        <v>8.9850264225010322E-5</v>
      </c>
    </row>
    <row r="536" spans="1:27" x14ac:dyDescent="0.3">
      <c r="A536">
        <v>0.70515882533443708</v>
      </c>
      <c r="B536">
        <v>0.70468461146085559</v>
      </c>
      <c r="C536">
        <v>0.72846560740842425</v>
      </c>
      <c r="D536">
        <v>0.71846869391364454</v>
      </c>
      <c r="M536">
        <f>F2</f>
        <v>0.70815090835111694</v>
      </c>
      <c r="N536">
        <f t="shared" si="70"/>
        <v>-5.1226493119883587E-3</v>
      </c>
      <c r="O536">
        <f t="shared" si="64"/>
        <v>2.6241535973614806E-5</v>
      </c>
      <c r="Q536">
        <f>F3</f>
        <v>0.7075758951832416</v>
      </c>
      <c r="R536">
        <f t="shared" si="65"/>
        <v>1.0890714225134768E-2</v>
      </c>
      <c r="S536">
        <f t="shared" si="71"/>
        <v>1.1860765633355278E-4</v>
      </c>
      <c r="U536">
        <f>F4</f>
        <v>0.70645458866346222</v>
      </c>
      <c r="V536">
        <f t="shared" si="66"/>
        <v>-9.8262520064047454E-3</v>
      </c>
      <c r="W536">
        <f t="shared" si="67"/>
        <v>9.6555228493373283E-5</v>
      </c>
      <c r="Y536">
        <f>F5</f>
        <v>0.70710978855007434</v>
      </c>
      <c r="Z536">
        <f t="shared" si="68"/>
        <v>-5.530005541233729E-3</v>
      </c>
      <c r="AA536">
        <f t="shared" si="69"/>
        <v>3.0580961286075746E-5</v>
      </c>
    </row>
    <row r="537" spans="1:27" x14ac:dyDescent="0.3">
      <c r="A537">
        <v>0.70307787567049973</v>
      </c>
      <c r="B537">
        <v>0.70451935091428419</v>
      </c>
      <c r="C537">
        <v>0.68927372235249951</v>
      </c>
      <c r="D537">
        <v>0.70147883132077082</v>
      </c>
      <c r="M537">
        <f>F2</f>
        <v>0.70815090835111694</v>
      </c>
      <c r="N537">
        <f t="shared" si="70"/>
        <v>-2.9920830166798584E-3</v>
      </c>
      <c r="O537">
        <f t="shared" si="64"/>
        <v>8.9525607787040414E-6</v>
      </c>
      <c r="Q537">
        <f>F3</f>
        <v>0.7075758951832416</v>
      </c>
      <c r="R537">
        <f t="shared" si="65"/>
        <v>-2.8912837223860066E-3</v>
      </c>
      <c r="S537">
        <f t="shared" si="71"/>
        <v>8.3595215633342821E-6</v>
      </c>
      <c r="U537">
        <f>F4</f>
        <v>0.70645458866346222</v>
      </c>
      <c r="V537">
        <f t="shared" si="66"/>
        <v>2.201101874496203E-2</v>
      </c>
      <c r="W537">
        <f t="shared" si="67"/>
        <v>4.8448494619106986E-4</v>
      </c>
      <c r="Y537">
        <f>F5</f>
        <v>0.70710978855007434</v>
      </c>
      <c r="Z537">
        <f t="shared" si="68"/>
        <v>1.1358905363570204E-2</v>
      </c>
      <c r="AA537">
        <f t="shared" si="69"/>
        <v>1.2902473105854396E-4</v>
      </c>
    </row>
    <row r="538" spans="1:27" x14ac:dyDescent="0.3">
      <c r="A538">
        <v>0.72448598022941491</v>
      </c>
      <c r="B538">
        <v>0.71168851967157831</v>
      </c>
      <c r="C538">
        <v>0.69329502519704533</v>
      </c>
      <c r="D538">
        <v>0.73564242600619323</v>
      </c>
      <c r="M538">
        <f>F2</f>
        <v>0.70815090835111694</v>
      </c>
      <c r="N538">
        <f t="shared" si="70"/>
        <v>-5.0730326806172066E-3</v>
      </c>
      <c r="O538">
        <f t="shared" si="64"/>
        <v>2.5735660578610201E-5</v>
      </c>
      <c r="Q538">
        <f>F3</f>
        <v>0.7075758951832416</v>
      </c>
      <c r="R538">
        <f t="shared" si="65"/>
        <v>-3.0565442689574063E-3</v>
      </c>
      <c r="S538">
        <f t="shared" si="71"/>
        <v>9.3424628680963647E-6</v>
      </c>
      <c r="U538">
        <f>F4</f>
        <v>0.70645458866346222</v>
      </c>
      <c r="V538">
        <f t="shared" si="66"/>
        <v>-1.7180866310962717E-2</v>
      </c>
      <c r="W538">
        <f t="shared" si="67"/>
        <v>2.9518216719517362E-4</v>
      </c>
      <c r="Y538">
        <f>F5</f>
        <v>0.70710978855007434</v>
      </c>
      <c r="Z538">
        <f t="shared" si="68"/>
        <v>-5.6309572293035126E-3</v>
      </c>
      <c r="AA538">
        <f t="shared" si="69"/>
        <v>3.1707679318245488E-5</v>
      </c>
    </row>
    <row r="539" spans="1:27" x14ac:dyDescent="0.3">
      <c r="A539">
        <v>0.71068307924360585</v>
      </c>
      <c r="B539">
        <v>0.71004616105511298</v>
      </c>
      <c r="C539">
        <v>0.70731946948270963</v>
      </c>
      <c r="D539">
        <v>0.67196101730293611</v>
      </c>
      <c r="M539">
        <f>F2</f>
        <v>0.70815090835111694</v>
      </c>
      <c r="N539">
        <f t="shared" si="70"/>
        <v>1.6335071878297969E-2</v>
      </c>
      <c r="O539">
        <f t="shared" si="64"/>
        <v>2.6683457326916112E-4</v>
      </c>
      <c r="Q539">
        <f>F3</f>
        <v>0.7075758951832416</v>
      </c>
      <c r="R539">
        <f t="shared" si="65"/>
        <v>4.1126244883367136E-3</v>
      </c>
      <c r="S539">
        <f t="shared" si="71"/>
        <v>1.6913680182066814E-5</v>
      </c>
      <c r="U539">
        <f>F4</f>
        <v>0.70645458866346222</v>
      </c>
      <c r="V539">
        <f t="shared" si="66"/>
        <v>-1.315956346641689E-2</v>
      </c>
      <c r="W539">
        <f t="shared" si="67"/>
        <v>1.7317411062665411E-4</v>
      </c>
      <c r="Y539">
        <f>F5</f>
        <v>0.70710978855007434</v>
      </c>
      <c r="Z539">
        <f t="shared" si="68"/>
        <v>2.8532637456118892E-2</v>
      </c>
      <c r="AA539">
        <f t="shared" si="69"/>
        <v>8.1411140020231872E-4</v>
      </c>
    </row>
    <row r="540" spans="1:27" x14ac:dyDescent="0.3">
      <c r="A540">
        <v>0.7296817355963392</v>
      </c>
      <c r="B540">
        <v>0.73486930677323026</v>
      </c>
      <c r="C540">
        <v>0.70375496031206086</v>
      </c>
      <c r="D540">
        <v>0.67995457077087507</v>
      </c>
      <c r="M540">
        <f>F2</f>
        <v>0.70815090835111694</v>
      </c>
      <c r="N540">
        <f t="shared" si="70"/>
        <v>2.5321708924889164E-3</v>
      </c>
      <c r="O540">
        <f t="shared" si="64"/>
        <v>6.4118894287681155E-6</v>
      </c>
      <c r="Q540">
        <f>F3</f>
        <v>0.7075758951832416</v>
      </c>
      <c r="R540">
        <f t="shared" si="65"/>
        <v>2.4702658718713799E-3</v>
      </c>
      <c r="S540">
        <f t="shared" si="71"/>
        <v>6.1022134777324686E-6</v>
      </c>
      <c r="U540">
        <f>F4</f>
        <v>0.70645458866346222</v>
      </c>
      <c r="V540">
        <f t="shared" si="66"/>
        <v>8.6488081924740445E-4</v>
      </c>
      <c r="W540">
        <f t="shared" si="67"/>
        <v>7.4801883150206151E-7</v>
      </c>
      <c r="Y540">
        <f>F5</f>
        <v>0.70710978855007434</v>
      </c>
      <c r="Z540">
        <f t="shared" si="68"/>
        <v>-3.5148771247138222E-2</v>
      </c>
      <c r="AA540">
        <f t="shared" si="69"/>
        <v>1.2354361201836505E-3</v>
      </c>
    </row>
    <row r="541" spans="1:27" x14ac:dyDescent="0.3">
      <c r="A541">
        <v>0.69772389434547977</v>
      </c>
      <c r="B541">
        <v>0.69454412569945578</v>
      </c>
      <c r="C541">
        <v>0.70217319932106059</v>
      </c>
      <c r="D541">
        <v>0.68412472117723322</v>
      </c>
      <c r="M541">
        <f>F2</f>
        <v>0.70815090835111694</v>
      </c>
      <c r="N541">
        <f t="shared" si="70"/>
        <v>2.1530827245222262E-2</v>
      </c>
      <c r="O541">
        <f t="shared" si="64"/>
        <v>4.6357652186360522E-4</v>
      </c>
      <c r="Q541">
        <f>F3</f>
        <v>0.7075758951832416</v>
      </c>
      <c r="R541">
        <f t="shared" si="65"/>
        <v>2.7293411589988659E-2</v>
      </c>
      <c r="S541">
        <f t="shared" si="71"/>
        <v>7.4493031622052729E-4</v>
      </c>
      <c r="U541">
        <f>F4</f>
        <v>0.70645458866346222</v>
      </c>
      <c r="V541">
        <f t="shared" si="66"/>
        <v>-2.6996283514013619E-3</v>
      </c>
      <c r="W541">
        <f t="shared" si="67"/>
        <v>7.287993235690035E-6</v>
      </c>
      <c r="Y541">
        <f>F5</f>
        <v>0.70710978855007434</v>
      </c>
      <c r="Z541">
        <f t="shared" si="68"/>
        <v>-2.715521777919927E-2</v>
      </c>
      <c r="AA541">
        <f t="shared" si="69"/>
        <v>7.3740585263574012E-4</v>
      </c>
    </row>
    <row r="542" spans="1:27" x14ac:dyDescent="0.3">
      <c r="A542">
        <v>0.70564230622418966</v>
      </c>
      <c r="B542">
        <v>0.72374607134086177</v>
      </c>
      <c r="C542">
        <v>0.68012640443224193</v>
      </c>
      <c r="D542">
        <v>0.70430431243211766</v>
      </c>
      <c r="M542">
        <f>F2</f>
        <v>0.70815090835111694</v>
      </c>
      <c r="N542">
        <f t="shared" si="70"/>
        <v>-1.042701400563717E-2</v>
      </c>
      <c r="O542">
        <f t="shared" si="64"/>
        <v>1.087226210737537E-4</v>
      </c>
      <c r="Q542">
        <f>F3</f>
        <v>0.7075758951832416</v>
      </c>
      <c r="R542">
        <f t="shared" si="65"/>
        <v>-1.3031769483785816E-2</v>
      </c>
      <c r="S542">
        <f t="shared" si="71"/>
        <v>1.6982701587853121E-4</v>
      </c>
      <c r="U542">
        <f>F4</f>
        <v>0.70645458866346222</v>
      </c>
      <c r="V542">
        <f t="shared" si="66"/>
        <v>-4.2813893424016314E-3</v>
      </c>
      <c r="W542">
        <f t="shared" si="67"/>
        <v>1.8330294701230272E-5</v>
      </c>
      <c r="Y542">
        <f>F5</f>
        <v>0.70710978855007434</v>
      </c>
      <c r="Z542">
        <f t="shared" si="68"/>
        <v>-2.2985067372841117E-2</v>
      </c>
      <c r="AA542">
        <f t="shared" si="69"/>
        <v>5.2831332213404522E-4</v>
      </c>
    </row>
    <row r="543" spans="1:27" x14ac:dyDescent="0.3">
      <c r="A543">
        <v>0.70652886197444464</v>
      </c>
      <c r="B543">
        <v>0.71655226105721459</v>
      </c>
      <c r="C543">
        <v>0.72108984353756878</v>
      </c>
      <c r="D543">
        <v>0.69362149124811923</v>
      </c>
      <c r="M543">
        <f>F2</f>
        <v>0.70815090835111694</v>
      </c>
      <c r="N543">
        <f t="shared" si="70"/>
        <v>-2.5086021269272729E-3</v>
      </c>
      <c r="O543">
        <f t="shared" si="64"/>
        <v>6.2930846312240374E-6</v>
      </c>
      <c r="Q543">
        <f>F3</f>
        <v>0.7075758951832416</v>
      </c>
      <c r="R543">
        <f t="shared" si="65"/>
        <v>1.6170176157620175E-2</v>
      </c>
      <c r="S543">
        <f t="shared" si="71"/>
        <v>2.6147459696846797E-4</v>
      </c>
      <c r="U543">
        <f>F4</f>
        <v>0.70645458866346222</v>
      </c>
      <c r="V543">
        <f t="shared" si="66"/>
        <v>-2.6328184231220297E-2</v>
      </c>
      <c r="W543">
        <f t="shared" si="67"/>
        <v>6.9317328491307712E-4</v>
      </c>
      <c r="Y543">
        <f>F5</f>
        <v>0.70710978855007434</v>
      </c>
      <c r="Z543">
        <f t="shared" si="68"/>
        <v>-2.8054761179566734E-3</v>
      </c>
      <c r="AA543">
        <f t="shared" si="69"/>
        <v>7.8706962484252459E-6</v>
      </c>
    </row>
    <row r="544" spans="1:27" x14ac:dyDescent="0.3">
      <c r="A544">
        <v>0.71405115696525867</v>
      </c>
      <c r="B544">
        <v>0.70242350519489261</v>
      </c>
      <c r="C544">
        <v>0.74229342437008228</v>
      </c>
      <c r="D544">
        <v>0.70361845871922757</v>
      </c>
      <c r="M544">
        <f>F2</f>
        <v>0.70815090835111694</v>
      </c>
      <c r="N544">
        <f t="shared" si="70"/>
        <v>-1.6220463766722926E-3</v>
      </c>
      <c r="O544">
        <f t="shared" si="64"/>
        <v>2.6310344480757128E-6</v>
      </c>
      <c r="Q544">
        <f>F3</f>
        <v>0.7075758951832416</v>
      </c>
      <c r="R544">
        <f t="shared" si="65"/>
        <v>8.9763658739729912E-3</v>
      </c>
      <c r="S544">
        <f t="shared" si="71"/>
        <v>8.0575144303426908E-5</v>
      </c>
      <c r="U544">
        <f>F4</f>
        <v>0.70645458866346222</v>
      </c>
      <c r="V544">
        <f t="shared" si="66"/>
        <v>1.4635254874106551E-2</v>
      </c>
      <c r="W544">
        <f t="shared" si="67"/>
        <v>2.1419068523005958E-4</v>
      </c>
      <c r="Y544">
        <f>F5</f>
        <v>0.70710978855007434</v>
      </c>
      <c r="Z544">
        <f t="shared" si="68"/>
        <v>-1.348829730195511E-2</v>
      </c>
      <c r="AA544">
        <f t="shared" si="69"/>
        <v>1.819341641059295E-4</v>
      </c>
    </row>
    <row r="545" spans="1:27" x14ac:dyDescent="0.3">
      <c r="A545">
        <v>0.72243047506202895</v>
      </c>
      <c r="B545">
        <v>0.67918984733301835</v>
      </c>
      <c r="C545">
        <v>0.6986533009222885</v>
      </c>
      <c r="D545">
        <v>0.68418627432452972</v>
      </c>
      <c r="M545">
        <f>F2</f>
        <v>0.70815090835111694</v>
      </c>
      <c r="N545">
        <f t="shared" si="70"/>
        <v>5.9002486141417343E-3</v>
      </c>
      <c r="O545">
        <f t="shared" si="64"/>
        <v>3.4812933708681456E-5</v>
      </c>
      <c r="Q545">
        <f>F3</f>
        <v>0.7075758951832416</v>
      </c>
      <c r="R545">
        <f t="shared" si="65"/>
        <v>-5.1523899883489932E-3</v>
      </c>
      <c r="S545">
        <f t="shared" si="71"/>
        <v>2.6547122592038939E-5</v>
      </c>
      <c r="U545">
        <f>F4</f>
        <v>0.70645458866346222</v>
      </c>
      <c r="V545">
        <f t="shared" si="66"/>
        <v>3.5838835706620054E-2</v>
      </c>
      <c r="W545">
        <f t="shared" si="67"/>
        <v>1.2844221448061045E-3</v>
      </c>
      <c r="Y545">
        <f>F5</f>
        <v>0.70710978855007434</v>
      </c>
      <c r="Z545">
        <f t="shared" si="68"/>
        <v>-3.4913298308467677E-3</v>
      </c>
      <c r="AA545">
        <f t="shared" si="69"/>
        <v>1.218938398776052E-5</v>
      </c>
    </row>
    <row r="546" spans="1:27" x14ac:dyDescent="0.3">
      <c r="A546">
        <v>0.7314197403157684</v>
      </c>
      <c r="B546">
        <v>0.69921620740288259</v>
      </c>
      <c r="C546">
        <v>0.69066876184376369</v>
      </c>
      <c r="D546">
        <v>0.70639388450236795</v>
      </c>
      <c r="M546">
        <f>F2</f>
        <v>0.70815090835111694</v>
      </c>
      <c r="N546">
        <f t="shared" si="70"/>
        <v>1.4279566710912017E-2</v>
      </c>
      <c r="O546">
        <f t="shared" si="64"/>
        <v>2.0390602545138664E-4</v>
      </c>
      <c r="Q546">
        <f>F3</f>
        <v>0.7075758951832416</v>
      </c>
      <c r="R546">
        <f t="shared" si="65"/>
        <v>-2.838604785022325E-2</v>
      </c>
      <c r="S546">
        <f t="shared" si="71"/>
        <v>8.0576771255516406E-4</v>
      </c>
      <c r="U546">
        <f>F4</f>
        <v>0.70645458866346222</v>
      </c>
      <c r="V546">
        <f t="shared" si="66"/>
        <v>-7.8012877411737236E-3</v>
      </c>
      <c r="W546">
        <f t="shared" si="67"/>
        <v>6.0860090420587416E-5</v>
      </c>
      <c r="Y546">
        <f>F5</f>
        <v>0.70710978855007434</v>
      </c>
      <c r="Z546">
        <f t="shared" si="68"/>
        <v>-2.2923514225544617E-2</v>
      </c>
      <c r="AA546">
        <f t="shared" si="69"/>
        <v>5.2548750444874638E-4</v>
      </c>
    </row>
    <row r="547" spans="1:27" x14ac:dyDescent="0.3">
      <c r="A547">
        <v>0.6607019290017575</v>
      </c>
      <c r="B547">
        <v>0.69553541304274191</v>
      </c>
      <c r="C547">
        <v>0.72340976744931507</v>
      </c>
      <c r="D547">
        <v>0.71474799314572346</v>
      </c>
      <c r="M547">
        <f>F2</f>
        <v>0.70815090835111694</v>
      </c>
      <c r="N547">
        <f t="shared" si="70"/>
        <v>2.326883196465146E-2</v>
      </c>
      <c r="O547">
        <f t="shared" si="64"/>
        <v>5.4143854099918554E-4</v>
      </c>
      <c r="Q547">
        <f>F3</f>
        <v>0.7075758951832416</v>
      </c>
      <c r="R547">
        <f t="shared" si="65"/>
        <v>-8.3596877803590042E-3</v>
      </c>
      <c r="S547">
        <f t="shared" si="71"/>
        <v>6.9884379785083655E-5</v>
      </c>
      <c r="U547">
        <f>F4</f>
        <v>0.70645458866346222</v>
      </c>
      <c r="V547">
        <f t="shared" si="66"/>
        <v>-1.5785826819698534E-2</v>
      </c>
      <c r="W547">
        <f t="shared" si="67"/>
        <v>2.4919232838151352E-4</v>
      </c>
      <c r="Y547">
        <f>F5</f>
        <v>0.70710978855007434</v>
      </c>
      <c r="Z547">
        <f t="shared" si="68"/>
        <v>-7.1590404770638383E-4</v>
      </c>
      <c r="AA547">
        <f t="shared" si="69"/>
        <v>5.1251860552238428E-7</v>
      </c>
    </row>
    <row r="548" spans="1:27" x14ac:dyDescent="0.3">
      <c r="A548">
        <v>0.71309584354179556</v>
      </c>
      <c r="B548">
        <v>0.68881073799971093</v>
      </c>
      <c r="C548">
        <v>0.71722176437595397</v>
      </c>
      <c r="D548">
        <v>0.70450734351361655</v>
      </c>
      <c r="M548">
        <f>F2</f>
        <v>0.70815090835111694</v>
      </c>
      <c r="N548">
        <f t="shared" si="70"/>
        <v>-4.7448979349359433E-2</v>
      </c>
      <c r="O548">
        <f t="shared" si="64"/>
        <v>2.251405641295938E-3</v>
      </c>
      <c r="Q548">
        <f>F3</f>
        <v>0.7075758951832416</v>
      </c>
      <c r="R548">
        <f t="shared" si="65"/>
        <v>-1.2040482140499686E-2</v>
      </c>
      <c r="S548">
        <f t="shared" si="71"/>
        <v>1.4497321017569191E-4</v>
      </c>
      <c r="U548">
        <f>F4</f>
        <v>0.70645458866346222</v>
      </c>
      <c r="V548">
        <f t="shared" si="66"/>
        <v>1.6955178785852842E-2</v>
      </c>
      <c r="W548">
        <f t="shared" si="67"/>
        <v>2.8747808766023424E-4</v>
      </c>
      <c r="Y548">
        <f>F5</f>
        <v>0.70710978855007434</v>
      </c>
      <c r="Z548">
        <f t="shared" si="68"/>
        <v>7.6382045956491229E-3</v>
      </c>
      <c r="AA548">
        <f t="shared" si="69"/>
        <v>5.834216944499538E-5</v>
      </c>
    </row>
    <row r="549" spans="1:27" x14ac:dyDescent="0.3">
      <c r="A549">
        <v>0.6898617026277557</v>
      </c>
      <c r="B549">
        <v>0.71753769315082572</v>
      </c>
      <c r="C549">
        <v>0.70457190050347196</v>
      </c>
      <c r="D549">
        <v>0.69692466759609095</v>
      </c>
      <c r="M549">
        <f>F2</f>
        <v>0.70815090835111694</v>
      </c>
      <c r="N549">
        <f t="shared" si="70"/>
        <v>4.9449351906786232E-3</v>
      </c>
      <c r="O549">
        <f t="shared" si="64"/>
        <v>2.445238404001183E-5</v>
      </c>
      <c r="Q549">
        <f>F3</f>
        <v>0.7075758951832416</v>
      </c>
      <c r="R549">
        <f t="shared" si="65"/>
        <v>-1.8765157183530667E-2</v>
      </c>
      <c r="S549">
        <f t="shared" si="71"/>
        <v>3.5213112412261263E-4</v>
      </c>
      <c r="U549">
        <f>F4</f>
        <v>0.70645458866346222</v>
      </c>
      <c r="V549">
        <f t="shared" si="66"/>
        <v>1.076717571249175E-2</v>
      </c>
      <c r="W549">
        <f t="shared" si="67"/>
        <v>1.1593207282367222E-4</v>
      </c>
      <c r="Y549">
        <f>F5</f>
        <v>0.70710978855007434</v>
      </c>
      <c r="Z549">
        <f t="shared" si="68"/>
        <v>-2.60244503645779E-3</v>
      </c>
      <c r="AA549">
        <f t="shared" si="69"/>
        <v>6.7727201677837879E-6</v>
      </c>
    </row>
    <row r="550" spans="1:27" x14ac:dyDescent="0.3">
      <c r="A550">
        <v>0.7002263373873312</v>
      </c>
      <c r="B550">
        <v>0.72763894037730747</v>
      </c>
      <c r="C550">
        <v>0.70352046484720676</v>
      </c>
      <c r="D550">
        <v>0.71909041330053647</v>
      </c>
      <c r="M550">
        <f>F2</f>
        <v>0.70815090835111694</v>
      </c>
      <c r="N550">
        <f t="shared" si="70"/>
        <v>-1.8289205723361235E-2</v>
      </c>
      <c r="O550">
        <f t="shared" si="64"/>
        <v>3.3449504599142934E-4</v>
      </c>
      <c r="Q550">
        <f>F3</f>
        <v>0.7075758951832416</v>
      </c>
      <c r="R550">
        <f t="shared" si="65"/>
        <v>9.9617979675841184E-3</v>
      </c>
      <c r="S550">
        <f t="shared" si="71"/>
        <v>9.9237418746963074E-5</v>
      </c>
      <c r="U550">
        <f>F4</f>
        <v>0.70645458866346222</v>
      </c>
      <c r="V550">
        <f t="shared" si="66"/>
        <v>-1.8826881599902645E-3</v>
      </c>
      <c r="W550">
        <f t="shared" si="67"/>
        <v>3.5445147077675277E-6</v>
      </c>
      <c r="Y550">
        <f>F5</f>
        <v>0.70710978855007434</v>
      </c>
      <c r="Z550">
        <f t="shared" si="68"/>
        <v>-1.0185120953983384E-2</v>
      </c>
      <c r="AA550">
        <f t="shared" si="69"/>
        <v>1.037366888472714E-4</v>
      </c>
    </row>
    <row r="551" spans="1:27" x14ac:dyDescent="0.3">
      <c r="A551">
        <v>0.69793303044446475</v>
      </c>
      <c r="B551">
        <v>0.71065639166042038</v>
      </c>
      <c r="C551">
        <v>0.73458958093360316</v>
      </c>
      <c r="D551">
        <v>0.71155046899849816</v>
      </c>
      <c r="M551">
        <f>F2</f>
        <v>0.70815090835111694</v>
      </c>
      <c r="N551">
        <f t="shared" si="70"/>
        <v>-7.9245709637857376E-3</v>
      </c>
      <c r="O551">
        <f t="shared" si="64"/>
        <v>6.2798824960076018E-5</v>
      </c>
      <c r="Q551">
        <f>F3</f>
        <v>0.7075758951832416</v>
      </c>
      <c r="R551">
        <f t="shared" si="65"/>
        <v>2.0063045194065876E-2</v>
      </c>
      <c r="S551">
        <f t="shared" si="71"/>
        <v>4.0252578245912986E-4</v>
      </c>
      <c r="U551">
        <f>F4</f>
        <v>0.70645458866346222</v>
      </c>
      <c r="V551">
        <f t="shared" si="66"/>
        <v>-2.9341238162554628E-3</v>
      </c>
      <c r="W551">
        <f t="shared" si="67"/>
        <v>8.6090825691175216E-6</v>
      </c>
      <c r="Y551">
        <f>F5</f>
        <v>0.70710978855007434</v>
      </c>
      <c r="Z551">
        <f t="shared" si="68"/>
        <v>1.1980624750462132E-2</v>
      </c>
      <c r="AA551">
        <f t="shared" si="69"/>
        <v>1.4353536941138581E-4</v>
      </c>
    </row>
    <row r="552" spans="1:27" x14ac:dyDescent="0.3">
      <c r="A552">
        <v>0.70867716592729224</v>
      </c>
      <c r="B552">
        <v>0.72640202327668513</v>
      </c>
      <c r="C552">
        <v>0.69614727706717605</v>
      </c>
      <c r="D552">
        <v>0.68858599173764568</v>
      </c>
      <c r="M552">
        <f>F2</f>
        <v>0.70815090835111694</v>
      </c>
      <c r="N552">
        <f t="shared" si="70"/>
        <v>-1.0217877906652184E-2</v>
      </c>
      <c r="O552">
        <f t="shared" si="64"/>
        <v>1.0440502891525082E-4</v>
      </c>
      <c r="Q552">
        <f>F3</f>
        <v>0.7075758951832416</v>
      </c>
      <c r="R552">
        <f t="shared" si="65"/>
        <v>3.0804964771787846E-3</v>
      </c>
      <c r="S552">
        <f t="shared" si="71"/>
        <v>9.4894585459109029E-6</v>
      </c>
      <c r="U552">
        <f>F4</f>
        <v>0.70645458866346222</v>
      </c>
      <c r="V552">
        <f t="shared" si="66"/>
        <v>2.8134992270140935E-2</v>
      </c>
      <c r="W552">
        <f t="shared" si="67"/>
        <v>7.9157779004089014E-4</v>
      </c>
      <c r="Y552">
        <f>F5</f>
        <v>0.70710978855007434</v>
      </c>
      <c r="Z552">
        <f t="shared" si="68"/>
        <v>4.4406804484238283E-3</v>
      </c>
      <c r="AA552">
        <f t="shared" si="69"/>
        <v>1.9719642845013653E-5</v>
      </c>
    </row>
    <row r="553" spans="1:27" x14ac:dyDescent="0.3">
      <c r="A553">
        <v>0.73580504493555399</v>
      </c>
      <c r="B553">
        <v>0.7081219312938325</v>
      </c>
      <c r="C553">
        <v>0.70807340602954971</v>
      </c>
      <c r="D553">
        <v>0.6881367555105381</v>
      </c>
      <c r="M553">
        <f>F2</f>
        <v>0.70815090835111694</v>
      </c>
      <c r="N553">
        <f t="shared" si="70"/>
        <v>5.2625757617530411E-4</v>
      </c>
      <c r="O553">
        <f t="shared" si="64"/>
        <v>2.76947036481906E-7</v>
      </c>
      <c r="Q553">
        <f>F3</f>
        <v>0.7075758951832416</v>
      </c>
      <c r="R553">
        <f t="shared" si="65"/>
        <v>1.8826128093443528E-2</v>
      </c>
      <c r="S553">
        <f t="shared" si="71"/>
        <v>3.5442309899074364E-4</v>
      </c>
      <c r="U553">
        <f>F4</f>
        <v>0.70645458866346222</v>
      </c>
      <c r="V553">
        <f t="shared" si="66"/>
        <v>-1.0307311596286173E-2</v>
      </c>
      <c r="W553">
        <f t="shared" si="67"/>
        <v>1.0624067234293541E-4</v>
      </c>
      <c r="Y553">
        <f>F5</f>
        <v>0.70710978855007434</v>
      </c>
      <c r="Z553">
        <f t="shared" si="68"/>
        <v>-1.8523796812428661E-2</v>
      </c>
      <c r="AA553">
        <f t="shared" si="69"/>
        <v>3.4313104834814221E-4</v>
      </c>
    </row>
    <row r="554" spans="1:27" x14ac:dyDescent="0.3">
      <c r="A554">
        <v>0.68181503410318589</v>
      </c>
      <c r="B554">
        <v>0.71295418339779959</v>
      </c>
      <c r="C554">
        <v>0.72374397352932174</v>
      </c>
      <c r="D554">
        <v>0.73432844339007486</v>
      </c>
      <c r="M554">
        <f>F2</f>
        <v>0.70815090835111694</v>
      </c>
      <c r="N554">
        <f t="shared" si="70"/>
        <v>2.765413658443705E-2</v>
      </c>
      <c r="O554">
        <f t="shared" si="64"/>
        <v>7.6475127023069973E-4</v>
      </c>
      <c r="Q554">
        <f>F3</f>
        <v>0.7075758951832416</v>
      </c>
      <c r="R554">
        <f t="shared" si="65"/>
        <v>5.4603611059089729E-4</v>
      </c>
      <c r="S554">
        <f t="shared" si="71"/>
        <v>2.9815543406923464E-7</v>
      </c>
      <c r="U554">
        <f>F4</f>
        <v>0.70645458866346222</v>
      </c>
      <c r="V554">
        <f t="shared" si="66"/>
        <v>1.6188173660874883E-3</v>
      </c>
      <c r="W554">
        <f t="shared" si="67"/>
        <v>2.620569664746433E-6</v>
      </c>
      <c r="Y554">
        <f>F5</f>
        <v>0.70710978855007434</v>
      </c>
      <c r="Z554">
        <f t="shared" si="68"/>
        <v>-1.8973033039536236E-2</v>
      </c>
      <c r="AA554">
        <f t="shared" si="69"/>
        <v>3.599759827193336E-4</v>
      </c>
    </row>
    <row r="555" spans="1:27" x14ac:dyDescent="0.3">
      <c r="A555">
        <v>0.70451096378293043</v>
      </c>
      <c r="B555">
        <v>0.73206057331726149</v>
      </c>
      <c r="C555">
        <v>0.72834459194124579</v>
      </c>
      <c r="D555">
        <v>0.69745739419320829</v>
      </c>
      <c r="M555">
        <f>F2</f>
        <v>0.70815090835111694</v>
      </c>
      <c r="N555">
        <f t="shared" si="70"/>
        <v>-2.6335874247931046E-2</v>
      </c>
      <c r="O555">
        <f t="shared" si="64"/>
        <v>6.9357827240283762E-4</v>
      </c>
      <c r="Q555">
        <f>F3</f>
        <v>0.7075758951832416</v>
      </c>
      <c r="R555">
        <f t="shared" si="65"/>
        <v>5.3782882145579913E-3</v>
      </c>
      <c r="S555">
        <f t="shared" si="71"/>
        <v>2.8925984118853386E-5</v>
      </c>
      <c r="U555">
        <f>F4</f>
        <v>0.70645458866346222</v>
      </c>
      <c r="V555">
        <f t="shared" si="66"/>
        <v>1.7289384865859514E-2</v>
      </c>
      <c r="W555">
        <f t="shared" si="67"/>
        <v>2.9892282903981203E-4</v>
      </c>
      <c r="Y555">
        <f>F5</f>
        <v>0.70710978855007434</v>
      </c>
      <c r="Z555">
        <f t="shared" si="68"/>
        <v>2.7218654840000522E-2</v>
      </c>
      <c r="AA555">
        <f t="shared" si="69"/>
        <v>7.4085517129908387E-4</v>
      </c>
    </row>
    <row r="556" spans="1:27" x14ac:dyDescent="0.3">
      <c r="A556">
        <v>0.69571180737123617</v>
      </c>
      <c r="B556">
        <v>0.6848542614591695</v>
      </c>
      <c r="C556">
        <v>0.71498105351930297</v>
      </c>
      <c r="D556">
        <v>0.68950507059322508</v>
      </c>
      <c r="M556">
        <f>F2</f>
        <v>0.70815090835111694</v>
      </c>
      <c r="N556">
        <f t="shared" si="70"/>
        <v>-3.6399445681865039E-3</v>
      </c>
      <c r="O556">
        <f t="shared" si="64"/>
        <v>1.3249196459470435E-5</v>
      </c>
      <c r="Q556">
        <f>F3</f>
        <v>0.7075758951832416</v>
      </c>
      <c r="R556">
        <f t="shared" si="65"/>
        <v>2.4484678134019888E-2</v>
      </c>
      <c r="S556">
        <f t="shared" si="71"/>
        <v>5.9949946332655169E-4</v>
      </c>
      <c r="U556">
        <f>F4</f>
        <v>0.70645458866346222</v>
      </c>
      <c r="V556">
        <f t="shared" si="66"/>
        <v>2.1890003277783565E-2</v>
      </c>
      <c r="W556">
        <f t="shared" si="67"/>
        <v>4.7917224350137524E-4</v>
      </c>
      <c r="Y556">
        <f>F5</f>
        <v>0.70710978855007434</v>
      </c>
      <c r="Z556">
        <f t="shared" si="68"/>
        <v>-9.6523943568660453E-3</v>
      </c>
      <c r="AA556">
        <f t="shared" si="69"/>
        <v>9.3168716820459476E-5</v>
      </c>
    </row>
    <row r="557" spans="1:27" x14ac:dyDescent="0.3">
      <c r="A557">
        <v>0.71639709035522892</v>
      </c>
      <c r="B557">
        <v>0.70743149160179108</v>
      </c>
      <c r="C557">
        <v>0.70644944825233214</v>
      </c>
      <c r="D557">
        <v>0.68927363648878659</v>
      </c>
      <c r="M557">
        <f>F2</f>
        <v>0.70815090835111694</v>
      </c>
      <c r="N557">
        <f t="shared" si="70"/>
        <v>-1.2439100979880768E-2</v>
      </c>
      <c r="O557">
        <f t="shared" si="64"/>
        <v>1.5473123318767069E-4</v>
      </c>
      <c r="Q557">
        <f>F3</f>
        <v>0.7075758951832416</v>
      </c>
      <c r="R557">
        <f t="shared" si="65"/>
        <v>-2.2721633724072099E-2</v>
      </c>
      <c r="S557">
        <f t="shared" si="71"/>
        <v>5.1627263909089047E-4</v>
      </c>
      <c r="U557">
        <f>F4</f>
        <v>0.70645458866346222</v>
      </c>
      <c r="V557">
        <f t="shared" si="66"/>
        <v>8.526464855840743E-3</v>
      </c>
      <c r="W557">
        <f t="shared" si="67"/>
        <v>7.2700602937887299E-5</v>
      </c>
      <c r="Y557">
        <f>F5</f>
        <v>0.70710978855007434</v>
      </c>
      <c r="Z557">
        <f t="shared" si="68"/>
        <v>-1.7604717956849258E-2</v>
      </c>
      <c r="AA557">
        <f t="shared" si="69"/>
        <v>3.0992609434021075E-4</v>
      </c>
    </row>
    <row r="558" spans="1:27" x14ac:dyDescent="0.3">
      <c r="A558">
        <v>0.716947754316828</v>
      </c>
      <c r="B558">
        <v>0.73535906053394307</v>
      </c>
      <c r="C558">
        <v>0.69180318519265793</v>
      </c>
      <c r="D558">
        <v>0.71713735039543014</v>
      </c>
      <c r="M558">
        <f>F2</f>
        <v>0.70815090835111694</v>
      </c>
      <c r="N558">
        <f t="shared" si="70"/>
        <v>8.2461820041119793E-3</v>
      </c>
      <c r="O558">
        <f t="shared" si="64"/>
        <v>6.7999517644940256E-5</v>
      </c>
      <c r="Q558">
        <f>F3</f>
        <v>0.7075758951832416</v>
      </c>
      <c r="R558">
        <f t="shared" si="65"/>
        <v>-1.4440358145051402E-4</v>
      </c>
      <c r="S558">
        <f t="shared" si="71"/>
        <v>2.0852394335735237E-8</v>
      </c>
      <c r="U558">
        <f>F4</f>
        <v>0.70645458866346222</v>
      </c>
      <c r="V558">
        <f t="shared" si="66"/>
        <v>-5.1404111300890065E-6</v>
      </c>
      <c r="W558">
        <f t="shared" si="67"/>
        <v>2.6423826586342938E-11</v>
      </c>
      <c r="Y558">
        <f>F5</f>
        <v>0.70710978855007434</v>
      </c>
      <c r="Z558">
        <f t="shared" si="68"/>
        <v>-1.7836152061287747E-2</v>
      </c>
      <c r="AA558">
        <f t="shared" si="69"/>
        <v>3.1812832035337912E-4</v>
      </c>
    </row>
    <row r="559" spans="1:27" x14ac:dyDescent="0.3">
      <c r="A559">
        <v>0.69337832971882751</v>
      </c>
      <c r="B559">
        <v>0.70815009332703072</v>
      </c>
      <c r="C559">
        <v>0.71065883372384819</v>
      </c>
      <c r="D559">
        <v>0.70075780518368347</v>
      </c>
      <c r="M559">
        <f>F2</f>
        <v>0.70815090835111694</v>
      </c>
      <c r="N559">
        <f t="shared" si="70"/>
        <v>8.7968459657110643E-3</v>
      </c>
      <c r="O559">
        <f t="shared" si="64"/>
        <v>7.7384498944447027E-5</v>
      </c>
      <c r="Q559">
        <f>F3</f>
        <v>0.7075758951832416</v>
      </c>
      <c r="R559">
        <f t="shared" si="65"/>
        <v>2.7783165350701466E-2</v>
      </c>
      <c r="S559">
        <f t="shared" si="71"/>
        <v>7.7190427690441857E-4</v>
      </c>
      <c r="U559">
        <f>F4</f>
        <v>0.70645458866346222</v>
      </c>
      <c r="V559">
        <f t="shared" si="66"/>
        <v>-1.4651403470804292E-2</v>
      </c>
      <c r="W559">
        <f t="shared" si="67"/>
        <v>2.1466362366429604E-4</v>
      </c>
      <c r="Y559">
        <f>F5</f>
        <v>0.70710978855007434</v>
      </c>
      <c r="Z559">
        <f t="shared" si="68"/>
        <v>1.0027561845355804E-2</v>
      </c>
      <c r="AA559">
        <f t="shared" si="69"/>
        <v>1.0055199656243549E-4</v>
      </c>
    </row>
    <row r="560" spans="1:27" x14ac:dyDescent="0.3">
      <c r="A560">
        <v>0.7201954373753523</v>
      </c>
      <c r="B560">
        <v>0.68698607585881943</v>
      </c>
      <c r="C560">
        <v>0.69430285444866657</v>
      </c>
      <c r="D560">
        <v>0.6997294979564278</v>
      </c>
      <c r="M560">
        <f>F2</f>
        <v>0.70815090835111694</v>
      </c>
      <c r="N560">
        <f t="shared" si="70"/>
        <v>-1.4772578632289424E-2</v>
      </c>
      <c r="O560">
        <f t="shared" si="64"/>
        <v>2.1822907944717406E-4</v>
      </c>
      <c r="Q560">
        <f>F3</f>
        <v>0.7075758951832416</v>
      </c>
      <c r="R560">
        <f t="shared" si="65"/>
        <v>5.7419814378911749E-4</v>
      </c>
      <c r="S560">
        <f t="shared" si="71"/>
        <v>3.2970350833086802E-7</v>
      </c>
      <c r="U560">
        <f>F4</f>
        <v>0.70645458866346222</v>
      </c>
      <c r="V560">
        <f t="shared" si="66"/>
        <v>4.2042450603859693E-3</v>
      </c>
      <c r="W560">
        <f t="shared" si="67"/>
        <v>1.7675676527779824E-5</v>
      </c>
      <c r="Y560">
        <f>F5</f>
        <v>0.70710978855007434</v>
      </c>
      <c r="Z560">
        <f t="shared" si="68"/>
        <v>-6.3519833663908676E-3</v>
      </c>
      <c r="AA560">
        <f t="shared" si="69"/>
        <v>4.0347692686906259E-5</v>
      </c>
    </row>
    <row r="561" spans="1:27" x14ac:dyDescent="0.3">
      <c r="A561">
        <v>0.69666722577591289</v>
      </c>
      <c r="B561">
        <v>0.69799125420231134</v>
      </c>
      <c r="C561">
        <v>0.71060222027720499</v>
      </c>
      <c r="D561">
        <v>0.71997460862360096</v>
      </c>
      <c r="M561">
        <f>F2</f>
        <v>0.70815090835111694</v>
      </c>
      <c r="N561">
        <f t="shared" si="70"/>
        <v>1.2044529024235362E-2</v>
      </c>
      <c r="O561">
        <f t="shared" si="64"/>
        <v>1.4507067941564803E-4</v>
      </c>
      <c r="Q561">
        <f>F3</f>
        <v>0.7075758951832416</v>
      </c>
      <c r="R561">
        <f t="shared" si="65"/>
        <v>-2.0589819324422165E-2</v>
      </c>
      <c r="S561">
        <f t="shared" si="71"/>
        <v>4.239406598123484E-4</v>
      </c>
      <c r="U561">
        <f>F4</f>
        <v>0.70645458866346222</v>
      </c>
      <c r="V561">
        <f t="shared" si="66"/>
        <v>-1.2151734214795651E-2</v>
      </c>
      <c r="W561">
        <f t="shared" si="67"/>
        <v>1.4766464442703527E-4</v>
      </c>
      <c r="Y561">
        <f>F5</f>
        <v>0.70710978855007434</v>
      </c>
      <c r="Z561">
        <f t="shared" si="68"/>
        <v>-7.3802905936465324E-3</v>
      </c>
      <c r="AA561">
        <f t="shared" si="69"/>
        <v>5.4468689246667486E-5</v>
      </c>
    </row>
    <row r="562" spans="1:27" x14ac:dyDescent="0.3">
      <c r="A562">
        <v>0.72256186307630943</v>
      </c>
      <c r="B562">
        <v>0.69765472437617093</v>
      </c>
      <c r="C562">
        <v>0.75195665570699555</v>
      </c>
      <c r="D562">
        <v>0.71559835073588873</v>
      </c>
      <c r="M562">
        <f>F2</f>
        <v>0.70815090835111694</v>
      </c>
      <c r="N562">
        <f t="shared" si="70"/>
        <v>-1.1483682575204046E-2</v>
      </c>
      <c r="O562">
        <f t="shared" si="64"/>
        <v>1.3187496548804504E-4</v>
      </c>
      <c r="Q562">
        <f>F3</f>
        <v>0.7075758951832416</v>
      </c>
      <c r="R562">
        <f t="shared" si="65"/>
        <v>-9.5846409809302591E-3</v>
      </c>
      <c r="S562">
        <f t="shared" si="71"/>
        <v>9.1865342733327764E-5</v>
      </c>
      <c r="U562">
        <f>F4</f>
        <v>0.70645458866346222</v>
      </c>
      <c r="V562">
        <f t="shared" si="66"/>
        <v>4.1476316137427638E-3</v>
      </c>
      <c r="W562">
        <f t="shared" si="67"/>
        <v>1.7202848003318403E-5</v>
      </c>
      <c r="Y562">
        <f>F5</f>
        <v>0.70710978855007434</v>
      </c>
      <c r="Z562">
        <f t="shared" si="68"/>
        <v>1.2864820073526628E-2</v>
      </c>
      <c r="AA562">
        <f t="shared" si="69"/>
        <v>1.6550359552421369E-4</v>
      </c>
    </row>
    <row r="563" spans="1:27" x14ac:dyDescent="0.3">
      <c r="A563">
        <v>0.71812387772838238</v>
      </c>
      <c r="B563">
        <v>0.70261401959615777</v>
      </c>
      <c r="C563">
        <v>0.70520481356229814</v>
      </c>
      <c r="D563">
        <v>0.71523056362594584</v>
      </c>
      <c r="M563">
        <f>F2</f>
        <v>0.70815090835111694</v>
      </c>
      <c r="N563">
        <f t="shared" si="70"/>
        <v>1.4410954725192493E-2</v>
      </c>
      <c r="O563">
        <f t="shared" si="64"/>
        <v>2.0767561609154783E-4</v>
      </c>
      <c r="Q563">
        <f>F3</f>
        <v>0.7075758951832416</v>
      </c>
      <c r="R563">
        <f t="shared" si="65"/>
        <v>-9.9211708070706672E-3</v>
      </c>
      <c r="S563">
        <f t="shared" si="71"/>
        <v>9.8429630183071229E-5</v>
      </c>
      <c r="U563">
        <f>F4</f>
        <v>0.70645458866346222</v>
      </c>
      <c r="V563">
        <f t="shared" si="66"/>
        <v>4.5502067043533323E-2</v>
      </c>
      <c r="W563">
        <f t="shared" si="67"/>
        <v>2.0704381052342015E-3</v>
      </c>
      <c r="Y563">
        <f>F5</f>
        <v>0.70710978855007434</v>
      </c>
      <c r="Z563">
        <f t="shared" si="68"/>
        <v>8.4885621858143967E-3</v>
      </c>
      <c r="AA563">
        <f t="shared" si="69"/>
        <v>7.2055687982438082E-5</v>
      </c>
    </row>
    <row r="564" spans="1:27" x14ac:dyDescent="0.3">
      <c r="A564">
        <v>0.69978841459318142</v>
      </c>
      <c r="B564">
        <v>0.75093466231148565</v>
      </c>
      <c r="C564">
        <v>0.69000524204416658</v>
      </c>
      <c r="D564">
        <v>0.68799167220010782</v>
      </c>
      <c r="M564">
        <f>F2</f>
        <v>0.70815090835111694</v>
      </c>
      <c r="N564">
        <f t="shared" si="70"/>
        <v>9.9729693772654393E-3</v>
      </c>
      <c r="O564">
        <f t="shared" si="64"/>
        <v>9.9460118199874205E-5</v>
      </c>
      <c r="Q564">
        <f>F3</f>
        <v>0.7075758951832416</v>
      </c>
      <c r="R564">
        <f t="shared" si="65"/>
        <v>-4.9618755870838305E-3</v>
      </c>
      <c r="S564">
        <f t="shared" si="71"/>
        <v>2.4620209341698508E-5</v>
      </c>
      <c r="U564">
        <f>F4</f>
        <v>0.70645458866346222</v>
      </c>
      <c r="V564">
        <f t="shared" si="66"/>
        <v>-1.2497751011640856E-3</v>
      </c>
      <c r="W564">
        <f t="shared" si="67"/>
        <v>1.5619378034897005E-6</v>
      </c>
      <c r="Y564">
        <f>F5</f>
        <v>0.70710978855007434</v>
      </c>
      <c r="Z564">
        <f t="shared" si="68"/>
        <v>8.1207750758715003E-3</v>
      </c>
      <c r="AA564">
        <f t="shared" si="69"/>
        <v>6.5946987832895773E-5</v>
      </c>
    </row>
    <row r="565" spans="1:27" x14ac:dyDescent="0.3">
      <c r="A565">
        <v>0.70015581609961186</v>
      </c>
      <c r="B565">
        <v>0.69860885103803094</v>
      </c>
      <c r="C565">
        <v>0.69159714140863626</v>
      </c>
      <c r="D565">
        <v>0.69612160863805261</v>
      </c>
      <c r="M565">
        <f>F2</f>
        <v>0.70815090835111694</v>
      </c>
      <c r="N565">
        <f t="shared" si="70"/>
        <v>-8.3624937579355185E-3</v>
      </c>
      <c r="O565">
        <f t="shared" si="64"/>
        <v>6.9931301851510508E-5</v>
      </c>
      <c r="Q565">
        <f>F3</f>
        <v>0.7075758951832416</v>
      </c>
      <c r="R565">
        <f t="shared" si="65"/>
        <v>4.3358767128244047E-2</v>
      </c>
      <c r="S565">
        <f t="shared" si="71"/>
        <v>1.8799826868812965E-3</v>
      </c>
      <c r="U565">
        <f>F4</f>
        <v>0.70645458866346222</v>
      </c>
      <c r="V565">
        <f t="shared" si="66"/>
        <v>-1.6449346619295646E-2</v>
      </c>
      <c r="W565">
        <f t="shared" si="67"/>
        <v>2.7058100420173308E-4</v>
      </c>
      <c r="Y565">
        <f>F5</f>
        <v>0.70710978855007434</v>
      </c>
      <c r="Z565">
        <f t="shared" si="68"/>
        <v>-1.9118116349966519E-2</v>
      </c>
      <c r="AA565">
        <f t="shared" si="69"/>
        <v>3.6550237277085712E-4</v>
      </c>
    </row>
    <row r="566" spans="1:27" x14ac:dyDescent="0.3">
      <c r="A566">
        <v>0.70386293482692874</v>
      </c>
      <c r="B566">
        <v>0.7110890257444783</v>
      </c>
      <c r="C566">
        <v>0.73484018436628107</v>
      </c>
      <c r="D566">
        <v>0.69818054181294809</v>
      </c>
      <c r="M566">
        <f>F2</f>
        <v>0.70815090835111694</v>
      </c>
      <c r="N566">
        <f t="shared" si="70"/>
        <v>-7.995092251505076E-3</v>
      </c>
      <c r="O566">
        <f t="shared" si="64"/>
        <v>6.3921500110076507E-5</v>
      </c>
      <c r="Q566">
        <f>F3</f>
        <v>0.7075758951832416</v>
      </c>
      <c r="R566">
        <f t="shared" si="65"/>
        <v>-8.9670441452106564E-3</v>
      </c>
      <c r="S566">
        <f t="shared" si="71"/>
        <v>8.0407880702156715E-5</v>
      </c>
      <c r="U566">
        <f>F4</f>
        <v>0.70645458866346222</v>
      </c>
      <c r="V566">
        <f t="shared" si="66"/>
        <v>-1.4857447254825962E-2</v>
      </c>
      <c r="W566">
        <f t="shared" si="67"/>
        <v>2.2074373892993549E-4</v>
      </c>
      <c r="Y566">
        <f>F5</f>
        <v>0.70710978855007434</v>
      </c>
      <c r="Z566">
        <f t="shared" si="68"/>
        <v>-1.0988179912021723E-2</v>
      </c>
      <c r="AA566">
        <f t="shared" si="69"/>
        <v>1.2074009777895771E-4</v>
      </c>
    </row>
    <row r="567" spans="1:27" x14ac:dyDescent="0.3">
      <c r="A567">
        <v>0.69747463142533517</v>
      </c>
      <c r="B567">
        <v>0.71292560368138014</v>
      </c>
      <c r="C567">
        <v>0.69867020021769211</v>
      </c>
      <c r="D567">
        <v>0.71393488335080024</v>
      </c>
      <c r="M567">
        <f>F2</f>
        <v>0.70815090835111694</v>
      </c>
      <c r="N567">
        <f t="shared" si="70"/>
        <v>-4.2879735241881933E-3</v>
      </c>
      <c r="O567">
        <f t="shared" si="64"/>
        <v>1.8386716944138914E-5</v>
      </c>
      <c r="Q567">
        <f>F3</f>
        <v>0.7075758951832416</v>
      </c>
      <c r="R567">
        <f t="shared" si="65"/>
        <v>3.5131305612366992E-3</v>
      </c>
      <c r="S567">
        <f t="shared" si="71"/>
        <v>1.2342086340295285E-5</v>
      </c>
      <c r="U567">
        <f>F4</f>
        <v>0.70645458866346222</v>
      </c>
      <c r="V567">
        <f t="shared" si="66"/>
        <v>2.8385595702818844E-2</v>
      </c>
      <c r="W567">
        <f t="shared" si="67"/>
        <v>8.0574204340388761E-4</v>
      </c>
      <c r="Y567">
        <f>F5</f>
        <v>0.70710978855007434</v>
      </c>
      <c r="Z567">
        <f t="shared" si="68"/>
        <v>-8.9292467371262507E-3</v>
      </c>
      <c r="AA567">
        <f t="shared" si="69"/>
        <v>7.9731447292479801E-5</v>
      </c>
    </row>
    <row r="568" spans="1:27" x14ac:dyDescent="0.3">
      <c r="A568">
        <v>0.69196638745085204</v>
      </c>
      <c r="B568">
        <v>0.70129831522560426</v>
      </c>
      <c r="C568">
        <v>0.71006125740998494</v>
      </c>
      <c r="D568">
        <v>0.72104579114946044</v>
      </c>
      <c r="M568">
        <f>F2</f>
        <v>0.70815090835111694</v>
      </c>
      <c r="N568">
        <f t="shared" si="70"/>
        <v>-1.0676276925781769E-2</v>
      </c>
      <c r="O568">
        <f t="shared" si="64"/>
        <v>1.1398288899598022E-4</v>
      </c>
      <c r="Q568">
        <f>F3</f>
        <v>0.7075758951832416</v>
      </c>
      <c r="R568">
        <f t="shared" si="65"/>
        <v>5.349708498138539E-3</v>
      </c>
      <c r="S568">
        <f t="shared" si="71"/>
        <v>2.8619381015055703E-5</v>
      </c>
      <c r="U568">
        <f>F4</f>
        <v>0.70645458866346222</v>
      </c>
      <c r="V568">
        <f t="shared" si="66"/>
        <v>-7.7843884457701185E-3</v>
      </c>
      <c r="W568">
        <f t="shared" si="67"/>
        <v>6.059670347463932E-5</v>
      </c>
      <c r="Y568">
        <f>F5</f>
        <v>0.70710978855007434</v>
      </c>
      <c r="Z568">
        <f t="shared" si="68"/>
        <v>6.825094800725906E-3</v>
      </c>
      <c r="AA568">
        <f t="shared" si="69"/>
        <v>4.6581919038895794E-5</v>
      </c>
    </row>
    <row r="569" spans="1:27" x14ac:dyDescent="0.3">
      <c r="A569">
        <v>0.68731272848892233</v>
      </c>
      <c r="B569">
        <v>0.71940318409452209</v>
      </c>
      <c r="C569">
        <v>0.69396371435349324</v>
      </c>
      <c r="D569">
        <v>0.70258800569073943</v>
      </c>
      <c r="M569">
        <f>F2</f>
        <v>0.70815090835111694</v>
      </c>
      <c r="N569">
        <f t="shared" si="70"/>
        <v>-1.6184520900264898E-2</v>
      </c>
      <c r="O569">
        <f t="shared" si="64"/>
        <v>2.6193871677111129E-4</v>
      </c>
      <c r="Q569">
        <f>F3</f>
        <v>0.7075758951832416</v>
      </c>
      <c r="R569">
        <f t="shared" si="65"/>
        <v>-6.2775799576373359E-3</v>
      </c>
      <c r="S569">
        <f t="shared" si="71"/>
        <v>3.9408010124529978E-5</v>
      </c>
      <c r="U569">
        <f>F4</f>
        <v>0.70645458866346222</v>
      </c>
      <c r="V569">
        <f t="shared" si="66"/>
        <v>3.6066687465227121E-3</v>
      </c>
      <c r="W569">
        <f t="shared" si="67"/>
        <v>1.3008059447143712E-5</v>
      </c>
      <c r="Y569">
        <f>F5</f>
        <v>0.70710978855007434</v>
      </c>
      <c r="Z569">
        <f t="shared" si="68"/>
        <v>1.3936002599386099E-2</v>
      </c>
      <c r="AA569">
        <f t="shared" si="69"/>
        <v>1.9421216845009611E-4</v>
      </c>
    </row>
    <row r="570" spans="1:27" x14ac:dyDescent="0.3">
      <c r="A570">
        <v>0.71194477510944354</v>
      </c>
      <c r="B570">
        <v>0.69691462270844495</v>
      </c>
      <c r="C570">
        <v>0.71713323770039938</v>
      </c>
      <c r="D570">
        <v>0.71519040845925064</v>
      </c>
      <c r="M570">
        <f>F2</f>
        <v>0.70815090835111694</v>
      </c>
      <c r="N570">
        <f t="shared" si="70"/>
        <v>-2.0838179862194606E-2</v>
      </c>
      <c r="O570">
        <f t="shared" si="64"/>
        <v>4.342297399691728E-4</v>
      </c>
      <c r="Q570">
        <f>F3</f>
        <v>0.7075758951832416</v>
      </c>
      <c r="R570">
        <f t="shared" si="65"/>
        <v>1.1827288911280487E-2</v>
      </c>
      <c r="S570">
        <f t="shared" si="71"/>
        <v>1.3988476299089836E-4</v>
      </c>
      <c r="U570">
        <f>F4</f>
        <v>0.70645458866346222</v>
      </c>
      <c r="V570">
        <f t="shared" si="66"/>
        <v>-1.249087430996898E-2</v>
      </c>
      <c r="W570">
        <f t="shared" si="67"/>
        <v>1.5602194102744304E-4</v>
      </c>
      <c r="Y570">
        <f>F5</f>
        <v>0.70710978855007434</v>
      </c>
      <c r="Z570">
        <f t="shared" si="68"/>
        <v>-4.5217828593349108E-3</v>
      </c>
      <c r="AA570">
        <f t="shared" si="69"/>
        <v>2.0446520226975E-5</v>
      </c>
    </row>
    <row r="571" spans="1:27" x14ac:dyDescent="0.3">
      <c r="A571">
        <v>0.71464967102949251</v>
      </c>
      <c r="B571">
        <v>0.73166460676615053</v>
      </c>
      <c r="C571">
        <v>0.69380451656178577</v>
      </c>
      <c r="D571">
        <v>0.69583792199890382</v>
      </c>
      <c r="M571">
        <f>F2</f>
        <v>0.70815090835111694</v>
      </c>
      <c r="N571">
        <f t="shared" si="70"/>
        <v>3.7938667583266028E-3</v>
      </c>
      <c r="O571">
        <f t="shared" si="64"/>
        <v>1.4393424979935606E-5</v>
      </c>
      <c r="Q571">
        <f>F3</f>
        <v>0.7075758951832416</v>
      </c>
      <c r="R571">
        <f t="shared" si="65"/>
        <v>-1.0661272474796646E-2</v>
      </c>
      <c r="S571">
        <f t="shared" si="71"/>
        <v>1.136627307818566E-4</v>
      </c>
      <c r="U571">
        <f>F4</f>
        <v>0.70645458866346222</v>
      </c>
      <c r="V571">
        <f t="shared" si="66"/>
        <v>1.067864903693716E-2</v>
      </c>
      <c r="W571">
        <f t="shared" si="67"/>
        <v>1.1403354525407893E-4</v>
      </c>
      <c r="Y571">
        <f>F5</f>
        <v>0.70710978855007434</v>
      </c>
      <c r="Z571">
        <f t="shared" si="68"/>
        <v>8.0806199091763009E-3</v>
      </c>
      <c r="AA571">
        <f t="shared" si="69"/>
        <v>6.5296418116576416E-5</v>
      </c>
    </row>
    <row r="572" spans="1:27" x14ac:dyDescent="0.3">
      <c r="A572">
        <v>0.68869618326667181</v>
      </c>
      <c r="B572">
        <v>0.70278055324836231</v>
      </c>
      <c r="C572">
        <v>0.7318156718441603</v>
      </c>
      <c r="D572">
        <v>0.68229369972311549</v>
      </c>
      <c r="M572">
        <f>F2</f>
        <v>0.70815090835111694</v>
      </c>
      <c r="N572">
        <f t="shared" si="70"/>
        <v>6.4987626783755692E-3</v>
      </c>
      <c r="O572">
        <f t="shared" si="64"/>
        <v>4.2233916349847199E-5</v>
      </c>
      <c r="Q572">
        <f>F3</f>
        <v>0.7075758951832416</v>
      </c>
      <c r="R572">
        <f t="shared" si="65"/>
        <v>2.4088711582908928E-2</v>
      </c>
      <c r="S572">
        <f t="shared" si="71"/>
        <v>5.8026602572457077E-4</v>
      </c>
      <c r="U572">
        <f>F4</f>
        <v>0.70645458866346222</v>
      </c>
      <c r="V572">
        <f t="shared" si="66"/>
        <v>-1.2650072101676457E-2</v>
      </c>
      <c r="W572">
        <f t="shared" si="67"/>
        <v>1.6002432417761301E-4</v>
      </c>
      <c r="Y572">
        <f>F5</f>
        <v>0.70710978855007434</v>
      </c>
      <c r="Z572">
        <f t="shared" si="68"/>
        <v>-1.1271866551170517E-2</v>
      </c>
      <c r="AA572">
        <f t="shared" si="69"/>
        <v>1.2705497554739672E-4</v>
      </c>
    </row>
    <row r="573" spans="1:27" x14ac:dyDescent="0.3">
      <c r="A573">
        <v>0.69206848260817377</v>
      </c>
      <c r="B573">
        <v>0.69165700548524589</v>
      </c>
      <c r="C573">
        <v>0.71336059769556648</v>
      </c>
      <c r="D573">
        <v>0.70862307865407315</v>
      </c>
      <c r="M573">
        <f>F2</f>
        <v>0.70815090835111694</v>
      </c>
      <c r="N573">
        <f t="shared" si="70"/>
        <v>-1.9454725084445124E-2</v>
      </c>
      <c r="O573">
        <f t="shared" si="64"/>
        <v>3.7848632811133832E-4</v>
      </c>
      <c r="Q573">
        <f>F3</f>
        <v>0.7075758951832416</v>
      </c>
      <c r="R573">
        <f t="shared" si="65"/>
        <v>-4.7953419348792936E-3</v>
      </c>
      <c r="S573">
        <f t="shared" si="71"/>
        <v>2.2995304272411889E-5</v>
      </c>
      <c r="U573">
        <f>F4</f>
        <v>0.70645458866346222</v>
      </c>
      <c r="V573">
        <f t="shared" si="66"/>
        <v>2.5361083180698074E-2</v>
      </c>
      <c r="W573">
        <f t="shared" si="67"/>
        <v>6.4318454009828672E-4</v>
      </c>
      <c r="Y573">
        <f>F5</f>
        <v>0.70710978855007434</v>
      </c>
      <c r="Z573">
        <f t="shared" si="68"/>
        <v>-2.4816088826958849E-2</v>
      </c>
      <c r="AA573">
        <f t="shared" si="69"/>
        <v>6.1583826466751182E-4</v>
      </c>
    </row>
    <row r="574" spans="1:27" x14ac:dyDescent="0.3">
      <c r="A574">
        <v>0.72013621447271448</v>
      </c>
      <c r="B574">
        <v>0.71331368462158118</v>
      </c>
      <c r="C574">
        <v>0.70017900016951273</v>
      </c>
      <c r="D574">
        <v>0.70455053788147748</v>
      </c>
      <c r="M574">
        <f>F2</f>
        <v>0.70815090835111694</v>
      </c>
      <c r="N574">
        <f t="shared" si="70"/>
        <v>-1.6082425742943163E-2</v>
      </c>
      <c r="O574">
        <f t="shared" si="64"/>
        <v>2.5864441777728096E-4</v>
      </c>
      <c r="Q574">
        <f>F3</f>
        <v>0.7075758951832416</v>
      </c>
      <c r="R574">
        <f t="shared" si="65"/>
        <v>-1.5918889697995708E-2</v>
      </c>
      <c r="S574">
        <f t="shared" si="71"/>
        <v>2.5341104921695391E-4</v>
      </c>
      <c r="U574">
        <f>F4</f>
        <v>0.70645458866346222</v>
      </c>
      <c r="V574">
        <f t="shared" si="66"/>
        <v>6.9060090321042544E-3</v>
      </c>
      <c r="W574">
        <f t="shared" si="67"/>
        <v>4.7692960751505543E-5</v>
      </c>
      <c r="Y574">
        <f>F5</f>
        <v>0.70710978855007434</v>
      </c>
      <c r="Z574">
        <f t="shared" si="68"/>
        <v>1.51329010399881E-3</v>
      </c>
      <c r="AA574">
        <f t="shared" si="69"/>
        <v>2.2900469388607294E-6</v>
      </c>
    </row>
    <row r="575" spans="1:27" x14ac:dyDescent="0.3">
      <c r="A575">
        <v>0.69942091082626578</v>
      </c>
      <c r="B575">
        <v>0.71760322552387512</v>
      </c>
      <c r="C575">
        <v>0.70963461654276838</v>
      </c>
      <c r="D575">
        <v>0.70231021634663016</v>
      </c>
      <c r="M575">
        <f>F2</f>
        <v>0.70815090835111694</v>
      </c>
      <c r="N575">
        <f t="shared" si="70"/>
        <v>1.1985306121597539E-2</v>
      </c>
      <c r="O575">
        <f t="shared" si="64"/>
        <v>1.4364756282840343E-4</v>
      </c>
      <c r="Q575">
        <f>F3</f>
        <v>0.7075758951832416</v>
      </c>
      <c r="R575">
        <f t="shared" si="65"/>
        <v>5.73778943833958E-3</v>
      </c>
      <c r="S575">
        <f t="shared" si="71"/>
        <v>3.2922227638721235E-5</v>
      </c>
      <c r="U575">
        <f>F4</f>
        <v>0.70645458866346222</v>
      </c>
      <c r="V575">
        <f t="shared" si="66"/>
        <v>-6.275588493949491E-3</v>
      </c>
      <c r="W575">
        <f t="shared" si="67"/>
        <v>3.9383010945391239E-5</v>
      </c>
      <c r="Y575">
        <f>F5</f>
        <v>0.70710978855007434</v>
      </c>
      <c r="Z575">
        <f t="shared" si="68"/>
        <v>-2.5592506685968575E-3</v>
      </c>
      <c r="AA575">
        <f t="shared" si="69"/>
        <v>6.549763984713462E-6</v>
      </c>
    </row>
    <row r="576" spans="1:27" x14ac:dyDescent="0.3">
      <c r="A576">
        <v>0.7333475864789275</v>
      </c>
      <c r="B576">
        <v>0.69520628020980413</v>
      </c>
      <c r="C576">
        <v>0.70685386547061746</v>
      </c>
      <c r="D576">
        <v>0.66903499871081573</v>
      </c>
      <c r="M576">
        <f>F2</f>
        <v>0.70815090835111694</v>
      </c>
      <c r="N576">
        <f t="shared" si="70"/>
        <v>-8.7299975248511519E-3</v>
      </c>
      <c r="O576">
        <f t="shared" si="64"/>
        <v>7.6212856783907244E-5</v>
      </c>
      <c r="Q576">
        <f>F3</f>
        <v>0.7075758951832416</v>
      </c>
      <c r="R576">
        <f t="shared" si="65"/>
        <v>1.0027330340633522E-2</v>
      </c>
      <c r="S576">
        <f t="shared" si="71"/>
        <v>1.005473537601896E-4</v>
      </c>
      <c r="U576">
        <f>F4</f>
        <v>0.70645458866346222</v>
      </c>
      <c r="V576">
        <f t="shared" si="66"/>
        <v>3.1800278793061576E-3</v>
      </c>
      <c r="W576">
        <f t="shared" si="67"/>
        <v>1.0112577313164417E-5</v>
      </c>
      <c r="Y576">
        <f>F5</f>
        <v>0.70710978855007434</v>
      </c>
      <c r="Z576">
        <f t="shared" si="68"/>
        <v>-4.7995722034441801E-3</v>
      </c>
      <c r="AA576">
        <f t="shared" si="69"/>
        <v>2.3035893336074022E-5</v>
      </c>
    </row>
    <row r="577" spans="1:27" x14ac:dyDescent="0.3">
      <c r="A577">
        <v>0.66178501228733644</v>
      </c>
      <c r="B577">
        <v>0.71942500374350427</v>
      </c>
      <c r="C577">
        <v>0.72836087862797794</v>
      </c>
      <c r="D577">
        <v>0.70349481227121624</v>
      </c>
      <c r="M577">
        <f>F2</f>
        <v>0.70815090835111694</v>
      </c>
      <c r="N577">
        <f t="shared" si="70"/>
        <v>2.5196678127810568E-2</v>
      </c>
      <c r="O577">
        <f t="shared" si="64"/>
        <v>6.3487258867648741E-4</v>
      </c>
      <c r="Q577">
        <f>F3</f>
        <v>0.7075758951832416</v>
      </c>
      <c r="R577">
        <f t="shared" si="65"/>
        <v>-1.2369614973437471E-2</v>
      </c>
      <c r="S577">
        <f t="shared" si="71"/>
        <v>1.5300737459108846E-4</v>
      </c>
      <c r="U577">
        <f>F4</f>
        <v>0.70645458866346222</v>
      </c>
      <c r="V577">
        <f t="shared" si="66"/>
        <v>3.992768071552355E-4</v>
      </c>
      <c r="W577">
        <f t="shared" si="67"/>
        <v>1.5942196873207911E-7</v>
      </c>
      <c r="Y577">
        <f>F5</f>
        <v>0.70710978855007434</v>
      </c>
      <c r="Z577">
        <f t="shared" si="68"/>
        <v>-3.8074789839258605E-2</v>
      </c>
      <c r="AA577">
        <f t="shared" si="69"/>
        <v>1.4496896213037104E-3</v>
      </c>
    </row>
    <row r="578" spans="1:27" x14ac:dyDescent="0.3">
      <c r="A578">
        <v>0.69932841474079888</v>
      </c>
      <c r="B578">
        <v>0.71202654386565778</v>
      </c>
      <c r="C578">
        <v>0.72296745008612939</v>
      </c>
      <c r="D578">
        <v>0.70582593496419455</v>
      </c>
      <c r="M578">
        <f>F2</f>
        <v>0.70815090835111694</v>
      </c>
      <c r="N578">
        <f t="shared" si="70"/>
        <v>-4.6365896063780498E-2</v>
      </c>
      <c r="O578">
        <f t="shared" si="64"/>
        <v>2.1497963177972961E-3</v>
      </c>
      <c r="Q578">
        <f>F3</f>
        <v>0.7075758951832416</v>
      </c>
      <c r="R578">
        <f t="shared" si="65"/>
        <v>1.1849108560262667E-2</v>
      </c>
      <c r="S578">
        <f t="shared" si="71"/>
        <v>1.4040137367289001E-4</v>
      </c>
      <c r="U578">
        <f>F4</f>
        <v>0.70645458866346222</v>
      </c>
      <c r="V578">
        <f t="shared" si="66"/>
        <v>2.1906289964515713E-2</v>
      </c>
      <c r="W578">
        <f t="shared" si="67"/>
        <v>4.7988554000944183E-4</v>
      </c>
      <c r="Y578">
        <f>F5</f>
        <v>0.70710978855007434</v>
      </c>
      <c r="Z578">
        <f t="shared" si="68"/>
        <v>-3.6149762788580952E-3</v>
      </c>
      <c r="AA578">
        <f t="shared" si="69"/>
        <v>1.3068053496706721E-5</v>
      </c>
    </row>
    <row r="579" spans="1:27" x14ac:dyDescent="0.3">
      <c r="A579">
        <v>0.71466299178934101</v>
      </c>
      <c r="B579">
        <v>0.67780151587010584</v>
      </c>
      <c r="C579">
        <v>0.70604668918791091</v>
      </c>
      <c r="D579">
        <v>0.72093401514899336</v>
      </c>
      <c r="M579">
        <f>F2</f>
        <v>0.70815090835111694</v>
      </c>
      <c r="N579">
        <f t="shared" si="70"/>
        <v>-8.8224936103180607E-3</v>
      </c>
      <c r="O579">
        <f t="shared" si="64"/>
        <v>7.7836393504103005E-5</v>
      </c>
      <c r="Q579">
        <f>F3</f>
        <v>0.7075758951832416</v>
      </c>
      <c r="R579">
        <f t="shared" si="65"/>
        <v>4.4506486824161806E-3</v>
      </c>
      <c r="S579">
        <f t="shared" si="71"/>
        <v>1.9808273694292884E-5</v>
      </c>
      <c r="U579">
        <f>F4</f>
        <v>0.70645458866346222</v>
      </c>
      <c r="V579">
        <f t="shared" si="66"/>
        <v>1.6512861422667169E-2</v>
      </c>
      <c r="W579">
        <f t="shared" si="67"/>
        <v>2.7267459236420959E-4</v>
      </c>
      <c r="Y579">
        <f>F5</f>
        <v>0.70710978855007434</v>
      </c>
      <c r="Z579">
        <f t="shared" si="68"/>
        <v>-1.2838535858797906E-3</v>
      </c>
      <c r="AA579">
        <f t="shared" si="69"/>
        <v>1.6482800299763969E-6</v>
      </c>
    </row>
    <row r="580" spans="1:27" x14ac:dyDescent="0.3">
      <c r="A580">
        <v>0.70438142850470331</v>
      </c>
      <c r="B580">
        <v>0.7151616287535133</v>
      </c>
      <c r="C580">
        <v>0.69917776630894679</v>
      </c>
      <c r="D580">
        <v>0.71852775361328358</v>
      </c>
      <c r="M580">
        <f>F2</f>
        <v>0.70815090835111694</v>
      </c>
      <c r="N580">
        <f t="shared" si="70"/>
        <v>6.51208343822407E-3</v>
      </c>
      <c r="O580">
        <f t="shared" ref="O580:O643" si="72">N580^2</f>
        <v>4.2407230706392225E-5</v>
      </c>
      <c r="Q580">
        <f>F3</f>
        <v>0.7075758951832416</v>
      </c>
      <c r="R580">
        <f t="shared" ref="R580:R643" si="73">B579 - Q580</f>
        <v>-2.9774379313135757E-2</v>
      </c>
      <c r="S580">
        <f t="shared" si="71"/>
        <v>8.8651366348248652E-4</v>
      </c>
      <c r="U580">
        <f>F4</f>
        <v>0.70645458866346222</v>
      </c>
      <c r="V580">
        <f t="shared" ref="V580:V643" si="74">C579 - U580</f>
        <v>-4.078994755513099E-4</v>
      </c>
      <c r="W580">
        <f t="shared" ref="W580:W643" si="75">V580^2</f>
        <v>1.6638198215503366E-7</v>
      </c>
      <c r="Y580">
        <f>F5</f>
        <v>0.70710978855007434</v>
      </c>
      <c r="Z580">
        <f t="shared" ref="Z580:Z643" si="76">D579 - Y580</f>
        <v>1.3824226598919021E-2</v>
      </c>
      <c r="AA580">
        <f t="shared" ref="AA580:AA643" si="77">Z580^2</f>
        <v>1.9110924105826015E-4</v>
      </c>
    </row>
    <row r="581" spans="1:27" x14ac:dyDescent="0.3">
      <c r="A581">
        <v>0.68116704248022619</v>
      </c>
      <c r="B581">
        <v>0.73489404773356692</v>
      </c>
      <c r="C581">
        <v>0.69277854359897451</v>
      </c>
      <c r="D581">
        <v>0.70106463912439299</v>
      </c>
      <c r="M581">
        <f>F2</f>
        <v>0.70815090835111694</v>
      </c>
      <c r="N581">
        <f t="shared" ref="N581:N644" si="78">A580 - M581</f>
        <v>-3.7694798464136259E-3</v>
      </c>
      <c r="O581">
        <f t="shared" si="72"/>
        <v>1.4208978312518493E-5</v>
      </c>
      <c r="Q581">
        <f>F3</f>
        <v>0.7075758951832416</v>
      </c>
      <c r="R581">
        <f t="shared" si="73"/>
        <v>7.5857335702717021E-3</v>
      </c>
      <c r="S581">
        <f t="shared" si="71"/>
        <v>5.7543353799147065E-5</v>
      </c>
      <c r="U581">
        <f>F4</f>
        <v>0.70645458866346222</v>
      </c>
      <c r="V581">
        <f t="shared" si="74"/>
        <v>-7.2768223545154331E-3</v>
      </c>
      <c r="W581">
        <f t="shared" si="75"/>
        <v>5.295214357917553E-5</v>
      </c>
      <c r="Y581">
        <f>F5</f>
        <v>0.70710978855007434</v>
      </c>
      <c r="Z581">
        <f t="shared" si="76"/>
        <v>1.1417965063209246E-2</v>
      </c>
      <c r="AA581">
        <f t="shared" si="77"/>
        <v>1.3036992618466691E-4</v>
      </c>
    </row>
    <row r="582" spans="1:27" x14ac:dyDescent="0.3">
      <c r="A582">
        <v>0.7229818026980106</v>
      </c>
      <c r="B582">
        <v>0.71640154327892402</v>
      </c>
      <c r="C582">
        <v>0.70073817015657591</v>
      </c>
      <c r="D582">
        <v>0.70993199313264965</v>
      </c>
      <c r="M582">
        <f>F2</f>
        <v>0.70815090835111694</v>
      </c>
      <c r="N582">
        <f t="shared" si="78"/>
        <v>-2.6983865870890744E-2</v>
      </c>
      <c r="O582">
        <f t="shared" si="72"/>
        <v>7.2812901733822232E-4</v>
      </c>
      <c r="Q582">
        <f>F3</f>
        <v>0.7075758951832416</v>
      </c>
      <c r="R582">
        <f t="shared" si="73"/>
        <v>2.7318152550325325E-2</v>
      </c>
      <c r="S582">
        <f t="shared" ref="S582:S645" si="79">R582^2</f>
        <v>7.4628145876284608E-4</v>
      </c>
      <c r="U582">
        <f>F4</f>
        <v>0.70645458866346222</v>
      </c>
      <c r="V582">
        <f t="shared" si="74"/>
        <v>-1.3676045064487719E-2</v>
      </c>
      <c r="W582">
        <f t="shared" si="75"/>
        <v>1.870342086058989E-4</v>
      </c>
      <c r="Y582">
        <f>F5</f>
        <v>0.70710978855007434</v>
      </c>
      <c r="Z582">
        <f t="shared" si="76"/>
        <v>-6.0451494256813509E-3</v>
      </c>
      <c r="AA582">
        <f t="shared" si="77"/>
        <v>3.6543831578815566E-5</v>
      </c>
    </row>
    <row r="583" spans="1:27" x14ac:dyDescent="0.3">
      <c r="A583">
        <v>0.69680057795321293</v>
      </c>
      <c r="B583">
        <v>0.71021272852277872</v>
      </c>
      <c r="C583">
        <v>0.72526792735616485</v>
      </c>
      <c r="D583">
        <v>0.70571947025960835</v>
      </c>
      <c r="M583">
        <f>F2</f>
        <v>0.70815090835111694</v>
      </c>
      <c r="N583">
        <f t="shared" si="78"/>
        <v>1.4830894346893664E-2</v>
      </c>
      <c r="O583">
        <f t="shared" si="72"/>
        <v>2.1995542712872242E-4</v>
      </c>
      <c r="Q583">
        <f>F3</f>
        <v>0.7075758951832416</v>
      </c>
      <c r="R583">
        <f t="shared" si="73"/>
        <v>8.8256480956824257E-3</v>
      </c>
      <c r="S583">
        <f t="shared" si="79"/>
        <v>7.7892064308822826E-5</v>
      </c>
      <c r="U583">
        <f>F4</f>
        <v>0.70645458866346222</v>
      </c>
      <c r="V583">
        <f t="shared" si="74"/>
        <v>-5.7164185068863116E-3</v>
      </c>
      <c r="W583">
        <f t="shared" si="75"/>
        <v>3.267744054587233E-5</v>
      </c>
      <c r="Y583">
        <f>F5</f>
        <v>0.70710978855007434</v>
      </c>
      <c r="Z583">
        <f t="shared" si="76"/>
        <v>2.8222045825753161E-3</v>
      </c>
      <c r="AA583">
        <f t="shared" si="77"/>
        <v>7.9648387059091142E-6</v>
      </c>
    </row>
    <row r="584" spans="1:27" x14ac:dyDescent="0.3">
      <c r="A584">
        <v>0.71925634752088785</v>
      </c>
      <c r="B584">
        <v>0.71972906524698743</v>
      </c>
      <c r="C584">
        <v>0.71128424711956273</v>
      </c>
      <c r="D584">
        <v>0.7481760563052352</v>
      </c>
      <c r="M584">
        <f>F2</f>
        <v>0.70815090835111694</v>
      </c>
      <c r="N584">
        <f t="shared" si="78"/>
        <v>-1.1350330397904007E-2</v>
      </c>
      <c r="O584">
        <f t="shared" si="72"/>
        <v>1.2883000014158374E-4</v>
      </c>
      <c r="Q584">
        <f>F3</f>
        <v>0.7075758951832416</v>
      </c>
      <c r="R584">
        <f t="shared" si="73"/>
        <v>2.6368333395371257E-3</v>
      </c>
      <c r="S584">
        <f t="shared" si="79"/>
        <v>6.9528900604945113E-6</v>
      </c>
      <c r="U584">
        <f>F4</f>
        <v>0.70645458866346222</v>
      </c>
      <c r="V584">
        <f t="shared" si="74"/>
        <v>1.881333869270263E-2</v>
      </c>
      <c r="W584">
        <f t="shared" si="75"/>
        <v>3.5394171276634191E-4</v>
      </c>
      <c r="Y584">
        <f>F5</f>
        <v>0.70710978855007434</v>
      </c>
      <c r="Z584">
        <f t="shared" si="76"/>
        <v>-1.3903182904659861E-3</v>
      </c>
      <c r="AA584">
        <f t="shared" si="77"/>
        <v>1.932984948804262E-6</v>
      </c>
    </row>
    <row r="585" spans="1:27" x14ac:dyDescent="0.3">
      <c r="A585">
        <v>0.72806044006868254</v>
      </c>
      <c r="B585">
        <v>0.73023135395247019</v>
      </c>
      <c r="C585">
        <v>0.70573879720051835</v>
      </c>
      <c r="D585">
        <v>0.72972710488863424</v>
      </c>
      <c r="M585">
        <f>F2</f>
        <v>0.70815090835111694</v>
      </c>
      <c r="N585">
        <f t="shared" si="78"/>
        <v>1.1105439169770914E-2</v>
      </c>
      <c r="O585">
        <f t="shared" si="72"/>
        <v>1.233307791534821E-4</v>
      </c>
      <c r="Q585">
        <f>F3</f>
        <v>0.7075758951832416</v>
      </c>
      <c r="R585">
        <f t="shared" si="73"/>
        <v>1.2153170063745833E-2</v>
      </c>
      <c r="S585">
        <f t="shared" si="79"/>
        <v>1.4769954259832789E-4</v>
      </c>
      <c r="U585">
        <f>F4</f>
        <v>0.70645458866346222</v>
      </c>
      <c r="V585">
        <f t="shared" si="74"/>
        <v>4.8296584561005051E-3</v>
      </c>
      <c r="W585">
        <f t="shared" si="75"/>
        <v>2.3325600802583114E-5</v>
      </c>
      <c r="Y585">
        <f>F5</f>
        <v>0.70710978855007434</v>
      </c>
      <c r="Z585">
        <f t="shared" si="76"/>
        <v>4.1066267755160868E-2</v>
      </c>
      <c r="AA585">
        <f t="shared" si="77"/>
        <v>1.6864383473385652E-3</v>
      </c>
    </row>
    <row r="586" spans="1:27" x14ac:dyDescent="0.3">
      <c r="A586">
        <v>0.72144382670664342</v>
      </c>
      <c r="B586">
        <v>0.70780797672719953</v>
      </c>
      <c r="C586">
        <v>0.70208753453230754</v>
      </c>
      <c r="D586">
        <v>0.7087410829734937</v>
      </c>
      <c r="M586">
        <f>F2</f>
        <v>0.70815090835111694</v>
      </c>
      <c r="N586">
        <f t="shared" si="78"/>
        <v>1.9909531717565598E-2</v>
      </c>
      <c r="O586">
        <f t="shared" si="72"/>
        <v>3.9638945321275056E-4</v>
      </c>
      <c r="Q586">
        <f>F3</f>
        <v>0.7075758951832416</v>
      </c>
      <c r="R586">
        <f t="shared" si="73"/>
        <v>2.2655458769228587E-2</v>
      </c>
      <c r="S586">
        <f t="shared" si="79"/>
        <v>5.1326981204421649E-4</v>
      </c>
      <c r="U586">
        <f>F4</f>
        <v>0.70645458866346222</v>
      </c>
      <c r="V586">
        <f t="shared" si="74"/>
        <v>-7.1579146294387108E-4</v>
      </c>
      <c r="W586">
        <f t="shared" si="75"/>
        <v>5.1235741842332713E-7</v>
      </c>
      <c r="Y586">
        <f>F5</f>
        <v>0.70710978855007434</v>
      </c>
      <c r="Z586">
        <f t="shared" si="76"/>
        <v>2.2617316338559901E-2</v>
      </c>
      <c r="AA586">
        <f t="shared" si="77"/>
        <v>5.1154299835848868E-4</v>
      </c>
    </row>
    <row r="587" spans="1:27" x14ac:dyDescent="0.3">
      <c r="A587">
        <v>0.69673711353845003</v>
      </c>
      <c r="B587">
        <v>0.71747784838343021</v>
      </c>
      <c r="C587">
        <v>0.71527486043817567</v>
      </c>
      <c r="D587">
        <v>0.6975604121382174</v>
      </c>
      <c r="M587">
        <f>F2</f>
        <v>0.70815090835111694</v>
      </c>
      <c r="N587">
        <f t="shared" si="78"/>
        <v>1.3292918355526484E-2</v>
      </c>
      <c r="O587">
        <f t="shared" si="72"/>
        <v>1.7670167840669294E-4</v>
      </c>
      <c r="Q587">
        <f>F3</f>
        <v>0.7075758951832416</v>
      </c>
      <c r="R587">
        <f t="shared" si="73"/>
        <v>2.3208154395792935E-4</v>
      </c>
      <c r="S587">
        <f t="shared" si="79"/>
        <v>5.3861843045896291E-8</v>
      </c>
      <c r="U587">
        <f>F4</f>
        <v>0.70645458866346222</v>
      </c>
      <c r="V587">
        <f t="shared" si="74"/>
        <v>-4.3670541311546796E-3</v>
      </c>
      <c r="W587">
        <f t="shared" si="75"/>
        <v>1.9071161784435154E-5</v>
      </c>
      <c r="Y587">
        <f>F5</f>
        <v>0.70710978855007434</v>
      </c>
      <c r="Z587">
        <f t="shared" si="76"/>
        <v>1.6312944234193605E-3</v>
      </c>
      <c r="AA587">
        <f t="shared" si="77"/>
        <v>2.6611214958791037E-6</v>
      </c>
    </row>
    <row r="588" spans="1:27" x14ac:dyDescent="0.3">
      <c r="A588">
        <v>0.6978694526433401</v>
      </c>
      <c r="B588">
        <v>0.7147869340746521</v>
      </c>
      <c r="C588">
        <v>0.69137803405580345</v>
      </c>
      <c r="D588">
        <v>0.71405111262744481</v>
      </c>
      <c r="M588">
        <f>F2</f>
        <v>0.70815090835111694</v>
      </c>
      <c r="N588">
        <f t="shared" si="78"/>
        <v>-1.1413794812666911E-2</v>
      </c>
      <c r="O588">
        <f t="shared" si="72"/>
        <v>1.3027471202566208E-4</v>
      </c>
      <c r="Q588">
        <f>F3</f>
        <v>0.7075758951832416</v>
      </c>
      <c r="R588">
        <f t="shared" si="73"/>
        <v>9.9019532001886068E-3</v>
      </c>
      <c r="S588">
        <f t="shared" si="79"/>
        <v>9.8048677178725387E-5</v>
      </c>
      <c r="U588">
        <f>F4</f>
        <v>0.70645458866346222</v>
      </c>
      <c r="V588">
        <f t="shared" si="74"/>
        <v>8.8202717747134507E-3</v>
      </c>
      <c r="W588">
        <f t="shared" si="75"/>
        <v>7.779719417980677E-5</v>
      </c>
      <c r="Y588">
        <f>F5</f>
        <v>0.70710978855007434</v>
      </c>
      <c r="Z588">
        <f t="shared" si="76"/>
        <v>-9.5493764118569358E-3</v>
      </c>
      <c r="AA588">
        <f t="shared" si="77"/>
        <v>9.1190589855329646E-5</v>
      </c>
    </row>
    <row r="589" spans="1:27" x14ac:dyDescent="0.3">
      <c r="A589">
        <v>0.70132901453049667</v>
      </c>
      <c r="B589">
        <v>0.70873502316093973</v>
      </c>
      <c r="C589">
        <v>0.71159437160563488</v>
      </c>
      <c r="D589">
        <v>0.71890785513250499</v>
      </c>
      <c r="M589">
        <f>F2</f>
        <v>0.70815090835111694</v>
      </c>
      <c r="N589">
        <f t="shared" si="78"/>
        <v>-1.0281455707776832E-2</v>
      </c>
      <c r="O589">
        <f t="shared" si="72"/>
        <v>1.057083314709768E-4</v>
      </c>
      <c r="Q589">
        <f>F3</f>
        <v>0.7075758951832416</v>
      </c>
      <c r="R589">
        <f t="shared" si="73"/>
        <v>7.2110388914105039E-3</v>
      </c>
      <c r="S589">
        <f t="shared" si="79"/>
        <v>5.1999081893434831E-5</v>
      </c>
      <c r="U589">
        <f>F4</f>
        <v>0.70645458866346222</v>
      </c>
      <c r="V589">
        <f t="shared" si="74"/>
        <v>-1.5076554607658776E-2</v>
      </c>
      <c r="W589">
        <f t="shared" si="75"/>
        <v>2.2730249883771709E-4</v>
      </c>
      <c r="Y589">
        <f>F5</f>
        <v>0.70710978855007434</v>
      </c>
      <c r="Z589">
        <f t="shared" si="76"/>
        <v>6.9413240773704699E-3</v>
      </c>
      <c r="AA589">
        <f t="shared" si="77"/>
        <v>4.8181979947083005E-5</v>
      </c>
    </row>
    <row r="590" spans="1:27" x14ac:dyDescent="0.3">
      <c r="A590">
        <v>0.71450900766770398</v>
      </c>
      <c r="B590">
        <v>0.73472788859575167</v>
      </c>
      <c r="C590">
        <v>0.7010430722881833</v>
      </c>
      <c r="D590">
        <v>0.72648808646830165</v>
      </c>
      <c r="M590">
        <f>F2</f>
        <v>0.70815090835111694</v>
      </c>
      <c r="N590">
        <f t="shared" si="78"/>
        <v>-6.8218938206202617E-3</v>
      </c>
      <c r="O590">
        <f t="shared" si="72"/>
        <v>4.653823529981691E-5</v>
      </c>
      <c r="Q590">
        <f>F3</f>
        <v>0.7075758951832416</v>
      </c>
      <c r="R590">
        <f t="shared" si="73"/>
        <v>1.1591279776981267E-3</v>
      </c>
      <c r="S590">
        <f t="shared" si="79"/>
        <v>1.3435776686825489E-6</v>
      </c>
      <c r="U590">
        <f>F4</f>
        <v>0.70645458866346222</v>
      </c>
      <c r="V590">
        <f t="shared" si="74"/>
        <v>5.1397829421726549E-3</v>
      </c>
      <c r="W590">
        <f t="shared" si="75"/>
        <v>2.6417368692648993E-5</v>
      </c>
      <c r="Y590">
        <f>F5</f>
        <v>0.70710978855007434</v>
      </c>
      <c r="Z590">
        <f t="shared" si="76"/>
        <v>1.1798066582430655E-2</v>
      </c>
      <c r="AA590">
        <f t="shared" si="77"/>
        <v>1.3919437508346695E-4</v>
      </c>
    </row>
    <row r="591" spans="1:27" x14ac:dyDescent="0.3">
      <c r="A591">
        <v>0.68173686355443819</v>
      </c>
      <c r="B591">
        <v>0.70786474359003504</v>
      </c>
      <c r="C591">
        <v>0.70863661278017387</v>
      </c>
      <c r="D591">
        <v>0.71273073534064801</v>
      </c>
      <c r="M591">
        <f>F2</f>
        <v>0.70815090835111694</v>
      </c>
      <c r="N591">
        <f t="shared" si="78"/>
        <v>6.3580993165870403E-3</v>
      </c>
      <c r="O591">
        <f t="shared" si="72"/>
        <v>4.0425426919584591E-5</v>
      </c>
      <c r="Q591">
        <f>F3</f>
        <v>0.7075758951832416</v>
      </c>
      <c r="R591">
        <f t="shared" si="73"/>
        <v>2.7151993412510067E-2</v>
      </c>
      <c r="S591">
        <f t="shared" si="79"/>
        <v>7.3723074627299009E-4</v>
      </c>
      <c r="U591">
        <f>F4</f>
        <v>0.70645458866346222</v>
      </c>
      <c r="V591">
        <f t="shared" si="74"/>
        <v>-5.4115163752789242E-3</v>
      </c>
      <c r="W591">
        <f t="shared" si="75"/>
        <v>2.9284509479911946E-5</v>
      </c>
      <c r="Y591">
        <f>F5</f>
        <v>0.70710978855007434</v>
      </c>
      <c r="Z591">
        <f t="shared" si="76"/>
        <v>1.9378297918227316E-2</v>
      </c>
      <c r="AA591">
        <f t="shared" si="77"/>
        <v>3.7551843020757316E-4</v>
      </c>
    </row>
    <row r="592" spans="1:27" x14ac:dyDescent="0.3">
      <c r="A592">
        <v>0.7171917538582876</v>
      </c>
      <c r="B592">
        <v>0.71862012347086557</v>
      </c>
      <c r="C592">
        <v>0.68708475976225269</v>
      </c>
      <c r="D592">
        <v>0.71317429811016542</v>
      </c>
      <c r="M592">
        <f>F2</f>
        <v>0.70815090835111694</v>
      </c>
      <c r="N592">
        <f t="shared" si="78"/>
        <v>-2.6414044796678748E-2</v>
      </c>
      <c r="O592">
        <f t="shared" si="72"/>
        <v>6.9770176252095166E-4</v>
      </c>
      <c r="Q592">
        <f>F3</f>
        <v>0.7075758951832416</v>
      </c>
      <c r="R592">
        <f t="shared" si="73"/>
        <v>2.8884840679344048E-4</v>
      </c>
      <c r="S592">
        <f t="shared" si="79"/>
        <v>8.343340210710887E-8</v>
      </c>
      <c r="U592">
        <f>F4</f>
        <v>0.70645458866346222</v>
      </c>
      <c r="V592">
        <f t="shared" si="74"/>
        <v>2.182024116711645E-3</v>
      </c>
      <c r="W592">
        <f t="shared" si="75"/>
        <v>4.7612292459112342E-6</v>
      </c>
      <c r="Y592">
        <f>F5</f>
        <v>0.70710978855007434</v>
      </c>
      <c r="Z592">
        <f t="shared" si="76"/>
        <v>5.6209467905736776E-3</v>
      </c>
      <c r="AA592">
        <f t="shared" si="77"/>
        <v>3.1595042822460528E-5</v>
      </c>
    </row>
    <row r="593" spans="1:27" x14ac:dyDescent="0.3">
      <c r="A593">
        <v>0.70000538856524319</v>
      </c>
      <c r="B593">
        <v>0.69572205979208601</v>
      </c>
      <c r="C593">
        <v>0.69445889037761999</v>
      </c>
      <c r="D593">
        <v>0.73300940749957189</v>
      </c>
      <c r="M593">
        <f>F2</f>
        <v>0.70815090835111694</v>
      </c>
      <c r="N593">
        <f t="shared" si="78"/>
        <v>9.0408455071706584E-3</v>
      </c>
      <c r="O593">
        <f t="shared" si="72"/>
        <v>8.1736887484527875E-5</v>
      </c>
      <c r="Q593">
        <f>F3</f>
        <v>0.7075758951832416</v>
      </c>
      <c r="R593">
        <f t="shared" si="73"/>
        <v>1.1044228287623969E-2</v>
      </c>
      <c r="S593">
        <f t="shared" si="79"/>
        <v>1.2197497846915347E-4</v>
      </c>
      <c r="U593">
        <f>F4</f>
        <v>0.70645458866346222</v>
      </c>
      <c r="V593">
        <f t="shared" si="74"/>
        <v>-1.9369828901209529E-2</v>
      </c>
      <c r="W593">
        <f t="shared" si="75"/>
        <v>3.7519027166213194E-4</v>
      </c>
      <c r="Y593">
        <f>F5</f>
        <v>0.70710978855007434</v>
      </c>
      <c r="Z593">
        <f t="shared" si="76"/>
        <v>6.0645095600910803E-3</v>
      </c>
      <c r="AA593">
        <f t="shared" si="77"/>
        <v>3.6778276204436105E-5</v>
      </c>
    </row>
    <row r="594" spans="1:27" x14ac:dyDescent="0.3">
      <c r="A594">
        <v>0.71655608863052078</v>
      </c>
      <c r="B594">
        <v>0.70945329568143378</v>
      </c>
      <c r="C594">
        <v>0.72208883255106848</v>
      </c>
      <c r="D594">
        <v>0.69994443756853097</v>
      </c>
      <c r="M594">
        <f>F2</f>
        <v>0.70815090835111694</v>
      </c>
      <c r="N594">
        <f t="shared" si="78"/>
        <v>-8.1455197858737449E-3</v>
      </c>
      <c r="O594">
        <f t="shared" si="72"/>
        <v>6.6349492582060655E-5</v>
      </c>
      <c r="Q594">
        <f>F3</f>
        <v>0.7075758951832416</v>
      </c>
      <c r="R594">
        <f t="shared" si="73"/>
        <v>-1.1853835391155587E-2</v>
      </c>
      <c r="S594">
        <f t="shared" si="79"/>
        <v>1.4051341348061272E-4</v>
      </c>
      <c r="U594">
        <f>F4</f>
        <v>0.70645458866346222</v>
      </c>
      <c r="V594">
        <f t="shared" si="74"/>
        <v>-1.1995698285842238E-2</v>
      </c>
      <c r="W594">
        <f t="shared" si="75"/>
        <v>1.4389677736495839E-4</v>
      </c>
      <c r="Y594">
        <f>F5</f>
        <v>0.70710978855007434</v>
      </c>
      <c r="Z594">
        <f t="shared" si="76"/>
        <v>2.5899618949497549E-2</v>
      </c>
      <c r="AA594">
        <f t="shared" si="77"/>
        <v>6.7079026172917251E-4</v>
      </c>
    </row>
    <row r="595" spans="1:27" x14ac:dyDescent="0.3">
      <c r="A595">
        <v>0.69259788797557642</v>
      </c>
      <c r="B595">
        <v>0.69319005654617616</v>
      </c>
      <c r="C595">
        <v>0.71721039035296474</v>
      </c>
      <c r="D595">
        <v>0.70629225246602456</v>
      </c>
      <c r="M595">
        <f>F2</f>
        <v>0.70815090835111694</v>
      </c>
      <c r="N595">
        <f t="shared" si="78"/>
        <v>8.4051802794038455E-3</v>
      </c>
      <c r="O595">
        <f t="shared" si="72"/>
        <v>7.0647055529279312E-5</v>
      </c>
      <c r="Q595">
        <f>F3</f>
        <v>0.7075758951832416</v>
      </c>
      <c r="R595">
        <f t="shared" si="73"/>
        <v>1.8774004981921832E-3</v>
      </c>
      <c r="S595">
        <f t="shared" si="79"/>
        <v>3.524632630612258E-6</v>
      </c>
      <c r="U595">
        <f>F4</f>
        <v>0.70645458866346222</v>
      </c>
      <c r="V595">
        <f t="shared" si="74"/>
        <v>1.5634243887606258E-2</v>
      </c>
      <c r="W595">
        <f t="shared" si="75"/>
        <v>2.4442958193715363E-4</v>
      </c>
      <c r="Y595">
        <f>F5</f>
        <v>0.70710978855007434</v>
      </c>
      <c r="Z595">
        <f t="shared" si="76"/>
        <v>-7.1653509815433614E-3</v>
      </c>
      <c r="AA595">
        <f t="shared" si="77"/>
        <v>5.1342254688704409E-5</v>
      </c>
    </row>
    <row r="596" spans="1:27" x14ac:dyDescent="0.3">
      <c r="A596">
        <v>0.70316924114857915</v>
      </c>
      <c r="B596">
        <v>0.71293906670422524</v>
      </c>
      <c r="C596">
        <v>0.73307004813002186</v>
      </c>
      <c r="D596">
        <v>0.71178824572452581</v>
      </c>
      <c r="M596">
        <f>F2</f>
        <v>0.70815090835111694</v>
      </c>
      <c r="N596">
        <f t="shared" si="78"/>
        <v>-1.5553020375540516E-2</v>
      </c>
      <c r="O596">
        <f t="shared" si="72"/>
        <v>2.4189644280197845E-4</v>
      </c>
      <c r="Q596">
        <f>F3</f>
        <v>0.7075758951832416</v>
      </c>
      <c r="R596">
        <f t="shared" si="73"/>
        <v>-1.438583863706544E-2</v>
      </c>
      <c r="S596">
        <f t="shared" si="79"/>
        <v>2.0695235329168483E-4</v>
      </c>
      <c r="U596">
        <f>F4</f>
        <v>0.70645458866346222</v>
      </c>
      <c r="V596">
        <f t="shared" si="74"/>
        <v>1.075580168950252E-2</v>
      </c>
      <c r="W596">
        <f t="shared" si="75"/>
        <v>1.1568726998390526E-4</v>
      </c>
      <c r="Y596">
        <f>F5</f>
        <v>0.70710978855007434</v>
      </c>
      <c r="Z596">
        <f t="shared" si="76"/>
        <v>-8.1753608404977474E-4</v>
      </c>
      <c r="AA596">
        <f t="shared" si="77"/>
        <v>6.6836524872344032E-7</v>
      </c>
    </row>
    <row r="597" spans="1:27" x14ac:dyDescent="0.3">
      <c r="A597">
        <v>0.72430136499357711</v>
      </c>
      <c r="B597">
        <v>0.65690581258136471</v>
      </c>
      <c r="C597">
        <v>0.69123075867709483</v>
      </c>
      <c r="D597">
        <v>0.70279718964871407</v>
      </c>
      <c r="M597">
        <f>F2</f>
        <v>0.70815090835111694</v>
      </c>
      <c r="N597">
        <f t="shared" si="78"/>
        <v>-4.9816672025377873E-3</v>
      </c>
      <c r="O597">
        <f t="shared" si="72"/>
        <v>2.4817008116840665E-5</v>
      </c>
      <c r="Q597">
        <f>F3</f>
        <v>0.7075758951832416</v>
      </c>
      <c r="R597">
        <f t="shared" si="73"/>
        <v>5.363171520983645E-3</v>
      </c>
      <c r="S597">
        <f t="shared" si="79"/>
        <v>2.8763608763490025E-5</v>
      </c>
      <c r="U597">
        <f>F4</f>
        <v>0.70645458866346222</v>
      </c>
      <c r="V597">
        <f t="shared" si="74"/>
        <v>2.6615459466559632E-2</v>
      </c>
      <c r="W597">
        <f t="shared" si="75"/>
        <v>7.083826826160787E-4</v>
      </c>
      <c r="Y597">
        <f>F5</f>
        <v>0.70710978855007434</v>
      </c>
      <c r="Z597">
        <f t="shared" si="76"/>
        <v>4.678457174451478E-3</v>
      </c>
      <c r="AA597">
        <f t="shared" si="77"/>
        <v>2.1887961533176508E-5</v>
      </c>
    </row>
    <row r="598" spans="1:27" x14ac:dyDescent="0.3">
      <c r="A598">
        <v>0.71257468431856108</v>
      </c>
      <c r="B598">
        <v>0.69908001931583519</v>
      </c>
      <c r="C598">
        <v>0.70677943924932274</v>
      </c>
      <c r="D598">
        <v>0.70225726016066903</v>
      </c>
      <c r="M598">
        <f>F2</f>
        <v>0.70815090835111694</v>
      </c>
      <c r="N598">
        <f t="shared" si="78"/>
        <v>1.6150456642460176E-2</v>
      </c>
      <c r="O598">
        <f t="shared" si="72"/>
        <v>2.60837249759986E-4</v>
      </c>
      <c r="Q598">
        <f>F3</f>
        <v>0.7075758951832416</v>
      </c>
      <c r="R598">
        <f t="shared" si="73"/>
        <v>-5.0670082601876887E-2</v>
      </c>
      <c r="S598">
        <f t="shared" si="79"/>
        <v>2.5674572708810268E-3</v>
      </c>
      <c r="U598">
        <f>F4</f>
        <v>0.70645458866346222</v>
      </c>
      <c r="V598">
        <f t="shared" si="74"/>
        <v>-1.5223829986367399E-2</v>
      </c>
      <c r="W598">
        <f t="shared" si="75"/>
        <v>2.3176499945381918E-4</v>
      </c>
      <c r="Y598">
        <f>F5</f>
        <v>0.70710978855007434</v>
      </c>
      <c r="Z598">
        <f t="shared" si="76"/>
        <v>-4.312598901360265E-3</v>
      </c>
      <c r="AA598">
        <f t="shared" si="77"/>
        <v>1.8598509284013765E-5</v>
      </c>
    </row>
    <row r="599" spans="1:27" x14ac:dyDescent="0.3">
      <c r="A599">
        <v>0.70649932844031038</v>
      </c>
      <c r="B599">
        <v>0.71067907693969978</v>
      </c>
      <c r="C599">
        <v>0.66736893428626842</v>
      </c>
      <c r="D599">
        <v>0.68710342791776069</v>
      </c>
      <c r="M599">
        <f>F2</f>
        <v>0.70815090835111694</v>
      </c>
      <c r="N599">
        <f t="shared" si="78"/>
        <v>4.4237759674441435E-3</v>
      </c>
      <c r="O599">
        <f t="shared" si="72"/>
        <v>1.9569793810136366E-5</v>
      </c>
      <c r="Q599">
        <f>F3</f>
        <v>0.7075758951832416</v>
      </c>
      <c r="R599">
        <f t="shared" si="73"/>
        <v>-8.4958758674064105E-3</v>
      </c>
      <c r="S599">
        <f t="shared" si="79"/>
        <v>7.2179906754378628E-5</v>
      </c>
      <c r="U599">
        <f>F4</f>
        <v>0.70645458866346222</v>
      </c>
      <c r="V599">
        <f t="shared" si="74"/>
        <v>3.2485058586051441E-4</v>
      </c>
      <c r="W599">
        <f t="shared" si="75"/>
        <v>1.0552790313391944E-7</v>
      </c>
      <c r="Y599">
        <f>F5</f>
        <v>0.70710978855007434</v>
      </c>
      <c r="Z599">
        <f t="shared" si="76"/>
        <v>-4.8525283894053084E-3</v>
      </c>
      <c r="AA599">
        <f t="shared" si="77"/>
        <v>2.3547031769984477E-5</v>
      </c>
    </row>
    <row r="600" spans="1:27" x14ac:dyDescent="0.3">
      <c r="A600">
        <v>0.71762120748413327</v>
      </c>
      <c r="B600">
        <v>0.68112118637608177</v>
      </c>
      <c r="C600">
        <v>0.7252413753694259</v>
      </c>
      <c r="D600">
        <v>0.70554573957776345</v>
      </c>
      <c r="M600">
        <f>F2</f>
        <v>0.70815090835111694</v>
      </c>
      <c r="N600">
        <f t="shared" si="78"/>
        <v>-1.6515799108065554E-3</v>
      </c>
      <c r="O600">
        <f t="shared" si="72"/>
        <v>2.7277162017797895E-6</v>
      </c>
      <c r="Q600">
        <f>F3</f>
        <v>0.7075758951832416</v>
      </c>
      <c r="R600">
        <f t="shared" si="73"/>
        <v>3.1031817564581843E-3</v>
      </c>
      <c r="S600">
        <f t="shared" si="79"/>
        <v>9.6297370136149025E-6</v>
      </c>
      <c r="U600">
        <f>F4</f>
        <v>0.70645458866346222</v>
      </c>
      <c r="V600">
        <f t="shared" si="74"/>
        <v>-3.9085654377193801E-2</v>
      </c>
      <c r="W600">
        <f t="shared" si="75"/>
        <v>1.527688378093449E-3</v>
      </c>
      <c r="Y600">
        <f>F5</f>
        <v>0.70710978855007434</v>
      </c>
      <c r="Z600">
        <f t="shared" si="76"/>
        <v>-2.0006360632313647E-2</v>
      </c>
      <c r="AA600">
        <f t="shared" si="77"/>
        <v>4.0025446575018929E-4</v>
      </c>
    </row>
    <row r="601" spans="1:27" x14ac:dyDescent="0.3">
      <c r="A601">
        <v>0.71263203653998275</v>
      </c>
      <c r="B601">
        <v>0.71719974568396549</v>
      </c>
      <c r="C601">
        <v>0.71112449407462153</v>
      </c>
      <c r="D601">
        <v>0.69935874025710865</v>
      </c>
      <c r="M601">
        <f>F2</f>
        <v>0.70815090835111694</v>
      </c>
      <c r="N601">
        <f t="shared" si="78"/>
        <v>9.4702991330163355E-3</v>
      </c>
      <c r="O601">
        <f t="shared" si="72"/>
        <v>8.9686565668809951E-5</v>
      </c>
      <c r="Q601">
        <f>F3</f>
        <v>0.7075758951832416</v>
      </c>
      <c r="R601">
        <f t="shared" si="73"/>
        <v>-2.6454708807159832E-2</v>
      </c>
      <c r="S601">
        <f t="shared" si="79"/>
        <v>6.9985161807161996E-4</v>
      </c>
      <c r="U601">
        <f>F4</f>
        <v>0.70645458866346222</v>
      </c>
      <c r="V601">
        <f t="shared" si="74"/>
        <v>1.8786786705963676E-2</v>
      </c>
      <c r="W601">
        <f t="shared" si="75"/>
        <v>3.5294335473537349E-4</v>
      </c>
      <c r="Y601">
        <f>F5</f>
        <v>0.70710978855007434</v>
      </c>
      <c r="Z601">
        <f t="shared" si="76"/>
        <v>-1.564048972310883E-3</v>
      </c>
      <c r="AA601">
        <f t="shared" si="77"/>
        <v>2.4462491877867295E-6</v>
      </c>
    </row>
    <row r="602" spans="1:27" x14ac:dyDescent="0.3">
      <c r="A602">
        <v>0.71570196351875426</v>
      </c>
      <c r="B602">
        <v>0.6745766790907618</v>
      </c>
      <c r="C602">
        <v>0.68704894991411114</v>
      </c>
      <c r="D602">
        <v>0.71771512366609036</v>
      </c>
      <c r="M602">
        <f>F2</f>
        <v>0.70815090835111694</v>
      </c>
      <c r="N602">
        <f t="shared" si="78"/>
        <v>4.4811281888658128E-3</v>
      </c>
      <c r="O602">
        <f t="shared" si="72"/>
        <v>2.00805098450478E-5</v>
      </c>
      <c r="Q602">
        <f>F3</f>
        <v>0.7075758951832416</v>
      </c>
      <c r="R602">
        <f t="shared" si="73"/>
        <v>9.6238505007238961E-3</v>
      </c>
      <c r="S602">
        <f t="shared" si="79"/>
        <v>9.2618498460283588E-5</v>
      </c>
      <c r="U602">
        <f>F4</f>
        <v>0.70645458866346222</v>
      </c>
      <c r="V602">
        <f t="shared" si="74"/>
        <v>4.669905411159303E-3</v>
      </c>
      <c r="W602">
        <f t="shared" si="75"/>
        <v>2.1808016549174939E-5</v>
      </c>
      <c r="Y602">
        <f>F5</f>
        <v>0.70710978855007434</v>
      </c>
      <c r="Z602">
        <f t="shared" si="76"/>
        <v>-7.7510482929656899E-3</v>
      </c>
      <c r="AA602">
        <f t="shared" si="77"/>
        <v>6.0078749639886336E-5</v>
      </c>
    </row>
    <row r="603" spans="1:27" x14ac:dyDescent="0.3">
      <c r="A603">
        <v>0.73867137358001622</v>
      </c>
      <c r="B603">
        <v>0.69602942939543422</v>
      </c>
      <c r="C603">
        <v>0.70810311984089724</v>
      </c>
      <c r="D603">
        <v>0.70064415209350939</v>
      </c>
      <c r="M603">
        <f>F2</f>
        <v>0.70815090835111694</v>
      </c>
      <c r="N603">
        <f t="shared" si="78"/>
        <v>7.5510551676373217E-3</v>
      </c>
      <c r="O603">
        <f t="shared" si="72"/>
        <v>5.70184341447023E-5</v>
      </c>
      <c r="Q603">
        <f>F3</f>
        <v>0.7075758951832416</v>
      </c>
      <c r="R603">
        <f t="shared" si="73"/>
        <v>-3.2999216092479799E-2</v>
      </c>
      <c r="S603">
        <f t="shared" si="79"/>
        <v>1.0889482627181777E-3</v>
      </c>
      <c r="U603">
        <f>F4</f>
        <v>0.70645458866346222</v>
      </c>
      <c r="V603">
        <f t="shared" si="74"/>
        <v>-1.9405638749351084E-2</v>
      </c>
      <c r="W603">
        <f t="shared" si="75"/>
        <v>3.7657881527031629E-4</v>
      </c>
      <c r="Y603">
        <f>F5</f>
        <v>0.70710978855007434</v>
      </c>
      <c r="Z603">
        <f t="shared" si="76"/>
        <v>1.0605335116016024E-2</v>
      </c>
      <c r="AA603">
        <f t="shared" si="77"/>
        <v>1.1247313292300261E-4</v>
      </c>
    </row>
    <row r="604" spans="1:27" x14ac:dyDescent="0.3">
      <c r="A604">
        <v>0.71652932532339364</v>
      </c>
      <c r="B604">
        <v>0.70317606931366627</v>
      </c>
      <c r="C604">
        <v>0.7181971058820581</v>
      </c>
      <c r="D604">
        <v>0.67423130961889199</v>
      </c>
      <c r="M604">
        <f>F2</f>
        <v>0.70815090835111694</v>
      </c>
      <c r="N604">
        <f t="shared" si="78"/>
        <v>3.0520465228899285E-2</v>
      </c>
      <c r="O604">
        <f t="shared" si="72"/>
        <v>9.3149879778845032E-4</v>
      </c>
      <c r="Q604">
        <f>F3</f>
        <v>0.7075758951832416</v>
      </c>
      <c r="R604">
        <f t="shared" si="73"/>
        <v>-1.1546465787807381E-2</v>
      </c>
      <c r="S604">
        <f t="shared" si="79"/>
        <v>1.3332087218900632E-4</v>
      </c>
      <c r="U604">
        <f>F4</f>
        <v>0.70645458866346222</v>
      </c>
      <c r="V604">
        <f t="shared" si="74"/>
        <v>1.6485311774350198E-3</v>
      </c>
      <c r="W604">
        <f t="shared" si="75"/>
        <v>2.7176550429752924E-6</v>
      </c>
      <c r="Y604">
        <f>F5</f>
        <v>0.70710978855007434</v>
      </c>
      <c r="Z604">
        <f t="shared" si="76"/>
        <v>-6.4656364565649493E-3</v>
      </c>
      <c r="AA604">
        <f t="shared" si="77"/>
        <v>4.1804454788461754E-5</v>
      </c>
    </row>
    <row r="605" spans="1:27" x14ac:dyDescent="0.3">
      <c r="A605">
        <v>0.72879567742888085</v>
      </c>
      <c r="B605">
        <v>0.6937300584714482</v>
      </c>
      <c r="C605">
        <v>0.68232022627238098</v>
      </c>
      <c r="D605">
        <v>0.69892788030370501</v>
      </c>
      <c r="M605">
        <f>F2</f>
        <v>0.70815090835111694</v>
      </c>
      <c r="N605">
        <f t="shared" si="78"/>
        <v>8.3784169722767032E-3</v>
      </c>
      <c r="O605">
        <f t="shared" si="72"/>
        <v>7.0197870961334323E-5</v>
      </c>
      <c r="Q605">
        <f>F3</f>
        <v>0.7075758951832416</v>
      </c>
      <c r="R605">
        <f t="shared" si="73"/>
        <v>-4.3998258695753245E-3</v>
      </c>
      <c r="S605">
        <f t="shared" si="79"/>
        <v>1.9358467682584259E-5</v>
      </c>
      <c r="U605">
        <f>F4</f>
        <v>0.70645458866346222</v>
      </c>
      <c r="V605">
        <f t="shared" si="74"/>
        <v>1.1742517218595871E-2</v>
      </c>
      <c r="W605">
        <f t="shared" si="75"/>
        <v>1.3788671062902051E-4</v>
      </c>
      <c r="Y605">
        <f>F5</f>
        <v>0.70710978855007434</v>
      </c>
      <c r="Z605">
        <f t="shared" si="76"/>
        <v>-3.2878478931182342E-2</v>
      </c>
      <c r="AA605">
        <f t="shared" si="77"/>
        <v>1.0809943768282011E-3</v>
      </c>
    </row>
    <row r="606" spans="1:27" x14ac:dyDescent="0.3">
      <c r="A606">
        <v>0.73149807392718158</v>
      </c>
      <c r="B606">
        <v>0.70634602526185175</v>
      </c>
      <c r="C606">
        <v>0.72597793942179401</v>
      </c>
      <c r="D606">
        <v>0.69353470868232625</v>
      </c>
      <c r="M606">
        <f>F2</f>
        <v>0.70815090835111694</v>
      </c>
      <c r="N606">
        <f t="shared" si="78"/>
        <v>2.0644769077763914E-2</v>
      </c>
      <c r="O606">
        <f t="shared" si="72"/>
        <v>4.262064902741971E-4</v>
      </c>
      <c r="Q606">
        <f>F3</f>
        <v>0.7075758951832416</v>
      </c>
      <c r="R606">
        <f t="shared" si="73"/>
        <v>-1.3845836711793402E-2</v>
      </c>
      <c r="S606">
        <f t="shared" si="79"/>
        <v>1.9170719424964594E-4</v>
      </c>
      <c r="U606">
        <f>F4</f>
        <v>0.70645458866346222</v>
      </c>
      <c r="V606">
        <f t="shared" si="74"/>
        <v>-2.4134362391081243E-2</v>
      </c>
      <c r="W606">
        <f t="shared" si="75"/>
        <v>5.8246744802403674E-4</v>
      </c>
      <c r="Y606">
        <f>F5</f>
        <v>0.70710978855007434</v>
      </c>
      <c r="Z606">
        <f t="shared" si="76"/>
        <v>-8.1819082463693293E-3</v>
      </c>
      <c r="AA606">
        <f t="shared" si="77"/>
        <v>6.6943622552006433E-5</v>
      </c>
    </row>
    <row r="607" spans="1:27" x14ac:dyDescent="0.3">
      <c r="A607">
        <v>0.72517531269778879</v>
      </c>
      <c r="B607">
        <v>0.69237555619367208</v>
      </c>
      <c r="C607">
        <v>0.70456890482637657</v>
      </c>
      <c r="D607">
        <v>0.67624504789162765</v>
      </c>
      <c r="M607">
        <f>F2</f>
        <v>0.70815090835111694</v>
      </c>
      <c r="N607">
        <f t="shared" si="78"/>
        <v>2.3347165576064643E-2</v>
      </c>
      <c r="O607">
        <f t="shared" si="72"/>
        <v>5.4509014043617791E-4</v>
      </c>
      <c r="Q607">
        <f>F3</f>
        <v>0.7075758951832416</v>
      </c>
      <c r="R607">
        <f t="shared" si="73"/>
        <v>-1.2298699213898479E-3</v>
      </c>
      <c r="S607">
        <f t="shared" si="79"/>
        <v>1.5125800235394706E-6</v>
      </c>
      <c r="U607">
        <f>F4</f>
        <v>0.70645458866346222</v>
      </c>
      <c r="V607">
        <f t="shared" si="74"/>
        <v>1.9523350758331781E-2</v>
      </c>
      <c r="W607">
        <f t="shared" si="75"/>
        <v>3.8116122483285414E-4</v>
      </c>
      <c r="Y607">
        <f>F5</f>
        <v>0.70710978855007434</v>
      </c>
      <c r="Z607">
        <f t="shared" si="76"/>
        <v>-1.3575079867748086E-2</v>
      </c>
      <c r="AA607">
        <f t="shared" si="77"/>
        <v>1.8428279341573938E-4</v>
      </c>
    </row>
    <row r="608" spans="1:27" x14ac:dyDescent="0.3">
      <c r="A608">
        <v>0.71363935729518435</v>
      </c>
      <c r="B608">
        <v>0.72189940618637527</v>
      </c>
      <c r="C608">
        <v>0.72742995493110429</v>
      </c>
      <c r="D608">
        <v>0.69309705681912881</v>
      </c>
      <c r="M608">
        <f>F2</f>
        <v>0.70815090835111694</v>
      </c>
      <c r="N608">
        <f t="shared" si="78"/>
        <v>1.7024404346671851E-2</v>
      </c>
      <c r="O608">
        <f t="shared" si="72"/>
        <v>2.8983034335897941E-4</v>
      </c>
      <c r="Q608">
        <f>F3</f>
        <v>0.7075758951832416</v>
      </c>
      <c r="R608">
        <f t="shared" si="73"/>
        <v>-1.5200338989569517E-2</v>
      </c>
      <c r="S608">
        <f t="shared" si="79"/>
        <v>2.3105030539782726E-4</v>
      </c>
      <c r="U608">
        <f>F4</f>
        <v>0.70645458866346222</v>
      </c>
      <c r="V608">
        <f t="shared" si="74"/>
        <v>-1.8856838370856499E-3</v>
      </c>
      <c r="W608">
        <f t="shared" si="75"/>
        <v>3.5558035334460597E-6</v>
      </c>
      <c r="Y608">
        <f>F5</f>
        <v>0.70710978855007434</v>
      </c>
      <c r="Z608">
        <f t="shared" si="76"/>
        <v>-3.0864740658446688E-2</v>
      </c>
      <c r="AA608">
        <f t="shared" si="77"/>
        <v>9.5263221591317202E-4</v>
      </c>
    </row>
    <row r="609" spans="1:27" x14ac:dyDescent="0.3">
      <c r="A609">
        <v>0.70711520832659414</v>
      </c>
      <c r="B609">
        <v>0.73055952269649371</v>
      </c>
      <c r="C609">
        <v>0.69991952114957146</v>
      </c>
      <c r="D609">
        <v>0.7205518786411238</v>
      </c>
      <c r="M609">
        <f>F2</f>
        <v>0.70815090835111694</v>
      </c>
      <c r="N609">
        <f t="shared" si="78"/>
        <v>5.4884489440674145E-3</v>
      </c>
      <c r="O609">
        <f t="shared" si="72"/>
        <v>3.0123071811634716E-5</v>
      </c>
      <c r="Q609">
        <f>F3</f>
        <v>0.7075758951832416</v>
      </c>
      <c r="R609">
        <f t="shared" si="73"/>
        <v>1.4323511003133671E-2</v>
      </c>
      <c r="S609">
        <f t="shared" si="79"/>
        <v>2.0516296745689134E-4</v>
      </c>
      <c r="U609">
        <f>F4</f>
        <v>0.70645458866346222</v>
      </c>
      <c r="V609">
        <f t="shared" si="74"/>
        <v>2.097536626764207E-2</v>
      </c>
      <c r="W609">
        <f t="shared" si="75"/>
        <v>4.3996599006173687E-4</v>
      </c>
      <c r="Y609">
        <f>F5</f>
        <v>0.70710978855007434</v>
      </c>
      <c r="Z609">
        <f t="shared" si="76"/>
        <v>-1.4012731730945527E-2</v>
      </c>
      <c r="AA609">
        <f t="shared" si="77"/>
        <v>1.9635665056344761E-4</v>
      </c>
    </row>
    <row r="610" spans="1:27" x14ac:dyDescent="0.3">
      <c r="A610">
        <v>0.66547471519989254</v>
      </c>
      <c r="B610">
        <v>0.69673073766380644</v>
      </c>
      <c r="C610">
        <v>0.68291920198171363</v>
      </c>
      <c r="D610">
        <v>0.72108290736114455</v>
      </c>
      <c r="M610">
        <f>F2</f>
        <v>0.70815090835111694</v>
      </c>
      <c r="N610">
        <f t="shared" si="78"/>
        <v>-1.035700024522801E-3</v>
      </c>
      <c r="O610">
        <f t="shared" si="72"/>
        <v>1.0726745407965306E-6</v>
      </c>
      <c r="Q610">
        <f>F3</f>
        <v>0.7075758951832416</v>
      </c>
      <c r="R610">
        <f t="shared" si="73"/>
        <v>2.2983627513252114E-2</v>
      </c>
      <c r="S610">
        <f t="shared" si="79"/>
        <v>5.2824713366791953E-4</v>
      </c>
      <c r="U610">
        <f>F4</f>
        <v>0.70645458866346222</v>
      </c>
      <c r="V610">
        <f t="shared" si="74"/>
        <v>-6.5350675138907688E-3</v>
      </c>
      <c r="W610">
        <f t="shared" si="75"/>
        <v>4.2707107411110472E-5</v>
      </c>
      <c r="Y610">
        <f>F5</f>
        <v>0.70710978855007434</v>
      </c>
      <c r="Z610">
        <f t="shared" si="76"/>
        <v>1.3442090091049463E-2</v>
      </c>
      <c r="AA610">
        <f t="shared" si="77"/>
        <v>1.8068978601589017E-4</v>
      </c>
    </row>
    <row r="611" spans="1:27" x14ac:dyDescent="0.3">
      <c r="A611">
        <v>0.71586525074675211</v>
      </c>
      <c r="B611">
        <v>0.73001468597330132</v>
      </c>
      <c r="C611">
        <v>0.69276098544439657</v>
      </c>
      <c r="D611">
        <v>0.70623893237534752</v>
      </c>
      <c r="M611">
        <f>F2</f>
        <v>0.70815090835111694</v>
      </c>
      <c r="N611">
        <f t="shared" si="78"/>
        <v>-4.2676193151224395E-2</v>
      </c>
      <c r="O611">
        <f t="shared" si="72"/>
        <v>1.8212574618806121E-3</v>
      </c>
      <c r="Q611">
        <f>F3</f>
        <v>0.7075758951832416</v>
      </c>
      <c r="R611">
        <f t="shared" si="73"/>
        <v>-1.0845157519435156E-2</v>
      </c>
      <c r="S611">
        <f t="shared" si="79"/>
        <v>1.176174416213609E-4</v>
      </c>
      <c r="U611">
        <f>F4</f>
        <v>0.70645458866346222</v>
      </c>
      <c r="V611">
        <f t="shared" si="74"/>
        <v>-2.3535386681748593E-2</v>
      </c>
      <c r="W611">
        <f t="shared" si="75"/>
        <v>5.5391442625942909E-4</v>
      </c>
      <c r="Y611">
        <f>F5</f>
        <v>0.70710978855007434</v>
      </c>
      <c r="Z611">
        <f t="shared" si="76"/>
        <v>1.3973118811070218E-2</v>
      </c>
      <c r="AA611">
        <f t="shared" si="77"/>
        <v>1.9524804930828437E-4</v>
      </c>
    </row>
    <row r="612" spans="1:27" x14ac:dyDescent="0.3">
      <c r="A612">
        <v>0.72018395216981645</v>
      </c>
      <c r="B612">
        <v>0.678021188425879</v>
      </c>
      <c r="C612">
        <v>0.70992542116102852</v>
      </c>
      <c r="D612">
        <v>0.68199956003229267</v>
      </c>
      <c r="M612">
        <f>F2</f>
        <v>0.70815090835111694</v>
      </c>
      <c r="N612">
        <f t="shared" si="78"/>
        <v>7.7143423956351764E-3</v>
      </c>
      <c r="O612">
        <f t="shared" si="72"/>
        <v>5.9511078597094273E-5</v>
      </c>
      <c r="Q612">
        <f>F3</f>
        <v>0.7075758951832416</v>
      </c>
      <c r="R612">
        <f t="shared" si="73"/>
        <v>2.2438790790059726E-2</v>
      </c>
      <c r="S612">
        <f t="shared" si="79"/>
        <v>5.0349933212006921E-4</v>
      </c>
      <c r="U612">
        <f>F4</f>
        <v>0.70645458866346222</v>
      </c>
      <c r="V612">
        <f t="shared" si="74"/>
        <v>-1.3693603219065653E-2</v>
      </c>
      <c r="W612">
        <f t="shared" si="75"/>
        <v>1.8751476912120521E-4</v>
      </c>
      <c r="Y612">
        <f>F5</f>
        <v>0.70710978855007434</v>
      </c>
      <c r="Z612">
        <f t="shared" si="76"/>
        <v>-8.7085617472681953E-4</v>
      </c>
      <c r="AA612">
        <f t="shared" si="77"/>
        <v>7.5839047705982878E-7</v>
      </c>
    </row>
    <row r="613" spans="1:27" x14ac:dyDescent="0.3">
      <c r="A613">
        <v>0.70102710241313704</v>
      </c>
      <c r="B613">
        <v>0.71391869398655883</v>
      </c>
      <c r="C613">
        <v>0.70858095678871758</v>
      </c>
      <c r="D613">
        <v>0.72189495144390536</v>
      </c>
      <c r="M613">
        <f>F2</f>
        <v>0.70815090835111694</v>
      </c>
      <c r="N613">
        <f t="shared" si="78"/>
        <v>1.2033043818699518E-2</v>
      </c>
      <c r="O613">
        <f t="shared" si="72"/>
        <v>1.4479414354274267E-4</v>
      </c>
      <c r="Q613">
        <f>F3</f>
        <v>0.7075758951832416</v>
      </c>
      <c r="R613">
        <f t="shared" si="73"/>
        <v>-2.9554706757362603E-2</v>
      </c>
      <c r="S613">
        <f t="shared" si="79"/>
        <v>8.7348069151369477E-4</v>
      </c>
      <c r="U613">
        <f>F4</f>
        <v>0.70645458866346222</v>
      </c>
      <c r="V613">
        <f t="shared" si="74"/>
        <v>3.4708324975663007E-3</v>
      </c>
      <c r="W613">
        <f t="shared" si="75"/>
        <v>1.2046678226162324E-5</v>
      </c>
      <c r="Y613">
        <f>F5</f>
        <v>0.70710978855007434</v>
      </c>
      <c r="Z613">
        <f t="shared" si="76"/>
        <v>-2.5110228517781663E-2</v>
      </c>
      <c r="AA613">
        <f t="shared" si="77"/>
        <v>6.3052357621521554E-4</v>
      </c>
    </row>
    <row r="614" spans="1:27" x14ac:dyDescent="0.3">
      <c r="A614">
        <v>0.68838485787368642</v>
      </c>
      <c r="B614">
        <v>0.68886356391916737</v>
      </c>
      <c r="C614">
        <v>0.69643274537655342</v>
      </c>
      <c r="D614">
        <v>0.73382522225431857</v>
      </c>
      <c r="M614">
        <f>F2</f>
        <v>0.70815090835111694</v>
      </c>
      <c r="N614">
        <f t="shared" si="78"/>
        <v>-7.123805937979899E-3</v>
      </c>
      <c r="O614">
        <f t="shared" si="72"/>
        <v>5.074861104199767E-5</v>
      </c>
      <c r="Q614">
        <f>F3</f>
        <v>0.7075758951832416</v>
      </c>
      <c r="R614">
        <f t="shared" si="73"/>
        <v>6.3427988033172289E-3</v>
      </c>
      <c r="S614">
        <f t="shared" si="79"/>
        <v>4.0231096659362468E-5</v>
      </c>
      <c r="U614">
        <f>F4</f>
        <v>0.70645458866346222</v>
      </c>
      <c r="V614">
        <f t="shared" si="74"/>
        <v>2.1263681252553512E-3</v>
      </c>
      <c r="W614">
        <f t="shared" si="75"/>
        <v>4.5214414041019568E-6</v>
      </c>
      <c r="Y614">
        <f>F5</f>
        <v>0.70710978855007434</v>
      </c>
      <c r="Z614">
        <f t="shared" si="76"/>
        <v>1.4785162893831028E-2</v>
      </c>
      <c r="AA614">
        <f t="shared" si="77"/>
        <v>2.1860104179711789E-4</v>
      </c>
    </row>
    <row r="615" spans="1:27" x14ac:dyDescent="0.3">
      <c r="A615">
        <v>0.70884180298103472</v>
      </c>
      <c r="B615">
        <v>0.70066359253638888</v>
      </c>
      <c r="C615">
        <v>0.7165951524222387</v>
      </c>
      <c r="D615">
        <v>0.70119199089972961</v>
      </c>
      <c r="M615">
        <f>F2</f>
        <v>0.70815090835111694</v>
      </c>
      <c r="N615">
        <f t="shared" si="78"/>
        <v>-1.9766050477430519E-2</v>
      </c>
      <c r="O615">
        <f t="shared" si="72"/>
        <v>3.9069675147633125E-4</v>
      </c>
      <c r="Q615">
        <f>F3</f>
        <v>0.7075758951832416</v>
      </c>
      <c r="R615">
        <f t="shared" si="73"/>
        <v>-1.8712331264074233E-2</v>
      </c>
      <c r="S615">
        <f t="shared" si="79"/>
        <v>3.5015134133644998E-4</v>
      </c>
      <c r="U615">
        <f>F4</f>
        <v>0.70645458866346222</v>
      </c>
      <c r="V615">
        <f t="shared" si="74"/>
        <v>-1.0021843286908805E-2</v>
      </c>
      <c r="W615">
        <f t="shared" si="75"/>
        <v>1.0043734286735907E-4</v>
      </c>
      <c r="Y615">
        <f>F5</f>
        <v>0.70710978855007434</v>
      </c>
      <c r="Z615">
        <f t="shared" si="76"/>
        <v>2.6715433704244229E-2</v>
      </c>
      <c r="AA615">
        <f t="shared" si="77"/>
        <v>7.1371439800586856E-4</v>
      </c>
    </row>
    <row r="616" spans="1:27" x14ac:dyDescent="0.3">
      <c r="A616">
        <v>0.70798994246880753</v>
      </c>
      <c r="B616">
        <v>0.72565583345940876</v>
      </c>
      <c r="C616">
        <v>0.69321422650361519</v>
      </c>
      <c r="D616">
        <v>0.67580965418710193</v>
      </c>
      <c r="M616">
        <f>F2</f>
        <v>0.70815090835111694</v>
      </c>
      <c r="N616">
        <f t="shared" si="78"/>
        <v>6.9089462991778205E-4</v>
      </c>
      <c r="O616">
        <f t="shared" si="72"/>
        <v>4.7733538964922906E-7</v>
      </c>
      <c r="Q616">
        <f>F3</f>
        <v>0.7075758951832416</v>
      </c>
      <c r="R616">
        <f t="shared" si="73"/>
        <v>-6.9123026468527193E-3</v>
      </c>
      <c r="S616">
        <f t="shared" si="79"/>
        <v>4.7779927881687112E-5</v>
      </c>
      <c r="U616">
        <f>F4</f>
        <v>0.70645458866346222</v>
      </c>
      <c r="V616">
        <f t="shared" si="74"/>
        <v>1.0140563758776477E-2</v>
      </c>
      <c r="W616">
        <f t="shared" si="75"/>
        <v>1.0283103334581093E-4</v>
      </c>
      <c r="Y616">
        <f>F5</f>
        <v>0.70710978855007434</v>
      </c>
      <c r="Z616">
        <f t="shared" si="76"/>
        <v>-5.9177976503447249E-3</v>
      </c>
      <c r="AA616">
        <f t="shared" si="77"/>
        <v>3.5020329030425546E-5</v>
      </c>
    </row>
    <row r="617" spans="1:27" x14ac:dyDescent="0.3">
      <c r="A617">
        <v>0.67057291059725366</v>
      </c>
      <c r="B617">
        <v>0.71385747262457178</v>
      </c>
      <c r="C617">
        <v>0.71422862185124047</v>
      </c>
      <c r="D617">
        <v>0.70499729658352084</v>
      </c>
      <c r="M617">
        <f>F2</f>
        <v>0.70815090835111694</v>
      </c>
      <c r="N617">
        <f t="shared" si="78"/>
        <v>-1.6096588230940512E-4</v>
      </c>
      <c r="O617">
        <f t="shared" si="72"/>
        <v>2.5910015267645259E-8</v>
      </c>
      <c r="Q617">
        <f>F3</f>
        <v>0.7075758951832416</v>
      </c>
      <c r="R617">
        <f t="shared" si="73"/>
        <v>1.8079938276167162E-2</v>
      </c>
      <c r="S617">
        <f t="shared" si="79"/>
        <v>3.2688416807001444E-4</v>
      </c>
      <c r="U617">
        <f>F4</f>
        <v>0.70645458866346222</v>
      </c>
      <c r="V617">
        <f t="shared" si="74"/>
        <v>-1.324036215984703E-2</v>
      </c>
      <c r="W617">
        <f t="shared" si="75"/>
        <v>1.7530719012390911E-4</v>
      </c>
      <c r="Y617">
        <f>F5</f>
        <v>0.70710978855007434</v>
      </c>
      <c r="Z617">
        <f t="shared" si="76"/>
        <v>-3.1300134362972409E-2</v>
      </c>
      <c r="AA617">
        <f t="shared" si="77"/>
        <v>9.7969841114012627E-4</v>
      </c>
    </row>
    <row r="618" spans="1:27" x14ac:dyDescent="0.3">
      <c r="A618">
        <v>0.6850767499565148</v>
      </c>
      <c r="B618">
        <v>0.71969646348373562</v>
      </c>
      <c r="C618">
        <v>0.72152597029278109</v>
      </c>
      <c r="D618">
        <v>0.71477136924106333</v>
      </c>
      <c r="M618">
        <f>F2</f>
        <v>0.70815090835111694</v>
      </c>
      <c r="N618">
        <f t="shared" si="78"/>
        <v>-3.7577997753863279E-2</v>
      </c>
      <c r="O618">
        <f t="shared" si="72"/>
        <v>1.4121059151893536E-3</v>
      </c>
      <c r="Q618">
        <f>F3</f>
        <v>0.7075758951832416</v>
      </c>
      <c r="R618">
        <f t="shared" si="73"/>
        <v>6.2815774413301773E-3</v>
      </c>
      <c r="S618">
        <f t="shared" si="79"/>
        <v>3.9458215151428175E-5</v>
      </c>
      <c r="U618">
        <f>F4</f>
        <v>0.70645458866346222</v>
      </c>
      <c r="V618">
        <f t="shared" si="74"/>
        <v>7.7740331877782509E-3</v>
      </c>
      <c r="W618">
        <f t="shared" si="75"/>
        <v>6.0435592004677674E-5</v>
      </c>
      <c r="Y618">
        <f>F5</f>
        <v>0.70710978855007434</v>
      </c>
      <c r="Z618">
        <f t="shared" si="76"/>
        <v>-2.112491966553498E-3</v>
      </c>
      <c r="AA618">
        <f t="shared" si="77"/>
        <v>4.4626223087530651E-6</v>
      </c>
    </row>
    <row r="619" spans="1:27" x14ac:dyDescent="0.3">
      <c r="A619">
        <v>0.66751016076562075</v>
      </c>
      <c r="B619">
        <v>0.67601632672244139</v>
      </c>
      <c r="C619">
        <v>0.73211337740146598</v>
      </c>
      <c r="D619">
        <v>0.68577368827901042</v>
      </c>
      <c r="M619">
        <f>F2</f>
        <v>0.70815090835111694</v>
      </c>
      <c r="N619">
        <f t="shared" si="78"/>
        <v>-2.307415839460214E-2</v>
      </c>
      <c r="O619">
        <f t="shared" si="72"/>
        <v>5.3241678561918838E-4</v>
      </c>
      <c r="Q619">
        <f>F3</f>
        <v>0.7075758951832416</v>
      </c>
      <c r="R619">
        <f t="shared" si="73"/>
        <v>1.2120568300494017E-2</v>
      </c>
      <c r="S619">
        <f t="shared" si="79"/>
        <v>1.4690817592694043E-4</v>
      </c>
      <c r="U619">
        <f>F4</f>
        <v>0.70645458866346222</v>
      </c>
      <c r="V619">
        <f t="shared" si="74"/>
        <v>1.507138162931887E-2</v>
      </c>
      <c r="W619">
        <f t="shared" si="75"/>
        <v>2.2714654421657031E-4</v>
      </c>
      <c r="Y619">
        <f>F5</f>
        <v>0.70710978855007434</v>
      </c>
      <c r="Z619">
        <f t="shared" si="76"/>
        <v>7.6615806909889894E-3</v>
      </c>
      <c r="AA619">
        <f t="shared" si="77"/>
        <v>5.869981868453532E-5</v>
      </c>
    </row>
    <row r="620" spans="1:27" x14ac:dyDescent="0.3">
      <c r="A620">
        <v>0.72331344134258468</v>
      </c>
      <c r="B620">
        <v>0.72755016085606317</v>
      </c>
      <c r="C620">
        <v>0.69766557255114015</v>
      </c>
      <c r="D620">
        <v>0.72981191314589455</v>
      </c>
      <c r="M620">
        <f>F2</f>
        <v>0.70815090835111694</v>
      </c>
      <c r="N620">
        <f t="shared" si="78"/>
        <v>-4.0640747585496184E-2</v>
      </c>
      <c r="O620">
        <f t="shared" si="72"/>
        <v>1.6516703643080139E-3</v>
      </c>
      <c r="Q620">
        <f>F3</f>
        <v>0.7075758951832416</v>
      </c>
      <c r="R620">
        <f t="shared" si="73"/>
        <v>-3.1559568460800214E-2</v>
      </c>
      <c r="S620">
        <f t="shared" si="79"/>
        <v>9.9600636143193561E-4</v>
      </c>
      <c r="U620">
        <f>F4</f>
        <v>0.70645458866346222</v>
      </c>
      <c r="V620">
        <f t="shared" si="74"/>
        <v>2.5658788738003757E-2</v>
      </c>
      <c r="W620">
        <f t="shared" si="75"/>
        <v>6.583734395015084E-4</v>
      </c>
      <c r="Y620">
        <f>F5</f>
        <v>0.70710978855007434</v>
      </c>
      <c r="Z620">
        <f t="shared" si="76"/>
        <v>-2.1336100271063918E-2</v>
      </c>
      <c r="AA620">
        <f t="shared" si="77"/>
        <v>4.5522917477689378E-4</v>
      </c>
    </row>
    <row r="621" spans="1:27" x14ac:dyDescent="0.3">
      <c r="A621">
        <v>0.71069511202249236</v>
      </c>
      <c r="B621">
        <v>0.693667418854924</v>
      </c>
      <c r="C621">
        <v>0.69648446352223525</v>
      </c>
      <c r="D621">
        <v>0.72085510312995016</v>
      </c>
      <c r="M621">
        <f>F2</f>
        <v>0.70815090835111694</v>
      </c>
      <c r="N621">
        <f t="shared" si="78"/>
        <v>1.5162532991467748E-2</v>
      </c>
      <c r="O621">
        <f t="shared" si="72"/>
        <v>2.2990240671734788E-4</v>
      </c>
      <c r="Q621">
        <f>F3</f>
        <v>0.7075758951832416</v>
      </c>
      <c r="R621">
        <f t="shared" si="73"/>
        <v>1.9974265672821567E-2</v>
      </c>
      <c r="S621">
        <f t="shared" si="79"/>
        <v>3.9897128916845803E-4</v>
      </c>
      <c r="U621">
        <f>F4</f>
        <v>0.70645458866346222</v>
      </c>
      <c r="V621">
        <f t="shared" si="74"/>
        <v>-8.7890161123220789E-3</v>
      </c>
      <c r="W621">
        <f t="shared" si="75"/>
        <v>7.7246804222657109E-5</v>
      </c>
      <c r="Y621">
        <f>F5</f>
        <v>0.70710978855007434</v>
      </c>
      <c r="Z621">
        <f t="shared" si="76"/>
        <v>2.2702124595820217E-2</v>
      </c>
      <c r="AA621">
        <f t="shared" si="77"/>
        <v>5.1538646116414523E-4</v>
      </c>
    </row>
    <row r="622" spans="1:27" x14ac:dyDescent="0.3">
      <c r="A622">
        <v>0.69539338677033324</v>
      </c>
      <c r="B622">
        <v>0.70017275749752439</v>
      </c>
      <c r="C622">
        <v>0.74418323678447429</v>
      </c>
      <c r="D622">
        <v>0.6895162264757223</v>
      </c>
      <c r="M622">
        <f>F2</f>
        <v>0.70815090835111694</v>
      </c>
      <c r="N622">
        <f t="shared" si="78"/>
        <v>2.5442036713754224E-3</v>
      </c>
      <c r="O622">
        <f t="shared" si="72"/>
        <v>6.472972321440178E-6</v>
      </c>
      <c r="Q622">
        <f>F3</f>
        <v>0.7075758951832416</v>
      </c>
      <c r="R622">
        <f t="shared" si="73"/>
        <v>-1.3908476328317598E-2</v>
      </c>
      <c r="S622">
        <f t="shared" si="79"/>
        <v>1.9344571377537099E-4</v>
      </c>
      <c r="U622">
        <f>F4</f>
        <v>0.70645458866346222</v>
      </c>
      <c r="V622">
        <f t="shared" si="74"/>
        <v>-9.9701251412269709E-3</v>
      </c>
      <c r="W622">
        <f t="shared" si="75"/>
        <v>9.9403395331726133E-5</v>
      </c>
      <c r="Y622">
        <f>F5</f>
        <v>0.70710978855007434</v>
      </c>
      <c r="Z622">
        <f t="shared" si="76"/>
        <v>1.3745314579875823E-2</v>
      </c>
      <c r="AA622">
        <f t="shared" si="77"/>
        <v>1.8893367289974687E-4</v>
      </c>
    </row>
    <row r="623" spans="1:27" x14ac:dyDescent="0.3">
      <c r="A623">
        <v>0.71823237276485008</v>
      </c>
      <c r="B623">
        <v>0.70762324637440488</v>
      </c>
      <c r="C623">
        <v>0.72679480017214881</v>
      </c>
      <c r="D623">
        <v>0.71177624069041012</v>
      </c>
      <c r="M623">
        <f>F2</f>
        <v>0.70815090835111694</v>
      </c>
      <c r="N623">
        <f t="shared" si="78"/>
        <v>-1.2757521580783693E-2</v>
      </c>
      <c r="O623">
        <f t="shared" si="72"/>
        <v>1.6275435688416166E-4</v>
      </c>
      <c r="Q623">
        <f>F3</f>
        <v>0.7075758951832416</v>
      </c>
      <c r="R623">
        <f t="shared" si="73"/>
        <v>-7.4031376857172093E-3</v>
      </c>
      <c r="S623">
        <f t="shared" si="79"/>
        <v>5.4806447593686354E-5</v>
      </c>
      <c r="U623">
        <f>F4</f>
        <v>0.70645458866346222</v>
      </c>
      <c r="V623">
        <f t="shared" si="74"/>
        <v>3.7728648121012065E-2</v>
      </c>
      <c r="W623">
        <f t="shared" si="75"/>
        <v>1.4234508890391471E-3</v>
      </c>
      <c r="Y623">
        <f>F5</f>
        <v>0.70710978855007434</v>
      </c>
      <c r="Z623">
        <f t="shared" si="76"/>
        <v>-1.7593562074352032E-2</v>
      </c>
      <c r="AA623">
        <f t="shared" si="77"/>
        <v>3.0953342646407816E-4</v>
      </c>
    </row>
    <row r="624" spans="1:27" x14ac:dyDescent="0.3">
      <c r="A624">
        <v>0.70572112358088035</v>
      </c>
      <c r="B624">
        <v>0.74004310397496831</v>
      </c>
      <c r="C624">
        <v>0.72162496705537782</v>
      </c>
      <c r="D624">
        <v>0.70167096117936623</v>
      </c>
      <c r="M624">
        <f>F2</f>
        <v>0.70815090835111694</v>
      </c>
      <c r="N624">
        <f t="shared" si="78"/>
        <v>1.0081464413733143E-2</v>
      </c>
      <c r="O624">
        <f t="shared" si="72"/>
        <v>1.0163592472536776E-4</v>
      </c>
      <c r="Q624">
        <f>F3</f>
        <v>0.7075758951832416</v>
      </c>
      <c r="R624">
        <f t="shared" si="73"/>
        <v>4.7351191163280681E-5</v>
      </c>
      <c r="S624">
        <f t="shared" si="79"/>
        <v>2.2421353045815504E-9</v>
      </c>
      <c r="U624">
        <f>F4</f>
        <v>0.70645458866346222</v>
      </c>
      <c r="V624">
        <f t="shared" si="74"/>
        <v>2.034021150868659E-2</v>
      </c>
      <c r="W624">
        <f t="shared" si="75"/>
        <v>4.1372420421810637E-4</v>
      </c>
      <c r="Y624">
        <f>F5</f>
        <v>0.70710978855007434</v>
      </c>
      <c r="Z624">
        <f t="shared" si="76"/>
        <v>4.6664521403357861E-3</v>
      </c>
      <c r="AA624">
        <f t="shared" si="77"/>
        <v>2.1775775578044439E-5</v>
      </c>
    </row>
    <row r="625" spans="1:27" x14ac:dyDescent="0.3">
      <c r="A625">
        <v>0.69405454927475096</v>
      </c>
      <c r="B625">
        <v>0.69875799247113779</v>
      </c>
      <c r="C625">
        <v>0.68643119378214879</v>
      </c>
      <c r="D625">
        <v>0.71623446275801161</v>
      </c>
      <c r="M625">
        <f>F2</f>
        <v>0.70815090835111694</v>
      </c>
      <c r="N625">
        <f t="shared" si="78"/>
        <v>-2.4297847702365871E-3</v>
      </c>
      <c r="O625">
        <f t="shared" si="72"/>
        <v>5.9038540296736643E-6</v>
      </c>
      <c r="Q625">
        <f>F3</f>
        <v>0.7075758951832416</v>
      </c>
      <c r="R625">
        <f t="shared" si="73"/>
        <v>3.2467208791726709E-2</v>
      </c>
      <c r="S625">
        <f t="shared" si="79"/>
        <v>1.0541196467255761E-3</v>
      </c>
      <c r="U625">
        <f>F4</f>
        <v>0.70645458866346222</v>
      </c>
      <c r="V625">
        <f t="shared" si="74"/>
        <v>1.5170378391915595E-2</v>
      </c>
      <c r="W625">
        <f t="shared" si="75"/>
        <v>2.3014038055389961E-4</v>
      </c>
      <c r="Y625">
        <f>F5</f>
        <v>0.70710978855007434</v>
      </c>
      <c r="Z625">
        <f t="shared" si="76"/>
        <v>-5.4388273707081103E-3</v>
      </c>
      <c r="AA625">
        <f t="shared" si="77"/>
        <v>2.9580843168363696E-5</v>
      </c>
    </row>
    <row r="626" spans="1:27" x14ac:dyDescent="0.3">
      <c r="A626">
        <v>0.70560871704044958</v>
      </c>
      <c r="B626">
        <v>0.67618079629708649</v>
      </c>
      <c r="C626">
        <v>0.71453563215202165</v>
      </c>
      <c r="D626">
        <v>0.71584457383816014</v>
      </c>
      <c r="M626">
        <f>F2</f>
        <v>0.70815090835111694</v>
      </c>
      <c r="N626">
        <f t="shared" si="78"/>
        <v>-1.4096359076365972E-2</v>
      </c>
      <c r="O626">
        <f t="shared" si="72"/>
        <v>1.9870733920984531E-4</v>
      </c>
      <c r="Q626">
        <f>F3</f>
        <v>0.7075758951832416</v>
      </c>
      <c r="R626">
        <f t="shared" si="73"/>
        <v>-8.8179027121038089E-3</v>
      </c>
      <c r="S626">
        <f t="shared" si="79"/>
        <v>7.7755408240127714E-5</v>
      </c>
      <c r="U626">
        <f>F4</f>
        <v>0.70645458866346222</v>
      </c>
      <c r="V626">
        <f t="shared" si="74"/>
        <v>-2.0023394881313439E-2</v>
      </c>
      <c r="W626">
        <f t="shared" si="75"/>
        <v>4.009363425730092E-4</v>
      </c>
      <c r="Y626">
        <f>F5</f>
        <v>0.70710978855007434</v>
      </c>
      <c r="Z626">
        <f t="shared" si="76"/>
        <v>9.1246742079372778E-3</v>
      </c>
      <c r="AA626">
        <f t="shared" si="77"/>
        <v>8.3259679400995786E-5</v>
      </c>
    </row>
    <row r="627" spans="1:27" x14ac:dyDescent="0.3">
      <c r="A627">
        <v>0.71393133785682306</v>
      </c>
      <c r="B627">
        <v>0.71803616864386033</v>
      </c>
      <c r="C627">
        <v>0.68301768840351862</v>
      </c>
      <c r="D627">
        <v>0.70619240657898719</v>
      </c>
      <c r="M627">
        <f>F2</f>
        <v>0.70815090835111694</v>
      </c>
      <c r="N627">
        <f t="shared" si="78"/>
        <v>-2.5421913106673522E-3</v>
      </c>
      <c r="O627">
        <f t="shared" si="72"/>
        <v>6.46273666003259E-6</v>
      </c>
      <c r="Q627">
        <f>F3</f>
        <v>0.7075758951832416</v>
      </c>
      <c r="R627">
        <f t="shared" si="73"/>
        <v>-3.1395098886155104E-2</v>
      </c>
      <c r="S627">
        <f t="shared" si="79"/>
        <v>9.8565223407145737E-4</v>
      </c>
      <c r="U627">
        <f>F4</f>
        <v>0.70645458866346222</v>
      </c>
      <c r="V627">
        <f t="shared" si="74"/>
        <v>8.0810434885594251E-3</v>
      </c>
      <c r="W627">
        <f t="shared" si="75"/>
        <v>6.5303263863988677E-5</v>
      </c>
      <c r="Y627">
        <f>F5</f>
        <v>0.70710978855007434</v>
      </c>
      <c r="Z627">
        <f t="shared" si="76"/>
        <v>8.7347852880858001E-3</v>
      </c>
      <c r="AA627">
        <f t="shared" si="77"/>
        <v>7.629647402896013E-5</v>
      </c>
    </row>
    <row r="628" spans="1:27" x14ac:dyDescent="0.3">
      <c r="A628">
        <v>0.69978452207911201</v>
      </c>
      <c r="B628">
        <v>0.70822451523782892</v>
      </c>
      <c r="C628">
        <v>0.70049754367534878</v>
      </c>
      <c r="D628">
        <v>0.72547409877942959</v>
      </c>
      <c r="M628">
        <f>F2</f>
        <v>0.70815090835111694</v>
      </c>
      <c r="N628">
        <f t="shared" si="78"/>
        <v>5.7804295057061195E-3</v>
      </c>
      <c r="O628">
        <f t="shared" si="72"/>
        <v>3.3413365270437893E-5</v>
      </c>
      <c r="Q628">
        <f>F3</f>
        <v>0.7075758951832416</v>
      </c>
      <c r="R628">
        <f t="shared" si="73"/>
        <v>1.046027346061873E-2</v>
      </c>
      <c r="S628">
        <f t="shared" si="79"/>
        <v>1.0941732087092454E-4</v>
      </c>
      <c r="U628">
        <f>F4</f>
        <v>0.70645458866346222</v>
      </c>
      <c r="V628">
        <f t="shared" si="74"/>
        <v>-2.3436900259943605E-2</v>
      </c>
      <c r="W628">
        <f t="shared" si="75"/>
        <v>5.4928829379454456E-4</v>
      </c>
      <c r="Y628">
        <f>F5</f>
        <v>0.70710978855007434</v>
      </c>
      <c r="Z628">
        <f t="shared" si="76"/>
        <v>-9.1738197108715003E-4</v>
      </c>
      <c r="AA628">
        <f t="shared" si="77"/>
        <v>8.4158968087574457E-7</v>
      </c>
    </row>
    <row r="629" spans="1:27" x14ac:dyDescent="0.3">
      <c r="A629">
        <v>0.71967689081737285</v>
      </c>
      <c r="B629">
        <v>0.72742826027124929</v>
      </c>
      <c r="C629">
        <v>0.68326009472598193</v>
      </c>
      <c r="D629">
        <v>0.70311824499128672</v>
      </c>
      <c r="M629">
        <f>F2</f>
        <v>0.70815090835111694</v>
      </c>
      <c r="N629">
        <f t="shared" si="78"/>
        <v>-8.366386272004922E-3</v>
      </c>
      <c r="O629">
        <f t="shared" si="72"/>
        <v>6.9996419252392418E-5</v>
      </c>
      <c r="Q629">
        <f>F3</f>
        <v>0.7075758951832416</v>
      </c>
      <c r="R629">
        <f t="shared" si="73"/>
        <v>6.486200545873233E-4</v>
      </c>
      <c r="S629">
        <f t="shared" si="79"/>
        <v>4.2070797521286226E-7</v>
      </c>
      <c r="U629">
        <f>F4</f>
        <v>0.70645458866346222</v>
      </c>
      <c r="V629">
        <f t="shared" si="74"/>
        <v>-5.9570449881134468E-3</v>
      </c>
      <c r="W629">
        <f t="shared" si="75"/>
        <v>3.5486384990407533E-5</v>
      </c>
      <c r="Y629">
        <f>F5</f>
        <v>0.70710978855007434</v>
      </c>
      <c r="Z629">
        <f t="shared" si="76"/>
        <v>1.8364310229355252E-2</v>
      </c>
      <c r="AA629">
        <f t="shared" si="77"/>
        <v>3.3724789020000192E-4</v>
      </c>
    </row>
    <row r="630" spans="1:27" x14ac:dyDescent="0.3">
      <c r="A630">
        <v>0.71602376495685982</v>
      </c>
      <c r="B630">
        <v>0.69308268574989407</v>
      </c>
      <c r="C630">
        <v>0.70733675593460132</v>
      </c>
      <c r="D630">
        <v>0.70259068484103204</v>
      </c>
      <c r="M630">
        <f>F2</f>
        <v>0.70815090835111694</v>
      </c>
      <c r="N630">
        <f t="shared" si="78"/>
        <v>1.1525982466255913E-2</v>
      </c>
      <c r="O630">
        <f t="shared" si="72"/>
        <v>1.3284827181243874E-4</v>
      </c>
      <c r="Q630">
        <f>F3</f>
        <v>0.7075758951832416</v>
      </c>
      <c r="R630">
        <f t="shared" si="73"/>
        <v>1.9852365088007695E-2</v>
      </c>
      <c r="S630">
        <f t="shared" si="79"/>
        <v>3.9411639958754677E-4</v>
      </c>
      <c r="U630">
        <f>F4</f>
        <v>0.70645458866346222</v>
      </c>
      <c r="V630">
        <f t="shared" si="74"/>
        <v>-2.3194493937480298E-2</v>
      </c>
      <c r="W630">
        <f t="shared" si="75"/>
        <v>5.3798454901581028E-4</v>
      </c>
      <c r="Y630">
        <f>F5</f>
        <v>0.70710978855007434</v>
      </c>
      <c r="Z630">
        <f t="shared" si="76"/>
        <v>-3.9915435587876136E-3</v>
      </c>
      <c r="AA630">
        <f t="shared" si="77"/>
        <v>1.5932419981698886E-5</v>
      </c>
    </row>
    <row r="631" spans="1:27" x14ac:dyDescent="0.3">
      <c r="A631">
        <v>0.715613451306094</v>
      </c>
      <c r="B631">
        <v>0.68965089921811218</v>
      </c>
      <c r="C631">
        <v>0.74376401266689118</v>
      </c>
      <c r="D631">
        <v>0.69892155549461332</v>
      </c>
      <c r="M631">
        <f>F2</f>
        <v>0.70815090835111694</v>
      </c>
      <c r="N631">
        <f t="shared" si="78"/>
        <v>7.8728566057428839E-3</v>
      </c>
      <c r="O631">
        <f t="shared" si="72"/>
        <v>6.1981871134589365E-5</v>
      </c>
      <c r="Q631">
        <f>F3</f>
        <v>0.7075758951832416</v>
      </c>
      <c r="R631">
        <f t="shared" si="73"/>
        <v>-1.4493209433347531E-2</v>
      </c>
      <c r="S631">
        <f t="shared" si="79"/>
        <v>2.1005311967887388E-4</v>
      </c>
      <c r="U631">
        <f>F4</f>
        <v>0.70645458866346222</v>
      </c>
      <c r="V631">
        <f t="shared" si="74"/>
        <v>8.8216727113910043E-4</v>
      </c>
      <c r="W631">
        <f t="shared" si="75"/>
        <v>7.7821909426900711E-7</v>
      </c>
      <c r="Y631">
        <f>F5</f>
        <v>0.70710978855007434</v>
      </c>
      <c r="Z631">
        <f t="shared" si="76"/>
        <v>-4.5191037090422936E-3</v>
      </c>
      <c r="AA631">
        <f t="shared" si="77"/>
        <v>2.0422298333079817E-5</v>
      </c>
    </row>
    <row r="632" spans="1:27" x14ac:dyDescent="0.3">
      <c r="A632">
        <v>0.70021523779556283</v>
      </c>
      <c r="B632">
        <v>0.72590393476682802</v>
      </c>
      <c r="C632">
        <v>0.70972476512979521</v>
      </c>
      <c r="D632">
        <v>0.70815411839104303</v>
      </c>
      <c r="M632">
        <f>F2</f>
        <v>0.70815090835111694</v>
      </c>
      <c r="N632">
        <f t="shared" si="78"/>
        <v>7.4625429549770583E-3</v>
      </c>
      <c r="O632">
        <f t="shared" si="72"/>
        <v>5.5689547354877726E-5</v>
      </c>
      <c r="Q632">
        <f>F3</f>
        <v>0.7075758951832416</v>
      </c>
      <c r="R632">
        <f t="shared" si="73"/>
        <v>-1.792499596512942E-2</v>
      </c>
      <c r="S632">
        <f t="shared" si="79"/>
        <v>3.2130548034990598E-4</v>
      </c>
      <c r="U632">
        <f>F4</f>
        <v>0.70645458866346222</v>
      </c>
      <c r="V632">
        <f t="shared" si="74"/>
        <v>3.7309424003428959E-2</v>
      </c>
      <c r="W632">
        <f t="shared" si="75"/>
        <v>1.3919931194676411E-3</v>
      </c>
      <c r="Y632">
        <f>F5</f>
        <v>0.70710978855007434</v>
      </c>
      <c r="Z632">
        <f t="shared" si="76"/>
        <v>-8.1882330554610139E-3</v>
      </c>
      <c r="AA632">
        <f t="shared" si="77"/>
        <v>6.7047160570544406E-5</v>
      </c>
    </row>
    <row r="633" spans="1:27" x14ac:dyDescent="0.3">
      <c r="A633">
        <v>0.69749525967922299</v>
      </c>
      <c r="B633">
        <v>0.69393981335865551</v>
      </c>
      <c r="C633">
        <v>0.68489787328466545</v>
      </c>
      <c r="D633">
        <v>0.69812527228077093</v>
      </c>
      <c r="M633">
        <f>F2</f>
        <v>0.70815090835111694</v>
      </c>
      <c r="N633">
        <f t="shared" si="78"/>
        <v>-7.9356705555541085E-3</v>
      </c>
      <c r="O633">
        <f t="shared" si="72"/>
        <v>6.2974867166288453E-5</v>
      </c>
      <c r="Q633">
        <f>F3</f>
        <v>0.7075758951832416</v>
      </c>
      <c r="R633">
        <f t="shared" si="73"/>
        <v>1.832803958358642E-2</v>
      </c>
      <c r="S633">
        <f t="shared" si="79"/>
        <v>3.3591703497751066E-4</v>
      </c>
      <c r="U633">
        <f>F4</f>
        <v>0.70645458866346222</v>
      </c>
      <c r="V633">
        <f t="shared" si="74"/>
        <v>3.2701764663329858E-3</v>
      </c>
      <c r="W633">
        <f t="shared" si="75"/>
        <v>1.0694054120958093E-5</v>
      </c>
      <c r="Y633">
        <f>F5</f>
        <v>0.70710978855007434</v>
      </c>
      <c r="Z633">
        <f t="shared" si="76"/>
        <v>1.0443298409686941E-3</v>
      </c>
      <c r="AA633">
        <f t="shared" si="77"/>
        <v>1.0906248167376979E-6</v>
      </c>
    </row>
    <row r="634" spans="1:27" x14ac:dyDescent="0.3">
      <c r="A634">
        <v>0.7012744499510305</v>
      </c>
      <c r="B634">
        <v>0.71180574685164455</v>
      </c>
      <c r="C634">
        <v>0.70346894748107858</v>
      </c>
      <c r="D634">
        <v>0.6844638383732754</v>
      </c>
      <c r="M634">
        <f>F2</f>
        <v>0.70815090835111694</v>
      </c>
      <c r="N634">
        <f t="shared" si="78"/>
        <v>-1.0655648671893947E-2</v>
      </c>
      <c r="O634">
        <f t="shared" si="72"/>
        <v>1.1354284861883523E-4</v>
      </c>
      <c r="Q634">
        <f>F3</f>
        <v>0.7075758951832416</v>
      </c>
      <c r="R634">
        <f t="shared" si="73"/>
        <v>-1.3636081824586088E-2</v>
      </c>
      <c r="S634">
        <f t="shared" si="79"/>
        <v>1.8594272752680706E-4</v>
      </c>
      <c r="U634">
        <f>F4</f>
        <v>0.70645458866346222</v>
      </c>
      <c r="V634">
        <f t="shared" si="74"/>
        <v>-2.1556715378796776E-2</v>
      </c>
      <c r="W634">
        <f t="shared" si="75"/>
        <v>4.646919779224534E-4</v>
      </c>
      <c r="Y634">
        <f>F5</f>
        <v>0.70710978855007434</v>
      </c>
      <c r="Z634">
        <f t="shared" si="76"/>
        <v>-8.9845162693034109E-3</v>
      </c>
      <c r="AA634">
        <f t="shared" si="77"/>
        <v>8.0721532593377686E-5</v>
      </c>
    </row>
    <row r="635" spans="1:27" x14ac:dyDescent="0.3">
      <c r="A635">
        <v>0.71492161012178335</v>
      </c>
      <c r="B635">
        <v>0.71557443313275915</v>
      </c>
      <c r="C635">
        <v>0.68959343741233248</v>
      </c>
      <c r="D635">
        <v>0.69488200895518226</v>
      </c>
      <c r="M635">
        <f>F2</f>
        <v>0.70815090835111694</v>
      </c>
      <c r="N635">
        <f t="shared" si="78"/>
        <v>-6.8764584000864382E-3</v>
      </c>
      <c r="O635">
        <f t="shared" si="72"/>
        <v>4.7285680128119336E-5</v>
      </c>
      <c r="Q635">
        <f>F3</f>
        <v>0.7075758951832416</v>
      </c>
      <c r="R635">
        <f t="shared" si="73"/>
        <v>4.2298516684029508E-3</v>
      </c>
      <c r="S635">
        <f t="shared" si="79"/>
        <v>1.7891645136691226E-5</v>
      </c>
      <c r="U635">
        <f>F4</f>
        <v>0.70645458866346222</v>
      </c>
      <c r="V635">
        <f t="shared" si="74"/>
        <v>-2.9856411823836471E-3</v>
      </c>
      <c r="W635">
        <f t="shared" si="75"/>
        <v>8.9140532699452224E-6</v>
      </c>
      <c r="Y635">
        <f>F5</f>
        <v>0.70710978855007434</v>
      </c>
      <c r="Z635">
        <f t="shared" si="76"/>
        <v>-2.2645950176798935E-2</v>
      </c>
      <c r="AA635">
        <f t="shared" si="77"/>
        <v>5.1283905941005973E-4</v>
      </c>
    </row>
    <row r="636" spans="1:27" x14ac:dyDescent="0.3">
      <c r="A636">
        <v>0.70472311181097647</v>
      </c>
      <c r="B636">
        <v>0.7427423674532152</v>
      </c>
      <c r="C636">
        <v>0.71982494603442715</v>
      </c>
      <c r="D636">
        <v>0.71742414766721863</v>
      </c>
      <c r="M636">
        <f>F2</f>
        <v>0.70815090835111694</v>
      </c>
      <c r="N636">
        <f t="shared" si="78"/>
        <v>6.7707017706664097E-3</v>
      </c>
      <c r="O636">
        <f t="shared" si="72"/>
        <v>4.5842402467305257E-5</v>
      </c>
      <c r="Q636">
        <f>F3</f>
        <v>0.7075758951832416</v>
      </c>
      <c r="R636">
        <f t="shared" si="73"/>
        <v>7.9985379495175479E-3</v>
      </c>
      <c r="S636">
        <f t="shared" si="79"/>
        <v>6.3976609329872378E-5</v>
      </c>
      <c r="U636">
        <f>F4</f>
        <v>0.70645458866346222</v>
      </c>
      <c r="V636">
        <f t="shared" si="74"/>
        <v>-1.6861151251129747E-2</v>
      </c>
      <c r="W636">
        <f t="shared" si="75"/>
        <v>2.8429842151347424E-4</v>
      </c>
      <c r="Y636">
        <f>F5</f>
        <v>0.70710978855007434</v>
      </c>
      <c r="Z636">
        <f t="shared" si="76"/>
        <v>-1.2227779594892074E-2</v>
      </c>
      <c r="AA636">
        <f t="shared" si="77"/>
        <v>1.4951859382125897E-4</v>
      </c>
    </row>
    <row r="637" spans="1:27" x14ac:dyDescent="0.3">
      <c r="A637">
        <v>0.71309428046708179</v>
      </c>
      <c r="B637">
        <v>0.70465121162406741</v>
      </c>
      <c r="C637">
        <v>0.73666219451285231</v>
      </c>
      <c r="D637">
        <v>0.70933466531531497</v>
      </c>
      <c r="M637">
        <f>F2</f>
        <v>0.70815090835111694</v>
      </c>
      <c r="N637">
        <f t="shared" si="78"/>
        <v>-3.4277965401404709E-3</v>
      </c>
      <c r="O637">
        <f t="shared" si="72"/>
        <v>1.1749789120598983E-5</v>
      </c>
      <c r="Q637">
        <f>F3</f>
        <v>0.7075758951832416</v>
      </c>
      <c r="R637">
        <f t="shared" si="73"/>
        <v>3.5166472269973603E-2</v>
      </c>
      <c r="S637">
        <f t="shared" si="79"/>
        <v>1.2366807719148224E-3</v>
      </c>
      <c r="U637">
        <f>F4</f>
        <v>0.70645458866346222</v>
      </c>
      <c r="V637">
        <f t="shared" si="74"/>
        <v>1.3370357370964925E-2</v>
      </c>
      <c r="W637">
        <f t="shared" si="75"/>
        <v>1.7876645622731609E-4</v>
      </c>
      <c r="Y637">
        <f>F5</f>
        <v>0.70710978855007434</v>
      </c>
      <c r="Z637">
        <f t="shared" si="76"/>
        <v>1.0314359117144289E-2</v>
      </c>
      <c r="AA637">
        <f t="shared" si="77"/>
        <v>1.0638600399741753E-4</v>
      </c>
    </row>
    <row r="638" spans="1:27" x14ac:dyDescent="0.3">
      <c r="A638">
        <v>0.72908241788780392</v>
      </c>
      <c r="B638">
        <v>0.72218812522237419</v>
      </c>
      <c r="C638">
        <v>0.68066413130879388</v>
      </c>
      <c r="D638">
        <v>0.71298792073848016</v>
      </c>
      <c r="M638">
        <f>F2</f>
        <v>0.70815090835111694</v>
      </c>
      <c r="N638">
        <f t="shared" si="78"/>
        <v>4.9433721159648503E-3</v>
      </c>
      <c r="O638">
        <f t="shared" si="72"/>
        <v>2.4436927876898801E-5</v>
      </c>
      <c r="Q638">
        <f>F3</f>
        <v>0.7075758951832416</v>
      </c>
      <c r="R638">
        <f t="shared" si="73"/>
        <v>-2.9246835591741904E-3</v>
      </c>
      <c r="S638">
        <f t="shared" si="79"/>
        <v>8.5537739213038103E-6</v>
      </c>
      <c r="U638">
        <f>F4</f>
        <v>0.70645458866346222</v>
      </c>
      <c r="V638">
        <f t="shared" si="74"/>
        <v>3.0207605849390085E-2</v>
      </c>
      <c r="W638">
        <f t="shared" si="75"/>
        <v>9.1249945115210601E-4</v>
      </c>
      <c r="Y638">
        <f>F5</f>
        <v>0.70710978855007434</v>
      </c>
      <c r="Z638">
        <f t="shared" si="76"/>
        <v>2.2248767652406354E-3</v>
      </c>
      <c r="AA638">
        <f t="shared" si="77"/>
        <v>4.9500766205076334E-6</v>
      </c>
    </row>
    <row r="639" spans="1:27" x14ac:dyDescent="0.3">
      <c r="A639">
        <v>0.70942628208800951</v>
      </c>
      <c r="B639">
        <v>0.73993195341954321</v>
      </c>
      <c r="C639">
        <v>0.72866781958622351</v>
      </c>
      <c r="D639">
        <v>0.70631053167394009</v>
      </c>
      <c r="M639">
        <f>F2</f>
        <v>0.70815090835111694</v>
      </c>
      <c r="N639">
        <f t="shared" si="78"/>
        <v>2.0931509536686987E-2</v>
      </c>
      <c r="O639">
        <f t="shared" si="72"/>
        <v>4.3812809148441832E-4</v>
      </c>
      <c r="Q639">
        <f>F3</f>
        <v>0.7075758951832416</v>
      </c>
      <c r="R639">
        <f t="shared" si="73"/>
        <v>1.461223003913259E-2</v>
      </c>
      <c r="S639">
        <f t="shared" si="79"/>
        <v>2.1351726671652881E-4</v>
      </c>
      <c r="U639">
        <f>F4</f>
        <v>0.70645458866346222</v>
      </c>
      <c r="V639">
        <f t="shared" si="74"/>
        <v>-2.5790457354668339E-2</v>
      </c>
      <c r="W639">
        <f t="shared" si="75"/>
        <v>6.6514769056296623E-4</v>
      </c>
      <c r="Y639">
        <f>F5</f>
        <v>0.70710978855007434</v>
      </c>
      <c r="Z639">
        <f t="shared" si="76"/>
        <v>5.8781321884058269E-3</v>
      </c>
      <c r="AA639">
        <f t="shared" si="77"/>
        <v>3.4552438024372677E-5</v>
      </c>
    </row>
    <row r="640" spans="1:27" x14ac:dyDescent="0.3">
      <c r="A640">
        <v>0.7089097369228794</v>
      </c>
      <c r="B640">
        <v>0.69370119503994376</v>
      </c>
      <c r="C640">
        <v>0.68421822598324045</v>
      </c>
      <c r="D640">
        <v>0.70271064569279706</v>
      </c>
      <c r="M640">
        <f>F2</f>
        <v>0.70815090835111694</v>
      </c>
      <c r="N640">
        <f t="shared" si="78"/>
        <v>1.2753737368925711E-3</v>
      </c>
      <c r="O640">
        <f t="shared" si="72"/>
        <v>1.6265781687553211E-6</v>
      </c>
      <c r="Q640">
        <f>F3</f>
        <v>0.7075758951832416</v>
      </c>
      <c r="R640">
        <f t="shared" si="73"/>
        <v>3.235605823630161E-2</v>
      </c>
      <c r="S640">
        <f t="shared" si="79"/>
        <v>1.0469145045909412E-3</v>
      </c>
      <c r="U640">
        <f>F4</f>
        <v>0.70645458866346222</v>
      </c>
      <c r="V640">
        <f t="shared" si="74"/>
        <v>2.2213230922761285E-2</v>
      </c>
      <c r="W640">
        <f t="shared" si="75"/>
        <v>4.9342762802791814E-4</v>
      </c>
      <c r="Y640">
        <f>F5</f>
        <v>0.70710978855007434</v>
      </c>
      <c r="Z640">
        <f t="shared" si="76"/>
        <v>-7.9925687613424667E-4</v>
      </c>
      <c r="AA640">
        <f t="shared" si="77"/>
        <v>6.3881155404787453E-7</v>
      </c>
    </row>
    <row r="641" spans="1:27" x14ac:dyDescent="0.3">
      <c r="A641">
        <v>0.71576388346606856</v>
      </c>
      <c r="B641">
        <v>0.70358970295056233</v>
      </c>
      <c r="C641">
        <v>0.7269325100760945</v>
      </c>
      <c r="D641">
        <v>0.71333372668829609</v>
      </c>
      <c r="M641">
        <f>F2</f>
        <v>0.70815090835111694</v>
      </c>
      <c r="N641">
        <f t="shared" si="78"/>
        <v>7.5882857176245988E-4</v>
      </c>
      <c r="O641">
        <f t="shared" si="72"/>
        <v>5.7582080132305468E-7</v>
      </c>
      <c r="Q641">
        <f>F3</f>
        <v>0.7075758951832416</v>
      </c>
      <c r="R641">
        <f t="shared" si="73"/>
        <v>-1.3874700143297836E-2</v>
      </c>
      <c r="S641">
        <f t="shared" si="79"/>
        <v>1.9250730406642898E-4</v>
      </c>
      <c r="U641">
        <f>F4</f>
        <v>0.70645458866346222</v>
      </c>
      <c r="V641">
        <f t="shared" si="74"/>
        <v>-2.2236362680221777E-2</v>
      </c>
      <c r="W641">
        <f t="shared" si="75"/>
        <v>4.9445582524635984E-4</v>
      </c>
      <c r="Y641">
        <f>F5</f>
        <v>0.70710978855007434</v>
      </c>
      <c r="Z641">
        <f t="shared" si="76"/>
        <v>-4.3991428572772717E-3</v>
      </c>
      <c r="AA641">
        <f t="shared" si="77"/>
        <v>1.9352457878733637E-5</v>
      </c>
    </row>
    <row r="642" spans="1:27" x14ac:dyDescent="0.3">
      <c r="A642">
        <v>0.68803872566249502</v>
      </c>
      <c r="B642">
        <v>0.70664319217951599</v>
      </c>
      <c r="C642">
        <v>0.70047889461216417</v>
      </c>
      <c r="D642">
        <v>0.68911966188448159</v>
      </c>
      <c r="M642">
        <f>F2</f>
        <v>0.70815090835111694</v>
      </c>
      <c r="N642">
        <f t="shared" si="78"/>
        <v>7.6129751149516256E-3</v>
      </c>
      <c r="O642">
        <f t="shared" si="72"/>
        <v>5.7957390100872714E-5</v>
      </c>
      <c r="Q642">
        <f>F3</f>
        <v>0.7075758951832416</v>
      </c>
      <c r="R642">
        <f t="shared" si="73"/>
        <v>-3.9861922326792643E-3</v>
      </c>
      <c r="S642">
        <f t="shared" si="79"/>
        <v>1.5889728515872499E-5</v>
      </c>
      <c r="U642">
        <f>F4</f>
        <v>0.70645458866346222</v>
      </c>
      <c r="V642">
        <f t="shared" si="74"/>
        <v>2.0477921412632272E-2</v>
      </c>
      <c r="W642">
        <f t="shared" si="75"/>
        <v>4.1934526538194331E-4</v>
      </c>
      <c r="Y642">
        <f>F5</f>
        <v>0.70710978855007434</v>
      </c>
      <c r="Z642">
        <f t="shared" si="76"/>
        <v>6.2239381382217518E-3</v>
      </c>
      <c r="AA642">
        <f t="shared" si="77"/>
        <v>3.8737405948411244E-5</v>
      </c>
    </row>
    <row r="643" spans="1:27" x14ac:dyDescent="0.3">
      <c r="A643">
        <v>0.72290672664184397</v>
      </c>
      <c r="B643">
        <v>0.71339282879075216</v>
      </c>
      <c r="C643">
        <v>0.69535461854027802</v>
      </c>
      <c r="D643">
        <v>0.71256391147237519</v>
      </c>
      <c r="M643">
        <f>F2</f>
        <v>0.70815090835111694</v>
      </c>
      <c r="N643">
        <f t="shared" si="78"/>
        <v>-2.0112182688621916E-2</v>
      </c>
      <c r="O643">
        <f t="shared" si="72"/>
        <v>4.0449989250050309E-4</v>
      </c>
      <c r="Q643">
        <f>F3</f>
        <v>0.7075758951832416</v>
      </c>
      <c r="R643">
        <f t="shared" si="73"/>
        <v>-9.327030037256101E-4</v>
      </c>
      <c r="S643">
        <f t="shared" si="79"/>
        <v>8.6993489315877545E-7</v>
      </c>
      <c r="U643">
        <f>F4</f>
        <v>0.70645458866346222</v>
      </c>
      <c r="V643">
        <f t="shared" si="74"/>
        <v>-5.9756940512980528E-3</v>
      </c>
      <c r="W643">
        <f t="shared" si="75"/>
        <v>3.5708919394718937E-5</v>
      </c>
      <c r="Y643">
        <f>F5</f>
        <v>0.70710978855007434</v>
      </c>
      <c r="Z643">
        <f t="shared" si="76"/>
        <v>-1.7990126665592743E-2</v>
      </c>
      <c r="AA643">
        <f t="shared" si="77"/>
        <v>3.2364465744407107E-4</v>
      </c>
    </row>
    <row r="644" spans="1:27" x14ac:dyDescent="0.3">
      <c r="A644">
        <v>0.70605765568169643</v>
      </c>
      <c r="B644">
        <v>0.6913861196423029</v>
      </c>
      <c r="C644">
        <v>0.71150466925367783</v>
      </c>
      <c r="D644">
        <v>0.68270167733164644</v>
      </c>
      <c r="M644">
        <f>F2</f>
        <v>0.70815090835111694</v>
      </c>
      <c r="N644">
        <f t="shared" si="78"/>
        <v>1.475581829072703E-2</v>
      </c>
      <c r="O644">
        <f t="shared" ref="O644:O707" si="80">N644^2</f>
        <v>2.1773417342895436E-4</v>
      </c>
      <c r="Q644">
        <f>F3</f>
        <v>0.7075758951832416</v>
      </c>
      <c r="R644">
        <f t="shared" ref="R644:R707" si="81">B643 - Q644</f>
        <v>5.816933607510566E-3</v>
      </c>
      <c r="S644">
        <f t="shared" si="79"/>
        <v>3.3836716594185885E-5</v>
      </c>
      <c r="U644">
        <f>F4</f>
        <v>0.70645458866346222</v>
      </c>
      <c r="V644">
        <f t="shared" ref="V644:V707" si="82">C643 - U644</f>
        <v>-1.10999701231842E-2</v>
      </c>
      <c r="W644">
        <f t="shared" ref="W644:W707" si="83">V644^2</f>
        <v>1.2320933673558185E-4</v>
      </c>
      <c r="Y644">
        <f>F5</f>
        <v>0.70710978855007434</v>
      </c>
      <c r="Z644">
        <f t="shared" ref="Z644:Z707" si="84">D643 - Y644</f>
        <v>5.4541229223008525E-3</v>
      </c>
      <c r="AA644">
        <f t="shared" ref="AA644:AA707" si="85">Z644^2</f>
        <v>2.9747456851567591E-5</v>
      </c>
    </row>
    <row r="645" spans="1:27" x14ac:dyDescent="0.3">
      <c r="A645">
        <v>0.69730499865740969</v>
      </c>
      <c r="B645">
        <v>0.71485218462743416</v>
      </c>
      <c r="C645">
        <v>0.7066457954807347</v>
      </c>
      <c r="D645">
        <v>0.70900645775499005</v>
      </c>
      <c r="M645">
        <f>F2</f>
        <v>0.70815090835111694</v>
      </c>
      <c r="N645">
        <f t="shared" ref="N645:N708" si="86">A644 - M645</f>
        <v>-2.0932526694205089E-3</v>
      </c>
      <c r="O645">
        <f t="shared" si="80"/>
        <v>4.3817067380360866E-6</v>
      </c>
      <c r="Q645">
        <f>F3</f>
        <v>0.7075758951832416</v>
      </c>
      <c r="R645">
        <f t="shared" si="81"/>
        <v>-1.61897755409387E-2</v>
      </c>
      <c r="S645">
        <f t="shared" si="79"/>
        <v>2.6210883206597698E-4</v>
      </c>
      <c r="U645">
        <f>F4</f>
        <v>0.70645458866346222</v>
      </c>
      <c r="V645">
        <f t="shared" si="82"/>
        <v>5.050080590215611E-3</v>
      </c>
      <c r="W645">
        <f t="shared" si="83"/>
        <v>2.5503313967672454E-5</v>
      </c>
      <c r="Y645">
        <f>F5</f>
        <v>0.70710978855007434</v>
      </c>
      <c r="Z645">
        <f t="shared" si="84"/>
        <v>-2.4408111218427897E-2</v>
      </c>
      <c r="AA645">
        <f t="shared" si="85"/>
        <v>5.957558932511458E-4</v>
      </c>
    </row>
    <row r="646" spans="1:27" x14ac:dyDescent="0.3">
      <c r="A646">
        <v>0.70499993380418546</v>
      </c>
      <c r="B646">
        <v>0.708342285025514</v>
      </c>
      <c r="C646">
        <v>0.711792738980353</v>
      </c>
      <c r="D646">
        <v>0.71866230297666822</v>
      </c>
      <c r="M646">
        <f>F2</f>
        <v>0.70815090835111694</v>
      </c>
      <c r="N646">
        <f t="shared" si="86"/>
        <v>-1.0845909693707245E-2</v>
      </c>
      <c r="O646">
        <f t="shared" si="80"/>
        <v>1.1763375708405279E-4</v>
      </c>
      <c r="Q646">
        <f>F3</f>
        <v>0.7075758951832416</v>
      </c>
      <c r="R646">
        <f t="shared" si="81"/>
        <v>7.276289444192563E-3</v>
      </c>
      <c r="S646">
        <f t="shared" ref="S646:S709" si="87">R646^2</f>
        <v>5.2944388075668118E-5</v>
      </c>
      <c r="U646">
        <f>F4</f>
        <v>0.70645458866346222</v>
      </c>
      <c r="V646">
        <f t="shared" si="82"/>
        <v>1.9120681727247124E-4</v>
      </c>
      <c r="W646">
        <f t="shared" si="83"/>
        <v>3.6560046971468208E-8</v>
      </c>
      <c r="Y646">
        <f>F5</f>
        <v>0.70710978855007434</v>
      </c>
      <c r="Z646">
        <f t="shared" si="84"/>
        <v>1.896669204915713E-3</v>
      </c>
      <c r="AA646">
        <f t="shared" si="85"/>
        <v>3.5973540728756028E-6</v>
      </c>
    </row>
    <row r="647" spans="1:27" x14ac:dyDescent="0.3">
      <c r="A647">
        <v>0.71661415465196832</v>
      </c>
      <c r="B647">
        <v>0.71305943716495657</v>
      </c>
      <c r="C647">
        <v>0.72086223196596499</v>
      </c>
      <c r="D647">
        <v>0.73885266187653131</v>
      </c>
      <c r="M647">
        <f>F2</f>
        <v>0.70815090835111694</v>
      </c>
      <c r="N647">
        <f t="shared" si="86"/>
        <v>-3.1509745469314732E-3</v>
      </c>
      <c r="O647">
        <f t="shared" si="80"/>
        <v>9.9286405954100022E-6</v>
      </c>
      <c r="Q647">
        <f>F3</f>
        <v>0.7075758951832416</v>
      </c>
      <c r="R647">
        <f t="shared" si="81"/>
        <v>7.6638984227239693E-4</v>
      </c>
      <c r="S647">
        <f t="shared" si="87"/>
        <v>5.873533903383094E-7</v>
      </c>
      <c r="U647">
        <f>F4</f>
        <v>0.70645458866346222</v>
      </c>
      <c r="V647">
        <f t="shared" si="82"/>
        <v>5.3381503168907773E-3</v>
      </c>
      <c r="W647">
        <f t="shared" si="83"/>
        <v>2.8495848805721108E-5</v>
      </c>
      <c r="Y647">
        <f>F5</f>
        <v>0.70710978855007434</v>
      </c>
      <c r="Z647">
        <f t="shared" si="84"/>
        <v>1.1552514426593885E-2</v>
      </c>
      <c r="AA647">
        <f t="shared" si="85"/>
        <v>1.3346058957665983E-4</v>
      </c>
    </row>
    <row r="648" spans="1:27" x14ac:dyDescent="0.3">
      <c r="A648">
        <v>0.71096812085557859</v>
      </c>
      <c r="B648">
        <v>0.70785009785673214</v>
      </c>
      <c r="C648">
        <v>0.70958816126854118</v>
      </c>
      <c r="D648">
        <v>0.70920458301393552</v>
      </c>
      <c r="M648">
        <f>F2</f>
        <v>0.70815090835111694</v>
      </c>
      <c r="N648">
        <f t="shared" si="86"/>
        <v>8.4632463008513792E-3</v>
      </c>
      <c r="O648">
        <f t="shared" si="80"/>
        <v>7.1626537948874555E-5</v>
      </c>
      <c r="Q648">
        <f>F3</f>
        <v>0.7075758951832416</v>
      </c>
      <c r="R648">
        <f t="shared" si="81"/>
        <v>5.4835419817149678E-3</v>
      </c>
      <c r="S648">
        <f t="shared" si="87"/>
        <v>3.0069232665230516E-5</v>
      </c>
      <c r="U648">
        <f>F4</f>
        <v>0.70645458866346222</v>
      </c>
      <c r="V648">
        <f t="shared" si="82"/>
        <v>1.4407643302502771E-2</v>
      </c>
      <c r="W648">
        <f t="shared" si="83"/>
        <v>2.0758018553215294E-4</v>
      </c>
      <c r="Y648">
        <f>F5</f>
        <v>0.70710978855007434</v>
      </c>
      <c r="Z648">
        <f t="shared" si="84"/>
        <v>3.1742873326456977E-2</v>
      </c>
      <c r="AA648">
        <f t="shared" si="85"/>
        <v>1.0076100070194939E-3</v>
      </c>
    </row>
    <row r="649" spans="1:27" x14ac:dyDescent="0.3">
      <c r="A649">
        <v>0.71486032135091782</v>
      </c>
      <c r="B649">
        <v>0.71218236254986322</v>
      </c>
      <c r="C649">
        <v>0.68668024260822424</v>
      </c>
      <c r="D649">
        <v>0.70212232435259259</v>
      </c>
      <c r="M649">
        <f>F2</f>
        <v>0.70815090835111694</v>
      </c>
      <c r="N649">
        <f t="shared" si="86"/>
        <v>2.8172125044616525E-3</v>
      </c>
      <c r="O649">
        <f t="shared" si="80"/>
        <v>7.9366862952950958E-6</v>
      </c>
      <c r="Q649">
        <f>F3</f>
        <v>0.7075758951832416</v>
      </c>
      <c r="R649">
        <f t="shared" si="81"/>
        <v>2.7420267349054228E-4</v>
      </c>
      <c r="S649">
        <f t="shared" si="87"/>
        <v>7.5187106149360944E-8</v>
      </c>
      <c r="U649">
        <f>F4</f>
        <v>0.70645458866346222</v>
      </c>
      <c r="V649">
        <f t="shared" si="82"/>
        <v>3.1335726050789603E-3</v>
      </c>
      <c r="W649">
        <f t="shared" si="83"/>
        <v>9.8192772713013408E-6</v>
      </c>
      <c r="Y649">
        <f>F5</f>
        <v>0.70710978855007434</v>
      </c>
      <c r="Z649">
        <f t="shared" si="84"/>
        <v>2.0947944638611826E-3</v>
      </c>
      <c r="AA649">
        <f t="shared" si="85"/>
        <v>4.3881638458234598E-6</v>
      </c>
    </row>
    <row r="650" spans="1:27" x14ac:dyDescent="0.3">
      <c r="A650">
        <v>0.72899587736704952</v>
      </c>
      <c r="B650">
        <v>0.70386716029527829</v>
      </c>
      <c r="C650">
        <v>0.66341128628429302</v>
      </c>
      <c r="D650">
        <v>0.71207797537574569</v>
      </c>
      <c r="M650">
        <f>F2</f>
        <v>0.70815090835111694</v>
      </c>
      <c r="N650">
        <f t="shared" si="86"/>
        <v>6.7094129998008789E-3</v>
      </c>
      <c r="O650">
        <f t="shared" si="80"/>
        <v>4.5016222801897026E-5</v>
      </c>
      <c r="Q650">
        <f>F3</f>
        <v>0.7075758951832416</v>
      </c>
      <c r="R650">
        <f t="shared" si="81"/>
        <v>4.6064673666216249E-3</v>
      </c>
      <c r="S650">
        <f t="shared" si="87"/>
        <v>2.1219541599749967E-5</v>
      </c>
      <c r="U650">
        <f>F4</f>
        <v>0.70645458866346222</v>
      </c>
      <c r="V650">
        <f t="shared" si="82"/>
        <v>-1.9774346055237979E-2</v>
      </c>
      <c r="W650">
        <f t="shared" si="83"/>
        <v>3.9102476191230583E-4</v>
      </c>
      <c r="Y650">
        <f>F5</f>
        <v>0.70710978855007434</v>
      </c>
      <c r="Z650">
        <f t="shared" si="84"/>
        <v>-4.9874641974817502E-3</v>
      </c>
      <c r="AA650">
        <f t="shared" si="85"/>
        <v>2.4874799121162278E-5</v>
      </c>
    </row>
    <row r="651" spans="1:27" x14ac:dyDescent="0.3">
      <c r="A651">
        <v>0.69968199716573054</v>
      </c>
      <c r="B651">
        <v>0.70894175556045547</v>
      </c>
      <c r="C651">
        <v>0.71735581902189294</v>
      </c>
      <c r="D651">
        <v>0.72707445473798504</v>
      </c>
      <c r="M651">
        <f>F2</f>
        <v>0.70815090835111694</v>
      </c>
      <c r="N651">
        <f t="shared" si="86"/>
        <v>2.084496901593258E-2</v>
      </c>
      <c r="O651">
        <f t="shared" si="80"/>
        <v>4.3451273327518923E-4</v>
      </c>
      <c r="Q651">
        <f>F3</f>
        <v>0.7075758951832416</v>
      </c>
      <c r="R651">
        <f t="shared" si="81"/>
        <v>-3.7087348879633053E-3</v>
      </c>
      <c r="S651">
        <f t="shared" si="87"/>
        <v>1.375471446919619E-5</v>
      </c>
      <c r="U651">
        <f>F4</f>
        <v>0.70645458866346222</v>
      </c>
      <c r="V651">
        <f t="shared" si="82"/>
        <v>-4.3043302379169202E-2</v>
      </c>
      <c r="W651">
        <f t="shared" si="83"/>
        <v>1.852725879704593E-3</v>
      </c>
      <c r="Y651">
        <f>F5</f>
        <v>0.70710978855007434</v>
      </c>
      <c r="Z651">
        <f t="shared" si="84"/>
        <v>4.9681868256713502E-3</v>
      </c>
      <c r="AA651">
        <f t="shared" si="85"/>
        <v>2.4682880334774366E-5</v>
      </c>
    </row>
    <row r="652" spans="1:27" x14ac:dyDescent="0.3">
      <c r="A652">
        <v>0.72961960133239578</v>
      </c>
      <c r="B652">
        <v>0.68021095377962071</v>
      </c>
      <c r="C652">
        <v>0.70729733800606731</v>
      </c>
      <c r="D652">
        <v>0.69441534349570444</v>
      </c>
      <c r="M652">
        <f>F2</f>
        <v>0.70815090835111694</v>
      </c>
      <c r="N652">
        <f t="shared" si="86"/>
        <v>-8.4689111853863963E-3</v>
      </c>
      <c r="O652">
        <f t="shared" si="80"/>
        <v>7.1722456665962819E-5</v>
      </c>
      <c r="Q652">
        <f>F3</f>
        <v>0.7075758951832416</v>
      </c>
      <c r="R652">
        <f t="shared" si="81"/>
        <v>1.3658603772138678E-3</v>
      </c>
      <c r="S652">
        <f t="shared" si="87"/>
        <v>1.8655745700428091E-6</v>
      </c>
      <c r="U652">
        <f>F4</f>
        <v>0.70645458866346222</v>
      </c>
      <c r="V652">
        <f t="shared" si="82"/>
        <v>1.0901230358430714E-2</v>
      </c>
      <c r="W652">
        <f t="shared" si="83"/>
        <v>1.1883682332757143E-4</v>
      </c>
      <c r="Y652">
        <f>F5</f>
        <v>0.70710978855007434</v>
      </c>
      <c r="Z652">
        <f t="shared" si="84"/>
        <v>1.9964666187910707E-2</v>
      </c>
      <c r="AA652">
        <f t="shared" si="85"/>
        <v>3.9858789599470502E-4</v>
      </c>
    </row>
    <row r="653" spans="1:27" x14ac:dyDescent="0.3">
      <c r="A653">
        <v>0.72563966084258125</v>
      </c>
      <c r="B653">
        <v>0.69430339443898925</v>
      </c>
      <c r="C653">
        <v>0.7008135734585853</v>
      </c>
      <c r="D653">
        <v>0.70683225557874974</v>
      </c>
      <c r="M653">
        <f>F2</f>
        <v>0.70815090835111694</v>
      </c>
      <c r="N653">
        <f t="shared" si="86"/>
        <v>2.1468692981278847E-2</v>
      </c>
      <c r="O653">
        <f t="shared" si="80"/>
        <v>4.6090477832441164E-4</v>
      </c>
      <c r="Q653">
        <f>F3</f>
        <v>0.7075758951832416</v>
      </c>
      <c r="R653">
        <f t="shared" si="81"/>
        <v>-2.736494140362089E-2</v>
      </c>
      <c r="S653">
        <f t="shared" si="87"/>
        <v>7.4884001802360482E-4</v>
      </c>
      <c r="U653">
        <f>F4</f>
        <v>0.70645458866346222</v>
      </c>
      <c r="V653">
        <f t="shared" si="82"/>
        <v>8.4274934260508694E-4</v>
      </c>
      <c r="W653">
        <f t="shared" si="83"/>
        <v>7.1022645446130624E-7</v>
      </c>
      <c r="Y653">
        <f>F5</f>
        <v>0.70710978855007434</v>
      </c>
      <c r="Z653">
        <f t="shared" si="84"/>
        <v>-1.2694445054369896E-2</v>
      </c>
      <c r="AA653">
        <f t="shared" si="85"/>
        <v>1.6114893523841632E-4</v>
      </c>
    </row>
    <row r="654" spans="1:27" x14ac:dyDescent="0.3">
      <c r="A654">
        <v>0.70468380629763194</v>
      </c>
      <c r="B654">
        <v>0.70882764367991113</v>
      </c>
      <c r="C654">
        <v>0.69610905521642807</v>
      </c>
      <c r="D654">
        <v>0.72424851121313782</v>
      </c>
      <c r="M654">
        <f>F2</f>
        <v>0.70815090835111694</v>
      </c>
      <c r="N654">
        <f t="shared" si="86"/>
        <v>1.748875249146431E-2</v>
      </c>
      <c r="O654">
        <f t="shared" si="80"/>
        <v>3.058564637076991E-4</v>
      </c>
      <c r="Q654">
        <f>F3</f>
        <v>0.7075758951832416</v>
      </c>
      <c r="R654">
        <f t="shared" si="81"/>
        <v>-1.3272500744252347E-2</v>
      </c>
      <c r="S654">
        <f t="shared" si="87"/>
        <v>1.761592760061791E-4</v>
      </c>
      <c r="U654">
        <f>F4</f>
        <v>0.70645458866346222</v>
      </c>
      <c r="V654">
        <f t="shared" si="82"/>
        <v>-5.6410152048769202E-3</v>
      </c>
      <c r="W654">
        <f t="shared" si="83"/>
        <v>3.1821052541652601E-5</v>
      </c>
      <c r="Y654">
        <f>F5</f>
        <v>0.70710978855007434</v>
      </c>
      <c r="Z654">
        <f t="shared" si="84"/>
        <v>-2.7753297132460109E-4</v>
      </c>
      <c r="AA654">
        <f t="shared" si="85"/>
        <v>7.7024550172261844E-8</v>
      </c>
    </row>
    <row r="655" spans="1:27" x14ac:dyDescent="0.3">
      <c r="A655">
        <v>0.72800221791547159</v>
      </c>
      <c r="B655">
        <v>0.67079389184598448</v>
      </c>
      <c r="C655">
        <v>0.71074730456902768</v>
      </c>
      <c r="D655">
        <v>0.71034488755790237</v>
      </c>
      <c r="M655">
        <f>F2</f>
        <v>0.70815090835111694</v>
      </c>
      <c r="N655">
        <f t="shared" si="86"/>
        <v>-3.4671020534849939E-3</v>
      </c>
      <c r="O655">
        <f t="shared" si="80"/>
        <v>1.2020796649279861E-5</v>
      </c>
      <c r="Q655">
        <f>F3</f>
        <v>0.7075758951832416</v>
      </c>
      <c r="R655">
        <f t="shared" si="81"/>
        <v>1.2517484966695358E-3</v>
      </c>
      <c r="S655">
        <f t="shared" si="87"/>
        <v>1.5668742989144429E-6</v>
      </c>
      <c r="U655">
        <f>F4</f>
        <v>0.70645458866346222</v>
      </c>
      <c r="V655">
        <f t="shared" si="82"/>
        <v>-1.034553344703415E-2</v>
      </c>
      <c r="W655">
        <f t="shared" si="83"/>
        <v>1.070300623037023E-4</v>
      </c>
      <c r="Y655">
        <f>F5</f>
        <v>0.70710978855007434</v>
      </c>
      <c r="Z655">
        <f t="shared" si="84"/>
        <v>1.7138722663063488E-2</v>
      </c>
      <c r="AA655">
        <f t="shared" si="85"/>
        <v>2.9373581452140604E-4</v>
      </c>
    </row>
    <row r="656" spans="1:27" x14ac:dyDescent="0.3">
      <c r="A656">
        <v>0.71827869010624346</v>
      </c>
      <c r="B656">
        <v>0.68376619553729201</v>
      </c>
      <c r="C656">
        <v>0.69925759032433576</v>
      </c>
      <c r="D656">
        <v>0.72455965668844335</v>
      </c>
      <c r="M656">
        <f>F2</f>
        <v>0.70815090835111694</v>
      </c>
      <c r="N656">
        <f t="shared" si="86"/>
        <v>1.9851309564354658E-2</v>
      </c>
      <c r="O656">
        <f t="shared" si="80"/>
        <v>3.940744914198387E-4</v>
      </c>
      <c r="Q656">
        <f>F3</f>
        <v>0.7075758951832416</v>
      </c>
      <c r="R656">
        <f t="shared" si="81"/>
        <v>-3.6782003337257119E-2</v>
      </c>
      <c r="S656">
        <f t="shared" si="87"/>
        <v>1.3529157695019939E-3</v>
      </c>
      <c r="U656">
        <f>F4</f>
        <v>0.70645458866346222</v>
      </c>
      <c r="V656">
        <f t="shared" si="82"/>
        <v>4.2927159055654585E-3</v>
      </c>
      <c r="W656">
        <f t="shared" si="83"/>
        <v>1.8427409845894674E-5</v>
      </c>
      <c r="Y656">
        <f>F5</f>
        <v>0.70710978855007434</v>
      </c>
      <c r="Z656">
        <f t="shared" si="84"/>
        <v>3.2350990078280351E-3</v>
      </c>
      <c r="AA656">
        <f t="shared" si="85"/>
        <v>1.0465865590449937E-5</v>
      </c>
    </row>
    <row r="657" spans="1:27" x14ac:dyDescent="0.3">
      <c r="A657">
        <v>0.69920480352289793</v>
      </c>
      <c r="B657">
        <v>0.69355748931933991</v>
      </c>
      <c r="C657">
        <v>0.7071660582753756</v>
      </c>
      <c r="D657">
        <v>0.70002248902145903</v>
      </c>
      <c r="M657">
        <f>F2</f>
        <v>0.70815090835111694</v>
      </c>
      <c r="N657">
        <f t="shared" si="86"/>
        <v>1.0127781755126519E-2</v>
      </c>
      <c r="O657">
        <f t="shared" si="80"/>
        <v>1.0257196327947359E-4</v>
      </c>
      <c r="Q657">
        <f>F3</f>
        <v>0.7075758951832416</v>
      </c>
      <c r="R657">
        <f t="shared" si="81"/>
        <v>-2.3809699645949589E-2</v>
      </c>
      <c r="S657">
        <f t="shared" si="87"/>
        <v>5.6690179723033196E-4</v>
      </c>
      <c r="U657">
        <f>F4</f>
        <v>0.70645458866346222</v>
      </c>
      <c r="V657">
        <f t="shared" si="82"/>
        <v>-7.1969983391264591E-3</v>
      </c>
      <c r="W657">
        <f t="shared" si="83"/>
        <v>5.1796785093389012E-5</v>
      </c>
      <c r="Y657">
        <f>F5</f>
        <v>0.70710978855007434</v>
      </c>
      <c r="Z657">
        <f t="shared" si="84"/>
        <v>1.7449868138369018E-2</v>
      </c>
      <c r="AA657">
        <f t="shared" si="85"/>
        <v>3.0449789804646622E-4</v>
      </c>
    </row>
    <row r="658" spans="1:27" x14ac:dyDescent="0.3">
      <c r="A658">
        <v>0.69517908583789956</v>
      </c>
      <c r="B658">
        <v>0.69282857520705543</v>
      </c>
      <c r="C658">
        <v>0.67863095135407769</v>
      </c>
      <c r="D658">
        <v>0.73039068234709881</v>
      </c>
      <c r="M658">
        <f>F2</f>
        <v>0.70815090835111694</v>
      </c>
      <c r="N658">
        <f t="shared" si="86"/>
        <v>-8.9461048282190037E-3</v>
      </c>
      <c r="O658">
        <f t="shared" si="80"/>
        <v>8.0032791597483373E-5</v>
      </c>
      <c r="Q658">
        <f>F3</f>
        <v>0.7075758951832416</v>
      </c>
      <c r="R658">
        <f t="shared" si="81"/>
        <v>-1.4018405863901684E-2</v>
      </c>
      <c r="S658">
        <f t="shared" si="87"/>
        <v>1.9651570296507311E-4</v>
      </c>
      <c r="U658">
        <f>F4</f>
        <v>0.70645458866346222</v>
      </c>
      <c r="V658">
        <f t="shared" si="82"/>
        <v>7.1146961191337343E-4</v>
      </c>
      <c r="W658">
        <f t="shared" si="83"/>
        <v>5.0618900867616624E-7</v>
      </c>
      <c r="Y658">
        <f>F5</f>
        <v>0.70710978855007434</v>
      </c>
      <c r="Z658">
        <f t="shared" si="84"/>
        <v>-7.0872995286153095E-3</v>
      </c>
      <c r="AA658">
        <f t="shared" si="85"/>
        <v>5.0229814608310788E-5</v>
      </c>
    </row>
    <row r="659" spans="1:27" x14ac:dyDescent="0.3">
      <c r="A659">
        <v>0.72976781105167721</v>
      </c>
      <c r="B659">
        <v>0.72586087205253191</v>
      </c>
      <c r="C659">
        <v>0.71472262651822682</v>
      </c>
      <c r="D659">
        <v>0.68299876994607445</v>
      </c>
      <c r="M659">
        <f>F2</f>
        <v>0.70815090835111694</v>
      </c>
      <c r="N659">
        <f t="shared" si="86"/>
        <v>-1.2971822513217379E-2</v>
      </c>
      <c r="O659">
        <f t="shared" si="80"/>
        <v>1.6826817931441323E-4</v>
      </c>
      <c r="Q659">
        <f>F3</f>
        <v>0.7075758951832416</v>
      </c>
      <c r="R659">
        <f t="shared" si="81"/>
        <v>-1.4747319976186168E-2</v>
      </c>
      <c r="S659">
        <f t="shared" si="87"/>
        <v>2.174834464800196E-4</v>
      </c>
      <c r="U659">
        <f>F4</f>
        <v>0.70645458866346222</v>
      </c>
      <c r="V659">
        <f t="shared" si="82"/>
        <v>-2.782363730938453E-2</v>
      </c>
      <c r="W659">
        <f t="shared" si="83"/>
        <v>7.7415479312417483E-4</v>
      </c>
      <c r="Y659">
        <f>F5</f>
        <v>0.70710978855007434</v>
      </c>
      <c r="Z659">
        <f t="shared" si="84"/>
        <v>2.3280893797024471E-2</v>
      </c>
      <c r="AA659">
        <f t="shared" si="85"/>
        <v>5.4200001598833246E-4</v>
      </c>
    </row>
    <row r="660" spans="1:27" x14ac:dyDescent="0.3">
      <c r="A660">
        <v>0.71070917489063934</v>
      </c>
      <c r="B660">
        <v>0.74071464442904345</v>
      </c>
      <c r="C660">
        <v>0.69180532464075017</v>
      </c>
      <c r="D660">
        <v>0.70968831202041383</v>
      </c>
      <c r="M660">
        <f>F2</f>
        <v>0.70815090835111694</v>
      </c>
      <c r="N660">
        <f t="shared" si="86"/>
        <v>2.161690270056027E-2</v>
      </c>
      <c r="O660">
        <f t="shared" si="80"/>
        <v>4.6729048236548987E-4</v>
      </c>
      <c r="Q660">
        <f>F3</f>
        <v>0.7075758951832416</v>
      </c>
      <c r="R660">
        <f t="shared" si="81"/>
        <v>1.8284976869290315E-2</v>
      </c>
      <c r="S660">
        <f t="shared" si="87"/>
        <v>3.3434037911048186E-4</v>
      </c>
      <c r="U660">
        <f>F4</f>
        <v>0.70645458866346222</v>
      </c>
      <c r="V660">
        <f t="shared" si="82"/>
        <v>8.2680378547645983E-3</v>
      </c>
      <c r="W660">
        <f t="shared" si="83"/>
        <v>6.8360449967820385E-5</v>
      </c>
      <c r="Y660">
        <f>F5</f>
        <v>0.70710978855007434</v>
      </c>
      <c r="Z660">
        <f t="shared" si="84"/>
        <v>-2.411101860399989E-2</v>
      </c>
      <c r="AA660">
        <f t="shared" si="85"/>
        <v>5.8134121812242884E-4</v>
      </c>
    </row>
    <row r="661" spans="1:27" x14ac:dyDescent="0.3">
      <c r="A661">
        <v>0.71184699761282344</v>
      </c>
      <c r="B661">
        <v>0.73801026617563037</v>
      </c>
      <c r="C661">
        <v>0.73369163777771862</v>
      </c>
      <c r="D661">
        <v>0.70322622268017765</v>
      </c>
      <c r="M661">
        <f>F2</f>
        <v>0.70815090835111694</v>
      </c>
      <c r="N661">
        <f t="shared" si="86"/>
        <v>2.5582665395224025E-3</v>
      </c>
      <c r="O661">
        <f t="shared" si="80"/>
        <v>6.5447276872399284E-6</v>
      </c>
      <c r="Q661">
        <f>F3</f>
        <v>0.7075758951832416</v>
      </c>
      <c r="R661">
        <f t="shared" si="81"/>
        <v>3.3138749245801846E-2</v>
      </c>
      <c r="S661">
        <f t="shared" si="87"/>
        <v>1.0981767015761324E-3</v>
      </c>
      <c r="U661">
        <f>F4</f>
        <v>0.70645458866346222</v>
      </c>
      <c r="V661">
        <f t="shared" si="82"/>
        <v>-1.464926402271205E-2</v>
      </c>
      <c r="W661">
        <f t="shared" si="83"/>
        <v>2.1460093640712563E-4</v>
      </c>
      <c r="Y661">
        <f>F5</f>
        <v>0.70710978855007434</v>
      </c>
      <c r="Z661">
        <f t="shared" si="84"/>
        <v>2.5785234703394888E-3</v>
      </c>
      <c r="AA661">
        <f t="shared" si="85"/>
        <v>6.6487832870916005E-6</v>
      </c>
    </row>
    <row r="662" spans="1:27" x14ac:dyDescent="0.3">
      <c r="A662">
        <v>0.71567967717303871</v>
      </c>
      <c r="B662">
        <v>0.70076642098540542</v>
      </c>
      <c r="C662">
        <v>0.68739578994609873</v>
      </c>
      <c r="D662">
        <v>0.71407627368517579</v>
      </c>
      <c r="M662">
        <f>F2</f>
        <v>0.70815090835111694</v>
      </c>
      <c r="N662">
        <f t="shared" si="86"/>
        <v>3.6960892617065033E-3</v>
      </c>
      <c r="O662">
        <f t="shared" si="80"/>
        <v>1.3661075830502126E-5</v>
      </c>
      <c r="Q662">
        <f>F3</f>
        <v>0.7075758951832416</v>
      </c>
      <c r="R662">
        <f t="shared" si="81"/>
        <v>3.0434370992388771E-2</v>
      </c>
      <c r="S662">
        <f t="shared" si="87"/>
        <v>9.2625093770235499E-4</v>
      </c>
      <c r="U662">
        <f>F4</f>
        <v>0.70645458866346222</v>
      </c>
      <c r="V662">
        <f t="shared" si="82"/>
        <v>2.7237049114256395E-2</v>
      </c>
      <c r="W662">
        <f t="shared" si="83"/>
        <v>7.4185684445241505E-4</v>
      </c>
      <c r="Y662">
        <f>F5</f>
        <v>0.70710978855007434</v>
      </c>
      <c r="Z662">
        <f t="shared" si="84"/>
        <v>-3.8835658698966879E-3</v>
      </c>
      <c r="AA662">
        <f t="shared" si="85"/>
        <v>1.5082083865826419E-5</v>
      </c>
    </row>
    <row r="663" spans="1:27" x14ac:dyDescent="0.3">
      <c r="A663">
        <v>0.71705950535151153</v>
      </c>
      <c r="B663">
        <v>0.70924371012919751</v>
      </c>
      <c r="C663">
        <v>0.68888111803096086</v>
      </c>
      <c r="D663">
        <v>0.7069203561728491</v>
      </c>
      <c r="M663">
        <f>F2</f>
        <v>0.70815090835111694</v>
      </c>
      <c r="N663">
        <f t="shared" si="86"/>
        <v>7.5287688219217719E-3</v>
      </c>
      <c r="O663">
        <f t="shared" si="80"/>
        <v>5.6682359973941345E-5</v>
      </c>
      <c r="Q663">
        <f>F3</f>
        <v>0.7075758951832416</v>
      </c>
      <c r="R663">
        <f t="shared" si="81"/>
        <v>-6.8094741978361739E-3</v>
      </c>
      <c r="S663">
        <f t="shared" si="87"/>
        <v>4.6368938850996607E-5</v>
      </c>
      <c r="U663">
        <f>F4</f>
        <v>0.70645458866346222</v>
      </c>
      <c r="V663">
        <f t="shared" si="82"/>
        <v>-1.905879871736349E-2</v>
      </c>
      <c r="W663">
        <f t="shared" si="83"/>
        <v>3.6323780854897623E-4</v>
      </c>
      <c r="Y663">
        <f>F5</f>
        <v>0.70710978855007434</v>
      </c>
      <c r="Z663">
        <f t="shared" si="84"/>
        <v>6.9664851351014523E-3</v>
      </c>
      <c r="AA663">
        <f t="shared" si="85"/>
        <v>4.8531915137589501E-5</v>
      </c>
    </row>
    <row r="664" spans="1:27" x14ac:dyDescent="0.3">
      <c r="A664">
        <v>0.68991281485943734</v>
      </c>
      <c r="B664">
        <v>0.71714691133805175</v>
      </c>
      <c r="C664">
        <v>0.71490519971839228</v>
      </c>
      <c r="D664">
        <v>0.73988808109829873</v>
      </c>
      <c r="M664">
        <f>F2</f>
        <v>0.70815090835111694</v>
      </c>
      <c r="N664">
        <f t="shared" si="86"/>
        <v>8.9085970003945913E-3</v>
      </c>
      <c r="O664">
        <f t="shared" si="80"/>
        <v>7.936310051543951E-5</v>
      </c>
      <c r="Q664">
        <f>F3</f>
        <v>0.7075758951832416</v>
      </c>
      <c r="R664">
        <f t="shared" si="81"/>
        <v>1.6678149459559144E-3</v>
      </c>
      <c r="S664">
        <f t="shared" si="87"/>
        <v>2.7816066939539296E-6</v>
      </c>
      <c r="U664">
        <f>F4</f>
        <v>0.70645458866346222</v>
      </c>
      <c r="V664">
        <f t="shared" si="82"/>
        <v>-1.7573470632501365E-2</v>
      </c>
      <c r="W664">
        <f t="shared" si="83"/>
        <v>3.0882687007138793E-4</v>
      </c>
      <c r="Y664">
        <f>F5</f>
        <v>0.70710978855007434</v>
      </c>
      <c r="Z664">
        <f t="shared" si="84"/>
        <v>-1.8943237722524042E-4</v>
      </c>
      <c r="AA664">
        <f t="shared" si="85"/>
        <v>3.5884625541205789E-8</v>
      </c>
    </row>
    <row r="665" spans="1:27" x14ac:dyDescent="0.3">
      <c r="A665">
        <v>0.73810398323410187</v>
      </c>
      <c r="B665">
        <v>0.7201729547522806</v>
      </c>
      <c r="C665">
        <v>0.69327043761695306</v>
      </c>
      <c r="D665">
        <v>0.73252915465649204</v>
      </c>
      <c r="M665">
        <f>F2</f>
        <v>0.70815090835111694</v>
      </c>
      <c r="N665">
        <f t="shared" si="86"/>
        <v>-1.8238093491679597E-2</v>
      </c>
      <c r="O665">
        <f t="shared" si="80"/>
        <v>3.3262805421124564E-4</v>
      </c>
      <c r="Q665">
        <f>F3</f>
        <v>0.7075758951832416</v>
      </c>
      <c r="R665">
        <f t="shared" si="81"/>
        <v>9.5710161548101524E-3</v>
      </c>
      <c r="S665">
        <f t="shared" si="87"/>
        <v>9.1604350235636919E-5</v>
      </c>
      <c r="U665">
        <f>F4</f>
        <v>0.70645458866346222</v>
      </c>
      <c r="V665">
        <f t="shared" si="82"/>
        <v>8.4506110549300573E-3</v>
      </c>
      <c r="W665">
        <f t="shared" si="83"/>
        <v>7.1412827201706099E-5</v>
      </c>
      <c r="Y665">
        <f>F5</f>
        <v>0.70710978855007434</v>
      </c>
      <c r="Z665">
        <f t="shared" si="84"/>
        <v>3.2778292548224397E-2</v>
      </c>
      <c r="AA665">
        <f t="shared" si="85"/>
        <v>1.074416462376983E-3</v>
      </c>
    </row>
    <row r="666" spans="1:27" x14ac:dyDescent="0.3">
      <c r="A666">
        <v>0.72150299303857068</v>
      </c>
      <c r="B666">
        <v>0.7099235326181611</v>
      </c>
      <c r="C666">
        <v>0.69530541869960338</v>
      </c>
      <c r="D666">
        <v>0.71919662163904674</v>
      </c>
      <c r="M666">
        <f>F2</f>
        <v>0.70815090835111694</v>
      </c>
      <c r="N666">
        <f t="shared" si="86"/>
        <v>2.9953074882984931E-2</v>
      </c>
      <c r="O666">
        <f t="shared" si="80"/>
        <v>8.9718669494570278E-4</v>
      </c>
      <c r="Q666">
        <f>F3</f>
        <v>0.7075758951832416</v>
      </c>
      <c r="R666">
        <f t="shared" si="81"/>
        <v>1.2597059569039004E-2</v>
      </c>
      <c r="S666">
        <f t="shared" si="87"/>
        <v>1.5868590978591714E-4</v>
      </c>
      <c r="U666">
        <f>F4</f>
        <v>0.70645458866346222</v>
      </c>
      <c r="V666">
        <f t="shared" si="82"/>
        <v>-1.3184151046509163E-2</v>
      </c>
      <c r="W666">
        <f t="shared" si="83"/>
        <v>1.7382183881716864E-4</v>
      </c>
      <c r="Y666">
        <f>F5</f>
        <v>0.70710978855007434</v>
      </c>
      <c r="Z666">
        <f t="shared" si="84"/>
        <v>2.5419366106417707E-2</v>
      </c>
      <c r="AA666">
        <f t="shared" si="85"/>
        <v>6.4614417325209732E-4</v>
      </c>
    </row>
    <row r="667" spans="1:27" x14ac:dyDescent="0.3">
      <c r="A667">
        <v>0.68635547070028691</v>
      </c>
      <c r="B667">
        <v>0.70551033358185566</v>
      </c>
      <c r="C667">
        <v>0.71841021403894512</v>
      </c>
      <c r="D667">
        <v>0.69600759959877878</v>
      </c>
      <c r="M667">
        <f>F2</f>
        <v>0.70815090835111694</v>
      </c>
      <c r="N667">
        <f t="shared" si="86"/>
        <v>1.3352084687453747E-2</v>
      </c>
      <c r="O667">
        <f t="shared" si="80"/>
        <v>1.7827816550093682E-4</v>
      </c>
      <c r="Q667">
        <f>F3</f>
        <v>0.7075758951832416</v>
      </c>
      <c r="R667">
        <f t="shared" si="81"/>
        <v>2.3476374349195028E-3</v>
      </c>
      <c r="S667">
        <f t="shared" si="87"/>
        <v>5.5114015258354233E-6</v>
      </c>
      <c r="U667">
        <f>F4</f>
        <v>0.70645458866346222</v>
      </c>
      <c r="V667">
        <f t="shared" si="82"/>
        <v>-1.114916996385884E-2</v>
      </c>
      <c r="W667">
        <f t="shared" si="83"/>
        <v>1.2430399088301215E-4</v>
      </c>
      <c r="Y667">
        <f>F5</f>
        <v>0.70710978855007434</v>
      </c>
      <c r="Z667">
        <f t="shared" si="84"/>
        <v>1.2086833088972404E-2</v>
      </c>
      <c r="AA667">
        <f t="shared" si="85"/>
        <v>1.4609153412067818E-4</v>
      </c>
    </row>
    <row r="668" spans="1:27" x14ac:dyDescent="0.3">
      <c r="A668">
        <v>0.69706379335463797</v>
      </c>
      <c r="B668">
        <v>0.67506133802356461</v>
      </c>
      <c r="C668">
        <v>0.73048317427020037</v>
      </c>
      <c r="D668">
        <v>0.73778101629648851</v>
      </c>
      <c r="M668">
        <f>F2</f>
        <v>0.70815090835111694</v>
      </c>
      <c r="N668">
        <f t="shared" si="86"/>
        <v>-2.179543765083003E-2</v>
      </c>
      <c r="O668">
        <f t="shared" si="80"/>
        <v>4.7504110239121925E-4</v>
      </c>
      <c r="Q668">
        <f>F3</f>
        <v>0.7075758951832416</v>
      </c>
      <c r="R668">
        <f t="shared" si="81"/>
        <v>-2.0655616013859346E-3</v>
      </c>
      <c r="S668">
        <f t="shared" si="87"/>
        <v>4.2665447291200268E-6</v>
      </c>
      <c r="U668">
        <f>F4</f>
        <v>0.70645458866346222</v>
      </c>
      <c r="V668">
        <f t="shared" si="82"/>
        <v>1.1955625375482892E-2</v>
      </c>
      <c r="W668">
        <f t="shared" si="83"/>
        <v>1.4293697811889044E-4</v>
      </c>
      <c r="Y668">
        <f>F5</f>
        <v>0.70710978855007434</v>
      </c>
      <c r="Z668">
        <f t="shared" si="84"/>
        <v>-1.1102188951295555E-2</v>
      </c>
      <c r="AA668">
        <f t="shared" si="85"/>
        <v>1.232585995102691E-4</v>
      </c>
    </row>
    <row r="669" spans="1:27" x14ac:dyDescent="0.3">
      <c r="A669">
        <v>0.71138694236233224</v>
      </c>
      <c r="B669">
        <v>0.70932314721985146</v>
      </c>
      <c r="C669">
        <v>0.71141378684825662</v>
      </c>
      <c r="D669">
        <v>0.72492511693361106</v>
      </c>
      <c r="M669">
        <f>F2</f>
        <v>0.70815090835111694</v>
      </c>
      <c r="N669">
        <f t="shared" si="86"/>
        <v>-1.1087114996478964E-2</v>
      </c>
      <c r="O669">
        <f t="shared" si="80"/>
        <v>1.2292411894514874E-4</v>
      </c>
      <c r="Q669">
        <f>F3</f>
        <v>0.7075758951832416</v>
      </c>
      <c r="R669">
        <f t="shared" si="81"/>
        <v>-3.2514557159676993E-2</v>
      </c>
      <c r="S669">
        <f t="shared" si="87"/>
        <v>1.0571964272899025E-3</v>
      </c>
      <c r="U669">
        <f>F4</f>
        <v>0.70645458866346222</v>
      </c>
      <c r="V669">
        <f t="shared" si="82"/>
        <v>2.4028585606738151E-2</v>
      </c>
      <c r="W669">
        <f t="shared" si="83"/>
        <v>5.7737292626034386E-4</v>
      </c>
      <c r="Y669">
        <f>F5</f>
        <v>0.70710978855007434</v>
      </c>
      <c r="Z669">
        <f t="shared" si="84"/>
        <v>3.0671227746414176E-2</v>
      </c>
      <c r="AA669">
        <f t="shared" si="85"/>
        <v>9.4072421147240685E-4</v>
      </c>
    </row>
    <row r="670" spans="1:27" x14ac:dyDescent="0.3">
      <c r="A670">
        <v>0.72057335381557319</v>
      </c>
      <c r="B670">
        <v>0.73785982521115623</v>
      </c>
      <c r="C670">
        <v>0.70393994465226284</v>
      </c>
      <c r="D670">
        <v>0.70266233674618783</v>
      </c>
      <c r="M670">
        <f>F2</f>
        <v>0.70815090835111694</v>
      </c>
      <c r="N670">
        <f t="shared" si="86"/>
        <v>3.2360340112153052E-3</v>
      </c>
      <c r="O670">
        <f t="shared" si="80"/>
        <v>1.0471916121742219E-5</v>
      </c>
      <c r="Q670">
        <f>F3</f>
        <v>0.7075758951832416</v>
      </c>
      <c r="R670">
        <f t="shared" si="81"/>
        <v>1.7472520366098587E-3</v>
      </c>
      <c r="S670">
        <f t="shared" si="87"/>
        <v>3.0528896794372989E-6</v>
      </c>
      <c r="U670">
        <f>F4</f>
        <v>0.70645458866346222</v>
      </c>
      <c r="V670">
        <f t="shared" si="82"/>
        <v>4.9591981847944E-3</v>
      </c>
      <c r="W670">
        <f t="shared" si="83"/>
        <v>2.4593646636068072E-5</v>
      </c>
      <c r="Y670">
        <f>F5</f>
        <v>0.70710978855007434</v>
      </c>
      <c r="Z670">
        <f t="shared" si="84"/>
        <v>1.7815328383536722E-2</v>
      </c>
      <c r="AA670">
        <f t="shared" si="85"/>
        <v>3.1738592541324912E-4</v>
      </c>
    </row>
    <row r="671" spans="1:27" x14ac:dyDescent="0.3">
      <c r="A671">
        <v>0.69788994614232569</v>
      </c>
      <c r="B671">
        <v>0.75636585973524062</v>
      </c>
      <c r="C671">
        <v>0.70085420037503976</v>
      </c>
      <c r="D671">
        <v>0.69342748090317607</v>
      </c>
      <c r="M671">
        <f>F2</f>
        <v>0.70815090835111694</v>
      </c>
      <c r="N671">
        <f t="shared" si="86"/>
        <v>1.2422445464456255E-2</v>
      </c>
      <c r="O671">
        <f t="shared" si="80"/>
        <v>1.543171513173898E-4</v>
      </c>
      <c r="Q671">
        <f>F3</f>
        <v>0.7075758951832416</v>
      </c>
      <c r="R671">
        <f t="shared" si="81"/>
        <v>3.028393002791463E-2</v>
      </c>
      <c r="S671">
        <f t="shared" si="87"/>
        <v>9.171164179356294E-4</v>
      </c>
      <c r="U671">
        <f>F4</f>
        <v>0.70645458866346222</v>
      </c>
      <c r="V671">
        <f t="shared" si="82"/>
        <v>-2.5146440111993851E-3</v>
      </c>
      <c r="W671">
        <f t="shared" si="83"/>
        <v>6.3234345030609328E-6</v>
      </c>
      <c r="Y671">
        <f>F5</f>
        <v>0.70710978855007434</v>
      </c>
      <c r="Z671">
        <f t="shared" si="84"/>
        <v>-4.4474518038865041E-3</v>
      </c>
      <c r="AA671">
        <f t="shared" si="85"/>
        <v>1.9779827547893318E-5</v>
      </c>
    </row>
    <row r="672" spans="1:27" x14ac:dyDescent="0.3">
      <c r="A672">
        <v>0.73001404061097575</v>
      </c>
      <c r="B672">
        <v>0.70636484422043544</v>
      </c>
      <c r="C672">
        <v>0.69344688345434935</v>
      </c>
      <c r="D672">
        <v>0.68996492240176244</v>
      </c>
      <c r="M672">
        <f>F2</f>
        <v>0.70815090835111694</v>
      </c>
      <c r="N672">
        <f t="shared" si="86"/>
        <v>-1.0260962208791247E-2</v>
      </c>
      <c r="O672">
        <f t="shared" si="80"/>
        <v>1.0528734545024214E-4</v>
      </c>
      <c r="Q672">
        <f>F3</f>
        <v>0.7075758951832416</v>
      </c>
      <c r="R672">
        <f t="shared" si="81"/>
        <v>4.8789964551999021E-2</v>
      </c>
      <c r="S672">
        <f t="shared" si="87"/>
        <v>2.3804606409853209E-3</v>
      </c>
      <c r="U672">
        <f>F4</f>
        <v>0.70645458866346222</v>
      </c>
      <c r="V672">
        <f t="shared" si="82"/>
        <v>-5.6003882884224643E-3</v>
      </c>
      <c r="W672">
        <f t="shared" si="83"/>
        <v>3.1364348981099498E-5</v>
      </c>
      <c r="Y672">
        <f>F5</f>
        <v>0.70710978855007434</v>
      </c>
      <c r="Z672">
        <f t="shared" si="84"/>
        <v>-1.3682307646898262E-2</v>
      </c>
      <c r="AA672">
        <f t="shared" si="85"/>
        <v>1.8720554254437064E-4</v>
      </c>
    </row>
    <row r="673" spans="1:27" x14ac:dyDescent="0.3">
      <c r="A673">
        <v>0.70203936417868373</v>
      </c>
      <c r="B673">
        <v>0.69903919413106719</v>
      </c>
      <c r="C673">
        <v>0.68707210186464929</v>
      </c>
      <c r="D673">
        <v>0.7047893308612001</v>
      </c>
      <c r="M673">
        <f>F2</f>
        <v>0.70815090835111694</v>
      </c>
      <c r="N673">
        <f t="shared" si="86"/>
        <v>2.1863132259858808E-2</v>
      </c>
      <c r="O673">
        <f t="shared" si="80"/>
        <v>4.7799655221207892E-4</v>
      </c>
      <c r="Q673">
        <f>F3</f>
        <v>0.7075758951832416</v>
      </c>
      <c r="R673">
        <f t="shared" si="81"/>
        <v>-1.2110509628061594E-3</v>
      </c>
      <c r="S673">
        <f t="shared" si="87"/>
        <v>1.4666444345137258E-6</v>
      </c>
      <c r="U673">
        <f>F4</f>
        <v>0.70645458866346222</v>
      </c>
      <c r="V673">
        <f t="shared" si="82"/>
        <v>-1.3007705209112874E-2</v>
      </c>
      <c r="W673">
        <f t="shared" si="83"/>
        <v>1.6920039480718219E-4</v>
      </c>
      <c r="Y673">
        <f>F5</f>
        <v>0.70710978855007434</v>
      </c>
      <c r="Z673">
        <f t="shared" si="84"/>
        <v>-1.7144866148311899E-2</v>
      </c>
      <c r="AA673">
        <f t="shared" si="85"/>
        <v>2.9394643524353127E-4</v>
      </c>
    </row>
    <row r="674" spans="1:27" x14ac:dyDescent="0.3">
      <c r="A674">
        <v>0.70841957301712277</v>
      </c>
      <c r="B674">
        <v>0.71305272755965021</v>
      </c>
      <c r="C674">
        <v>0.70635067967042298</v>
      </c>
      <c r="D674">
        <v>0.69113056555148233</v>
      </c>
      <c r="M674">
        <f>F2</f>
        <v>0.70815090835111694</v>
      </c>
      <c r="N674">
        <f t="shared" si="86"/>
        <v>-6.1115441724332031E-3</v>
      </c>
      <c r="O674">
        <f t="shared" si="80"/>
        <v>3.7350972171602247E-5</v>
      </c>
      <c r="Q674">
        <f>F3</f>
        <v>0.7075758951832416</v>
      </c>
      <c r="R674">
        <f t="shared" si="81"/>
        <v>-8.5367010521744113E-3</v>
      </c>
      <c r="S674">
        <f t="shared" si="87"/>
        <v>7.28752648541957E-5</v>
      </c>
      <c r="U674">
        <f>F4</f>
        <v>0.70645458866346222</v>
      </c>
      <c r="V674">
        <f t="shared" si="82"/>
        <v>-1.9382486798812937E-2</v>
      </c>
      <c r="W674">
        <f t="shared" si="83"/>
        <v>3.7568079450615779E-4</v>
      </c>
      <c r="Y674">
        <f>F5</f>
        <v>0.70710978855007434</v>
      </c>
      <c r="Z674">
        <f t="shared" si="84"/>
        <v>-2.3204576888742334E-3</v>
      </c>
      <c r="AA674">
        <f t="shared" si="85"/>
        <v>5.384523885855549E-6</v>
      </c>
    </row>
    <row r="675" spans="1:27" x14ac:dyDescent="0.3">
      <c r="A675">
        <v>0.70754623233597458</v>
      </c>
      <c r="B675">
        <v>0.70779112177219039</v>
      </c>
      <c r="C675">
        <v>0.69439212673209261</v>
      </c>
      <c r="D675">
        <v>0.71400936864720321</v>
      </c>
      <c r="M675">
        <f>F2</f>
        <v>0.70815090835111694</v>
      </c>
      <c r="N675">
        <f t="shared" si="86"/>
        <v>2.6866466600583561E-4</v>
      </c>
      <c r="O675">
        <f t="shared" si="80"/>
        <v>7.2180702760027199E-8</v>
      </c>
      <c r="Q675">
        <f>F3</f>
        <v>0.7075758951832416</v>
      </c>
      <c r="R675">
        <f t="shared" si="81"/>
        <v>5.4768323764086135E-3</v>
      </c>
      <c r="S675">
        <f t="shared" si="87"/>
        <v>2.9995692879277621E-5</v>
      </c>
      <c r="U675">
        <f>F4</f>
        <v>0.70645458866346222</v>
      </c>
      <c r="V675">
        <f t="shared" si="82"/>
        <v>-1.0390899303924783E-4</v>
      </c>
      <c r="W675">
        <f t="shared" si="83"/>
        <v>1.0797078834430454E-8</v>
      </c>
      <c r="Y675">
        <f>F5</f>
        <v>0.70710978855007434</v>
      </c>
      <c r="Z675">
        <f t="shared" si="84"/>
        <v>-1.5979222998592002E-2</v>
      </c>
      <c r="AA675">
        <f t="shared" si="85"/>
        <v>2.5533556763873157E-4</v>
      </c>
    </row>
    <row r="676" spans="1:27" x14ac:dyDescent="0.3">
      <c r="A676">
        <v>0.6759985213198515</v>
      </c>
      <c r="B676">
        <v>0.70436796713483318</v>
      </c>
      <c r="C676">
        <v>0.7083230495698617</v>
      </c>
      <c r="D676">
        <v>0.6973647594429897</v>
      </c>
      <c r="M676">
        <f>F2</f>
        <v>0.70815090835111694</v>
      </c>
      <c r="N676">
        <f t="shared" si="86"/>
        <v>-6.0467601514235803E-4</v>
      </c>
      <c r="O676">
        <f t="shared" si="80"/>
        <v>3.6563308328844117E-7</v>
      </c>
      <c r="Q676">
        <f>F3</f>
        <v>0.7075758951832416</v>
      </c>
      <c r="R676">
        <f t="shared" si="81"/>
        <v>2.1522658894879143E-4</v>
      </c>
      <c r="S676">
        <f t="shared" si="87"/>
        <v>4.6322484590532033E-8</v>
      </c>
      <c r="U676">
        <f>F4</f>
        <v>0.70645458866346222</v>
      </c>
      <c r="V676">
        <f t="shared" si="82"/>
        <v>-1.2062461931369617E-2</v>
      </c>
      <c r="W676">
        <f t="shared" si="83"/>
        <v>1.4550298784574123E-4</v>
      </c>
      <c r="Y676">
        <f>F5</f>
        <v>0.70710978855007434</v>
      </c>
      <c r="Z676">
        <f t="shared" si="84"/>
        <v>6.8995800971288768E-3</v>
      </c>
      <c r="AA676">
        <f t="shared" si="85"/>
        <v>4.7604205516696923E-5</v>
      </c>
    </row>
    <row r="677" spans="1:27" x14ac:dyDescent="0.3">
      <c r="A677">
        <v>0.74261328633417401</v>
      </c>
      <c r="B677">
        <v>0.71274165452782456</v>
      </c>
      <c r="C677">
        <v>0.68877359205271915</v>
      </c>
      <c r="D677">
        <v>0.71902150925420394</v>
      </c>
      <c r="M677">
        <f>F2</f>
        <v>0.70815090835111694</v>
      </c>
      <c r="N677">
        <f t="shared" si="86"/>
        <v>-3.2152387031265439E-2</v>
      </c>
      <c r="O677">
        <f t="shared" si="80"/>
        <v>1.0337759918082859E-3</v>
      </c>
      <c r="Q677">
        <f>F3</f>
        <v>0.7075758951832416</v>
      </c>
      <c r="R677">
        <f t="shared" si="81"/>
        <v>-3.2079280484084149E-3</v>
      </c>
      <c r="S677">
        <f t="shared" si="87"/>
        <v>1.0290802363765421E-5</v>
      </c>
      <c r="U677">
        <f>F4</f>
        <v>0.70645458866346222</v>
      </c>
      <c r="V677">
        <f t="shared" si="82"/>
        <v>1.8684609063994717E-3</v>
      </c>
      <c r="W677">
        <f t="shared" si="83"/>
        <v>3.4911461587431353E-6</v>
      </c>
      <c r="Y677">
        <f>F5</f>
        <v>0.70710978855007434</v>
      </c>
      <c r="Z677">
        <f t="shared" si="84"/>
        <v>-9.7450291070846351E-3</v>
      </c>
      <c r="AA677">
        <f t="shared" si="85"/>
        <v>9.4965592297926765E-5</v>
      </c>
    </row>
    <row r="678" spans="1:27" x14ac:dyDescent="0.3">
      <c r="A678">
        <v>0.72525990052591849</v>
      </c>
      <c r="B678">
        <v>0.70548349035599311</v>
      </c>
      <c r="C678">
        <v>0.70301939922182521</v>
      </c>
      <c r="D678">
        <v>0.72749347193846647</v>
      </c>
      <c r="M678">
        <f>F2</f>
        <v>0.70815090835111694</v>
      </c>
      <c r="N678">
        <f t="shared" si="86"/>
        <v>3.4462377983057069E-2</v>
      </c>
      <c r="O678">
        <f t="shared" si="80"/>
        <v>1.1876554962470965E-3</v>
      </c>
      <c r="Q678">
        <f>F3</f>
        <v>0.7075758951832416</v>
      </c>
      <c r="R678">
        <f t="shared" si="81"/>
        <v>5.1657593445829653E-3</v>
      </c>
      <c r="S678">
        <f t="shared" si="87"/>
        <v>2.6685069606146228E-5</v>
      </c>
      <c r="U678">
        <f>F4</f>
        <v>0.70645458866346222</v>
      </c>
      <c r="V678">
        <f t="shared" si="82"/>
        <v>-1.7680996610743072E-2</v>
      </c>
      <c r="W678">
        <f t="shared" si="83"/>
        <v>3.1261764114910799E-4</v>
      </c>
      <c r="Y678">
        <f>F5</f>
        <v>0.70710978855007434</v>
      </c>
      <c r="Z678">
        <f t="shared" si="84"/>
        <v>1.1911720704129602E-2</v>
      </c>
      <c r="AA678">
        <f t="shared" si="85"/>
        <v>1.4188909013318983E-4</v>
      </c>
    </row>
    <row r="679" spans="1:27" x14ac:dyDescent="0.3">
      <c r="A679">
        <v>0.7131236226308757</v>
      </c>
      <c r="B679">
        <v>0.69283995763736428</v>
      </c>
      <c r="C679">
        <v>0.71036730075636889</v>
      </c>
      <c r="D679">
        <v>0.71050552119103727</v>
      </c>
      <c r="M679">
        <f>F2</f>
        <v>0.70815090835111694</v>
      </c>
      <c r="N679">
        <f t="shared" si="86"/>
        <v>1.7108992174801552E-2</v>
      </c>
      <c r="O679">
        <f t="shared" si="80"/>
        <v>2.9271761323742071E-4</v>
      </c>
      <c r="Q679">
        <f>F3</f>
        <v>0.7075758951832416</v>
      </c>
      <c r="R679">
        <f t="shared" si="81"/>
        <v>-2.0924048272484841E-3</v>
      </c>
      <c r="S679">
        <f t="shared" si="87"/>
        <v>4.3781579610927587E-6</v>
      </c>
      <c r="U679">
        <f>F4</f>
        <v>0.70645458866346222</v>
      </c>
      <c r="V679">
        <f t="shared" si="82"/>
        <v>-3.4351894416370099E-3</v>
      </c>
      <c r="W679">
        <f t="shared" si="83"/>
        <v>1.1800526499934391E-5</v>
      </c>
      <c r="Y679">
        <f>F5</f>
        <v>0.70710978855007434</v>
      </c>
      <c r="Z679">
        <f t="shared" si="84"/>
        <v>2.0383683388392138E-2</v>
      </c>
      <c r="AA679">
        <f t="shared" si="85"/>
        <v>4.1549454847821356E-4</v>
      </c>
    </row>
    <row r="680" spans="1:27" x14ac:dyDescent="0.3">
      <c r="A680">
        <v>0.71849250803590492</v>
      </c>
      <c r="B680">
        <v>0.71412340853598144</v>
      </c>
      <c r="C680">
        <v>0.71827897958514841</v>
      </c>
      <c r="D680">
        <v>0.72200973830908566</v>
      </c>
      <c r="M680">
        <f>F2</f>
        <v>0.70815090835111694</v>
      </c>
      <c r="N680">
        <f t="shared" si="86"/>
        <v>4.9727142797587609E-3</v>
      </c>
      <c r="O680">
        <f t="shared" si="80"/>
        <v>2.4727887308116693E-5</v>
      </c>
      <c r="Q680">
        <f>F3</f>
        <v>0.7075758951832416</v>
      </c>
      <c r="R680">
        <f t="shared" si="81"/>
        <v>-1.473593754587732E-2</v>
      </c>
      <c r="S680">
        <f t="shared" si="87"/>
        <v>2.1714785535599689E-4</v>
      </c>
      <c r="U680">
        <f>F4</f>
        <v>0.70645458866346222</v>
      </c>
      <c r="V680">
        <f t="shared" si="82"/>
        <v>3.9127120929066672E-3</v>
      </c>
      <c r="W680">
        <f t="shared" si="83"/>
        <v>1.530931592197807E-5</v>
      </c>
      <c r="Y680">
        <f>F5</f>
        <v>0.70710978855007434</v>
      </c>
      <c r="Z680">
        <f t="shared" si="84"/>
        <v>3.395732640962934E-3</v>
      </c>
      <c r="AA680">
        <f t="shared" si="85"/>
        <v>1.1531000168901102E-5</v>
      </c>
    </row>
    <row r="681" spans="1:27" x14ac:dyDescent="0.3">
      <c r="A681">
        <v>0.71116659426933138</v>
      </c>
      <c r="B681">
        <v>0.69606526578916628</v>
      </c>
      <c r="C681">
        <v>0.68419135623818184</v>
      </c>
      <c r="D681">
        <v>0.70512297842484328</v>
      </c>
      <c r="M681">
        <f>F2</f>
        <v>0.70815090835111694</v>
      </c>
      <c r="N681">
        <f t="shared" si="86"/>
        <v>1.0341599684787983E-2</v>
      </c>
      <c r="O681">
        <f t="shared" si="80"/>
        <v>1.0694868404040691E-4</v>
      </c>
      <c r="Q681">
        <f>F3</f>
        <v>0.7075758951832416</v>
      </c>
      <c r="R681">
        <f t="shared" si="81"/>
        <v>6.5475133527398421E-3</v>
      </c>
      <c r="S681">
        <f t="shared" si="87"/>
        <v>4.286993110430653E-5</v>
      </c>
      <c r="U681">
        <f>F4</f>
        <v>0.70645458866346222</v>
      </c>
      <c r="V681">
        <f t="shared" si="82"/>
        <v>1.182439092168619E-2</v>
      </c>
      <c r="W681">
        <f t="shared" si="83"/>
        <v>1.3981622066885479E-4</v>
      </c>
      <c r="Y681">
        <f>F5</f>
        <v>0.70710978855007434</v>
      </c>
      <c r="Z681">
        <f t="shared" si="84"/>
        <v>1.4899949759011322E-2</v>
      </c>
      <c r="AA681">
        <f t="shared" si="85"/>
        <v>2.2200850282106155E-4</v>
      </c>
    </row>
    <row r="682" spans="1:27" x14ac:dyDescent="0.3">
      <c r="A682">
        <v>0.73699993759081706</v>
      </c>
      <c r="B682">
        <v>0.73443303931157988</v>
      </c>
      <c r="C682">
        <v>0.71368845308055662</v>
      </c>
      <c r="D682">
        <v>0.70811597489533284</v>
      </c>
      <c r="M682">
        <f>F2</f>
        <v>0.70815090835111694</v>
      </c>
      <c r="N682">
        <f t="shared" si="86"/>
        <v>3.0156859182144391E-3</v>
      </c>
      <c r="O682">
        <f t="shared" si="80"/>
        <v>9.0943615573168648E-6</v>
      </c>
      <c r="Q682">
        <f>F3</f>
        <v>0.7075758951832416</v>
      </c>
      <c r="R682">
        <f t="shared" si="81"/>
        <v>-1.1510629394075322E-2</v>
      </c>
      <c r="S682">
        <f t="shared" si="87"/>
        <v>1.3249458904775083E-4</v>
      </c>
      <c r="U682">
        <f>F4</f>
        <v>0.70645458866346222</v>
      </c>
      <c r="V682">
        <f t="shared" si="82"/>
        <v>-2.2263232425280388E-2</v>
      </c>
      <c r="W682">
        <f t="shared" si="83"/>
        <v>4.9565151802205608E-4</v>
      </c>
      <c r="Y682">
        <f>F5</f>
        <v>0.70710978855007434</v>
      </c>
      <c r="Z682">
        <f t="shared" si="84"/>
        <v>-1.9868101252310533E-3</v>
      </c>
      <c r="AA682">
        <f t="shared" si="85"/>
        <v>3.9474144737206336E-6</v>
      </c>
    </row>
    <row r="683" spans="1:27" x14ac:dyDescent="0.3">
      <c r="A683">
        <v>0.70614078279035264</v>
      </c>
      <c r="B683">
        <v>0.69781691536113044</v>
      </c>
      <c r="C683">
        <v>0.71508977127645679</v>
      </c>
      <c r="D683">
        <v>0.70895844393045737</v>
      </c>
      <c r="M683">
        <f>F2</f>
        <v>0.70815090835111694</v>
      </c>
      <c r="N683">
        <f t="shared" si="86"/>
        <v>2.8849029239700119E-2</v>
      </c>
      <c r="O683">
        <f t="shared" si="80"/>
        <v>8.3226648807307243E-4</v>
      </c>
      <c r="Q683">
        <f>F3</f>
        <v>0.7075758951832416</v>
      </c>
      <c r="R683">
        <f t="shared" si="81"/>
        <v>2.6857144128338284E-2</v>
      </c>
      <c r="S683">
        <f t="shared" si="87"/>
        <v>7.2130619073033551E-4</v>
      </c>
      <c r="U683">
        <f>F4</f>
        <v>0.70645458866346222</v>
      </c>
      <c r="V683">
        <f t="shared" si="82"/>
        <v>7.2338644170943933E-3</v>
      </c>
      <c r="W683">
        <f t="shared" si="83"/>
        <v>5.2328794404904405E-5</v>
      </c>
      <c r="Y683">
        <f>F5</f>
        <v>0.70710978855007434</v>
      </c>
      <c r="Z683">
        <f t="shared" si="84"/>
        <v>1.0061863452585085E-3</v>
      </c>
      <c r="AA683">
        <f t="shared" si="85"/>
        <v>1.0124109613846744E-6</v>
      </c>
    </row>
    <row r="684" spans="1:27" x14ac:dyDescent="0.3">
      <c r="A684">
        <v>0.72508395548456139</v>
      </c>
      <c r="B684">
        <v>0.71365866639074749</v>
      </c>
      <c r="C684">
        <v>0.73659706563578731</v>
      </c>
      <c r="D684">
        <v>0.70758016159916792</v>
      </c>
      <c r="M684">
        <f>F2</f>
        <v>0.70815090835111694</v>
      </c>
      <c r="N684">
        <f t="shared" si="86"/>
        <v>-2.0101255607642976E-3</v>
      </c>
      <c r="O684">
        <f t="shared" si="80"/>
        <v>4.0406047700379819E-6</v>
      </c>
      <c r="Q684">
        <f>F3</f>
        <v>0.7075758951832416</v>
      </c>
      <c r="R684">
        <f t="shared" si="81"/>
        <v>-9.7589798221111579E-3</v>
      </c>
      <c r="S684">
        <f t="shared" si="87"/>
        <v>9.5237687168372724E-5</v>
      </c>
      <c r="U684">
        <f>F4</f>
        <v>0.70645458866346222</v>
      </c>
      <c r="V684">
        <f t="shared" si="82"/>
        <v>8.635182612994563E-3</v>
      </c>
      <c r="W684">
        <f t="shared" si="83"/>
        <v>7.4566378759763615E-5</v>
      </c>
      <c r="Y684">
        <f>F5</f>
        <v>0.70710978855007434</v>
      </c>
      <c r="Z684">
        <f t="shared" si="84"/>
        <v>1.8486553803830352E-3</v>
      </c>
      <c r="AA684">
        <f t="shared" si="85"/>
        <v>3.4175267154191449E-6</v>
      </c>
    </row>
    <row r="685" spans="1:27" x14ac:dyDescent="0.3">
      <c r="A685">
        <v>0.67943675274840698</v>
      </c>
      <c r="B685">
        <v>0.73299398993617659</v>
      </c>
      <c r="C685">
        <v>0.69460147737920341</v>
      </c>
      <c r="D685">
        <v>0.71869927168525394</v>
      </c>
      <c r="M685">
        <f>F2</f>
        <v>0.70815090835111694</v>
      </c>
      <c r="N685">
        <f t="shared" si="86"/>
        <v>1.6933047133444457E-2</v>
      </c>
      <c r="O685">
        <f t="shared" si="80"/>
        <v>2.8672808522345154E-4</v>
      </c>
      <c r="Q685">
        <f>F3</f>
        <v>0.7075758951832416</v>
      </c>
      <c r="R685">
        <f t="shared" si="81"/>
        <v>6.0827712075058882E-3</v>
      </c>
      <c r="S685">
        <f t="shared" si="87"/>
        <v>3.7000105562862642E-5</v>
      </c>
      <c r="U685">
        <f>F4</f>
        <v>0.70645458866346222</v>
      </c>
      <c r="V685">
        <f t="shared" si="82"/>
        <v>3.0142476972325083E-2</v>
      </c>
      <c r="W685">
        <f t="shared" si="83"/>
        <v>9.085689180271479E-4</v>
      </c>
      <c r="Y685">
        <f>F5</f>
        <v>0.70710978855007434</v>
      </c>
      <c r="Z685">
        <f t="shared" si="84"/>
        <v>4.7037304909358646E-4</v>
      </c>
      <c r="AA685">
        <f t="shared" si="85"/>
        <v>2.2125080531359749E-7</v>
      </c>
    </row>
    <row r="686" spans="1:27" x14ac:dyDescent="0.3">
      <c r="A686">
        <v>0.72014505672044515</v>
      </c>
      <c r="B686">
        <v>0.71284101062155791</v>
      </c>
      <c r="C686">
        <v>0.69051570297389375</v>
      </c>
      <c r="D686">
        <v>0.70668020871455095</v>
      </c>
      <c r="M686">
        <f>F2</f>
        <v>0.70815090835111694</v>
      </c>
      <c r="N686">
        <f t="shared" si="86"/>
        <v>-2.8714155602709956E-2</v>
      </c>
      <c r="O686">
        <f t="shared" si="80"/>
        <v>8.2450273197663963E-4</v>
      </c>
      <c r="Q686">
        <f>F3</f>
        <v>0.7075758951832416</v>
      </c>
      <c r="R686">
        <f t="shared" si="81"/>
        <v>2.5418094752934994E-2</v>
      </c>
      <c r="S686">
        <f t="shared" si="87"/>
        <v>6.4607954086918151E-4</v>
      </c>
      <c r="U686">
        <f>F4</f>
        <v>0.70645458866346222</v>
      </c>
      <c r="V686">
        <f t="shared" si="82"/>
        <v>-1.185311128425881E-2</v>
      </c>
      <c r="W686">
        <f t="shared" si="83"/>
        <v>1.4049624711702356E-4</v>
      </c>
      <c r="Y686">
        <f>F5</f>
        <v>0.70710978855007434</v>
      </c>
      <c r="Z686">
        <f t="shared" si="84"/>
        <v>1.1589483135179601E-2</v>
      </c>
      <c r="AA686">
        <f t="shared" si="85"/>
        <v>1.3431611934061239E-4</v>
      </c>
    </row>
    <row r="687" spans="1:27" x14ac:dyDescent="0.3">
      <c r="A687">
        <v>0.70849172333549992</v>
      </c>
      <c r="B687">
        <v>0.7048825415490052</v>
      </c>
      <c r="C687">
        <v>0.69367611576686994</v>
      </c>
      <c r="D687">
        <v>0.69283285432338459</v>
      </c>
      <c r="M687">
        <f>F2</f>
        <v>0.70815090835111694</v>
      </c>
      <c r="N687">
        <f t="shared" si="86"/>
        <v>1.1994148369328217E-2</v>
      </c>
      <c r="O687">
        <f t="shared" si="80"/>
        <v>1.4385959510545873E-4</v>
      </c>
      <c r="Q687">
        <f>F3</f>
        <v>0.7075758951832416</v>
      </c>
      <c r="R687">
        <f t="shared" si="81"/>
        <v>5.2651154383163146E-3</v>
      </c>
      <c r="S687">
        <f t="shared" si="87"/>
        <v>2.7721440578796798E-5</v>
      </c>
      <c r="U687">
        <f>F4</f>
        <v>0.70645458866346222</v>
      </c>
      <c r="V687">
        <f t="shared" si="82"/>
        <v>-1.5938885689568472E-2</v>
      </c>
      <c r="W687">
        <f t="shared" si="83"/>
        <v>2.5404807702513062E-4</v>
      </c>
      <c r="Y687">
        <f>F5</f>
        <v>0.70710978855007434</v>
      </c>
      <c r="Z687">
        <f t="shared" si="84"/>
        <v>-4.2957983552338597E-4</v>
      </c>
      <c r="AA687">
        <f t="shared" si="85"/>
        <v>1.8453883508829934E-7</v>
      </c>
    </row>
    <row r="688" spans="1:27" x14ac:dyDescent="0.3">
      <c r="A688">
        <v>0.72715156936711145</v>
      </c>
      <c r="B688">
        <v>0.68502013886456015</v>
      </c>
      <c r="C688">
        <v>0.69872408071365655</v>
      </c>
      <c r="D688">
        <v>0.70281889210850734</v>
      </c>
      <c r="M688">
        <f>F2</f>
        <v>0.70815090835111694</v>
      </c>
      <c r="N688">
        <f t="shared" si="86"/>
        <v>3.4081498438298663E-4</v>
      </c>
      <c r="O688">
        <f t="shared" si="80"/>
        <v>1.1615485357997542E-7</v>
      </c>
      <c r="Q688">
        <f>F3</f>
        <v>0.7075758951832416</v>
      </c>
      <c r="R688">
        <f t="shared" si="81"/>
        <v>-2.6933536342363951E-3</v>
      </c>
      <c r="S688">
        <f t="shared" si="87"/>
        <v>7.254153799054397E-6</v>
      </c>
      <c r="U688">
        <f>F4</f>
        <v>0.70645458866346222</v>
      </c>
      <c r="V688">
        <f t="shared" si="82"/>
        <v>-1.2778472896592286E-2</v>
      </c>
      <c r="W688">
        <f t="shared" si="83"/>
        <v>1.6328936956894365E-4</v>
      </c>
      <c r="Y688">
        <f>F5</f>
        <v>0.70710978855007434</v>
      </c>
      <c r="Z688">
        <f t="shared" si="84"/>
        <v>-1.4276934226689741E-2</v>
      </c>
      <c r="AA688">
        <f t="shared" si="85"/>
        <v>2.03830850913225E-4</v>
      </c>
    </row>
    <row r="689" spans="1:27" x14ac:dyDescent="0.3">
      <c r="A689">
        <v>0.6925806112376528</v>
      </c>
      <c r="B689">
        <v>0.69331542216310493</v>
      </c>
      <c r="C689">
        <v>0.70852464098597556</v>
      </c>
      <c r="D689">
        <v>0.70430207570809022</v>
      </c>
      <c r="M689">
        <f>F2</f>
        <v>0.70815090835111694</v>
      </c>
      <c r="N689">
        <f t="shared" si="86"/>
        <v>1.9000661015994513E-2</v>
      </c>
      <c r="O689">
        <f t="shared" si="80"/>
        <v>3.6102511904473366E-4</v>
      </c>
      <c r="Q689">
        <f>F3</f>
        <v>0.7075758951832416</v>
      </c>
      <c r="R689">
        <f t="shared" si="81"/>
        <v>-2.2555756318681452E-2</v>
      </c>
      <c r="S689">
        <f t="shared" si="87"/>
        <v>5.0876214310773828E-4</v>
      </c>
      <c r="U689">
        <f>F4</f>
        <v>0.70645458866346222</v>
      </c>
      <c r="V689">
        <f t="shared" si="82"/>
        <v>-7.7305079498056761E-3</v>
      </c>
      <c r="W689">
        <f t="shared" si="83"/>
        <v>5.9760753162008756E-5</v>
      </c>
      <c r="Y689">
        <f>F5</f>
        <v>0.70710978855007434</v>
      </c>
      <c r="Z689">
        <f t="shared" si="84"/>
        <v>-4.2908964415669937E-3</v>
      </c>
      <c r="AA689">
        <f t="shared" si="85"/>
        <v>1.841179227225229E-5</v>
      </c>
    </row>
    <row r="690" spans="1:27" x14ac:dyDescent="0.3">
      <c r="A690">
        <v>0.72857588750652102</v>
      </c>
      <c r="B690">
        <v>0.71507744409283802</v>
      </c>
      <c r="C690">
        <v>0.67895715643360266</v>
      </c>
      <c r="D690">
        <v>0.70227368551236424</v>
      </c>
      <c r="M690">
        <f>F2</f>
        <v>0.70815090835111694</v>
      </c>
      <c r="N690">
        <f t="shared" si="86"/>
        <v>-1.5570297113464138E-2</v>
      </c>
      <c r="O690">
        <f t="shared" si="80"/>
        <v>2.4243415220154965E-4</v>
      </c>
      <c r="Q690">
        <f>F3</f>
        <v>0.7075758951832416</v>
      </c>
      <c r="R690">
        <f t="shared" si="81"/>
        <v>-1.4260473020136666E-2</v>
      </c>
      <c r="S690">
        <f t="shared" si="87"/>
        <v>2.0336109075804577E-4</v>
      </c>
      <c r="U690">
        <f>F4</f>
        <v>0.70645458866346222</v>
      </c>
      <c r="V690">
        <f t="shared" si="82"/>
        <v>2.0700523225133383E-3</v>
      </c>
      <c r="W690">
        <f t="shared" si="83"/>
        <v>4.2851166179428657E-6</v>
      </c>
      <c r="Y690">
        <f>F5</f>
        <v>0.70710978855007434</v>
      </c>
      <c r="Z690">
        <f t="shared" si="84"/>
        <v>-2.8077128419841113E-3</v>
      </c>
      <c r="AA690">
        <f t="shared" si="85"/>
        <v>7.8832514030424952E-6</v>
      </c>
    </row>
    <row r="691" spans="1:27" x14ac:dyDescent="0.3">
      <c r="A691">
        <v>0.67572519139105625</v>
      </c>
      <c r="B691">
        <v>0.71535443962381284</v>
      </c>
      <c r="C691">
        <v>0.72890260172733923</v>
      </c>
      <c r="D691">
        <v>0.75116061903855769</v>
      </c>
      <c r="M691">
        <f>F2</f>
        <v>0.70815090835111694</v>
      </c>
      <c r="N691">
        <f t="shared" si="86"/>
        <v>2.0424979155404088E-2</v>
      </c>
      <c r="O691">
        <f t="shared" si="80"/>
        <v>4.1717977349869153E-4</v>
      </c>
      <c r="Q691">
        <f>F3</f>
        <v>0.7075758951832416</v>
      </c>
      <c r="R691">
        <f t="shared" si="81"/>
        <v>7.5015489095964227E-3</v>
      </c>
      <c r="S691">
        <f t="shared" si="87"/>
        <v>5.6273236043067282E-5</v>
      </c>
      <c r="U691">
        <f>F4</f>
        <v>0.70645458866346222</v>
      </c>
      <c r="V691">
        <f t="shared" si="82"/>
        <v>-2.7497432229859564E-2</v>
      </c>
      <c r="W691">
        <f t="shared" si="83"/>
        <v>7.5610877923571948E-4</v>
      </c>
      <c r="Y691">
        <f>F5</f>
        <v>0.70710978855007434</v>
      </c>
      <c r="Z691">
        <f t="shared" si="84"/>
        <v>-4.8361030377100933E-3</v>
      </c>
      <c r="AA691">
        <f t="shared" si="85"/>
        <v>2.3387892591348793E-5</v>
      </c>
    </row>
    <row r="692" spans="1:27" x14ac:dyDescent="0.3">
      <c r="A692">
        <v>0.70906020126795932</v>
      </c>
      <c r="B692">
        <v>0.69276513955229013</v>
      </c>
      <c r="C692">
        <v>0.70405918550743729</v>
      </c>
      <c r="D692">
        <v>0.71854150807251405</v>
      </c>
      <c r="M692">
        <f>F2</f>
        <v>0.70815090835111694</v>
      </c>
      <c r="N692">
        <f t="shared" si="86"/>
        <v>-3.2425716960060691E-2</v>
      </c>
      <c r="O692">
        <f t="shared" si="80"/>
        <v>1.0514271203739675E-3</v>
      </c>
      <c r="Q692">
        <f>F3</f>
        <v>0.7075758951832416</v>
      </c>
      <c r="R692">
        <f t="shared" si="81"/>
        <v>7.7785444405712445E-3</v>
      </c>
      <c r="S692">
        <f t="shared" si="87"/>
        <v>6.0505753613941817E-5</v>
      </c>
      <c r="U692">
        <f>F4</f>
        <v>0.70645458866346222</v>
      </c>
      <c r="V692">
        <f t="shared" si="82"/>
        <v>2.2448013063877004E-2</v>
      </c>
      <c r="W692">
        <f t="shared" si="83"/>
        <v>5.0391329051599259E-4</v>
      </c>
      <c r="Y692">
        <f>F5</f>
        <v>0.70710978855007434</v>
      </c>
      <c r="Z692">
        <f t="shared" si="84"/>
        <v>4.405083048848335E-2</v>
      </c>
      <c r="AA692">
        <f t="shared" si="85"/>
        <v>1.9404756667250943E-3</v>
      </c>
    </row>
    <row r="693" spans="1:27" x14ac:dyDescent="0.3">
      <c r="A693">
        <v>0.71962983590170992</v>
      </c>
      <c r="B693">
        <v>0.70458924602241668</v>
      </c>
      <c r="C693">
        <v>0.72720535246179818</v>
      </c>
      <c r="D693">
        <v>0.68375195445681636</v>
      </c>
      <c r="M693">
        <f>F2</f>
        <v>0.70815090835111694</v>
      </c>
      <c r="N693">
        <f t="shared" si="86"/>
        <v>9.0929291684238578E-4</v>
      </c>
      <c r="O693">
        <f t="shared" si="80"/>
        <v>8.2681360861973387E-7</v>
      </c>
      <c r="Q693">
        <f>F3</f>
        <v>0.7075758951832416</v>
      </c>
      <c r="R693">
        <f t="shared" si="81"/>
        <v>-1.4810755630951467E-2</v>
      </c>
      <c r="S693">
        <f t="shared" si="87"/>
        <v>2.1935848235976057E-4</v>
      </c>
      <c r="U693">
        <f>F4</f>
        <v>0.70645458866346222</v>
      </c>
      <c r="V693">
        <f t="shared" si="82"/>
        <v>-2.3954031560249334E-3</v>
      </c>
      <c r="W693">
        <f t="shared" si="83"/>
        <v>5.7379562798942113E-6</v>
      </c>
      <c r="Y693">
        <f>F5</f>
        <v>0.70710978855007434</v>
      </c>
      <c r="Z693">
        <f t="shared" si="84"/>
        <v>1.1431719522439709E-2</v>
      </c>
      <c r="AA693">
        <f t="shared" si="85"/>
        <v>1.3068421123972918E-4</v>
      </c>
    </row>
    <row r="694" spans="1:27" x14ac:dyDescent="0.3">
      <c r="A694">
        <v>0.70411062881235142</v>
      </c>
      <c r="B694">
        <v>0.72843575153437146</v>
      </c>
      <c r="C694">
        <v>0.67938049723877025</v>
      </c>
      <c r="D694">
        <v>0.72591820363269222</v>
      </c>
      <c r="M694">
        <f>F2</f>
        <v>0.70815090835111694</v>
      </c>
      <c r="N694">
        <f t="shared" si="86"/>
        <v>1.1478927550592988E-2</v>
      </c>
      <c r="O694">
        <f t="shared" si="80"/>
        <v>1.3176577771176274E-4</v>
      </c>
      <c r="Q694">
        <f>F3</f>
        <v>0.7075758951832416</v>
      </c>
      <c r="R694">
        <f t="shared" si="81"/>
        <v>-2.9866491608249168E-3</v>
      </c>
      <c r="S694">
        <f t="shared" si="87"/>
        <v>8.9200732098561793E-6</v>
      </c>
      <c r="U694">
        <f>F4</f>
        <v>0.70645458866346222</v>
      </c>
      <c r="V694">
        <f t="shared" si="82"/>
        <v>2.0750763798335958E-2</v>
      </c>
      <c r="W694">
        <f t="shared" si="83"/>
        <v>4.3059419821433017E-4</v>
      </c>
      <c r="Y694">
        <f>F5</f>
        <v>0.70710978855007434</v>
      </c>
      <c r="Z694">
        <f t="shared" si="84"/>
        <v>-2.3357834093257979E-2</v>
      </c>
      <c r="AA694">
        <f t="shared" si="85"/>
        <v>5.4558841352816479E-4</v>
      </c>
    </row>
    <row r="695" spans="1:27" x14ac:dyDescent="0.3">
      <c r="A695">
        <v>0.72966650251168286</v>
      </c>
      <c r="B695">
        <v>0.72582606771757463</v>
      </c>
      <c r="C695">
        <v>0.74800077385985997</v>
      </c>
      <c r="D695">
        <v>0.72910898785917644</v>
      </c>
      <c r="M695">
        <f>F2</f>
        <v>0.70815090835111694</v>
      </c>
      <c r="N695">
        <f t="shared" si="86"/>
        <v>-4.0402795387655122E-3</v>
      </c>
      <c r="O695">
        <f t="shared" si="80"/>
        <v>1.632385875136726E-5</v>
      </c>
      <c r="Q695">
        <f>F3</f>
        <v>0.7075758951832416</v>
      </c>
      <c r="R695">
        <f t="shared" si="81"/>
        <v>2.0859856351129857E-2</v>
      </c>
      <c r="S695">
        <f t="shared" si="87"/>
        <v>4.3513360698977266E-4</v>
      </c>
      <c r="U695">
        <f>F4</f>
        <v>0.70645458866346222</v>
      </c>
      <c r="V695">
        <f t="shared" si="82"/>
        <v>-2.7074091424691971E-2</v>
      </c>
      <c r="W695">
        <f t="shared" si="83"/>
        <v>7.3300642647257928E-4</v>
      </c>
      <c r="Y695">
        <f>F5</f>
        <v>0.70710978855007434</v>
      </c>
      <c r="Z695">
        <f t="shared" si="84"/>
        <v>1.880841508261788E-2</v>
      </c>
      <c r="AA695">
        <f t="shared" si="85"/>
        <v>3.5375647792004777E-4</v>
      </c>
    </row>
    <row r="696" spans="1:27" x14ac:dyDescent="0.3">
      <c r="A696">
        <v>0.69801360865128947</v>
      </c>
      <c r="B696">
        <v>0.69051861300093209</v>
      </c>
      <c r="C696">
        <v>0.71439618898359358</v>
      </c>
      <c r="D696">
        <v>0.7461674645655334</v>
      </c>
      <c r="M696">
        <f>F2</f>
        <v>0.70815090835111694</v>
      </c>
      <c r="N696">
        <f t="shared" si="86"/>
        <v>2.1515594160565921E-2</v>
      </c>
      <c r="O696">
        <f t="shared" si="80"/>
        <v>4.6292079208217835E-4</v>
      </c>
      <c r="Q696">
        <f>F3</f>
        <v>0.7075758951832416</v>
      </c>
      <c r="R696">
        <f t="shared" si="81"/>
        <v>1.8250172534333031E-2</v>
      </c>
      <c r="S696">
        <f t="shared" si="87"/>
        <v>3.3306879753292371E-4</v>
      </c>
      <c r="U696">
        <f>F4</f>
        <v>0.70645458866346222</v>
      </c>
      <c r="V696">
        <f t="shared" si="82"/>
        <v>4.1546185196397745E-2</v>
      </c>
      <c r="W696">
        <f t="shared" si="83"/>
        <v>1.726085504373379E-3</v>
      </c>
      <c r="Y696">
        <f>F5</f>
        <v>0.70710978855007434</v>
      </c>
      <c r="Z696">
        <f t="shared" si="84"/>
        <v>2.1999199309102102E-2</v>
      </c>
      <c r="AA696">
        <f t="shared" si="85"/>
        <v>4.839647702415984E-4</v>
      </c>
    </row>
    <row r="697" spans="1:27" x14ac:dyDescent="0.3">
      <c r="A697">
        <v>0.71085870964205533</v>
      </c>
      <c r="B697">
        <v>0.71631134212681025</v>
      </c>
      <c r="C697">
        <v>0.71754503736787623</v>
      </c>
      <c r="D697">
        <v>0.71636440865237994</v>
      </c>
      <c r="M697">
        <f>F2</f>
        <v>0.70815090835111694</v>
      </c>
      <c r="N697">
        <f t="shared" si="86"/>
        <v>-1.0137299699827462E-2</v>
      </c>
      <c r="O697">
        <f t="shared" si="80"/>
        <v>1.0276484520412196E-4</v>
      </c>
      <c r="Q697">
        <f>F3</f>
        <v>0.7075758951832416</v>
      </c>
      <c r="R697">
        <f t="shared" si="81"/>
        <v>-1.7057282182309508E-2</v>
      </c>
      <c r="S697">
        <f t="shared" si="87"/>
        <v>2.9095087544693342E-4</v>
      </c>
      <c r="U697">
        <f>F4</f>
        <v>0.70645458866346222</v>
      </c>
      <c r="V697">
        <f t="shared" si="82"/>
        <v>7.941600320131359E-3</v>
      </c>
      <c r="W697">
        <f t="shared" si="83"/>
        <v>6.3069015644710505E-5</v>
      </c>
      <c r="Y697">
        <f>F5</f>
        <v>0.70710978855007434</v>
      </c>
      <c r="Z697">
        <f t="shared" si="84"/>
        <v>3.9057676015459064E-2</v>
      </c>
      <c r="AA697">
        <f t="shared" si="85"/>
        <v>1.5255020557285663E-3</v>
      </c>
    </row>
    <row r="698" spans="1:27" x14ac:dyDescent="0.3">
      <c r="A698">
        <v>0.73394012655464158</v>
      </c>
      <c r="B698">
        <v>0.7507500899846028</v>
      </c>
      <c r="C698">
        <v>0.68489686793259696</v>
      </c>
      <c r="D698">
        <v>0.71342773598249154</v>
      </c>
      <c r="M698">
        <f>F2</f>
        <v>0.70815090835111694</v>
      </c>
      <c r="N698">
        <f t="shared" si="86"/>
        <v>2.7078012909383942E-3</v>
      </c>
      <c r="O698">
        <f t="shared" si="80"/>
        <v>7.3321878312076343E-6</v>
      </c>
      <c r="Q698">
        <f>F3</f>
        <v>0.7075758951832416</v>
      </c>
      <c r="R698">
        <f t="shared" si="81"/>
        <v>8.7354469435686477E-3</v>
      </c>
      <c r="S698">
        <f t="shared" si="87"/>
        <v>7.6308033303902823E-5</v>
      </c>
      <c r="U698">
        <f>F4</f>
        <v>0.70645458866346222</v>
      </c>
      <c r="V698">
        <f t="shared" si="82"/>
        <v>1.1090448704414002E-2</v>
      </c>
      <c r="W698">
        <f t="shared" si="83"/>
        <v>1.2299805246523821E-4</v>
      </c>
      <c r="Y698">
        <f>F5</f>
        <v>0.70710978855007434</v>
      </c>
      <c r="Z698">
        <f t="shared" si="84"/>
        <v>9.2546201023055996E-3</v>
      </c>
      <c r="AA698">
        <f t="shared" si="85"/>
        <v>8.5647993237998902E-5</v>
      </c>
    </row>
    <row r="699" spans="1:27" x14ac:dyDescent="0.3">
      <c r="A699">
        <v>0.70490303371173546</v>
      </c>
      <c r="B699">
        <v>0.71689134603035554</v>
      </c>
      <c r="C699">
        <v>0.67676034596840839</v>
      </c>
      <c r="D699">
        <v>0.70687339038545594</v>
      </c>
      <c r="M699">
        <f>F2</f>
        <v>0.70815090835111694</v>
      </c>
      <c r="N699">
        <f t="shared" si="86"/>
        <v>2.5789218203524644E-2</v>
      </c>
      <c r="O699">
        <f t="shared" si="80"/>
        <v>6.6508377554900687E-4</v>
      </c>
      <c r="Q699">
        <f>F3</f>
        <v>0.7075758951832416</v>
      </c>
      <c r="R699">
        <f t="shared" si="81"/>
        <v>4.3174194801361199E-2</v>
      </c>
      <c r="S699">
        <f t="shared" si="87"/>
        <v>1.8640110967458844E-3</v>
      </c>
      <c r="U699">
        <f>F4</f>
        <v>0.70645458866346222</v>
      </c>
      <c r="V699">
        <f t="shared" si="82"/>
        <v>-2.155772073086526E-2</v>
      </c>
      <c r="W699">
        <f t="shared" si="83"/>
        <v>4.6473532310997777E-4</v>
      </c>
      <c r="Y699">
        <f>F5</f>
        <v>0.70710978855007434</v>
      </c>
      <c r="Z699">
        <f t="shared" si="84"/>
        <v>6.3179474324172036E-3</v>
      </c>
      <c r="AA699">
        <f t="shared" si="85"/>
        <v>3.9916459758787135E-5</v>
      </c>
    </row>
    <row r="700" spans="1:27" x14ac:dyDescent="0.3">
      <c r="A700">
        <v>0.71496644652491026</v>
      </c>
      <c r="B700">
        <v>0.70659512975948602</v>
      </c>
      <c r="C700">
        <v>0.70400437482090072</v>
      </c>
      <c r="D700">
        <v>0.73788723458569327</v>
      </c>
      <c r="M700">
        <f>F2</f>
        <v>0.70815090835111694</v>
      </c>
      <c r="N700">
        <f t="shared" si="86"/>
        <v>-3.2478746393814761E-3</v>
      </c>
      <c r="O700">
        <f t="shared" si="80"/>
        <v>1.0548689673137354E-5</v>
      </c>
      <c r="Q700">
        <f>F3</f>
        <v>0.7075758951832416</v>
      </c>
      <c r="R700">
        <f t="shared" si="81"/>
        <v>9.3154508471139374E-3</v>
      </c>
      <c r="S700">
        <f t="shared" si="87"/>
        <v>8.6777624484995778E-5</v>
      </c>
      <c r="U700">
        <f>F4</f>
        <v>0.70645458866346222</v>
      </c>
      <c r="V700">
        <f t="shared" si="82"/>
        <v>-2.969424269505383E-2</v>
      </c>
      <c r="W700">
        <f t="shared" si="83"/>
        <v>8.8174804923275775E-4</v>
      </c>
      <c r="Y700">
        <f>F5</f>
        <v>0.70710978855007434</v>
      </c>
      <c r="Z700">
        <f t="shared" si="84"/>
        <v>-2.3639816461840102E-4</v>
      </c>
      <c r="AA700">
        <f t="shared" si="85"/>
        <v>5.5884092234948625E-8</v>
      </c>
    </row>
    <row r="701" spans="1:27" x14ac:dyDescent="0.3">
      <c r="A701">
        <v>0.75771260828054265</v>
      </c>
      <c r="B701">
        <v>0.71017399733196029</v>
      </c>
      <c r="C701">
        <v>0.71978767804166977</v>
      </c>
      <c r="D701">
        <v>0.69530398846225838</v>
      </c>
      <c r="M701">
        <f>F2</f>
        <v>0.70815090835111694</v>
      </c>
      <c r="N701">
        <f t="shared" si="86"/>
        <v>6.8155381737933229E-3</v>
      </c>
      <c r="O701">
        <f t="shared" si="80"/>
        <v>4.645156059843402E-5</v>
      </c>
      <c r="Q701">
        <f>F3</f>
        <v>0.7075758951832416</v>
      </c>
      <c r="R701">
        <f t="shared" si="81"/>
        <v>-9.8076542375558073E-4</v>
      </c>
      <c r="S701">
        <f t="shared" si="87"/>
        <v>9.6190081643446379E-7</v>
      </c>
      <c r="U701">
        <f>F4</f>
        <v>0.70645458866346222</v>
      </c>
      <c r="V701">
        <f t="shared" si="82"/>
        <v>-2.4502138425614994E-3</v>
      </c>
      <c r="W701">
        <f t="shared" si="83"/>
        <v>6.0035478742799884E-6</v>
      </c>
      <c r="Y701">
        <f>F5</f>
        <v>0.70710978855007434</v>
      </c>
      <c r="Z701">
        <f t="shared" si="84"/>
        <v>3.0777446035618938E-2</v>
      </c>
      <c r="AA701">
        <f t="shared" si="85"/>
        <v>9.4725118447543588E-4</v>
      </c>
    </row>
    <row r="702" spans="1:27" x14ac:dyDescent="0.3">
      <c r="A702">
        <v>0.68216352086547227</v>
      </c>
      <c r="B702">
        <v>0.69051811584494338</v>
      </c>
      <c r="C702">
        <v>0.71270003471622578</v>
      </c>
      <c r="D702">
        <v>0.71406367011958294</v>
      </c>
      <c r="M702">
        <f>F2</f>
        <v>0.70815090835111694</v>
      </c>
      <c r="N702">
        <f t="shared" si="86"/>
        <v>4.9561699929425718E-2</v>
      </c>
      <c r="O702">
        <f t="shared" si="80"/>
        <v>2.456362099894437E-3</v>
      </c>
      <c r="Q702">
        <f>F3</f>
        <v>0.7075758951832416</v>
      </c>
      <c r="R702">
        <f t="shared" si="81"/>
        <v>2.598102148718695E-3</v>
      </c>
      <c r="S702">
        <f t="shared" si="87"/>
        <v>6.7501347751767E-6</v>
      </c>
      <c r="U702">
        <f>F4</f>
        <v>0.70645458866346222</v>
      </c>
      <c r="V702">
        <f t="shared" si="82"/>
        <v>1.3333089378207541E-2</v>
      </c>
      <c r="W702">
        <f t="shared" si="83"/>
        <v>1.7777127236727076E-4</v>
      </c>
      <c r="Y702">
        <f>F5</f>
        <v>0.70710978855007434</v>
      </c>
      <c r="Z702">
        <f t="shared" si="84"/>
        <v>-1.1805800087815954E-2</v>
      </c>
      <c r="AA702">
        <f t="shared" si="85"/>
        <v>1.3937691571347518E-4</v>
      </c>
    </row>
    <row r="703" spans="1:27" x14ac:dyDescent="0.3">
      <c r="A703">
        <v>0.69163655670886193</v>
      </c>
      <c r="B703">
        <v>0.69729155518144081</v>
      </c>
      <c r="C703">
        <v>0.71114118854617703</v>
      </c>
      <c r="D703">
        <v>0.73150712859336942</v>
      </c>
      <c r="M703">
        <f>F2</f>
        <v>0.70815090835111694</v>
      </c>
      <c r="N703">
        <f t="shared" si="86"/>
        <v>-2.5987387485644664E-2</v>
      </c>
      <c r="O703">
        <f t="shared" si="80"/>
        <v>6.7534430832904093E-4</v>
      </c>
      <c r="Q703">
        <f>F3</f>
        <v>0.7075758951832416</v>
      </c>
      <c r="R703">
        <f t="shared" si="81"/>
        <v>-1.7057779338298218E-2</v>
      </c>
      <c r="S703">
        <f t="shared" si="87"/>
        <v>2.9096783595407359E-4</v>
      </c>
      <c r="U703">
        <f>F4</f>
        <v>0.70645458866346222</v>
      </c>
      <c r="V703">
        <f t="shared" si="82"/>
        <v>6.2454460527635591E-3</v>
      </c>
      <c r="W703">
        <f t="shared" si="83"/>
        <v>3.9005596397979921E-5</v>
      </c>
      <c r="Y703">
        <f>F5</f>
        <v>0.70710978855007434</v>
      </c>
      <c r="Z703">
        <f t="shared" si="84"/>
        <v>6.953881569508602E-3</v>
      </c>
      <c r="AA703">
        <f t="shared" si="85"/>
        <v>4.8356468882751421E-5</v>
      </c>
    </row>
    <row r="704" spans="1:27" x14ac:dyDescent="0.3">
      <c r="A704">
        <v>0.71047014828827848</v>
      </c>
      <c r="B704">
        <v>0.69515395320545714</v>
      </c>
      <c r="C704">
        <v>0.67791622280377128</v>
      </c>
      <c r="D704">
        <v>0.72587631940089625</v>
      </c>
      <c r="M704">
        <f>F2</f>
        <v>0.70815090835111694</v>
      </c>
      <c r="N704">
        <f t="shared" si="86"/>
        <v>-1.651435164225501E-2</v>
      </c>
      <c r="O704">
        <f t="shared" si="80"/>
        <v>2.7272381016405075E-4</v>
      </c>
      <c r="Q704">
        <f>F3</f>
        <v>0.7075758951832416</v>
      </c>
      <c r="R704">
        <f t="shared" si="81"/>
        <v>-1.0284340001800785E-2</v>
      </c>
      <c r="S704">
        <f t="shared" si="87"/>
        <v>1.0576764927263977E-4</v>
      </c>
      <c r="U704">
        <f>F4</f>
        <v>0.70645458866346222</v>
      </c>
      <c r="V704">
        <f t="shared" si="82"/>
        <v>4.6865998827148037E-3</v>
      </c>
      <c r="W704">
        <f t="shared" si="83"/>
        <v>2.196421846066241E-5</v>
      </c>
      <c r="Y704">
        <f>F5</f>
        <v>0.70710978855007434</v>
      </c>
      <c r="Z704">
        <f t="shared" si="84"/>
        <v>2.4397340043295079E-2</v>
      </c>
      <c r="AA704">
        <f t="shared" si="85"/>
        <v>5.9523020118816951E-4</v>
      </c>
    </row>
    <row r="705" spans="1:27" x14ac:dyDescent="0.3">
      <c r="A705">
        <v>0.69946263976632517</v>
      </c>
      <c r="B705">
        <v>0.72324116054498466</v>
      </c>
      <c r="C705">
        <v>0.68528408972658195</v>
      </c>
      <c r="D705">
        <v>0.71443716575304272</v>
      </c>
      <c r="M705">
        <f>F2</f>
        <v>0.70815090835111694</v>
      </c>
      <c r="N705">
        <f t="shared" si="86"/>
        <v>2.3192399371615435E-3</v>
      </c>
      <c r="O705">
        <f t="shared" si="80"/>
        <v>5.3788738861250803E-6</v>
      </c>
      <c r="Q705">
        <f>F3</f>
        <v>0.7075758951832416</v>
      </c>
      <c r="R705">
        <f t="shared" si="81"/>
        <v>-1.2421941977784456E-2</v>
      </c>
      <c r="S705">
        <f t="shared" si="87"/>
        <v>1.5430464249944361E-4</v>
      </c>
      <c r="U705">
        <f>F4</f>
        <v>0.70645458866346222</v>
      </c>
      <c r="V705">
        <f t="shared" si="82"/>
        <v>-2.853836585969094E-2</v>
      </c>
      <c r="W705">
        <f t="shared" si="83"/>
        <v>8.1443832594157333E-4</v>
      </c>
      <c r="Y705">
        <f>F5</f>
        <v>0.70710978855007434</v>
      </c>
      <c r="Z705">
        <f t="shared" si="84"/>
        <v>1.8766530850821916E-2</v>
      </c>
      <c r="AA705">
        <f t="shared" si="85"/>
        <v>3.5218268017485078E-4</v>
      </c>
    </row>
    <row r="706" spans="1:27" x14ac:dyDescent="0.3">
      <c r="A706">
        <v>0.71667522952522533</v>
      </c>
      <c r="B706">
        <v>0.73102763942803062</v>
      </c>
      <c r="C706">
        <v>0.69800109190299808</v>
      </c>
      <c r="D706">
        <v>0.69949247725723029</v>
      </c>
      <c r="M706">
        <f>F2</f>
        <v>0.70815090835111694</v>
      </c>
      <c r="N706">
        <f t="shared" si="86"/>
        <v>-8.6882685847917696E-3</v>
      </c>
      <c r="O706">
        <f t="shared" si="80"/>
        <v>7.5486011001479582E-5</v>
      </c>
      <c r="Q706">
        <f>F3</f>
        <v>0.7075758951832416</v>
      </c>
      <c r="R706">
        <f t="shared" si="81"/>
        <v>1.5665265361743064E-2</v>
      </c>
      <c r="S706">
        <f t="shared" si="87"/>
        <v>2.4540053885382707E-4</v>
      </c>
      <c r="U706">
        <f>F4</f>
        <v>0.70645458866346222</v>
      </c>
      <c r="V706">
        <f t="shared" si="82"/>
        <v>-2.1170498936880278E-2</v>
      </c>
      <c r="W706">
        <f t="shared" si="83"/>
        <v>4.4819002523644895E-4</v>
      </c>
      <c r="Y706">
        <f>F5</f>
        <v>0.70710978855007434</v>
      </c>
      <c r="Z706">
        <f t="shared" si="84"/>
        <v>7.3273772029683881E-3</v>
      </c>
      <c r="AA706">
        <f t="shared" si="85"/>
        <v>5.3690456674580837E-5</v>
      </c>
    </row>
    <row r="707" spans="1:27" x14ac:dyDescent="0.3">
      <c r="A707">
        <v>0.6901559048019652</v>
      </c>
      <c r="B707">
        <v>0.72326858728445209</v>
      </c>
      <c r="C707">
        <v>0.71040294020274786</v>
      </c>
      <c r="D707">
        <v>0.68006629695458587</v>
      </c>
      <c r="M707">
        <f>F2</f>
        <v>0.70815090835111694</v>
      </c>
      <c r="N707">
        <f t="shared" si="86"/>
        <v>8.5243211741083957E-3</v>
      </c>
      <c r="O707">
        <f t="shared" si="80"/>
        <v>7.2664051479352744E-5</v>
      </c>
      <c r="Q707">
        <f>F3</f>
        <v>0.7075758951832416</v>
      </c>
      <c r="R707">
        <f t="shared" si="81"/>
        <v>2.3451744244789019E-2</v>
      </c>
      <c r="S707">
        <f t="shared" si="87"/>
        <v>5.4998430812299489E-4</v>
      </c>
      <c r="U707">
        <f>F4</f>
        <v>0.70645458866346222</v>
      </c>
      <c r="V707">
        <f t="shared" si="82"/>
        <v>-8.4534967604641409E-3</v>
      </c>
      <c r="W707">
        <f t="shared" si="83"/>
        <v>7.1461607479177719E-5</v>
      </c>
      <c r="Y707">
        <f>F5</f>
        <v>0.70710978855007434</v>
      </c>
      <c r="Z707">
        <f t="shared" si="84"/>
        <v>-7.6173112928440423E-3</v>
      </c>
      <c r="AA707">
        <f t="shared" si="85"/>
        <v>5.8023431332089373E-5</v>
      </c>
    </row>
    <row r="708" spans="1:27" x14ac:dyDescent="0.3">
      <c r="A708">
        <v>0.70518579674558068</v>
      </c>
      <c r="B708">
        <v>0.71342508561144591</v>
      </c>
      <c r="C708">
        <v>0.7126490288359516</v>
      </c>
      <c r="D708">
        <v>0.73531990989590323</v>
      </c>
      <c r="M708">
        <f>F2</f>
        <v>0.70815090835111694</v>
      </c>
      <c r="N708">
        <f t="shared" si="86"/>
        <v>-1.7995003549151734E-2</v>
      </c>
      <c r="O708">
        <f t="shared" ref="O708:O771" si="88">N708^2</f>
        <v>3.238201527339835E-4</v>
      </c>
      <c r="Q708">
        <f>F3</f>
        <v>0.7075758951832416</v>
      </c>
      <c r="R708">
        <f t="shared" ref="R708:R771" si="89">B707 - Q708</f>
        <v>1.5692692101210493E-2</v>
      </c>
      <c r="S708">
        <f t="shared" si="87"/>
        <v>2.462605853833942E-4</v>
      </c>
      <c r="U708">
        <f>F4</f>
        <v>0.70645458866346222</v>
      </c>
      <c r="V708">
        <f t="shared" ref="V708:V771" si="90">C707 - U708</f>
        <v>3.9483515392856328E-3</v>
      </c>
      <c r="W708">
        <f t="shared" ref="W708:W771" si="91">V708^2</f>
        <v>1.5589479877779226E-5</v>
      </c>
      <c r="Y708">
        <f>F5</f>
        <v>0.70710978855007434</v>
      </c>
      <c r="Z708">
        <f t="shared" ref="Z708:Z771" si="92">D707 - Y708</f>
        <v>-2.7043491595488467E-2</v>
      </c>
      <c r="AA708">
        <f t="shared" ref="AA708:AA771" si="93">Z708^2</f>
        <v>7.3135043767525538E-4</v>
      </c>
    </row>
    <row r="709" spans="1:27" x14ac:dyDescent="0.3">
      <c r="A709">
        <v>0.70253166107928555</v>
      </c>
      <c r="B709">
        <v>0.73164639923932917</v>
      </c>
      <c r="C709">
        <v>0.72135044469761567</v>
      </c>
      <c r="D709">
        <v>0.69117001670683853</v>
      </c>
      <c r="M709">
        <f>F2</f>
        <v>0.70815090835111694</v>
      </c>
      <c r="N709">
        <f t="shared" ref="N709:N772" si="94">A708 - M709</f>
        <v>-2.9651116055362525E-3</v>
      </c>
      <c r="O709">
        <f t="shared" si="88"/>
        <v>8.7918868332857733E-6</v>
      </c>
      <c r="Q709">
        <f>F3</f>
        <v>0.7075758951832416</v>
      </c>
      <c r="R709">
        <f t="shared" si="89"/>
        <v>5.8491904282043095E-3</v>
      </c>
      <c r="S709">
        <f t="shared" si="87"/>
        <v>3.4213028665396912E-5</v>
      </c>
      <c r="U709">
        <f>F4</f>
        <v>0.70645458866346222</v>
      </c>
      <c r="V709">
        <f t="shared" si="90"/>
        <v>6.1944401724893794E-3</v>
      </c>
      <c r="W709">
        <f t="shared" si="91"/>
        <v>3.8371089050550255E-5</v>
      </c>
      <c r="Y709">
        <f>F5</f>
        <v>0.70710978855007434</v>
      </c>
      <c r="Z709">
        <f t="shared" si="92"/>
        <v>2.8210121345828898E-2</v>
      </c>
      <c r="AA709">
        <f t="shared" si="93"/>
        <v>7.9581094634639121E-4</v>
      </c>
    </row>
    <row r="710" spans="1:27" x14ac:dyDescent="0.3">
      <c r="A710">
        <v>0.67306890491474858</v>
      </c>
      <c r="B710">
        <v>0.70081856449280633</v>
      </c>
      <c r="C710">
        <v>0.68957687711903171</v>
      </c>
      <c r="D710">
        <v>0.70794604916169845</v>
      </c>
      <c r="M710">
        <f>F2</f>
        <v>0.70815090835111694</v>
      </c>
      <c r="N710">
        <f t="shared" si="94"/>
        <v>-5.6192472718313846E-3</v>
      </c>
      <c r="O710">
        <f t="shared" si="88"/>
        <v>3.1575939901984457E-5</v>
      </c>
      <c r="Q710">
        <f>F3</f>
        <v>0.7075758951832416</v>
      </c>
      <c r="R710">
        <f t="shared" si="89"/>
        <v>2.4070504056087572E-2</v>
      </c>
      <c r="S710">
        <f t="shared" ref="S710:S773" si="95">R710^2</f>
        <v>5.7938916551412826E-4</v>
      </c>
      <c r="U710">
        <f>F4</f>
        <v>0.70645458866346222</v>
      </c>
      <c r="V710">
        <f t="shared" si="90"/>
        <v>1.4895856034153443E-2</v>
      </c>
      <c r="W710">
        <f t="shared" si="91"/>
        <v>2.2188652699022554E-4</v>
      </c>
      <c r="Y710">
        <f>F5</f>
        <v>0.70710978855007434</v>
      </c>
      <c r="Z710">
        <f t="shared" si="92"/>
        <v>-1.5939771843235806E-2</v>
      </c>
      <c r="AA710">
        <f t="shared" si="93"/>
        <v>2.5407632641441302E-4</v>
      </c>
    </row>
    <row r="711" spans="1:27" x14ac:dyDescent="0.3">
      <c r="A711">
        <v>0.71067137775649691</v>
      </c>
      <c r="B711">
        <v>0.70581939296635776</v>
      </c>
      <c r="C711">
        <v>0.70613865228541828</v>
      </c>
      <c r="D711">
        <v>0.68300971511678144</v>
      </c>
      <c r="M711">
        <f>F2</f>
        <v>0.70815090835111694</v>
      </c>
      <c r="N711">
        <f t="shared" si="94"/>
        <v>-3.5082003436368359E-2</v>
      </c>
      <c r="O711">
        <f t="shared" si="88"/>
        <v>1.2307469651093614E-3</v>
      </c>
      <c r="Q711">
        <f>F3</f>
        <v>0.7075758951832416</v>
      </c>
      <c r="R711">
        <f t="shared" si="89"/>
        <v>-6.7573306904352703E-3</v>
      </c>
      <c r="S711">
        <f t="shared" si="95"/>
        <v>4.5661518059898408E-5</v>
      </c>
      <c r="U711">
        <f>F4</f>
        <v>0.70645458866346222</v>
      </c>
      <c r="V711">
        <f t="shared" si="90"/>
        <v>-1.6877711544430518E-2</v>
      </c>
      <c r="W711">
        <f t="shared" si="91"/>
        <v>2.8485714697700317E-4</v>
      </c>
      <c r="Y711">
        <f>F5</f>
        <v>0.70710978855007434</v>
      </c>
      <c r="Z711">
        <f t="shared" si="92"/>
        <v>8.362606116241178E-4</v>
      </c>
      <c r="AA711">
        <f t="shared" si="93"/>
        <v>6.9933181055394356E-7</v>
      </c>
    </row>
    <row r="712" spans="1:27" x14ac:dyDescent="0.3">
      <c r="A712">
        <v>0.7055589399260348</v>
      </c>
      <c r="B712">
        <v>0.70067678126276922</v>
      </c>
      <c r="C712">
        <v>0.72016123666688581</v>
      </c>
      <c r="D712">
        <v>0.7356802642560113</v>
      </c>
      <c r="M712">
        <f>F2</f>
        <v>0.70815090835111694</v>
      </c>
      <c r="N712">
        <f t="shared" si="94"/>
        <v>2.520469405379977E-3</v>
      </c>
      <c r="O712">
        <f t="shared" si="88"/>
        <v>6.3527660234564945E-6</v>
      </c>
      <c r="Q712">
        <f>F3</f>
        <v>0.7075758951832416</v>
      </c>
      <c r="R712">
        <f t="shared" si="89"/>
        <v>-1.7565022168838373E-3</v>
      </c>
      <c r="S712">
        <f t="shared" si="95"/>
        <v>3.0853000379178351E-6</v>
      </c>
      <c r="U712">
        <f>F4</f>
        <v>0.70645458866346222</v>
      </c>
      <c r="V712">
        <f t="shared" si="90"/>
        <v>-3.1593637804394614E-4</v>
      </c>
      <c r="W712">
        <f t="shared" si="91"/>
        <v>9.9815794971527248E-8</v>
      </c>
      <c r="Y712">
        <f>F5</f>
        <v>0.70710978855007434</v>
      </c>
      <c r="Z712">
        <f t="shared" si="92"/>
        <v>-2.4100073433292901E-2</v>
      </c>
      <c r="AA712">
        <f t="shared" si="93"/>
        <v>5.8081353949011026E-4</v>
      </c>
    </row>
    <row r="713" spans="1:27" x14ac:dyDescent="0.3">
      <c r="A713">
        <v>0.71268317579511142</v>
      </c>
      <c r="B713">
        <v>0.74087382935728396</v>
      </c>
      <c r="C713">
        <v>0.69639931397542199</v>
      </c>
      <c r="D713">
        <v>0.72916050061478355</v>
      </c>
      <c r="M713">
        <f>F2</f>
        <v>0.70815090835111694</v>
      </c>
      <c r="N713">
        <f t="shared" si="94"/>
        <v>-2.5919684250821362E-3</v>
      </c>
      <c r="O713">
        <f t="shared" si="88"/>
        <v>6.7183003166227695E-6</v>
      </c>
      <c r="Q713">
        <f>F3</f>
        <v>0.7075758951832416</v>
      </c>
      <c r="R713">
        <f t="shared" si="89"/>
        <v>-6.8991139204723773E-3</v>
      </c>
      <c r="S713">
        <f t="shared" si="95"/>
        <v>4.7597772887655736E-5</v>
      </c>
      <c r="U713">
        <f>F4</f>
        <v>0.70645458866346222</v>
      </c>
      <c r="V713">
        <f t="shared" si="90"/>
        <v>1.3706648003423583E-2</v>
      </c>
      <c r="W713">
        <f t="shared" si="91"/>
        <v>1.8787219948975569E-4</v>
      </c>
      <c r="Y713">
        <f>F5</f>
        <v>0.70710978855007434</v>
      </c>
      <c r="Z713">
        <f t="shared" si="92"/>
        <v>2.857047570593696E-2</v>
      </c>
      <c r="AA713">
        <f t="shared" si="93"/>
        <v>8.1627208206353397E-4</v>
      </c>
    </row>
    <row r="714" spans="1:27" x14ac:dyDescent="0.3">
      <c r="A714">
        <v>0.72529073470743699</v>
      </c>
      <c r="B714">
        <v>0.72488161610386159</v>
      </c>
      <c r="C714">
        <v>0.70811613228448544</v>
      </c>
      <c r="D714">
        <v>0.71108375167443061</v>
      </c>
      <c r="M714">
        <f>F2</f>
        <v>0.70815090835111694</v>
      </c>
      <c r="N714">
        <f t="shared" si="94"/>
        <v>4.5322674439944866E-3</v>
      </c>
      <c r="O714">
        <f t="shared" si="88"/>
        <v>2.0541448183892317E-5</v>
      </c>
      <c r="Q714">
        <f>F3</f>
        <v>0.7075758951832416</v>
      </c>
      <c r="R714">
        <f t="shared" si="89"/>
        <v>3.3297934174042365E-2</v>
      </c>
      <c r="S714">
        <f t="shared" si="95"/>
        <v>1.1087524202588585E-3</v>
      </c>
      <c r="U714">
        <f>F4</f>
        <v>0.70645458866346222</v>
      </c>
      <c r="V714">
        <f t="shared" si="90"/>
        <v>-1.0055274688040239E-2</v>
      </c>
      <c r="W714">
        <f t="shared" si="91"/>
        <v>1.0110854905194273E-4</v>
      </c>
      <c r="Y714">
        <f>F5</f>
        <v>0.70710978855007434</v>
      </c>
      <c r="Z714">
        <f t="shared" si="92"/>
        <v>2.205071206470921E-2</v>
      </c>
      <c r="AA714">
        <f t="shared" si="93"/>
        <v>4.8623390256071234E-4</v>
      </c>
    </row>
    <row r="715" spans="1:27" x14ac:dyDescent="0.3">
      <c r="A715">
        <v>0.70706427515362436</v>
      </c>
      <c r="B715">
        <v>0.72350676309838713</v>
      </c>
      <c r="C715">
        <v>0.72145163673736834</v>
      </c>
      <c r="D715">
        <v>0.71481108753340783</v>
      </c>
      <c r="M715">
        <f>F2</f>
        <v>0.70815090835111694</v>
      </c>
      <c r="N715">
        <f t="shared" si="94"/>
        <v>1.7139826356320054E-2</v>
      </c>
      <c r="O715">
        <f t="shared" si="88"/>
        <v>2.9377364752480357E-4</v>
      </c>
      <c r="Q715">
        <f>F3</f>
        <v>0.7075758951832416</v>
      </c>
      <c r="R715">
        <f t="shared" si="89"/>
        <v>1.7305720920619994E-2</v>
      </c>
      <c r="S715">
        <f t="shared" si="95"/>
        <v>2.9948797658238454E-4</v>
      </c>
      <c r="U715">
        <f>F4</f>
        <v>0.70645458866346222</v>
      </c>
      <c r="V715">
        <f t="shared" si="90"/>
        <v>1.6615436210232204E-3</v>
      </c>
      <c r="W715">
        <f t="shared" si="91"/>
        <v>2.7607272045629551E-6</v>
      </c>
      <c r="Y715">
        <f>F5</f>
        <v>0.70710978855007434</v>
      </c>
      <c r="Z715">
        <f t="shared" si="92"/>
        <v>3.9739631243562723E-3</v>
      </c>
      <c r="AA715">
        <f t="shared" si="93"/>
        <v>1.5792382913743465E-5</v>
      </c>
    </row>
    <row r="716" spans="1:27" x14ac:dyDescent="0.3">
      <c r="A716">
        <v>0.7043392349770885</v>
      </c>
      <c r="B716">
        <v>0.71088907780150645</v>
      </c>
      <c r="C716">
        <v>0.72706786718700711</v>
      </c>
      <c r="D716">
        <v>0.69688622396925171</v>
      </c>
      <c r="M716">
        <f>F2</f>
        <v>0.70815090835111694</v>
      </c>
      <c r="N716">
        <f t="shared" si="94"/>
        <v>-1.0866331974925814E-3</v>
      </c>
      <c r="O716">
        <f t="shared" si="88"/>
        <v>1.1807717058929514E-6</v>
      </c>
      <c r="Q716">
        <f>F3</f>
        <v>0.7075758951832416</v>
      </c>
      <c r="R716">
        <f t="shared" si="89"/>
        <v>1.593086791514553E-2</v>
      </c>
      <c r="S716">
        <f t="shared" si="95"/>
        <v>2.5379255252981327E-4</v>
      </c>
      <c r="U716">
        <f>F4</f>
        <v>0.70645458866346222</v>
      </c>
      <c r="V716">
        <f t="shared" si="90"/>
        <v>1.4997048073906116E-2</v>
      </c>
      <c r="W716">
        <f t="shared" si="91"/>
        <v>2.2491145093105115E-4</v>
      </c>
      <c r="Y716">
        <f>F5</f>
        <v>0.70710978855007434</v>
      </c>
      <c r="Z716">
        <f t="shared" si="92"/>
        <v>7.7012989833334933E-3</v>
      </c>
      <c r="AA716">
        <f t="shared" si="93"/>
        <v>5.9310006030693495E-5</v>
      </c>
    </row>
    <row r="717" spans="1:27" x14ac:dyDescent="0.3">
      <c r="A717">
        <v>0.69334856806695055</v>
      </c>
      <c r="B717">
        <v>0.70050463312396705</v>
      </c>
      <c r="C717">
        <v>0.73478034119320623</v>
      </c>
      <c r="D717">
        <v>0.7242731546538943</v>
      </c>
      <c r="M717">
        <f>F2</f>
        <v>0.70815090835111694</v>
      </c>
      <c r="N717">
        <f t="shared" si="94"/>
        <v>-3.8116733740284348E-3</v>
      </c>
      <c r="O717">
        <f t="shared" si="88"/>
        <v>1.4528853910277312E-5</v>
      </c>
      <c r="Q717">
        <f>F3</f>
        <v>0.7075758951832416</v>
      </c>
      <c r="R717">
        <f t="shared" si="89"/>
        <v>3.3131826182648538E-3</v>
      </c>
      <c r="S717">
        <f t="shared" si="95"/>
        <v>1.0977179061972352E-5</v>
      </c>
      <c r="U717">
        <f>F4</f>
        <v>0.70645458866346222</v>
      </c>
      <c r="V717">
        <f t="shared" si="90"/>
        <v>2.0613278523544887E-2</v>
      </c>
      <c r="W717">
        <f t="shared" si="91"/>
        <v>4.2490725148923685E-4</v>
      </c>
      <c r="Y717">
        <f>F5</f>
        <v>0.70710978855007434</v>
      </c>
      <c r="Z717">
        <f t="shared" si="92"/>
        <v>-1.0223564580822631E-2</v>
      </c>
      <c r="AA717">
        <f t="shared" si="93"/>
        <v>1.0452127273825101E-4</v>
      </c>
    </row>
    <row r="718" spans="1:27" x14ac:dyDescent="0.3">
      <c r="A718">
        <v>0.6773436725834957</v>
      </c>
      <c r="B718">
        <v>0.71596351349580845</v>
      </c>
      <c r="C718">
        <v>0.70549232198658796</v>
      </c>
      <c r="D718">
        <v>0.6840036263573942</v>
      </c>
      <c r="M718">
        <f>F2</f>
        <v>0.70815090835111694</v>
      </c>
      <c r="N718">
        <f t="shared" si="94"/>
        <v>-1.4802340284166382E-2</v>
      </c>
      <c r="O718">
        <f t="shared" si="88"/>
        <v>2.1910927788825488E-4</v>
      </c>
      <c r="Q718">
        <f>F3</f>
        <v>0.7075758951832416</v>
      </c>
      <c r="R718">
        <f t="shared" si="89"/>
        <v>-7.0712620592745523E-3</v>
      </c>
      <c r="S718">
        <f t="shared" si="95"/>
        <v>5.000274711093578E-5</v>
      </c>
      <c r="U718">
        <f>F4</f>
        <v>0.70645458866346222</v>
      </c>
      <c r="V718">
        <f t="shared" si="90"/>
        <v>2.8325752529744008E-2</v>
      </c>
      <c r="W718">
        <f t="shared" si="91"/>
        <v>8.0234825637629913E-4</v>
      </c>
      <c r="Y718">
        <f>F5</f>
        <v>0.70710978855007434</v>
      </c>
      <c r="Z718">
        <f t="shared" si="92"/>
        <v>1.7163366103819966E-2</v>
      </c>
      <c r="AA718">
        <f t="shared" si="93"/>
        <v>2.9458113601375617E-4</v>
      </c>
    </row>
    <row r="719" spans="1:27" x14ac:dyDescent="0.3">
      <c r="A719">
        <v>0.67851607165401473</v>
      </c>
      <c r="B719">
        <v>0.72274827391118768</v>
      </c>
      <c r="C719">
        <v>0.71121524052953422</v>
      </c>
      <c r="D719">
        <v>0.7114014005939916</v>
      </c>
      <c r="M719">
        <f>F2</f>
        <v>0.70815090835111694</v>
      </c>
      <c r="N719">
        <f t="shared" si="94"/>
        <v>-3.0807235767621233E-2</v>
      </c>
      <c r="O719">
        <f t="shared" si="88"/>
        <v>9.4908577564180102E-4</v>
      </c>
      <c r="Q719">
        <f>F3</f>
        <v>0.7075758951832416</v>
      </c>
      <c r="R719">
        <f t="shared" si="89"/>
        <v>8.3876183125668469E-3</v>
      </c>
      <c r="S719">
        <f t="shared" si="95"/>
        <v>7.035214095730672E-5</v>
      </c>
      <c r="U719">
        <f>F4</f>
        <v>0.70645458866346222</v>
      </c>
      <c r="V719">
        <f t="shared" si="90"/>
        <v>-9.6226667687426826E-4</v>
      </c>
      <c r="W719">
        <f t="shared" si="91"/>
        <v>9.2595715742264744E-7</v>
      </c>
      <c r="Y719">
        <f>F5</f>
        <v>0.70710978855007434</v>
      </c>
      <c r="Z719">
        <f t="shared" si="92"/>
        <v>-2.3106162192680135E-2</v>
      </c>
      <c r="AA719">
        <f t="shared" si="93"/>
        <v>5.3389473127444088E-4</v>
      </c>
    </row>
    <row r="720" spans="1:27" x14ac:dyDescent="0.3">
      <c r="A720">
        <v>0.69162724742867787</v>
      </c>
      <c r="B720">
        <v>0.7012343820440492</v>
      </c>
      <c r="C720">
        <v>0.71657333730660921</v>
      </c>
      <c r="D720">
        <v>0.7269938951136149</v>
      </c>
      <c r="M720">
        <f>F2</f>
        <v>0.70815090835111694</v>
      </c>
      <c r="N720">
        <f t="shared" si="94"/>
        <v>-2.9634836697102207E-2</v>
      </c>
      <c r="O720">
        <f t="shared" si="88"/>
        <v>8.7822354606391568E-4</v>
      </c>
      <c r="Q720">
        <f>F3</f>
        <v>0.7075758951832416</v>
      </c>
      <c r="R720">
        <f t="shared" si="89"/>
        <v>1.5172378727946079E-2</v>
      </c>
      <c r="S720">
        <f t="shared" si="95"/>
        <v>2.3020107626423066E-4</v>
      </c>
      <c r="U720">
        <f>F4</f>
        <v>0.70645458866346222</v>
      </c>
      <c r="V720">
        <f t="shared" si="90"/>
        <v>4.7606518660719965E-3</v>
      </c>
      <c r="W720">
        <f t="shared" si="91"/>
        <v>2.2663806189934783E-5</v>
      </c>
      <c r="Y720">
        <f>F5</f>
        <v>0.70710978855007434</v>
      </c>
      <c r="Z720">
        <f t="shared" si="92"/>
        <v>4.2916120439172589E-3</v>
      </c>
      <c r="AA720">
        <f t="shared" si="93"/>
        <v>1.8417933935495671E-5</v>
      </c>
    </row>
    <row r="721" spans="1:27" x14ac:dyDescent="0.3">
      <c r="A721">
        <v>0.70996468535353641</v>
      </c>
      <c r="B721">
        <v>0.72772273988111047</v>
      </c>
      <c r="C721">
        <v>0.73695260986093614</v>
      </c>
      <c r="D721">
        <v>0.68148464818700549</v>
      </c>
      <c r="M721">
        <f>F2</f>
        <v>0.70815090835111694</v>
      </c>
      <c r="N721">
        <f t="shared" si="94"/>
        <v>-1.6523660922439065E-2</v>
      </c>
      <c r="O721">
        <f t="shared" si="88"/>
        <v>2.7303137027973983E-4</v>
      </c>
      <c r="Q721">
        <f>F3</f>
        <v>0.7075758951832416</v>
      </c>
      <c r="R721">
        <f t="shared" si="89"/>
        <v>-6.3415131391924007E-3</v>
      </c>
      <c r="S721">
        <f t="shared" si="95"/>
        <v>4.0214788894549856E-5</v>
      </c>
      <c r="U721">
        <f>F4</f>
        <v>0.70645458866346222</v>
      </c>
      <c r="V721">
        <f t="shared" si="90"/>
        <v>1.0118748643146991E-2</v>
      </c>
      <c r="W721">
        <f t="shared" si="91"/>
        <v>1.0238907410318906E-4</v>
      </c>
      <c r="Y721">
        <f>F5</f>
        <v>0.70710978855007434</v>
      </c>
      <c r="Z721">
        <f t="shared" si="92"/>
        <v>1.988410656354056E-2</v>
      </c>
      <c r="AA721">
        <f t="shared" si="93"/>
        <v>3.9537769383023679E-4</v>
      </c>
    </row>
    <row r="722" spans="1:27" x14ac:dyDescent="0.3">
      <c r="A722">
        <v>0.69835761047527978</v>
      </c>
      <c r="B722">
        <v>0.70018249120926956</v>
      </c>
      <c r="C722">
        <v>0.73039279433116666</v>
      </c>
      <c r="D722">
        <v>0.68680286327188922</v>
      </c>
      <c r="M722">
        <f>F2</f>
        <v>0.70815090835111694</v>
      </c>
      <c r="N722">
        <f t="shared" si="94"/>
        <v>1.8137770024194699E-3</v>
      </c>
      <c r="O722">
        <f t="shared" si="88"/>
        <v>3.2897870145057578E-6</v>
      </c>
      <c r="Q722">
        <f>F3</f>
        <v>0.7075758951832416</v>
      </c>
      <c r="R722">
        <f t="shared" si="89"/>
        <v>2.0146844697868871E-2</v>
      </c>
      <c r="S722">
        <f t="shared" si="95"/>
        <v>4.0589535128004702E-4</v>
      </c>
      <c r="U722">
        <f>F4</f>
        <v>0.70645458866346222</v>
      </c>
      <c r="V722">
        <f t="shared" si="90"/>
        <v>3.0498021197473912E-2</v>
      </c>
      <c r="W722">
        <f t="shared" si="91"/>
        <v>9.301292969615681E-4</v>
      </c>
      <c r="Y722">
        <f>F5</f>
        <v>0.70710978855007434</v>
      </c>
      <c r="Z722">
        <f t="shared" si="92"/>
        <v>-2.5625140363068843E-2</v>
      </c>
      <c r="AA722">
        <f t="shared" si="93"/>
        <v>6.5664781862698001E-4</v>
      </c>
    </row>
    <row r="723" spans="1:27" x14ac:dyDescent="0.3">
      <c r="A723">
        <v>0.69161857546303673</v>
      </c>
      <c r="B723">
        <v>0.70627828666988568</v>
      </c>
      <c r="C723">
        <v>0.7075695549327895</v>
      </c>
      <c r="D723">
        <v>0.70490165008503303</v>
      </c>
      <c r="M723">
        <f>F2</f>
        <v>0.70815090835111694</v>
      </c>
      <c r="N723">
        <f t="shared" si="94"/>
        <v>-9.7932978758371592E-3</v>
      </c>
      <c r="O723">
        <f t="shared" si="88"/>
        <v>9.5908683284876613E-5</v>
      </c>
      <c r="Q723">
        <f>F3</f>
        <v>0.7075758951832416</v>
      </c>
      <c r="R723">
        <f t="shared" si="89"/>
        <v>-7.3934039739720347E-3</v>
      </c>
      <c r="S723">
        <f t="shared" si="95"/>
        <v>5.4662422322345477E-5</v>
      </c>
      <c r="U723">
        <f>F4</f>
        <v>0.70645458866346222</v>
      </c>
      <c r="V723">
        <f t="shared" si="90"/>
        <v>2.3938205667704437E-2</v>
      </c>
      <c r="W723">
        <f t="shared" si="91"/>
        <v>5.7303769058931683E-4</v>
      </c>
      <c r="Y723">
        <f>F5</f>
        <v>0.70710978855007434</v>
      </c>
      <c r="Z723">
        <f t="shared" si="92"/>
        <v>-2.0306925278185117E-2</v>
      </c>
      <c r="AA723">
        <f t="shared" si="93"/>
        <v>4.1237121425379372E-4</v>
      </c>
    </row>
    <row r="724" spans="1:27" x14ac:dyDescent="0.3">
      <c r="A724">
        <v>0.7204842558246648</v>
      </c>
      <c r="B724">
        <v>0.72919593834459817</v>
      </c>
      <c r="C724">
        <v>0.70632085025531299</v>
      </c>
      <c r="D724">
        <v>0.70071491419838317</v>
      </c>
      <c r="M724">
        <f>F2</f>
        <v>0.70815090835111694</v>
      </c>
      <c r="N724">
        <f t="shared" si="94"/>
        <v>-1.6532332888080203E-2</v>
      </c>
      <c r="O724">
        <f t="shared" si="88"/>
        <v>2.7331803072229834E-4</v>
      </c>
      <c r="Q724">
        <f>F3</f>
        <v>0.7075758951832416</v>
      </c>
      <c r="R724">
        <f t="shared" si="89"/>
        <v>-1.297608513355919E-3</v>
      </c>
      <c r="S724">
        <f t="shared" si="95"/>
        <v>1.6837878539337581E-6</v>
      </c>
      <c r="U724">
        <f>F4</f>
        <v>0.70645458866346222</v>
      </c>
      <c r="V724">
        <f t="shared" si="90"/>
        <v>1.1149662693272777E-3</v>
      </c>
      <c r="W724">
        <f t="shared" si="91"/>
        <v>1.2431497817375877E-6</v>
      </c>
      <c r="Y724">
        <f>F5</f>
        <v>0.70710978855007434</v>
      </c>
      <c r="Z724">
        <f t="shared" si="92"/>
        <v>-2.2081384650413094E-3</v>
      </c>
      <c r="AA724">
        <f t="shared" si="93"/>
        <v>4.8758754807949897E-6</v>
      </c>
    </row>
    <row r="725" spans="1:27" x14ac:dyDescent="0.3">
      <c r="A725">
        <v>0.68546847557974555</v>
      </c>
      <c r="B725">
        <v>0.7456304880390362</v>
      </c>
      <c r="C725">
        <v>0.72285824024833667</v>
      </c>
      <c r="D725">
        <v>0.71082033663067479</v>
      </c>
      <c r="M725">
        <f>F2</f>
        <v>0.70815090835111694</v>
      </c>
      <c r="N725">
        <f t="shared" si="94"/>
        <v>1.2333347473547862E-2</v>
      </c>
      <c r="O725">
        <f t="shared" si="88"/>
        <v>1.5211145990326943E-4</v>
      </c>
      <c r="Q725">
        <f>F3</f>
        <v>0.7075758951832416</v>
      </c>
      <c r="R725">
        <f t="shared" si="89"/>
        <v>2.1620043161356572E-2</v>
      </c>
      <c r="S725">
        <f t="shared" si="95"/>
        <v>4.6742626629892107E-4</v>
      </c>
      <c r="U725">
        <f>F4</f>
        <v>0.70645458866346222</v>
      </c>
      <c r="V725">
        <f t="shared" si="90"/>
        <v>-1.3373840814923099E-4</v>
      </c>
      <c r="W725">
        <f t="shared" si="91"/>
        <v>1.7885961814290296E-8</v>
      </c>
      <c r="Y725">
        <f>F5</f>
        <v>0.70710978855007434</v>
      </c>
      <c r="Z725">
        <f t="shared" si="92"/>
        <v>-6.394874351691171E-3</v>
      </c>
      <c r="AA725">
        <f t="shared" si="93"/>
        <v>4.0894417973917574E-5</v>
      </c>
    </row>
    <row r="726" spans="1:27" x14ac:dyDescent="0.3">
      <c r="A726">
        <v>0.69544447917904295</v>
      </c>
      <c r="B726">
        <v>0.71081116609505457</v>
      </c>
      <c r="C726">
        <v>0.71907507396671788</v>
      </c>
      <c r="D726">
        <v>0.69809241945920741</v>
      </c>
      <c r="M726">
        <f>F2</f>
        <v>0.70815090835111694</v>
      </c>
      <c r="N726">
        <f t="shared" si="94"/>
        <v>-2.2682432771371386E-2</v>
      </c>
      <c r="O726">
        <f t="shared" si="88"/>
        <v>5.1449275642778257E-4</v>
      </c>
      <c r="Q726">
        <f>F3</f>
        <v>0.7075758951832416</v>
      </c>
      <c r="R726">
        <f t="shared" si="89"/>
        <v>3.80545928557946E-2</v>
      </c>
      <c r="S726">
        <f t="shared" si="95"/>
        <v>1.4481520374202935E-3</v>
      </c>
      <c r="U726">
        <f>F4</f>
        <v>0.70645458866346222</v>
      </c>
      <c r="V726">
        <f t="shared" si="90"/>
        <v>1.6403651584874446E-2</v>
      </c>
      <c r="W726">
        <f t="shared" si="91"/>
        <v>2.6907978531795393E-4</v>
      </c>
      <c r="Y726">
        <f>F5</f>
        <v>0.70710978855007434</v>
      </c>
      <c r="Z726">
        <f t="shared" si="92"/>
        <v>3.7105480806004509E-3</v>
      </c>
      <c r="AA726">
        <f t="shared" si="93"/>
        <v>1.376816705844769E-5</v>
      </c>
    </row>
    <row r="727" spans="1:27" x14ac:dyDescent="0.3">
      <c r="A727">
        <v>0.69904434675933391</v>
      </c>
      <c r="B727">
        <v>0.69702862040093916</v>
      </c>
      <c r="C727">
        <v>0.69606650012757498</v>
      </c>
      <c r="D727">
        <v>0.69664756527897653</v>
      </c>
      <c r="M727">
        <f>F2</f>
        <v>0.70815090835111694</v>
      </c>
      <c r="N727">
        <f t="shared" si="94"/>
        <v>-1.2706429172073985E-2</v>
      </c>
      <c r="O727">
        <f t="shared" si="88"/>
        <v>1.6145334230493279E-4</v>
      </c>
      <c r="Q727">
        <f>F3</f>
        <v>0.7075758951832416</v>
      </c>
      <c r="R727">
        <f t="shared" si="89"/>
        <v>3.2352709118129708E-3</v>
      </c>
      <c r="S727">
        <f t="shared" si="95"/>
        <v>1.0466977872823131E-5</v>
      </c>
      <c r="U727">
        <f>F4</f>
        <v>0.70645458866346222</v>
      </c>
      <c r="V727">
        <f t="shared" si="90"/>
        <v>1.2620485303255657E-2</v>
      </c>
      <c r="W727">
        <f t="shared" si="91"/>
        <v>1.5927664928969205E-4</v>
      </c>
      <c r="Y727">
        <f>F5</f>
        <v>0.70710978855007434</v>
      </c>
      <c r="Z727">
        <f t="shared" si="92"/>
        <v>-9.0173690908669224E-3</v>
      </c>
      <c r="AA727">
        <f t="shared" si="93"/>
        <v>8.1312945320922151E-5</v>
      </c>
    </row>
    <row r="728" spans="1:27" x14ac:dyDescent="0.3">
      <c r="A728">
        <v>0.6955996193038344</v>
      </c>
      <c r="B728">
        <v>0.71227270303804191</v>
      </c>
      <c r="C728">
        <v>0.70803855379904279</v>
      </c>
      <c r="D728">
        <v>0.69116150221140005</v>
      </c>
      <c r="M728">
        <f>F2</f>
        <v>0.70815090835111694</v>
      </c>
      <c r="N728">
        <f t="shared" si="94"/>
        <v>-9.1065615917830245E-3</v>
      </c>
      <c r="O728">
        <f t="shared" si="88"/>
        <v>8.2929464024937769E-5</v>
      </c>
      <c r="Q728">
        <f>F3</f>
        <v>0.7075758951832416</v>
      </c>
      <c r="R728">
        <f t="shared" si="89"/>
        <v>-1.054727478230244E-2</v>
      </c>
      <c r="S728">
        <f t="shared" si="95"/>
        <v>1.11245005333393E-4</v>
      </c>
      <c r="U728">
        <f>F4</f>
        <v>0.70645458866346222</v>
      </c>
      <c r="V728">
        <f t="shared" si="90"/>
        <v>-1.0388088535887241E-2</v>
      </c>
      <c r="W728">
        <f t="shared" si="91"/>
        <v>1.0791238342943193E-4</v>
      </c>
      <c r="Y728">
        <f>F5</f>
        <v>0.70710978855007434</v>
      </c>
      <c r="Z728">
        <f t="shared" si="92"/>
        <v>-1.0462223271097804E-2</v>
      </c>
      <c r="AA728">
        <f t="shared" si="93"/>
        <v>1.0945811577430042E-4</v>
      </c>
    </row>
    <row r="729" spans="1:27" x14ac:dyDescent="0.3">
      <c r="A729">
        <v>0.74635926427891019</v>
      </c>
      <c r="B729">
        <v>0.67785061433111427</v>
      </c>
      <c r="C729">
        <v>0.69493137223424306</v>
      </c>
      <c r="D729">
        <v>0.70394802997653938</v>
      </c>
      <c r="M729">
        <f>F2</f>
        <v>0.70815090835111694</v>
      </c>
      <c r="N729">
        <f t="shared" si="94"/>
        <v>-1.2551289047282532E-2</v>
      </c>
      <c r="O729">
        <f t="shared" si="88"/>
        <v>1.5753485674843446E-4</v>
      </c>
      <c r="Q729">
        <f>F3</f>
        <v>0.7075758951832416</v>
      </c>
      <c r="R729">
        <f t="shared" si="89"/>
        <v>4.6968078548003112E-3</v>
      </c>
      <c r="S729">
        <f t="shared" si="95"/>
        <v>2.2060004024913902E-5</v>
      </c>
      <c r="U729">
        <f>F4</f>
        <v>0.70645458866346222</v>
      </c>
      <c r="V729">
        <f t="shared" si="90"/>
        <v>1.5839651355805673E-3</v>
      </c>
      <c r="W729">
        <f t="shared" si="91"/>
        <v>2.5089455507347647E-6</v>
      </c>
      <c r="Y729">
        <f>F5</f>
        <v>0.70710978855007434</v>
      </c>
      <c r="Z729">
        <f t="shared" si="92"/>
        <v>-1.5948286338674289E-2</v>
      </c>
      <c r="AA729">
        <f t="shared" si="93"/>
        <v>2.5434783714034498E-4</v>
      </c>
    </row>
    <row r="730" spans="1:27" x14ac:dyDescent="0.3">
      <c r="A730">
        <v>0.68707944362064977</v>
      </c>
      <c r="B730">
        <v>0.72488978874268106</v>
      </c>
      <c r="C730">
        <v>0.70434891649257725</v>
      </c>
      <c r="D730">
        <v>0.68514634549576681</v>
      </c>
      <c r="M730">
        <f>F2</f>
        <v>0.70815090835111694</v>
      </c>
      <c r="N730">
        <f t="shared" si="94"/>
        <v>3.8208355927793258E-2</v>
      </c>
      <c r="O730">
        <f t="shared" si="88"/>
        <v>1.4598784627049342E-3</v>
      </c>
      <c r="Q730">
        <f>F3</f>
        <v>0.7075758951832416</v>
      </c>
      <c r="R730">
        <f t="shared" si="89"/>
        <v>-2.9725280852127334E-2</v>
      </c>
      <c r="S730">
        <f t="shared" si="95"/>
        <v>8.8359232173784795E-4</v>
      </c>
      <c r="U730">
        <f>F4</f>
        <v>0.70645458866346222</v>
      </c>
      <c r="V730">
        <f t="shared" si="90"/>
        <v>-1.1523216429219163E-2</v>
      </c>
      <c r="W730">
        <f t="shared" si="91"/>
        <v>1.3278451687462643E-4</v>
      </c>
      <c r="Y730">
        <f>F5</f>
        <v>0.70710978855007434</v>
      </c>
      <c r="Z730">
        <f t="shared" si="92"/>
        <v>-3.1617585735349563E-3</v>
      </c>
      <c r="AA730">
        <f t="shared" si="93"/>
        <v>9.9967172773218008E-6</v>
      </c>
    </row>
    <row r="731" spans="1:27" x14ac:dyDescent="0.3">
      <c r="A731">
        <v>0.71211237424798934</v>
      </c>
      <c r="B731">
        <v>0.72422670448839555</v>
      </c>
      <c r="C731">
        <v>0.70945225008804613</v>
      </c>
      <c r="D731">
        <v>0.70863143861888023</v>
      </c>
      <c r="M731">
        <f>F2</f>
        <v>0.70815090835111694</v>
      </c>
      <c r="N731">
        <f t="shared" si="94"/>
        <v>-2.1071464730467171E-2</v>
      </c>
      <c r="O731">
        <f t="shared" si="88"/>
        <v>4.4400662588732194E-4</v>
      </c>
      <c r="Q731">
        <f>F3</f>
        <v>0.7075758951832416</v>
      </c>
      <c r="R731">
        <f t="shared" si="89"/>
        <v>1.7313893559439464E-2</v>
      </c>
      <c r="S731">
        <f t="shared" si="95"/>
        <v>2.9977091018759937E-4</v>
      </c>
      <c r="U731">
        <f>F4</f>
        <v>0.70645458866346222</v>
      </c>
      <c r="V731">
        <f t="shared" si="90"/>
        <v>-2.1056721708849757E-3</v>
      </c>
      <c r="W731">
        <f t="shared" si="91"/>
        <v>4.4338552912394466E-6</v>
      </c>
      <c r="Y731">
        <f>F5</f>
        <v>0.70710978855007434</v>
      </c>
      <c r="Z731">
        <f t="shared" si="92"/>
        <v>-2.196344305430753E-2</v>
      </c>
      <c r="AA731">
        <f t="shared" si="93"/>
        <v>4.823928307998097E-4</v>
      </c>
    </row>
    <row r="732" spans="1:27" x14ac:dyDescent="0.3">
      <c r="A732">
        <v>0.71511615678839047</v>
      </c>
      <c r="B732">
        <v>0.71791085088383166</v>
      </c>
      <c r="C732">
        <v>0.71540962616594517</v>
      </c>
      <c r="D732">
        <v>0.68511691462432511</v>
      </c>
      <c r="M732">
        <f>F2</f>
        <v>0.70815090835111694</v>
      </c>
      <c r="N732">
        <f t="shared" si="94"/>
        <v>3.961465896872407E-3</v>
      </c>
      <c r="O732">
        <f t="shared" si="88"/>
        <v>1.5693212052083104E-5</v>
      </c>
      <c r="Q732">
        <f>F3</f>
        <v>0.7075758951832416</v>
      </c>
      <c r="R732">
        <f t="shared" si="89"/>
        <v>1.6650809305153946E-2</v>
      </c>
      <c r="S732">
        <f t="shared" si="95"/>
        <v>2.7724945051660127E-4</v>
      </c>
      <c r="U732">
        <f>F4</f>
        <v>0.70645458866346222</v>
      </c>
      <c r="V732">
        <f t="shared" si="90"/>
        <v>2.9976614245839084E-3</v>
      </c>
      <c r="W732">
        <f t="shared" si="91"/>
        <v>8.9859740164384266E-6</v>
      </c>
      <c r="Y732">
        <f>F5</f>
        <v>0.70710978855007434</v>
      </c>
      <c r="Z732">
        <f t="shared" si="92"/>
        <v>1.5216500688058909E-3</v>
      </c>
      <c r="AA732">
        <f t="shared" si="93"/>
        <v>2.3154189318969728E-6</v>
      </c>
    </row>
    <row r="733" spans="1:27" x14ac:dyDescent="0.3">
      <c r="A733">
        <v>0.71852838789046236</v>
      </c>
      <c r="B733">
        <v>0.67500329467969067</v>
      </c>
      <c r="C733">
        <v>0.67231194673463224</v>
      </c>
      <c r="D733">
        <v>0.69863889317698957</v>
      </c>
      <c r="M733">
        <f>F2</f>
        <v>0.70815090835111694</v>
      </c>
      <c r="N733">
        <f t="shared" si="94"/>
        <v>6.9652484372735302E-3</v>
      </c>
      <c r="O733">
        <f t="shared" si="88"/>
        <v>4.8514685792941353E-5</v>
      </c>
      <c r="Q733">
        <f>F3</f>
        <v>0.7075758951832416</v>
      </c>
      <c r="R733">
        <f t="shared" si="89"/>
        <v>1.0334955700590065E-2</v>
      </c>
      <c r="S733">
        <f t="shared" si="95"/>
        <v>1.0681130933315908E-4</v>
      </c>
      <c r="U733">
        <f>F4</f>
        <v>0.70645458866346222</v>
      </c>
      <c r="V733">
        <f t="shared" si="90"/>
        <v>8.9550375024829432E-3</v>
      </c>
      <c r="W733">
        <f t="shared" si="91"/>
        <v>8.0192696670875944E-5</v>
      </c>
      <c r="Y733">
        <f>F5</f>
        <v>0.70710978855007434</v>
      </c>
      <c r="Z733">
        <f t="shared" si="92"/>
        <v>-2.1992873925749223E-2</v>
      </c>
      <c r="AA733">
        <f t="shared" si="93"/>
        <v>4.8368650351390005E-4</v>
      </c>
    </row>
    <row r="734" spans="1:27" x14ac:dyDescent="0.3">
      <c r="A734">
        <v>0.72684212017863048</v>
      </c>
      <c r="B734">
        <v>0.68294435756611838</v>
      </c>
      <c r="C734">
        <v>0.72584225412865366</v>
      </c>
      <c r="D734">
        <v>0.71303147628418151</v>
      </c>
      <c r="M734">
        <f>F2</f>
        <v>0.70815090835111694</v>
      </c>
      <c r="N734">
        <f t="shared" si="94"/>
        <v>1.0377479539345424E-2</v>
      </c>
      <c r="O734">
        <f t="shared" si="88"/>
        <v>1.0769208158953293E-4</v>
      </c>
      <c r="Q734">
        <f>F3</f>
        <v>0.7075758951832416</v>
      </c>
      <c r="R734">
        <f t="shared" si="89"/>
        <v>-3.257260050355093E-2</v>
      </c>
      <c r="S734">
        <f t="shared" si="95"/>
        <v>1.0609743035639263E-3</v>
      </c>
      <c r="U734">
        <f>F4</f>
        <v>0.70645458866346222</v>
      </c>
      <c r="V734">
        <f t="shared" si="90"/>
        <v>-3.4142641928829986E-2</v>
      </c>
      <c r="W734">
        <f t="shared" si="91"/>
        <v>1.1657199978802994E-3</v>
      </c>
      <c r="Y734">
        <f>F5</f>
        <v>0.70710978855007434</v>
      </c>
      <c r="Z734">
        <f t="shared" si="92"/>
        <v>-8.4708953730847636E-3</v>
      </c>
      <c r="AA734">
        <f t="shared" si="93"/>
        <v>7.1756068421748853E-5</v>
      </c>
    </row>
    <row r="735" spans="1:27" x14ac:dyDescent="0.3">
      <c r="A735">
        <v>0.71767370310575274</v>
      </c>
      <c r="B735">
        <v>0.711996159241573</v>
      </c>
      <c r="C735">
        <v>0.71626256801128696</v>
      </c>
      <c r="D735">
        <v>0.72202487001967219</v>
      </c>
      <c r="M735">
        <f>F2</f>
        <v>0.70815090835111694</v>
      </c>
      <c r="N735">
        <f t="shared" si="94"/>
        <v>1.8691211827513543E-2</v>
      </c>
      <c r="O735">
        <f t="shared" si="88"/>
        <v>3.4936139958098214E-4</v>
      </c>
      <c r="Q735">
        <f>F3</f>
        <v>0.7075758951832416</v>
      </c>
      <c r="R735">
        <f t="shared" si="89"/>
        <v>-2.4631537617123223E-2</v>
      </c>
      <c r="S735">
        <f t="shared" si="95"/>
        <v>6.0671264538375634E-4</v>
      </c>
      <c r="U735">
        <f>F4</f>
        <v>0.70645458866346222</v>
      </c>
      <c r="V735">
        <f t="shared" si="90"/>
        <v>1.9387665465191439E-2</v>
      </c>
      <c r="W735">
        <f t="shared" si="91"/>
        <v>3.7588157219017681E-4</v>
      </c>
      <c r="Y735">
        <f>F5</f>
        <v>0.70710978855007434</v>
      </c>
      <c r="Z735">
        <f t="shared" si="92"/>
        <v>5.9216877341071728E-3</v>
      </c>
      <c r="AA735">
        <f t="shared" si="93"/>
        <v>3.5066385620275342E-5</v>
      </c>
    </row>
    <row r="736" spans="1:27" x14ac:dyDescent="0.3">
      <c r="A736">
        <v>0.73231219913662127</v>
      </c>
      <c r="B736">
        <v>0.69231921627148907</v>
      </c>
      <c r="C736">
        <v>0.69044085207745098</v>
      </c>
      <c r="D736">
        <v>0.72636687181615445</v>
      </c>
      <c r="M736">
        <f>F2</f>
        <v>0.70815090835111694</v>
      </c>
      <c r="N736">
        <f t="shared" si="94"/>
        <v>9.5227947546357994E-3</v>
      </c>
      <c r="O736">
        <f t="shared" si="88"/>
        <v>9.0683619938919101E-5</v>
      </c>
      <c r="Q736">
        <f>F3</f>
        <v>0.7075758951832416</v>
      </c>
      <c r="R736">
        <f t="shared" si="89"/>
        <v>4.4202640583314023E-3</v>
      </c>
      <c r="S736">
        <f t="shared" si="95"/>
        <v>1.95387343453764E-5</v>
      </c>
      <c r="U736">
        <f>F4</f>
        <v>0.70645458866346222</v>
      </c>
      <c r="V736">
        <f t="shared" si="90"/>
        <v>9.8079793478247357E-3</v>
      </c>
      <c r="W736">
        <f t="shared" si="91"/>
        <v>9.6196458887356525E-5</v>
      </c>
      <c r="Y736">
        <f>F5</f>
        <v>0.70710978855007434</v>
      </c>
      <c r="Z736">
        <f t="shared" si="92"/>
        <v>1.4915081469597857E-2</v>
      </c>
      <c r="AA736">
        <f t="shared" si="93"/>
        <v>2.2245965524474138E-4</v>
      </c>
    </row>
    <row r="737" spans="1:27" x14ac:dyDescent="0.3">
      <c r="A737">
        <v>0.6936720390779697</v>
      </c>
      <c r="B737">
        <v>0.71909081014597298</v>
      </c>
      <c r="C737">
        <v>0.71520200523852662</v>
      </c>
      <c r="D737">
        <v>0.70070404062191749</v>
      </c>
      <c r="M737">
        <f>F2</f>
        <v>0.70815090835111694</v>
      </c>
      <c r="N737">
        <f t="shared" si="94"/>
        <v>2.416129078550433E-2</v>
      </c>
      <c r="O737">
        <f t="shared" si="88"/>
        <v>5.8376797242169645E-4</v>
      </c>
      <c r="Q737">
        <f>F3</f>
        <v>0.7075758951832416</v>
      </c>
      <c r="R737">
        <f t="shared" si="89"/>
        <v>-1.525667891175253E-2</v>
      </c>
      <c r="S737">
        <f t="shared" si="95"/>
        <v>2.3276625141631436E-4</v>
      </c>
      <c r="U737">
        <f>F4</f>
        <v>0.70645458866346222</v>
      </c>
      <c r="V737">
        <f t="shared" si="90"/>
        <v>-1.601373658601124E-2</v>
      </c>
      <c r="W737">
        <f t="shared" si="91"/>
        <v>2.564397594461549E-4</v>
      </c>
      <c r="Y737">
        <f>F5</f>
        <v>0.70710978855007434</v>
      </c>
      <c r="Z737">
        <f t="shared" si="92"/>
        <v>1.9257083266080111E-2</v>
      </c>
      <c r="AA737">
        <f t="shared" si="93"/>
        <v>3.7083525591674263E-4</v>
      </c>
    </row>
    <row r="738" spans="1:27" x14ac:dyDescent="0.3">
      <c r="A738">
        <v>0.67861678354255073</v>
      </c>
      <c r="B738">
        <v>0.70406716757418242</v>
      </c>
      <c r="C738">
        <v>0.71299714165876793</v>
      </c>
      <c r="D738">
        <v>0.71349686699625492</v>
      </c>
      <c r="M738">
        <f>F2</f>
        <v>0.70815090835111694</v>
      </c>
      <c r="N738">
        <f t="shared" si="94"/>
        <v>-1.4478869273147232E-2</v>
      </c>
      <c r="O738">
        <f t="shared" si="88"/>
        <v>2.0963765542888707E-4</v>
      </c>
      <c r="Q738">
        <f>F3</f>
        <v>0.7075758951832416</v>
      </c>
      <c r="R738">
        <f t="shared" si="89"/>
        <v>1.1514914962731382E-2</v>
      </c>
      <c r="S738">
        <f t="shared" si="95"/>
        <v>1.3259326659893506E-4</v>
      </c>
      <c r="U738">
        <f>F4</f>
        <v>0.70645458866346222</v>
      </c>
      <c r="V738">
        <f t="shared" si="90"/>
        <v>8.7474165750643929E-3</v>
      </c>
      <c r="W738">
        <f t="shared" si="91"/>
        <v>7.6517296737711279E-5</v>
      </c>
      <c r="Y738">
        <f>F5</f>
        <v>0.70710978855007434</v>
      </c>
      <c r="Z738">
        <f t="shared" si="92"/>
        <v>-6.4057479281568463E-3</v>
      </c>
      <c r="AA738">
        <f t="shared" si="93"/>
        <v>4.1033606519085727E-5</v>
      </c>
    </row>
    <row r="739" spans="1:27" x14ac:dyDescent="0.3">
      <c r="A739">
        <v>0.71720976628562383</v>
      </c>
      <c r="B739">
        <v>0.69961448140423554</v>
      </c>
      <c r="C739">
        <v>0.70129623633477489</v>
      </c>
      <c r="D739">
        <v>0.69832883926434819</v>
      </c>
      <c r="M739">
        <f>F2</f>
        <v>0.70815090835111694</v>
      </c>
      <c r="N739">
        <f t="shared" si="94"/>
        <v>-2.9534124808566209E-2</v>
      </c>
      <c r="O739">
        <f t="shared" si="88"/>
        <v>8.7226452820796596E-4</v>
      </c>
      <c r="Q739">
        <f>F3</f>
        <v>0.7075758951832416</v>
      </c>
      <c r="R739">
        <f t="shared" si="89"/>
        <v>-3.5087276090591812E-3</v>
      </c>
      <c r="S739">
        <f t="shared" si="95"/>
        <v>1.2311169434574159E-5</v>
      </c>
      <c r="U739">
        <f>F4</f>
        <v>0.70645458866346222</v>
      </c>
      <c r="V739">
        <f t="shared" si="90"/>
        <v>6.542552995305706E-3</v>
      </c>
      <c r="W739">
        <f t="shared" si="91"/>
        <v>4.2804999696383663E-5</v>
      </c>
      <c r="Y739">
        <f>F5</f>
        <v>0.70710978855007434</v>
      </c>
      <c r="Z739">
        <f t="shared" si="92"/>
        <v>6.387078446180583E-3</v>
      </c>
      <c r="AA739">
        <f t="shared" si="93"/>
        <v>4.0794771077664571E-5</v>
      </c>
    </row>
    <row r="740" spans="1:27" x14ac:dyDescent="0.3">
      <c r="A740">
        <v>0.69736153665376044</v>
      </c>
      <c r="B740">
        <v>0.69004949464431442</v>
      </c>
      <c r="C740">
        <v>0.71394014235326531</v>
      </c>
      <c r="D740">
        <v>0.70855497832274728</v>
      </c>
      <c r="M740">
        <f>F2</f>
        <v>0.70815090835111694</v>
      </c>
      <c r="N740">
        <f t="shared" si="94"/>
        <v>9.058857934506892E-3</v>
      </c>
      <c r="O740">
        <f t="shared" si="88"/>
        <v>8.2062907077578469E-5</v>
      </c>
      <c r="Q740">
        <f>F3</f>
        <v>0.7075758951832416</v>
      </c>
      <c r="R740">
        <f t="shared" si="89"/>
        <v>-7.9614137790060546E-3</v>
      </c>
      <c r="S740">
        <f t="shared" si="95"/>
        <v>6.3384109360547461E-5</v>
      </c>
      <c r="U740">
        <f>F4</f>
        <v>0.70645458866346222</v>
      </c>
      <c r="V740">
        <f t="shared" si="90"/>
        <v>-5.1583523286873323E-3</v>
      </c>
      <c r="W740">
        <f t="shared" si="91"/>
        <v>2.6608598746874024E-5</v>
      </c>
      <c r="Y740">
        <f>F5</f>
        <v>0.70710978855007434</v>
      </c>
      <c r="Z740">
        <f t="shared" si="92"/>
        <v>-8.7809492857261473E-3</v>
      </c>
      <c r="AA740">
        <f t="shared" si="93"/>
        <v>7.7105070358494531E-5</v>
      </c>
    </row>
    <row r="741" spans="1:27" x14ac:dyDescent="0.3">
      <c r="A741">
        <v>0.71837241061520418</v>
      </c>
      <c r="B741">
        <v>0.71216478776398784</v>
      </c>
      <c r="C741">
        <v>0.72628062185334519</v>
      </c>
      <c r="D741">
        <v>0.72542759032969606</v>
      </c>
      <c r="M741">
        <f>F2</f>
        <v>0.70815090835111694</v>
      </c>
      <c r="N741">
        <f t="shared" si="94"/>
        <v>-1.0789371697356498E-2</v>
      </c>
      <c r="O741">
        <f t="shared" si="88"/>
        <v>1.1641054162371744E-4</v>
      </c>
      <c r="Q741">
        <f>F3</f>
        <v>0.7075758951832416</v>
      </c>
      <c r="R741">
        <f t="shared" si="89"/>
        <v>-1.7526400538927178E-2</v>
      </c>
      <c r="S741">
        <f t="shared" si="95"/>
        <v>3.0717471585090688E-4</v>
      </c>
      <c r="U741">
        <f>F4</f>
        <v>0.70645458866346222</v>
      </c>
      <c r="V741">
        <f t="shared" si="90"/>
        <v>7.4855536898030817E-3</v>
      </c>
      <c r="W741">
        <f t="shared" si="91"/>
        <v>5.6033514042924529E-5</v>
      </c>
      <c r="Y741">
        <f>F5</f>
        <v>0.70710978855007434</v>
      </c>
      <c r="Z741">
        <f t="shared" si="92"/>
        <v>1.445189772672939E-3</v>
      </c>
      <c r="AA741">
        <f t="shared" si="93"/>
        <v>2.0885734790384611E-6</v>
      </c>
    </row>
    <row r="742" spans="1:27" x14ac:dyDescent="0.3">
      <c r="A742">
        <v>0.71912361852358087</v>
      </c>
      <c r="B742">
        <v>0.72459519035735098</v>
      </c>
      <c r="C742">
        <v>0.70470718073700633</v>
      </c>
      <c r="D742">
        <v>0.73366845330262409</v>
      </c>
      <c r="M742">
        <f>F2</f>
        <v>0.70815090835111694</v>
      </c>
      <c r="N742">
        <f t="shared" si="94"/>
        <v>1.0221502264087245E-2</v>
      </c>
      <c r="O742">
        <f t="shared" si="88"/>
        <v>1.0447910853474068E-4</v>
      </c>
      <c r="Q742">
        <f>F3</f>
        <v>0.7075758951832416</v>
      </c>
      <c r="R742">
        <f t="shared" si="89"/>
        <v>4.58889258074624E-3</v>
      </c>
      <c r="S742">
        <f t="shared" si="95"/>
        <v>2.1057935117627885E-5</v>
      </c>
      <c r="U742">
        <f>F4</f>
        <v>0.70645458866346222</v>
      </c>
      <c r="V742">
        <f t="shared" si="90"/>
        <v>1.9826033189882963E-2</v>
      </c>
      <c r="W742">
        <f t="shared" si="91"/>
        <v>3.9307159204634082E-4</v>
      </c>
      <c r="Y742">
        <f>F5</f>
        <v>0.70710978855007434</v>
      </c>
      <c r="Z742">
        <f t="shared" si="92"/>
        <v>1.8317801779621723E-2</v>
      </c>
      <c r="AA742">
        <f t="shared" si="93"/>
        <v>3.3554186203751273E-4</v>
      </c>
    </row>
    <row r="743" spans="1:27" x14ac:dyDescent="0.3">
      <c r="A743">
        <v>0.72398420140793729</v>
      </c>
      <c r="B743">
        <v>0.74147998227811307</v>
      </c>
      <c r="C743">
        <v>0.66241242659021082</v>
      </c>
      <c r="D743">
        <v>0.70954133130914432</v>
      </c>
      <c r="M743">
        <f>F2</f>
        <v>0.70815090835111694</v>
      </c>
      <c r="N743">
        <f t="shared" si="94"/>
        <v>1.0972710172463929E-2</v>
      </c>
      <c r="O743">
        <f t="shared" si="88"/>
        <v>1.2040036852889338E-4</v>
      </c>
      <c r="Q743">
        <f>F3</f>
        <v>0.7075758951832416</v>
      </c>
      <c r="R743">
        <f t="shared" si="89"/>
        <v>1.7019295174109383E-2</v>
      </c>
      <c r="S743">
        <f t="shared" si="95"/>
        <v>2.8965640822346296E-4</v>
      </c>
      <c r="U743">
        <f>F4</f>
        <v>0.70645458866346222</v>
      </c>
      <c r="V743">
        <f t="shared" si="90"/>
        <v>-1.7474079264558906E-3</v>
      </c>
      <c r="W743">
        <f t="shared" si="91"/>
        <v>3.0534344614408754E-6</v>
      </c>
      <c r="Y743">
        <f>F5</f>
        <v>0.70710978855007434</v>
      </c>
      <c r="Z743">
        <f t="shared" si="92"/>
        <v>2.6558664752549754E-2</v>
      </c>
      <c r="AA743">
        <f t="shared" si="93"/>
        <v>7.0536267343832872E-4</v>
      </c>
    </row>
    <row r="744" spans="1:27" x14ac:dyDescent="0.3">
      <c r="A744">
        <v>0.72373427822379377</v>
      </c>
      <c r="B744">
        <v>0.71943063923025041</v>
      </c>
      <c r="C744">
        <v>0.73731094314161905</v>
      </c>
      <c r="D744">
        <v>0.67528520719613461</v>
      </c>
      <c r="M744">
        <f>F2</f>
        <v>0.70815090835111694</v>
      </c>
      <c r="N744">
        <f t="shared" si="94"/>
        <v>1.5833293056820352E-2</v>
      </c>
      <c r="O744">
        <f t="shared" si="88"/>
        <v>2.5069316902315557E-4</v>
      </c>
      <c r="Q744">
        <f>F3</f>
        <v>0.7075758951832416</v>
      </c>
      <c r="R744">
        <f t="shared" si="89"/>
        <v>3.3904087094871471E-2</v>
      </c>
      <c r="S744">
        <f t="shared" si="95"/>
        <v>1.1494871217366301E-3</v>
      </c>
      <c r="U744">
        <f>F4</f>
        <v>0.70645458866346222</v>
      </c>
      <c r="V744">
        <f t="shared" si="90"/>
        <v>-4.4042162073251401E-2</v>
      </c>
      <c r="W744">
        <f t="shared" si="91"/>
        <v>1.9397120400865442E-3</v>
      </c>
      <c r="Y744">
        <f>F5</f>
        <v>0.70710978855007434</v>
      </c>
      <c r="Z744">
        <f t="shared" si="92"/>
        <v>2.4315427590699823E-3</v>
      </c>
      <c r="AA744">
        <f t="shared" si="93"/>
        <v>5.9124001891856621E-6</v>
      </c>
    </row>
    <row r="745" spans="1:27" x14ac:dyDescent="0.3">
      <c r="A745">
        <v>0.67402914200536268</v>
      </c>
      <c r="B745">
        <v>0.70767341719267296</v>
      </c>
      <c r="C745">
        <v>0.7175783009794956</v>
      </c>
      <c r="D745">
        <v>0.70855652904396249</v>
      </c>
      <c r="M745">
        <f>F2</f>
        <v>0.70815090835111694</v>
      </c>
      <c r="N745">
        <f t="shared" si="94"/>
        <v>1.5583369872676833E-2</v>
      </c>
      <c r="O745">
        <f t="shared" si="88"/>
        <v>2.4284141658865199E-4</v>
      </c>
      <c r="Q745">
        <f>F3</f>
        <v>0.7075758951832416</v>
      </c>
      <c r="R745">
        <f t="shared" si="89"/>
        <v>1.1854744047008814E-2</v>
      </c>
      <c r="S745">
        <f t="shared" si="95"/>
        <v>1.405349564200909E-4</v>
      </c>
      <c r="U745">
        <f>F4</f>
        <v>0.70645458866346222</v>
      </c>
      <c r="V745">
        <f t="shared" si="90"/>
        <v>3.0856354478156822E-2</v>
      </c>
      <c r="W745">
        <f t="shared" si="91"/>
        <v>9.5211461168166853E-4</v>
      </c>
      <c r="Y745">
        <f>F5</f>
        <v>0.70710978855007434</v>
      </c>
      <c r="Z745">
        <f t="shared" si="92"/>
        <v>-3.1824581353939729E-2</v>
      </c>
      <c r="AA745">
        <f t="shared" si="93"/>
        <v>1.0128039783535282E-3</v>
      </c>
    </row>
    <row r="746" spans="1:27" x14ac:dyDescent="0.3">
      <c r="A746">
        <v>0.69660792021878215</v>
      </c>
      <c r="B746">
        <v>0.67886122095620183</v>
      </c>
      <c r="C746">
        <v>0.70381021017572654</v>
      </c>
      <c r="D746">
        <v>0.72271138947661073</v>
      </c>
      <c r="M746">
        <f>F2</f>
        <v>0.70815090835111694</v>
      </c>
      <c r="N746">
        <f t="shared" si="94"/>
        <v>-3.4121766345754256E-2</v>
      </c>
      <c r="O746">
        <f t="shared" si="88"/>
        <v>1.1642949385542477E-3</v>
      </c>
      <c r="Q746">
        <f>F3</f>
        <v>0.7075758951832416</v>
      </c>
      <c r="R746">
        <f t="shared" si="89"/>
        <v>9.7522009431361134E-5</v>
      </c>
      <c r="S746">
        <f t="shared" si="95"/>
        <v>9.5105423235304905E-9</v>
      </c>
      <c r="U746">
        <f>F4</f>
        <v>0.70645458866346222</v>
      </c>
      <c r="V746">
        <f t="shared" si="90"/>
        <v>1.1123712316033374E-2</v>
      </c>
      <c r="W746">
        <f t="shared" si="91"/>
        <v>1.2373697568987256E-4</v>
      </c>
      <c r="Y746">
        <f>F5</f>
        <v>0.70710978855007434</v>
      </c>
      <c r="Z746">
        <f t="shared" si="92"/>
        <v>1.4467404938881545E-3</v>
      </c>
      <c r="AA746">
        <f t="shared" si="93"/>
        <v>2.0930580566557414E-6</v>
      </c>
    </row>
    <row r="747" spans="1:27" x14ac:dyDescent="0.3">
      <c r="A747">
        <v>0.73023744403590773</v>
      </c>
      <c r="B747">
        <v>0.7286323499950379</v>
      </c>
      <c r="C747">
        <v>0.72103877120700444</v>
      </c>
      <c r="D747">
        <v>0.71998106194037048</v>
      </c>
      <c r="M747">
        <f>F2</f>
        <v>0.70815090835111694</v>
      </c>
      <c r="N747">
        <f t="shared" si="94"/>
        <v>-1.1542988132334786E-2</v>
      </c>
      <c r="O747">
        <f t="shared" si="88"/>
        <v>1.3324057502322171E-4</v>
      </c>
      <c r="Q747">
        <f>F3</f>
        <v>0.7075758951832416</v>
      </c>
      <c r="R747">
        <f t="shared" si="89"/>
        <v>-2.8714674227039771E-2</v>
      </c>
      <c r="S747">
        <f t="shared" si="95"/>
        <v>8.2453251596502212E-4</v>
      </c>
      <c r="U747">
        <f>F4</f>
        <v>0.70645458866346222</v>
      </c>
      <c r="V747">
        <f t="shared" si="90"/>
        <v>-2.644378487735688E-3</v>
      </c>
      <c r="W747">
        <f t="shared" si="91"/>
        <v>6.9927375863992843E-6</v>
      </c>
      <c r="Y747">
        <f>F5</f>
        <v>0.70710978855007434</v>
      </c>
      <c r="Z747">
        <f t="shared" si="92"/>
        <v>1.5601600926536396E-2</v>
      </c>
      <c r="AA747">
        <f t="shared" si="93"/>
        <v>2.4340995147090135E-4</v>
      </c>
    </row>
    <row r="748" spans="1:27" x14ac:dyDescent="0.3">
      <c r="A748">
        <v>0.69635371564095838</v>
      </c>
      <c r="B748">
        <v>0.69459180488672345</v>
      </c>
      <c r="C748">
        <v>0.69001886067119289</v>
      </c>
      <c r="D748">
        <v>0.68442682393589027</v>
      </c>
      <c r="M748">
        <f>F2</f>
        <v>0.70815090835111694</v>
      </c>
      <c r="N748">
        <f t="shared" si="94"/>
        <v>2.2086535684790798E-2</v>
      </c>
      <c r="O748">
        <f t="shared" si="88"/>
        <v>4.8781505855553732E-4</v>
      </c>
      <c r="Q748">
        <f>F3</f>
        <v>0.7075758951832416</v>
      </c>
      <c r="R748">
        <f t="shared" si="89"/>
        <v>2.1056454811796299E-2</v>
      </c>
      <c r="S748">
        <f t="shared" si="95"/>
        <v>4.4337428924121953E-4</v>
      </c>
      <c r="U748">
        <f>F4</f>
        <v>0.70645458866346222</v>
      </c>
      <c r="V748">
        <f t="shared" si="90"/>
        <v>1.4584182543542212E-2</v>
      </c>
      <c r="W748">
        <f t="shared" si="91"/>
        <v>2.1269838046336141E-4</v>
      </c>
      <c r="Y748">
        <f>F5</f>
        <v>0.70710978855007434</v>
      </c>
      <c r="Z748">
        <f t="shared" si="92"/>
        <v>1.2871273390296145E-2</v>
      </c>
      <c r="AA748">
        <f t="shared" si="93"/>
        <v>1.6566967868774561E-4</v>
      </c>
    </row>
    <row r="749" spans="1:27" x14ac:dyDescent="0.3">
      <c r="A749">
        <v>0.71921702392980047</v>
      </c>
      <c r="B749">
        <v>0.68744834201667215</v>
      </c>
      <c r="C749">
        <v>0.71130918161016476</v>
      </c>
      <c r="D749">
        <v>0.73243868571390358</v>
      </c>
      <c r="M749">
        <f>F2</f>
        <v>0.70815090835111694</v>
      </c>
      <c r="N749">
        <f t="shared" si="94"/>
        <v>-1.1797192710158555E-2</v>
      </c>
      <c r="O749">
        <f t="shared" si="88"/>
        <v>1.3917375584061815E-4</v>
      </c>
      <c r="Q749">
        <f>F3</f>
        <v>0.7075758951832416</v>
      </c>
      <c r="R749">
        <f t="shared" si="89"/>
        <v>-1.2984090296518147E-2</v>
      </c>
      <c r="S749">
        <f t="shared" si="95"/>
        <v>1.685866008281367E-4</v>
      </c>
      <c r="U749">
        <f>F4</f>
        <v>0.70645458866346222</v>
      </c>
      <c r="V749">
        <f t="shared" si="90"/>
        <v>-1.6435727992269333E-2</v>
      </c>
      <c r="W749">
        <f t="shared" si="91"/>
        <v>2.7013315463586573E-4</v>
      </c>
      <c r="Y749">
        <f>F5</f>
        <v>0.70710978855007434</v>
      </c>
      <c r="Z749">
        <f t="shared" si="92"/>
        <v>-2.2682964614184065E-2</v>
      </c>
      <c r="AA749">
        <f t="shared" si="93"/>
        <v>5.1451688368832642E-4</v>
      </c>
    </row>
    <row r="750" spans="1:27" x14ac:dyDescent="0.3">
      <c r="A750">
        <v>0.70693752478002381</v>
      </c>
      <c r="B750">
        <v>0.73044962216669429</v>
      </c>
      <c r="C750">
        <v>0.70109743440838257</v>
      </c>
      <c r="D750">
        <v>0.68187709090306647</v>
      </c>
      <c r="M750">
        <f>F2</f>
        <v>0.70815090835111694</v>
      </c>
      <c r="N750">
        <f t="shared" si="94"/>
        <v>1.1066115578683533E-2</v>
      </c>
      <c r="O750">
        <f t="shared" si="88"/>
        <v>1.2245891400078238E-4</v>
      </c>
      <c r="Q750">
        <f>F3</f>
        <v>0.7075758951832416</v>
      </c>
      <c r="R750">
        <f t="shared" si="89"/>
        <v>-2.0127553166569445E-2</v>
      </c>
      <c r="S750">
        <f t="shared" si="95"/>
        <v>4.0511839647307967E-4</v>
      </c>
      <c r="U750">
        <f>F4</f>
        <v>0.70645458866346222</v>
      </c>
      <c r="V750">
        <f t="shared" si="90"/>
        <v>4.8545929467025406E-3</v>
      </c>
      <c r="W750">
        <f t="shared" si="91"/>
        <v>2.3567072678174056E-5</v>
      </c>
      <c r="Y750">
        <f>F5</f>
        <v>0.70710978855007434</v>
      </c>
      <c r="Z750">
        <f t="shared" si="92"/>
        <v>2.5328897163829245E-2</v>
      </c>
      <c r="AA750">
        <f t="shared" si="93"/>
        <v>6.415530315358372E-4</v>
      </c>
    </row>
    <row r="751" spans="1:27" x14ac:dyDescent="0.3">
      <c r="A751">
        <v>0.70463654851954216</v>
      </c>
      <c r="B751">
        <v>0.69248705230850016</v>
      </c>
      <c r="C751">
        <v>0.70486347309347952</v>
      </c>
      <c r="D751">
        <v>0.67297707457224709</v>
      </c>
      <c r="M751">
        <f>F2</f>
        <v>0.70815090835111694</v>
      </c>
      <c r="N751">
        <f t="shared" si="94"/>
        <v>-1.2133835710931296E-3</v>
      </c>
      <c r="O751">
        <f t="shared" si="88"/>
        <v>1.4722996905987157E-6</v>
      </c>
      <c r="Q751">
        <f>F3</f>
        <v>0.7075758951832416</v>
      </c>
      <c r="R751">
        <f t="shared" si="89"/>
        <v>2.2873726983452691E-2</v>
      </c>
      <c r="S751">
        <f t="shared" si="95"/>
        <v>5.2320738611353181E-4</v>
      </c>
      <c r="U751">
        <f>F4</f>
        <v>0.70645458866346222</v>
      </c>
      <c r="V751">
        <f t="shared" si="90"/>
        <v>-5.3571542550796547E-3</v>
      </c>
      <c r="W751">
        <f t="shared" si="91"/>
        <v>2.8699101712718049E-5</v>
      </c>
      <c r="Y751">
        <f>F5</f>
        <v>0.70710978855007434</v>
      </c>
      <c r="Z751">
        <f t="shared" si="92"/>
        <v>-2.5232697647007862E-2</v>
      </c>
      <c r="AA751">
        <f t="shared" si="93"/>
        <v>6.3668903054531613E-4</v>
      </c>
    </row>
    <row r="752" spans="1:27" x14ac:dyDescent="0.3">
      <c r="A752">
        <v>0.69527127197284189</v>
      </c>
      <c r="B752">
        <v>0.69003657771169014</v>
      </c>
      <c r="C752">
        <v>0.71931933511179225</v>
      </c>
      <c r="D752">
        <v>0.71119674737483207</v>
      </c>
      <c r="M752">
        <f>F2</f>
        <v>0.70815090835111694</v>
      </c>
      <c r="N752">
        <f t="shared" si="94"/>
        <v>-3.5143598315747759E-3</v>
      </c>
      <c r="O752">
        <f t="shared" si="88"/>
        <v>1.2350725025786287E-5</v>
      </c>
      <c r="Q752">
        <f>F3</f>
        <v>0.7075758951832416</v>
      </c>
      <c r="R752">
        <f t="shared" si="89"/>
        <v>-1.5088842874741437E-2</v>
      </c>
      <c r="S752">
        <f t="shared" si="95"/>
        <v>2.2767317929863544E-4</v>
      </c>
      <c r="U752">
        <f>F4</f>
        <v>0.70645458866346222</v>
      </c>
      <c r="V752">
        <f t="shared" si="90"/>
        <v>-1.591115569982704E-3</v>
      </c>
      <c r="W752">
        <f t="shared" si="91"/>
        <v>2.531648757041385E-6</v>
      </c>
      <c r="Y752">
        <f>F5</f>
        <v>0.70710978855007434</v>
      </c>
      <c r="Z752">
        <f t="shared" si="92"/>
        <v>-3.4132713977827245E-2</v>
      </c>
      <c r="AA752">
        <f t="shared" si="93"/>
        <v>1.1650421634921634E-3</v>
      </c>
    </row>
    <row r="753" spans="1:27" x14ac:dyDescent="0.3">
      <c r="A753">
        <v>0.69458004527762096</v>
      </c>
      <c r="B753">
        <v>0.7029515404442056</v>
      </c>
      <c r="C753">
        <v>0.69526398253768373</v>
      </c>
      <c r="D753">
        <v>0.69222457389695735</v>
      </c>
      <c r="M753">
        <f>F2</f>
        <v>0.70815090835111694</v>
      </c>
      <c r="N753">
        <f t="shared" si="94"/>
        <v>-1.287963637827505E-2</v>
      </c>
      <c r="O753">
        <f t="shared" si="88"/>
        <v>1.6588503323658604E-4</v>
      </c>
      <c r="Q753">
        <f>F3</f>
        <v>0.7075758951832416</v>
      </c>
      <c r="R753">
        <f t="shared" si="89"/>
        <v>-1.7539317471551463E-2</v>
      </c>
      <c r="S753">
        <f t="shared" si="95"/>
        <v>3.0762765736787041E-4</v>
      </c>
      <c r="U753">
        <f>F4</f>
        <v>0.70645458866346222</v>
      </c>
      <c r="V753">
        <f t="shared" si="90"/>
        <v>1.2864746448330022E-2</v>
      </c>
      <c r="W753">
        <f t="shared" si="91"/>
        <v>1.6550170117981991E-4</v>
      </c>
      <c r="Y753">
        <f>F5</f>
        <v>0.70710978855007434</v>
      </c>
      <c r="Z753">
        <f t="shared" si="92"/>
        <v>4.086958824757736E-3</v>
      </c>
      <c r="AA753">
        <f t="shared" si="93"/>
        <v>1.6703232435265133E-5</v>
      </c>
    </row>
    <row r="754" spans="1:27" x14ac:dyDescent="0.3">
      <c r="A754">
        <v>0.69322132816447102</v>
      </c>
      <c r="B754">
        <v>0.68900142725256208</v>
      </c>
      <c r="C754">
        <v>0.72187064080700492</v>
      </c>
      <c r="D754">
        <v>0.69359333719602978</v>
      </c>
      <c r="M754">
        <f>F2</f>
        <v>0.70815090835111694</v>
      </c>
      <c r="N754">
        <f t="shared" si="94"/>
        <v>-1.3570863073495976E-2</v>
      </c>
      <c r="O754">
        <f t="shared" si="88"/>
        <v>1.8416832455957663E-4</v>
      </c>
      <c r="Q754">
        <f>F3</f>
        <v>0.7075758951832416</v>
      </c>
      <c r="R754">
        <f t="shared" si="89"/>
        <v>-4.6243547390359963E-3</v>
      </c>
      <c r="S754">
        <f t="shared" si="95"/>
        <v>2.1384656752444678E-5</v>
      </c>
      <c r="U754">
        <f>F4</f>
        <v>0.70645458866346222</v>
      </c>
      <c r="V754">
        <f t="shared" si="90"/>
        <v>-1.1190606125778491E-2</v>
      </c>
      <c r="W754">
        <f t="shared" si="91"/>
        <v>1.2522966546231107E-4</v>
      </c>
      <c r="Y754">
        <f>F5</f>
        <v>0.70710978855007434</v>
      </c>
      <c r="Z754">
        <f t="shared" si="92"/>
        <v>-1.4885214653116985E-2</v>
      </c>
      <c r="AA754">
        <f t="shared" si="93"/>
        <v>2.2156961526936859E-4</v>
      </c>
    </row>
    <row r="755" spans="1:27" x14ac:dyDescent="0.3">
      <c r="A755">
        <v>0.72962260612960461</v>
      </c>
      <c r="B755">
        <v>0.7011619126222941</v>
      </c>
      <c r="C755">
        <v>0.70307520453187955</v>
      </c>
      <c r="D755">
        <v>0.70381699574222012</v>
      </c>
      <c r="M755">
        <f>F2</f>
        <v>0.70815090835111694</v>
      </c>
      <c r="N755">
        <f t="shared" si="94"/>
        <v>-1.4929580186645919E-2</v>
      </c>
      <c r="O755">
        <f t="shared" si="88"/>
        <v>2.228923645494904E-4</v>
      </c>
      <c r="Q755">
        <f>F3</f>
        <v>0.7075758951832416</v>
      </c>
      <c r="R755">
        <f t="shared" si="89"/>
        <v>-1.8574467930679517E-2</v>
      </c>
      <c r="S755">
        <f t="shared" si="95"/>
        <v>3.450108589078418E-4</v>
      </c>
      <c r="U755">
        <f>F4</f>
        <v>0.70645458866346222</v>
      </c>
      <c r="V755">
        <f t="shared" si="90"/>
        <v>1.5416052143542691E-2</v>
      </c>
      <c r="W755">
        <f t="shared" si="91"/>
        <v>2.376546636924272E-4</v>
      </c>
      <c r="Y755">
        <f>F5</f>
        <v>0.70710978855007434</v>
      </c>
      <c r="Z755">
        <f t="shared" si="92"/>
        <v>-1.3516451354044556E-2</v>
      </c>
      <c r="AA755">
        <f t="shared" si="93"/>
        <v>1.8269445720625293E-4</v>
      </c>
    </row>
    <row r="756" spans="1:27" x14ac:dyDescent="0.3">
      <c r="A756">
        <v>0.72329081227959502</v>
      </c>
      <c r="B756">
        <v>0.71320518403883637</v>
      </c>
      <c r="C756">
        <v>0.7145787122123114</v>
      </c>
      <c r="D756">
        <v>0.71164879280813265</v>
      </c>
      <c r="M756">
        <f>F2</f>
        <v>0.70815090835111694</v>
      </c>
      <c r="N756">
        <f t="shared" si="94"/>
        <v>2.1471697778487675E-2</v>
      </c>
      <c r="O756">
        <f t="shared" si="88"/>
        <v>4.6103380549071256E-4</v>
      </c>
      <c r="Q756">
        <f>F3</f>
        <v>0.7075758951832416</v>
      </c>
      <c r="R756">
        <f t="shared" si="89"/>
        <v>-6.4139825609474954E-3</v>
      </c>
      <c r="S756">
        <f t="shared" si="95"/>
        <v>4.1139172292138591E-5</v>
      </c>
      <c r="U756">
        <f>F4</f>
        <v>0.70645458866346222</v>
      </c>
      <c r="V756">
        <f t="shared" si="90"/>
        <v>-3.3793841315826745E-3</v>
      </c>
      <c r="W756">
        <f t="shared" si="91"/>
        <v>1.1420237108792787E-5</v>
      </c>
      <c r="Y756">
        <f>F5</f>
        <v>0.70710978855007434</v>
      </c>
      <c r="Z756">
        <f t="shared" si="92"/>
        <v>-3.2927928078542168E-3</v>
      </c>
      <c r="AA756">
        <f t="shared" si="93"/>
        <v>1.0842484475456457E-5</v>
      </c>
    </row>
    <row r="757" spans="1:27" x14ac:dyDescent="0.3">
      <c r="A757">
        <v>0.7160281522749008</v>
      </c>
      <c r="B757">
        <v>0.69876278716940732</v>
      </c>
      <c r="C757">
        <v>0.69918988054617015</v>
      </c>
      <c r="D757">
        <v>0.70072495577376692</v>
      </c>
      <c r="M757">
        <f>F2</f>
        <v>0.70815090835111694</v>
      </c>
      <c r="N757">
        <f t="shared" si="94"/>
        <v>1.5139903928478082E-2</v>
      </c>
      <c r="O757">
        <f t="shared" si="88"/>
        <v>2.2921669096354606E-4</v>
      </c>
      <c r="Q757">
        <f>F3</f>
        <v>0.7075758951832416</v>
      </c>
      <c r="R757">
        <f t="shared" si="89"/>
        <v>5.6292888555947718E-3</v>
      </c>
      <c r="S757">
        <f t="shared" si="95"/>
        <v>3.1688893019723496E-5</v>
      </c>
      <c r="U757">
        <f>F4</f>
        <v>0.70645458866346222</v>
      </c>
      <c r="V757">
        <f t="shared" si="90"/>
        <v>8.1241235488491714E-3</v>
      </c>
      <c r="W757">
        <f t="shared" si="91"/>
        <v>6.6001383436965658E-5</v>
      </c>
      <c r="Y757">
        <f>F5</f>
        <v>0.70710978855007434</v>
      </c>
      <c r="Z757">
        <f t="shared" si="92"/>
        <v>4.5390042580583101E-3</v>
      </c>
      <c r="AA757">
        <f t="shared" si="93"/>
        <v>2.060255965467147E-5</v>
      </c>
    </row>
    <row r="758" spans="1:27" x14ac:dyDescent="0.3">
      <c r="A758">
        <v>0.71479725829267637</v>
      </c>
      <c r="B758">
        <v>0.70430660876142992</v>
      </c>
      <c r="C758">
        <v>0.72476399918403223</v>
      </c>
      <c r="D758">
        <v>0.70372988657596258</v>
      </c>
      <c r="M758">
        <f>F2</f>
        <v>0.70815090835111694</v>
      </c>
      <c r="N758">
        <f t="shared" si="94"/>
        <v>7.877243923783861E-3</v>
      </c>
      <c r="O758">
        <f t="shared" si="88"/>
        <v>6.2050971834789757E-5</v>
      </c>
      <c r="Q758">
        <f>F3</f>
        <v>0.7075758951832416</v>
      </c>
      <c r="R758">
        <f t="shared" si="89"/>
        <v>-8.813108013834281E-3</v>
      </c>
      <c r="S758">
        <f t="shared" si="95"/>
        <v>7.767087286351002E-5</v>
      </c>
      <c r="U758">
        <f>F4</f>
        <v>0.70645458866346222</v>
      </c>
      <c r="V758">
        <f t="shared" si="90"/>
        <v>-7.2647081172920736E-3</v>
      </c>
      <c r="W758">
        <f t="shared" si="91"/>
        <v>5.2775984029449344E-5</v>
      </c>
      <c r="Y758">
        <f>F5</f>
        <v>0.70710978855007434</v>
      </c>
      <c r="Z758">
        <f t="shared" si="92"/>
        <v>-6.3848327763074142E-3</v>
      </c>
      <c r="AA758">
        <f t="shared" si="93"/>
        <v>4.0766089581409445E-5</v>
      </c>
    </row>
    <row r="759" spans="1:27" x14ac:dyDescent="0.3">
      <c r="A759">
        <v>0.70716431959924009</v>
      </c>
      <c r="B759">
        <v>0.7060315501150064</v>
      </c>
      <c r="C759">
        <v>0.70029235587036276</v>
      </c>
      <c r="D759">
        <v>0.70378494104359801</v>
      </c>
      <c r="M759">
        <f>F2</f>
        <v>0.70815090835111694</v>
      </c>
      <c r="N759">
        <f t="shared" si="94"/>
        <v>6.6463499415594374E-3</v>
      </c>
      <c r="O759">
        <f t="shared" si="88"/>
        <v>4.417396754566714E-5</v>
      </c>
      <c r="Q759">
        <f>F3</f>
        <v>0.7075758951832416</v>
      </c>
      <c r="R759">
        <f t="shared" si="89"/>
        <v>-3.2692864218116791E-3</v>
      </c>
      <c r="S759">
        <f t="shared" si="95"/>
        <v>1.0688233707842212E-5</v>
      </c>
      <c r="U759">
        <f>F4</f>
        <v>0.70645458866346222</v>
      </c>
      <c r="V759">
        <f t="shared" si="90"/>
        <v>1.8309410520570002E-2</v>
      </c>
      <c r="W759">
        <f t="shared" si="91"/>
        <v>3.3523451361075946E-4</v>
      </c>
      <c r="Y759">
        <f>F5</f>
        <v>0.70710978855007434</v>
      </c>
      <c r="Z759">
        <f t="shared" si="92"/>
        <v>-3.3799019741117542E-3</v>
      </c>
      <c r="AA759">
        <f t="shared" si="93"/>
        <v>1.1423737354604533E-5</v>
      </c>
    </row>
    <row r="760" spans="1:27" x14ac:dyDescent="0.3">
      <c r="A760">
        <v>0.70788518254897659</v>
      </c>
      <c r="B760">
        <v>0.68084943855736613</v>
      </c>
      <c r="C760">
        <v>0.70886457725435159</v>
      </c>
      <c r="D760">
        <v>0.70735568283605621</v>
      </c>
      <c r="M760">
        <f>F2</f>
        <v>0.70815090835111694</v>
      </c>
      <c r="N760">
        <f t="shared" si="94"/>
        <v>-9.8658875187684902E-4</v>
      </c>
      <c r="O760">
        <f t="shared" si="88"/>
        <v>9.733573653299188E-7</v>
      </c>
      <c r="Q760">
        <f>F3</f>
        <v>0.7075758951832416</v>
      </c>
      <c r="R760">
        <f t="shared" si="89"/>
        <v>-1.5443450682351978E-3</v>
      </c>
      <c r="S760">
        <f t="shared" si="95"/>
        <v>2.3850016897823778E-6</v>
      </c>
      <c r="U760">
        <f>F4</f>
        <v>0.70645458866346222</v>
      </c>
      <c r="V760">
        <f t="shared" si="90"/>
        <v>-6.1622327930994647E-3</v>
      </c>
      <c r="W760">
        <f t="shared" si="91"/>
        <v>3.7973112996350433E-5</v>
      </c>
      <c r="Y760">
        <f>F5</f>
        <v>0.70710978855007434</v>
      </c>
      <c r="Z760">
        <f t="shared" si="92"/>
        <v>-3.324847506476325E-3</v>
      </c>
      <c r="AA760">
        <f t="shared" si="93"/>
        <v>1.1054610941321836E-5</v>
      </c>
    </row>
    <row r="761" spans="1:27" x14ac:dyDescent="0.3">
      <c r="A761">
        <v>0.72189406242453646</v>
      </c>
      <c r="B761">
        <v>0.72221150624604313</v>
      </c>
      <c r="C761">
        <v>0.71128773629171649</v>
      </c>
      <c r="D761">
        <v>0.75735122499932561</v>
      </c>
      <c r="M761">
        <f>F2</f>
        <v>0.70815090835111694</v>
      </c>
      <c r="N761">
        <f t="shared" si="94"/>
        <v>-2.6572580214034858E-4</v>
      </c>
      <c r="O761">
        <f t="shared" si="88"/>
        <v>7.061020192313168E-8</v>
      </c>
      <c r="Q761">
        <f>F3</f>
        <v>0.7075758951832416</v>
      </c>
      <c r="R761">
        <f t="shared" si="89"/>
        <v>-2.6726456625875472E-2</v>
      </c>
      <c r="S761">
        <f t="shared" si="95"/>
        <v>7.1430348377480289E-4</v>
      </c>
      <c r="U761">
        <f>F4</f>
        <v>0.70645458866346222</v>
      </c>
      <c r="V761">
        <f t="shared" si="90"/>
        <v>2.409988590889367E-3</v>
      </c>
      <c r="W761">
        <f t="shared" si="91"/>
        <v>5.8080450082169166E-6</v>
      </c>
      <c r="Y761">
        <f>F5</f>
        <v>0.70710978855007434</v>
      </c>
      <c r="Z761">
        <f t="shared" si="92"/>
        <v>2.4589428598187357E-4</v>
      </c>
      <c r="AA761">
        <f t="shared" si="93"/>
        <v>6.0463999878535427E-8</v>
      </c>
    </row>
    <row r="762" spans="1:27" x14ac:dyDescent="0.3">
      <c r="A762">
        <v>0.71158415827763688</v>
      </c>
      <c r="B762">
        <v>0.69840544057174292</v>
      </c>
      <c r="C762">
        <v>0.70744538941578961</v>
      </c>
      <c r="D762">
        <v>0.71487968959162895</v>
      </c>
      <c r="M762">
        <f>F2</f>
        <v>0.70815090835111694</v>
      </c>
      <c r="N762">
        <f t="shared" si="94"/>
        <v>1.3743154073419528E-2</v>
      </c>
      <c r="O762">
        <f t="shared" si="88"/>
        <v>1.8887428388574776E-4</v>
      </c>
      <c r="Q762">
        <f>F3</f>
        <v>0.7075758951832416</v>
      </c>
      <c r="R762">
        <f t="shared" si="89"/>
        <v>1.4635611062801535E-2</v>
      </c>
      <c r="S762">
        <f t="shared" si="95"/>
        <v>2.1420111118159867E-4</v>
      </c>
      <c r="U762">
        <f>F4</f>
        <v>0.70645458866346222</v>
      </c>
      <c r="V762">
        <f t="shared" si="90"/>
        <v>4.833147628254264E-3</v>
      </c>
      <c r="W762">
        <f t="shared" si="91"/>
        <v>2.3359315996499818E-5</v>
      </c>
      <c r="Y762">
        <f>F5</f>
        <v>0.70710978855007434</v>
      </c>
      <c r="Z762">
        <f t="shared" si="92"/>
        <v>5.0241436449251275E-2</v>
      </c>
      <c r="AA762">
        <f t="shared" si="93"/>
        <v>2.5242019364841548E-3</v>
      </c>
    </row>
    <row r="763" spans="1:27" x14ac:dyDescent="0.3">
      <c r="A763">
        <v>0.72470056052407594</v>
      </c>
      <c r="B763">
        <v>0.71880792083973633</v>
      </c>
      <c r="C763">
        <v>0.69751929774245847</v>
      </c>
      <c r="D763">
        <v>0.70161342136658567</v>
      </c>
      <c r="M763">
        <f>F2</f>
        <v>0.70815090835111694</v>
      </c>
      <c r="N763">
        <f t="shared" si="94"/>
        <v>3.4332499265199434E-3</v>
      </c>
      <c r="O763">
        <f t="shared" si="88"/>
        <v>1.1787205057949197E-5</v>
      </c>
      <c r="Q763">
        <f>F3</f>
        <v>0.7075758951832416</v>
      </c>
      <c r="R763">
        <f t="shared" si="89"/>
        <v>-9.1704546114986796E-3</v>
      </c>
      <c r="S763">
        <f t="shared" si="95"/>
        <v>8.4097237781557402E-5</v>
      </c>
      <c r="U763">
        <f>F4</f>
        <v>0.70645458866346222</v>
      </c>
      <c r="V763">
        <f t="shared" si="90"/>
        <v>9.9080075232738096E-4</v>
      </c>
      <c r="W763">
        <f t="shared" si="91"/>
        <v>9.8168613081250401E-7</v>
      </c>
      <c r="Y763">
        <f>F5</f>
        <v>0.70710978855007434</v>
      </c>
      <c r="Z763">
        <f t="shared" si="92"/>
        <v>7.7699010415546166E-3</v>
      </c>
      <c r="AA763">
        <f t="shared" si="93"/>
        <v>6.0371362195551514E-5</v>
      </c>
    </row>
    <row r="764" spans="1:27" x14ac:dyDescent="0.3">
      <c r="A764">
        <v>0.69877312493447041</v>
      </c>
      <c r="B764">
        <v>0.6708112556263397</v>
      </c>
      <c r="C764">
        <v>0.73049975473896922</v>
      </c>
      <c r="D764">
        <v>0.69860276887019201</v>
      </c>
      <c r="M764">
        <f>F2</f>
        <v>0.70815090835111694</v>
      </c>
      <c r="N764">
        <f t="shared" si="94"/>
        <v>1.6549652172959006E-2</v>
      </c>
      <c r="O764">
        <f t="shared" si="88"/>
        <v>2.7389098704592676E-4</v>
      </c>
      <c r="Q764">
        <f>F3</f>
        <v>0.7075758951832416</v>
      </c>
      <c r="R764">
        <f t="shared" si="89"/>
        <v>1.1232025656494726E-2</v>
      </c>
      <c r="S764">
        <f t="shared" si="95"/>
        <v>1.261584003481558E-4</v>
      </c>
      <c r="U764">
        <f>F4</f>
        <v>0.70645458866346222</v>
      </c>
      <c r="V764">
        <f t="shared" si="90"/>
        <v>-8.9352909210037579E-3</v>
      </c>
      <c r="W764">
        <f t="shared" si="91"/>
        <v>7.9839423842972186E-5</v>
      </c>
      <c r="Y764">
        <f>F5</f>
        <v>0.70710978855007434</v>
      </c>
      <c r="Z764">
        <f t="shared" si="92"/>
        <v>-5.4963671834886707E-3</v>
      </c>
      <c r="AA764">
        <f t="shared" si="93"/>
        <v>3.0210052215731183E-5</v>
      </c>
    </row>
    <row r="765" spans="1:27" x14ac:dyDescent="0.3">
      <c r="A765">
        <v>0.7127180494605998</v>
      </c>
      <c r="B765">
        <v>0.7183529958837106</v>
      </c>
      <c r="C765">
        <v>0.68509323189402005</v>
      </c>
      <c r="D765">
        <v>0.70195636783324622</v>
      </c>
      <c r="M765">
        <f>F2</f>
        <v>0.70815090835111694</v>
      </c>
      <c r="N765">
        <f t="shared" si="94"/>
        <v>-9.3777834166465235E-3</v>
      </c>
      <c r="O765">
        <f t="shared" si="88"/>
        <v>8.7942821809530548E-5</v>
      </c>
      <c r="Q765">
        <f>F3</f>
        <v>0.7075758951832416</v>
      </c>
      <c r="R765">
        <f t="shared" si="89"/>
        <v>-3.6764639556901901E-2</v>
      </c>
      <c r="S765">
        <f t="shared" si="95"/>
        <v>1.3516387217489161E-3</v>
      </c>
      <c r="U765">
        <f>F4</f>
        <v>0.70645458866346222</v>
      </c>
      <c r="V765">
        <f t="shared" si="90"/>
        <v>2.4045166075506996E-2</v>
      </c>
      <c r="W765">
        <f t="shared" si="91"/>
        <v>5.7817001159871247E-4</v>
      </c>
      <c r="Y765">
        <f>F5</f>
        <v>0.70710978855007434</v>
      </c>
      <c r="Z765">
        <f t="shared" si="92"/>
        <v>-8.5070196798823217E-3</v>
      </c>
      <c r="AA765">
        <f t="shared" si="93"/>
        <v>7.2369383833905114E-5</v>
      </c>
    </row>
    <row r="766" spans="1:27" x14ac:dyDescent="0.3">
      <c r="A766">
        <v>0.72149135861640012</v>
      </c>
      <c r="B766">
        <v>0.70025326912585728</v>
      </c>
      <c r="C766">
        <v>0.72025483064788176</v>
      </c>
      <c r="D766">
        <v>0.7014081713181618</v>
      </c>
      <c r="M766">
        <f>F2</f>
        <v>0.70815090835111694</v>
      </c>
      <c r="N766">
        <f t="shared" si="94"/>
        <v>4.567141109482864E-3</v>
      </c>
      <c r="O766">
        <f t="shared" si="88"/>
        <v>2.0858777913928365E-5</v>
      </c>
      <c r="Q766">
        <f>F3</f>
        <v>0.7075758951832416</v>
      </c>
      <c r="R766">
        <f t="shared" si="89"/>
        <v>1.0777100700469E-2</v>
      </c>
      <c r="S766">
        <f t="shared" si="95"/>
        <v>1.1614589950804941E-4</v>
      </c>
      <c r="U766">
        <f>F4</f>
        <v>0.70645458866346222</v>
      </c>
      <c r="V766">
        <f t="shared" si="90"/>
        <v>-2.1361356769442175E-2</v>
      </c>
      <c r="W766">
        <f t="shared" si="91"/>
        <v>4.5630756303139303E-4</v>
      </c>
      <c r="Y766">
        <f>F5</f>
        <v>0.70710978855007434</v>
      </c>
      <c r="Z766">
        <f t="shared" si="92"/>
        <v>-5.1534207168281165E-3</v>
      </c>
      <c r="AA766">
        <f t="shared" si="93"/>
        <v>2.6557745084633219E-5</v>
      </c>
    </row>
    <row r="767" spans="1:27" x14ac:dyDescent="0.3">
      <c r="A767">
        <v>0.70887290670386272</v>
      </c>
      <c r="B767">
        <v>0.70463857598147184</v>
      </c>
      <c r="C767">
        <v>0.72103087097453644</v>
      </c>
      <c r="D767">
        <v>0.73405025024878345</v>
      </c>
      <c r="M767">
        <f>F2</f>
        <v>0.70815090835111694</v>
      </c>
      <c r="N767">
        <f t="shared" si="94"/>
        <v>1.3340450265283188E-2</v>
      </c>
      <c r="O767">
        <f t="shared" si="88"/>
        <v>1.7796761328049427E-4</v>
      </c>
      <c r="Q767">
        <f>F3</f>
        <v>0.7075758951832416</v>
      </c>
      <c r="R767">
        <f t="shared" si="89"/>
        <v>-7.3226260573843183E-3</v>
      </c>
      <c r="S767">
        <f t="shared" si="95"/>
        <v>5.3620852376283805E-5</v>
      </c>
      <c r="U767">
        <f>F4</f>
        <v>0.70645458866346222</v>
      </c>
      <c r="V767">
        <f t="shared" si="90"/>
        <v>1.3800241984419537E-2</v>
      </c>
      <c r="W767">
        <f t="shared" si="91"/>
        <v>1.9044667882853569E-4</v>
      </c>
      <c r="Y767">
        <f>F5</f>
        <v>0.70710978855007434</v>
      </c>
      <c r="Z767">
        <f t="shared" si="92"/>
        <v>-5.7016172319125369E-3</v>
      </c>
      <c r="AA767">
        <f t="shared" si="93"/>
        <v>3.2508439059241981E-5</v>
      </c>
    </row>
    <row r="768" spans="1:27" x14ac:dyDescent="0.3">
      <c r="A768">
        <v>0.70182439356812543</v>
      </c>
      <c r="B768">
        <v>0.73909148493397259</v>
      </c>
      <c r="C768">
        <v>0.70724489558371273</v>
      </c>
      <c r="D768">
        <v>0.69914790001621974</v>
      </c>
      <c r="M768">
        <f>F2</f>
        <v>0.70815090835111694</v>
      </c>
      <c r="N768">
        <f t="shared" si="94"/>
        <v>7.219983527457785E-4</v>
      </c>
      <c r="O768">
        <f t="shared" si="88"/>
        <v>5.2128162136761762E-7</v>
      </c>
      <c r="Q768">
        <f>F3</f>
        <v>0.7075758951832416</v>
      </c>
      <c r="R768">
        <f t="shared" si="89"/>
        <v>-2.9373192017697614E-3</v>
      </c>
      <c r="S768">
        <f t="shared" si="95"/>
        <v>8.6278440930853474E-6</v>
      </c>
      <c r="U768">
        <f>F4</f>
        <v>0.70645458866346222</v>
      </c>
      <c r="V768">
        <f t="shared" si="90"/>
        <v>1.4576282311074218E-2</v>
      </c>
      <c r="W768">
        <f t="shared" si="91"/>
        <v>2.1246800601213515E-4</v>
      </c>
      <c r="Y768">
        <f>F5</f>
        <v>0.70710978855007434</v>
      </c>
      <c r="Z768">
        <f t="shared" si="92"/>
        <v>2.6940461698709117E-2</v>
      </c>
      <c r="AA768">
        <f t="shared" si="93"/>
        <v>7.2578847653961289E-4</v>
      </c>
    </row>
    <row r="769" spans="1:27" x14ac:dyDescent="0.3">
      <c r="A769">
        <v>0.68522824942335669</v>
      </c>
      <c r="B769">
        <v>0.70723498600402668</v>
      </c>
      <c r="C769">
        <v>0.70596697080688109</v>
      </c>
      <c r="D769">
        <v>0.69189191575266984</v>
      </c>
      <c r="M769">
        <f>F2</f>
        <v>0.70815090835111694</v>
      </c>
      <c r="N769">
        <f t="shared" si="94"/>
        <v>-6.3265147829915103E-3</v>
      </c>
      <c r="O769">
        <f t="shared" si="88"/>
        <v>4.0024789299410114E-5</v>
      </c>
      <c r="Q769">
        <f>F3</f>
        <v>0.7075758951832416</v>
      </c>
      <c r="R769">
        <f t="shared" si="89"/>
        <v>3.1515589750730988E-2</v>
      </c>
      <c r="S769">
        <f t="shared" si="95"/>
        <v>9.9323239733638009E-4</v>
      </c>
      <c r="U769">
        <f>F4</f>
        <v>0.70645458866346222</v>
      </c>
      <c r="V769">
        <f t="shared" si="90"/>
        <v>7.9030692025050531E-4</v>
      </c>
      <c r="W769">
        <f t="shared" si="91"/>
        <v>6.245850281958386E-7</v>
      </c>
      <c r="Y769">
        <f>F5</f>
        <v>0.70710978855007434</v>
      </c>
      <c r="Z769">
        <f t="shared" si="92"/>
        <v>-7.9618885338545997E-3</v>
      </c>
      <c r="AA769">
        <f t="shared" si="93"/>
        <v>6.3391669025525345E-5</v>
      </c>
    </row>
    <row r="770" spans="1:27" x14ac:dyDescent="0.3">
      <c r="A770">
        <v>0.70239922895653395</v>
      </c>
      <c r="B770">
        <v>0.70451217491994855</v>
      </c>
      <c r="C770">
        <v>0.70185058583056659</v>
      </c>
      <c r="D770">
        <v>0.71957387663425176</v>
      </c>
      <c r="M770">
        <f>F2</f>
        <v>0.70815090835111694</v>
      </c>
      <c r="N770">
        <f t="shared" si="94"/>
        <v>-2.2922658927760242E-2</v>
      </c>
      <c r="O770">
        <f t="shared" si="88"/>
        <v>5.2544829231842638E-4</v>
      </c>
      <c r="Q770">
        <f>F3</f>
        <v>0.7075758951832416</v>
      </c>
      <c r="R770">
        <f t="shared" si="89"/>
        <v>-3.4090917921492103E-4</v>
      </c>
      <c r="S770">
        <f t="shared" si="95"/>
        <v>1.1621906847299115E-7</v>
      </c>
      <c r="U770">
        <f>F4</f>
        <v>0.70645458866346222</v>
      </c>
      <c r="V770">
        <f t="shared" si="90"/>
        <v>-4.876178565811351E-4</v>
      </c>
      <c r="W770">
        <f t="shared" si="91"/>
        <v>2.3777117405678044E-7</v>
      </c>
      <c r="Y770">
        <f>F5</f>
        <v>0.70710978855007434</v>
      </c>
      <c r="Z770">
        <f t="shared" si="92"/>
        <v>-1.5217872797404497E-2</v>
      </c>
      <c r="AA770">
        <f t="shared" si="93"/>
        <v>2.3158365247798377E-4</v>
      </c>
    </row>
    <row r="771" spans="1:27" x14ac:dyDescent="0.3">
      <c r="A771">
        <v>0.71532152772234403</v>
      </c>
      <c r="B771">
        <v>0.71553897849246129</v>
      </c>
      <c r="C771">
        <v>0.71972581619243392</v>
      </c>
      <c r="D771">
        <v>0.71399556189387747</v>
      </c>
      <c r="M771">
        <f>F2</f>
        <v>0.70815090835111694</v>
      </c>
      <c r="N771">
        <f t="shared" si="94"/>
        <v>-5.7516793945829869E-3</v>
      </c>
      <c r="O771">
        <f t="shared" si="88"/>
        <v>3.3081815858070518E-5</v>
      </c>
      <c r="Q771">
        <f>F3</f>
        <v>0.7075758951832416</v>
      </c>
      <c r="R771">
        <f t="shared" si="89"/>
        <v>-3.063720263293046E-3</v>
      </c>
      <c r="S771">
        <f t="shared" si="95"/>
        <v>9.3863818517124114E-6</v>
      </c>
      <c r="U771">
        <f>F4</f>
        <v>0.70645458866346222</v>
      </c>
      <c r="V771">
        <f t="shared" si="90"/>
        <v>-4.6040028328956373E-3</v>
      </c>
      <c r="W771">
        <f t="shared" si="91"/>
        <v>2.1196842085311053E-5</v>
      </c>
      <c r="Y771">
        <f>F5</f>
        <v>0.70710978855007434</v>
      </c>
      <c r="Z771">
        <f t="shared" si="92"/>
        <v>1.2464088084177427E-2</v>
      </c>
      <c r="AA771">
        <f t="shared" si="93"/>
        <v>1.5535349177013373E-4</v>
      </c>
    </row>
    <row r="772" spans="1:27" x14ac:dyDescent="0.3">
      <c r="A772">
        <v>0.72149966865805337</v>
      </c>
      <c r="B772">
        <v>0.70708305152076145</v>
      </c>
      <c r="C772">
        <v>0.6962141372115026</v>
      </c>
      <c r="D772">
        <v>0.72310659440004788</v>
      </c>
      <c r="M772">
        <f>F2</f>
        <v>0.70815090835111694</v>
      </c>
      <c r="N772">
        <f t="shared" si="94"/>
        <v>7.1706193712270938E-3</v>
      </c>
      <c r="O772">
        <f t="shared" ref="O772:O835" si="96">N772^2</f>
        <v>5.1417782167017243E-5</v>
      </c>
      <c r="Q772">
        <f>F3</f>
        <v>0.7075758951832416</v>
      </c>
      <c r="R772">
        <f t="shared" ref="R772:R835" si="97">B771 - Q772</f>
        <v>7.9630833092196873E-3</v>
      </c>
      <c r="S772">
        <f t="shared" si="95"/>
        <v>6.3410695789573165E-5</v>
      </c>
      <c r="U772">
        <f>F4</f>
        <v>0.70645458866346222</v>
      </c>
      <c r="V772">
        <f t="shared" ref="V772:V835" si="98">C771 - U772</f>
        <v>1.3271227528971696E-2</v>
      </c>
      <c r="W772">
        <f t="shared" ref="W772:W835" si="99">V772^2</f>
        <v>1.7612548012573619E-4</v>
      </c>
      <c r="Y772">
        <f>F5</f>
        <v>0.70710978855007434</v>
      </c>
      <c r="Z772">
        <f t="shared" ref="Z772:Z835" si="100">D771 - Y772</f>
        <v>6.8857733438031365E-3</v>
      </c>
      <c r="AA772">
        <f t="shared" ref="AA772:AA835" si="101">Z772^2</f>
        <v>4.7413874542229828E-5</v>
      </c>
    </row>
    <row r="773" spans="1:27" x14ac:dyDescent="0.3">
      <c r="A773">
        <v>0.69757741474371837</v>
      </c>
      <c r="B773">
        <v>0.7118951523064676</v>
      </c>
      <c r="C773">
        <v>0.69620704138494549</v>
      </c>
      <c r="D773">
        <v>0.71119189764394719</v>
      </c>
      <c r="M773">
        <f>F2</f>
        <v>0.70815090835111694</v>
      </c>
      <c r="N773">
        <f t="shared" ref="N773:N836" si="102">A772 - M773</f>
        <v>1.3348760306936436E-2</v>
      </c>
      <c r="O773">
        <f t="shared" si="96"/>
        <v>1.7818940173204171E-4</v>
      </c>
      <c r="Q773">
        <f>F3</f>
        <v>0.7075758951832416</v>
      </c>
      <c r="R773">
        <f t="shared" si="97"/>
        <v>-4.9284366248014688E-4</v>
      </c>
      <c r="S773">
        <f t="shared" si="95"/>
        <v>2.4289487564684494E-7</v>
      </c>
      <c r="U773">
        <f>F4</f>
        <v>0.70645458866346222</v>
      </c>
      <c r="V773">
        <f t="shared" si="98"/>
        <v>-1.024045145195962E-2</v>
      </c>
      <c r="W773">
        <f t="shared" si="99"/>
        <v>1.048668459399419E-4</v>
      </c>
      <c r="Y773">
        <f>F5</f>
        <v>0.70710978855007434</v>
      </c>
      <c r="Z773">
        <f t="shared" si="100"/>
        <v>1.5996805849973539E-2</v>
      </c>
      <c r="AA773">
        <f t="shared" si="101"/>
        <v>2.5589779740174765E-4</v>
      </c>
    </row>
    <row r="774" spans="1:27" x14ac:dyDescent="0.3">
      <c r="A774">
        <v>0.70275096511496049</v>
      </c>
      <c r="B774">
        <v>0.70393304261455059</v>
      </c>
      <c r="C774">
        <v>0.6867372483559252</v>
      </c>
      <c r="D774">
        <v>0.72067075429038141</v>
      </c>
      <c r="M774">
        <f>F2</f>
        <v>0.70815090835111694</v>
      </c>
      <c r="N774">
        <f t="shared" si="102"/>
        <v>-1.0573493607398565E-2</v>
      </c>
      <c r="O774">
        <f t="shared" si="96"/>
        <v>1.1179876706569833E-4</v>
      </c>
      <c r="Q774">
        <f>F3</f>
        <v>0.7075758951832416</v>
      </c>
      <c r="R774">
        <f t="shared" si="97"/>
        <v>4.3192571232260057E-3</v>
      </c>
      <c r="S774">
        <f t="shared" ref="S774:S837" si="103">R774^2</f>
        <v>1.8655982096538591E-5</v>
      </c>
      <c r="U774">
        <f>F4</f>
        <v>0.70645458866346222</v>
      </c>
      <c r="V774">
        <f t="shared" si="98"/>
        <v>-1.0247547278516733E-2</v>
      </c>
      <c r="W774">
        <f t="shared" si="99"/>
        <v>1.050122252254357E-4</v>
      </c>
      <c r="Y774">
        <f>F5</f>
        <v>0.70710978855007434</v>
      </c>
      <c r="Z774">
        <f t="shared" si="100"/>
        <v>4.0821090938728544E-3</v>
      </c>
      <c r="AA774">
        <f t="shared" si="101"/>
        <v>1.6663614654279456E-5</v>
      </c>
    </row>
    <row r="775" spans="1:27" x14ac:dyDescent="0.3">
      <c r="A775">
        <v>0.70765878440619989</v>
      </c>
      <c r="B775">
        <v>0.70530760852837471</v>
      </c>
      <c r="C775">
        <v>0.70028518914773541</v>
      </c>
      <c r="D775">
        <v>0.71886067905369133</v>
      </c>
      <c r="M775">
        <f>F2</f>
        <v>0.70815090835111694</v>
      </c>
      <c r="N775">
        <f t="shared" si="102"/>
        <v>-5.3999432361564459E-3</v>
      </c>
      <c r="O775">
        <f t="shared" si="96"/>
        <v>2.9159386953711749E-5</v>
      </c>
      <c r="Q775">
        <f>F3</f>
        <v>0.7075758951832416</v>
      </c>
      <c r="R775">
        <f t="shared" si="97"/>
        <v>-3.6428525686910129E-3</v>
      </c>
      <c r="S775">
        <f t="shared" si="103"/>
        <v>1.3270374837218712E-5</v>
      </c>
      <c r="U775">
        <f>F4</f>
        <v>0.70645458866346222</v>
      </c>
      <c r="V775">
        <f t="shared" si="98"/>
        <v>-1.9717340307537023E-2</v>
      </c>
      <c r="W775">
        <f t="shared" si="99"/>
        <v>3.8877350880322419E-4</v>
      </c>
      <c r="Y775">
        <f>F5</f>
        <v>0.70710978855007434</v>
      </c>
      <c r="Z775">
        <f t="shared" si="100"/>
        <v>1.3560965740307074E-2</v>
      </c>
      <c r="AA775">
        <f t="shared" si="101"/>
        <v>1.8389979180978219E-4</v>
      </c>
    </row>
    <row r="776" spans="1:27" x14ac:dyDescent="0.3">
      <c r="A776">
        <v>0.68257874536562646</v>
      </c>
      <c r="B776">
        <v>0.70738655234141401</v>
      </c>
      <c r="C776">
        <v>0.70293746121533929</v>
      </c>
      <c r="D776">
        <v>0.721629767104908</v>
      </c>
      <c r="M776">
        <f>F2</f>
        <v>0.70815090835111694</v>
      </c>
      <c r="N776">
        <f t="shared" si="102"/>
        <v>-4.9212394491704448E-4</v>
      </c>
      <c r="O776">
        <f t="shared" si="96"/>
        <v>2.4218597716071422E-7</v>
      </c>
      <c r="Q776">
        <f>F3</f>
        <v>0.7075758951832416</v>
      </c>
      <c r="R776">
        <f t="shared" si="97"/>
        <v>-2.2682866548668912E-3</v>
      </c>
      <c r="S776">
        <f t="shared" si="103"/>
        <v>5.1451243486472313E-6</v>
      </c>
      <c r="U776">
        <f>F4</f>
        <v>0.70645458866346222</v>
      </c>
      <c r="V776">
        <f t="shared" si="98"/>
        <v>-6.1693995157268144E-3</v>
      </c>
      <c r="W776">
        <f t="shared" si="99"/>
        <v>3.8061490384650252E-5</v>
      </c>
      <c r="Y776">
        <f>F5</f>
        <v>0.70710978855007434</v>
      </c>
      <c r="Z776">
        <f t="shared" si="100"/>
        <v>1.1750890503616995E-2</v>
      </c>
      <c r="AA776">
        <f t="shared" si="101"/>
        <v>1.3808342762799608E-4</v>
      </c>
    </row>
    <row r="777" spans="1:27" x14ac:dyDescent="0.3">
      <c r="A777">
        <v>0.73803251321059138</v>
      </c>
      <c r="B777">
        <v>0.70713701970066367</v>
      </c>
      <c r="C777">
        <v>0.70034837727643595</v>
      </c>
      <c r="D777">
        <v>0.71418383484683323</v>
      </c>
      <c r="M777">
        <f>F2</f>
        <v>0.70815090835111694</v>
      </c>
      <c r="N777">
        <f t="shared" si="102"/>
        <v>-2.5572162985490476E-2</v>
      </c>
      <c r="O777">
        <f t="shared" si="96"/>
        <v>6.5393551975648917E-4</v>
      </c>
      <c r="Q777">
        <f>F3</f>
        <v>0.7075758951832416</v>
      </c>
      <c r="R777">
        <f t="shared" si="97"/>
        <v>-1.8934284182758887E-4</v>
      </c>
      <c r="S777">
        <f t="shared" si="103"/>
        <v>3.5850711751347339E-8</v>
      </c>
      <c r="U777">
        <f>F4</f>
        <v>0.70645458866346222</v>
      </c>
      <c r="V777">
        <f t="shared" si="98"/>
        <v>-3.5171274481229364E-3</v>
      </c>
      <c r="W777">
        <f t="shared" si="99"/>
        <v>1.2370185486339758E-5</v>
      </c>
      <c r="Y777">
        <f>F5</f>
        <v>0.70710978855007434</v>
      </c>
      <c r="Z777">
        <f t="shared" si="100"/>
        <v>1.4519978554833668E-2</v>
      </c>
      <c r="AA777">
        <f t="shared" si="101"/>
        <v>2.1082977723282961E-4</v>
      </c>
    </row>
    <row r="778" spans="1:27" x14ac:dyDescent="0.3">
      <c r="A778">
        <v>0.71006972873476171</v>
      </c>
      <c r="B778">
        <v>0.68605938547203438</v>
      </c>
      <c r="C778">
        <v>0.70984018312161501</v>
      </c>
      <c r="D778">
        <v>0.71984525289232648</v>
      </c>
      <c r="M778">
        <f>F2</f>
        <v>0.70815090835111694</v>
      </c>
      <c r="N778">
        <f t="shared" si="102"/>
        <v>2.9881604859474442E-2</v>
      </c>
      <c r="O778">
        <f t="shared" si="96"/>
        <v>8.9291030897776656E-4</v>
      </c>
      <c r="Q778">
        <f>F3</f>
        <v>0.7075758951832416</v>
      </c>
      <c r="R778">
        <f t="shared" si="97"/>
        <v>-4.388754825779273E-4</v>
      </c>
      <c r="S778">
        <f t="shared" si="103"/>
        <v>1.9261168920800857E-7</v>
      </c>
      <c r="U778">
        <f>F4</f>
        <v>0.70645458866346222</v>
      </c>
      <c r="V778">
        <f t="shared" si="98"/>
        <v>-6.1062113870262724E-3</v>
      </c>
      <c r="W778">
        <f t="shared" si="99"/>
        <v>3.7285817503049311E-5</v>
      </c>
      <c r="Y778">
        <f>F5</f>
        <v>0.70710978855007434</v>
      </c>
      <c r="Z778">
        <f t="shared" si="100"/>
        <v>7.0740462967588957E-3</v>
      </c>
      <c r="AA778">
        <f t="shared" si="101"/>
        <v>5.0042131008688245E-5</v>
      </c>
    </row>
    <row r="779" spans="1:27" x14ac:dyDescent="0.3">
      <c r="A779">
        <v>0.70496696894138289</v>
      </c>
      <c r="B779">
        <v>0.72873761578661977</v>
      </c>
      <c r="C779">
        <v>0.70219478750064102</v>
      </c>
      <c r="D779">
        <v>0.74635908192248379</v>
      </c>
      <c r="M779">
        <f>F2</f>
        <v>0.70815090835111694</v>
      </c>
      <c r="N779">
        <f t="shared" si="102"/>
        <v>1.9188203836447704E-3</v>
      </c>
      <c r="O779">
        <f t="shared" si="96"/>
        <v>3.6818716646906639E-6</v>
      </c>
      <c r="Q779">
        <f>F3</f>
        <v>0.7075758951832416</v>
      </c>
      <c r="R779">
        <f t="shared" si="97"/>
        <v>-2.1516509711207221E-2</v>
      </c>
      <c r="S779">
        <f t="shared" si="103"/>
        <v>4.6296019015247466E-4</v>
      </c>
      <c r="U779">
        <f>F4</f>
        <v>0.70645458866346222</v>
      </c>
      <c r="V779">
        <f t="shared" si="98"/>
        <v>3.3855944581527853E-3</v>
      </c>
      <c r="W779">
        <f t="shared" si="99"/>
        <v>1.1462249835074852E-5</v>
      </c>
      <c r="Y779">
        <f>F5</f>
        <v>0.70710978855007434</v>
      </c>
      <c r="Z779">
        <f t="shared" si="100"/>
        <v>1.2735464342252145E-2</v>
      </c>
      <c r="AA779">
        <f t="shared" si="101"/>
        <v>1.6219205201277586E-4</v>
      </c>
    </row>
    <row r="780" spans="1:27" x14ac:dyDescent="0.3">
      <c r="A780">
        <v>0.68463151400632816</v>
      </c>
      <c r="B780">
        <v>0.72064500994550607</v>
      </c>
      <c r="C780">
        <v>0.7236665089849198</v>
      </c>
      <c r="D780">
        <v>0.69786854804144161</v>
      </c>
      <c r="M780">
        <f>F2</f>
        <v>0.70815090835111694</v>
      </c>
      <c r="N780">
        <f t="shared" si="102"/>
        <v>-3.183939409734049E-3</v>
      </c>
      <c r="O780">
        <f t="shared" si="96"/>
        <v>1.0137470164857604E-5</v>
      </c>
      <c r="Q780">
        <f>F3</f>
        <v>0.7075758951832416</v>
      </c>
      <c r="R780">
        <f t="shared" si="97"/>
        <v>2.1161720603378176E-2</v>
      </c>
      <c r="S780">
        <f t="shared" si="103"/>
        <v>4.4781841889544036E-4</v>
      </c>
      <c r="U780">
        <f>F4</f>
        <v>0.70645458866346222</v>
      </c>
      <c r="V780">
        <f t="shared" si="98"/>
        <v>-4.2598011628212085E-3</v>
      </c>
      <c r="W780">
        <f t="shared" si="99"/>
        <v>1.8145905946772919E-5</v>
      </c>
      <c r="Y780">
        <f>F5</f>
        <v>0.70710978855007434</v>
      </c>
      <c r="Z780">
        <f t="shared" si="100"/>
        <v>3.9249293372409455E-2</v>
      </c>
      <c r="AA780">
        <f t="shared" si="101"/>
        <v>1.5405070302334648E-3</v>
      </c>
    </row>
    <row r="781" spans="1:27" x14ac:dyDescent="0.3">
      <c r="A781">
        <v>0.7221290142158544</v>
      </c>
      <c r="B781">
        <v>0.71551308914238232</v>
      </c>
      <c r="C781">
        <v>0.69224978306361906</v>
      </c>
      <c r="D781">
        <v>0.70466495500182325</v>
      </c>
      <c r="M781">
        <f>F2</f>
        <v>0.70815090835111694</v>
      </c>
      <c r="N781">
        <f t="shared" si="102"/>
        <v>-2.351939434478878E-2</v>
      </c>
      <c r="O781">
        <f t="shared" si="96"/>
        <v>5.5316191034568245E-4</v>
      </c>
      <c r="Q781">
        <f>F3</f>
        <v>0.7075758951832416</v>
      </c>
      <c r="R781">
        <f t="shared" si="97"/>
        <v>1.3069114762264467E-2</v>
      </c>
      <c r="S781">
        <f t="shared" si="103"/>
        <v>1.7080176066923902E-4</v>
      </c>
      <c r="U781">
        <f>F4</f>
        <v>0.70645458866346222</v>
      </c>
      <c r="V781">
        <f t="shared" si="98"/>
        <v>1.7211920321457574E-2</v>
      </c>
      <c r="W781">
        <f t="shared" si="99"/>
        <v>2.9625020115220423E-4</v>
      </c>
      <c r="Y781">
        <f>F5</f>
        <v>0.70710978855007434</v>
      </c>
      <c r="Z781">
        <f t="shared" si="100"/>
        <v>-9.2412405086327309E-3</v>
      </c>
      <c r="AA781">
        <f t="shared" si="101"/>
        <v>8.5400526138394532E-5</v>
      </c>
    </row>
    <row r="782" spans="1:27" x14ac:dyDescent="0.3">
      <c r="A782">
        <v>0.73086955620766603</v>
      </c>
      <c r="B782">
        <v>0.72089524540271233</v>
      </c>
      <c r="C782">
        <v>0.72465662212940052</v>
      </c>
      <c r="D782">
        <v>0.6947455300005162</v>
      </c>
      <c r="M782">
        <f>F2</f>
        <v>0.70815090835111694</v>
      </c>
      <c r="N782">
        <f t="shared" si="102"/>
        <v>1.3978105864737467E-2</v>
      </c>
      <c r="O782">
        <f t="shared" si="96"/>
        <v>1.9538744356580796E-4</v>
      </c>
      <c r="Q782">
        <f>F3</f>
        <v>0.7075758951832416</v>
      </c>
      <c r="R782">
        <f t="shared" si="97"/>
        <v>7.9371939591407203E-3</v>
      </c>
      <c r="S782">
        <f t="shared" si="103"/>
        <v>6.2999047945019941E-5</v>
      </c>
      <c r="U782">
        <f>F4</f>
        <v>0.70645458866346222</v>
      </c>
      <c r="V782">
        <f t="shared" si="98"/>
        <v>-1.4204805599843162E-2</v>
      </c>
      <c r="W782">
        <f t="shared" si="99"/>
        <v>2.0177650212933567E-4</v>
      </c>
      <c r="Y782">
        <f>F5</f>
        <v>0.70710978855007434</v>
      </c>
      <c r="Z782">
        <f t="shared" si="100"/>
        <v>-2.4448335482510908E-3</v>
      </c>
      <c r="AA782">
        <f t="shared" si="101"/>
        <v>5.9772110786540186E-6</v>
      </c>
    </row>
    <row r="783" spans="1:27" x14ac:dyDescent="0.3">
      <c r="A783">
        <v>0.69220188284891071</v>
      </c>
      <c r="B783">
        <v>0.70770293143083618</v>
      </c>
      <c r="C783">
        <v>0.6930914712289753</v>
      </c>
      <c r="D783">
        <v>0.72080309015561994</v>
      </c>
      <c r="M783">
        <f>F2</f>
        <v>0.70815090835111694</v>
      </c>
      <c r="N783">
        <f t="shared" si="102"/>
        <v>2.271864785654909E-2</v>
      </c>
      <c r="O783">
        <f t="shared" si="96"/>
        <v>5.1613696042988259E-4</v>
      </c>
      <c r="Q783">
        <f>F3</f>
        <v>0.7075758951832416</v>
      </c>
      <c r="R783">
        <f t="shared" si="97"/>
        <v>1.3319350219470727E-2</v>
      </c>
      <c r="S783">
        <f t="shared" si="103"/>
        <v>1.774050902689149E-4</v>
      </c>
      <c r="U783">
        <f>F4</f>
        <v>0.70645458866346222</v>
      </c>
      <c r="V783">
        <f t="shared" si="98"/>
        <v>1.8202033465938294E-2</v>
      </c>
      <c r="W783">
        <f t="shared" si="99"/>
        <v>3.3131402229513761E-4</v>
      </c>
      <c r="Y783">
        <f>F5</f>
        <v>0.70710978855007434</v>
      </c>
      <c r="Z783">
        <f t="shared" si="100"/>
        <v>-1.2364258549558138E-2</v>
      </c>
      <c r="AA783">
        <f t="shared" si="101"/>
        <v>1.5287488948032151E-4</v>
      </c>
    </row>
    <row r="784" spans="1:27" x14ac:dyDescent="0.3">
      <c r="A784">
        <v>0.7084544630257481</v>
      </c>
      <c r="B784">
        <v>0.72068879155860044</v>
      </c>
      <c r="C784">
        <v>0.71981837086092793</v>
      </c>
      <c r="D784">
        <v>0.70160690922319946</v>
      </c>
      <c r="M784">
        <f>F2</f>
        <v>0.70815090835111694</v>
      </c>
      <c r="N784">
        <f t="shared" si="102"/>
        <v>-1.5949025502206227E-2</v>
      </c>
      <c r="O784">
        <f t="shared" si="96"/>
        <v>2.5437141447002458E-4</v>
      </c>
      <c r="Q784">
        <f>F3</f>
        <v>0.7075758951832416</v>
      </c>
      <c r="R784">
        <f t="shared" si="97"/>
        <v>1.2703624759458076E-4</v>
      </c>
      <c r="S784">
        <f t="shared" si="103"/>
        <v>1.6138208202911628E-8</v>
      </c>
      <c r="U784">
        <f>F4</f>
        <v>0.70645458866346222</v>
      </c>
      <c r="V784">
        <f t="shared" si="98"/>
        <v>-1.3363117434486926E-2</v>
      </c>
      <c r="W784">
        <f t="shared" si="99"/>
        <v>1.7857290756788846E-4</v>
      </c>
      <c r="Y784">
        <f>F5</f>
        <v>0.70710978855007434</v>
      </c>
      <c r="Z784">
        <f t="shared" si="100"/>
        <v>1.3693301605545605E-2</v>
      </c>
      <c r="AA784">
        <f t="shared" si="101"/>
        <v>1.8750650886043783E-4</v>
      </c>
    </row>
    <row r="785" spans="1:27" x14ac:dyDescent="0.3">
      <c r="A785">
        <v>0.70685016548611612</v>
      </c>
      <c r="B785">
        <v>0.69486087428382826</v>
      </c>
      <c r="C785">
        <v>0.71265614870422744</v>
      </c>
      <c r="D785">
        <v>0.71863889841935691</v>
      </c>
      <c r="M785">
        <f>F2</f>
        <v>0.70815090835111694</v>
      </c>
      <c r="N785">
        <f t="shared" si="102"/>
        <v>3.0355467463116792E-4</v>
      </c>
      <c r="O785">
        <f t="shared" si="96"/>
        <v>9.2145440490434224E-8</v>
      </c>
      <c r="Q785">
        <f>F3</f>
        <v>0.7075758951832416</v>
      </c>
      <c r="R785">
        <f t="shared" si="97"/>
        <v>1.311289637535884E-2</v>
      </c>
      <c r="S785">
        <f t="shared" si="103"/>
        <v>1.7194805135089901E-4</v>
      </c>
      <c r="U785">
        <f>F4</f>
        <v>0.70645458866346222</v>
      </c>
      <c r="V785">
        <f t="shared" si="98"/>
        <v>1.3363782197465701E-2</v>
      </c>
      <c r="W785">
        <f t="shared" si="99"/>
        <v>1.7859067462130121E-4</v>
      </c>
      <c r="Y785">
        <f>F5</f>
        <v>0.70710978855007434</v>
      </c>
      <c r="Z785">
        <f t="shared" si="100"/>
        <v>-5.5028793268748766E-3</v>
      </c>
      <c r="AA785">
        <f t="shared" si="101"/>
        <v>3.0281680886146896E-5</v>
      </c>
    </row>
    <row r="786" spans="1:27" x14ac:dyDescent="0.3">
      <c r="A786">
        <v>0.73372920508209349</v>
      </c>
      <c r="B786">
        <v>0.69662759878662683</v>
      </c>
      <c r="C786">
        <v>0.69300593255683862</v>
      </c>
      <c r="D786">
        <v>0.71047001056554493</v>
      </c>
      <c r="M786">
        <f>F2</f>
        <v>0.70815090835111694</v>
      </c>
      <c r="N786">
        <f t="shared" si="102"/>
        <v>-1.3007428650008146E-3</v>
      </c>
      <c r="O786">
        <f t="shared" si="96"/>
        <v>1.6919320008505275E-6</v>
      </c>
      <c r="Q786">
        <f>F3</f>
        <v>0.7075758951832416</v>
      </c>
      <c r="R786">
        <f t="shared" si="97"/>
        <v>-1.2715020899413343E-2</v>
      </c>
      <c r="S786">
        <f t="shared" si="103"/>
        <v>1.6167175647251809E-4</v>
      </c>
      <c r="U786">
        <f>F4</f>
        <v>0.70645458866346222</v>
      </c>
      <c r="V786">
        <f t="shared" si="98"/>
        <v>6.2015600407652194E-3</v>
      </c>
      <c r="W786">
        <f t="shared" si="99"/>
        <v>3.8459346939215908E-5</v>
      </c>
      <c r="Y786">
        <f>F5</f>
        <v>0.70710978855007434</v>
      </c>
      <c r="Z786">
        <f t="shared" si="100"/>
        <v>1.1529109869282572E-2</v>
      </c>
      <c r="AA786">
        <f t="shared" si="101"/>
        <v>1.3292037437798881E-4</v>
      </c>
    </row>
    <row r="787" spans="1:27" x14ac:dyDescent="0.3">
      <c r="A787">
        <v>0.72465173284575635</v>
      </c>
      <c r="B787">
        <v>0.70400139872225387</v>
      </c>
      <c r="C787">
        <v>0.72522696015563015</v>
      </c>
      <c r="D787">
        <v>0.70031734446872507</v>
      </c>
      <c r="M787">
        <f>F2</f>
        <v>0.70815090835111694</v>
      </c>
      <c r="N787">
        <f t="shared" si="102"/>
        <v>2.5578296730976557E-2</v>
      </c>
      <c r="O787">
        <f t="shared" si="96"/>
        <v>6.5424926365788608E-4</v>
      </c>
      <c r="Q787">
        <f>F3</f>
        <v>0.7075758951832416</v>
      </c>
      <c r="R787">
        <f t="shared" si="97"/>
        <v>-1.0948296396614765E-2</v>
      </c>
      <c r="S787">
        <f t="shared" si="103"/>
        <v>1.1986519398812785E-4</v>
      </c>
      <c r="U787">
        <f>F4</f>
        <v>0.70645458866346222</v>
      </c>
      <c r="V787">
        <f t="shared" si="98"/>
        <v>-1.3448656106623602E-2</v>
      </c>
      <c r="W787">
        <f t="shared" si="99"/>
        <v>1.8086635107422431E-4</v>
      </c>
      <c r="Y787">
        <f>F5</f>
        <v>0.70710978855007434</v>
      </c>
      <c r="Z787">
        <f t="shared" si="100"/>
        <v>3.3602220154705931E-3</v>
      </c>
      <c r="AA787">
        <f t="shared" si="101"/>
        <v>1.1291091993253255E-5</v>
      </c>
    </row>
    <row r="788" spans="1:27" x14ac:dyDescent="0.3">
      <c r="A788">
        <v>0.69377403329801235</v>
      </c>
      <c r="B788">
        <v>0.72111199680809579</v>
      </c>
      <c r="C788">
        <v>0.74353421940807429</v>
      </c>
      <c r="D788">
        <v>0.72746149507965308</v>
      </c>
      <c r="M788">
        <f>F2</f>
        <v>0.70815090835111694</v>
      </c>
      <c r="N788">
        <f t="shared" si="102"/>
        <v>1.650082449463941E-2</v>
      </c>
      <c r="O788">
        <f t="shared" si="96"/>
        <v>2.7227720900289195E-4</v>
      </c>
      <c r="Q788">
        <f>F3</f>
        <v>0.7075758951832416</v>
      </c>
      <c r="R788">
        <f t="shared" si="97"/>
        <v>-3.5744964609877306E-3</v>
      </c>
      <c r="S788">
        <f t="shared" si="103"/>
        <v>1.277702494961381E-5</v>
      </c>
      <c r="U788">
        <f>F4</f>
        <v>0.70645458866346222</v>
      </c>
      <c r="V788">
        <f t="shared" si="98"/>
        <v>1.8772371492167927E-2</v>
      </c>
      <c r="W788">
        <f t="shared" si="99"/>
        <v>3.5240193143995909E-4</v>
      </c>
      <c r="Y788">
        <f>F5</f>
        <v>0.70710978855007434</v>
      </c>
      <c r="Z788">
        <f t="shared" si="100"/>
        <v>-6.7924440813492692E-3</v>
      </c>
      <c r="AA788">
        <f t="shared" si="101"/>
        <v>4.613729659825672E-5</v>
      </c>
    </row>
    <row r="789" spans="1:27" x14ac:dyDescent="0.3">
      <c r="A789">
        <v>0.72348614485527285</v>
      </c>
      <c r="B789">
        <v>0.72453109535575655</v>
      </c>
      <c r="C789">
        <v>0.72806827486111292</v>
      </c>
      <c r="D789">
        <v>0.70631515107804177</v>
      </c>
      <c r="M789">
        <f>F2</f>
        <v>0.70815090835111694</v>
      </c>
      <c r="N789">
        <f t="shared" si="102"/>
        <v>-1.4376875053104587E-2</v>
      </c>
      <c r="O789">
        <f t="shared" si="96"/>
        <v>2.0669453629258103E-4</v>
      </c>
      <c r="Q789">
        <f>F3</f>
        <v>0.7075758951832416</v>
      </c>
      <c r="R789">
        <f t="shared" si="97"/>
        <v>1.3536101624854191E-2</v>
      </c>
      <c r="S789">
        <f t="shared" si="103"/>
        <v>1.8322604719838028E-4</v>
      </c>
      <c r="U789">
        <f>F4</f>
        <v>0.70645458866346222</v>
      </c>
      <c r="V789">
        <f t="shared" si="98"/>
        <v>3.7079630744612069E-2</v>
      </c>
      <c r="W789">
        <f t="shared" si="99"/>
        <v>1.3748990161567805E-3</v>
      </c>
      <c r="Y789">
        <f>F5</f>
        <v>0.70710978855007434</v>
      </c>
      <c r="Z789">
        <f t="shared" si="100"/>
        <v>2.0351706529578739E-2</v>
      </c>
      <c r="AA789">
        <f t="shared" si="101"/>
        <v>4.141919586660979E-4</v>
      </c>
    </row>
    <row r="790" spans="1:27" x14ac:dyDescent="0.3">
      <c r="A790">
        <v>0.71559283404487584</v>
      </c>
      <c r="B790">
        <v>0.68868686641712296</v>
      </c>
      <c r="C790">
        <v>0.70317212779775107</v>
      </c>
      <c r="D790">
        <v>0.70307149262718094</v>
      </c>
      <c r="M790">
        <f>F2</f>
        <v>0.70815090835111694</v>
      </c>
      <c r="N790">
        <f t="shared" si="102"/>
        <v>1.5335236504155914E-2</v>
      </c>
      <c r="O790">
        <f t="shared" si="96"/>
        <v>2.3516947863839609E-4</v>
      </c>
      <c r="Q790">
        <f>F3</f>
        <v>0.7075758951832416</v>
      </c>
      <c r="R790">
        <f t="shared" si="97"/>
        <v>1.695520017251495E-2</v>
      </c>
      <c r="S790">
        <f t="shared" si="103"/>
        <v>2.8747881289005098E-4</v>
      </c>
      <c r="U790">
        <f>F4</f>
        <v>0.70645458866346222</v>
      </c>
      <c r="V790">
        <f t="shared" si="98"/>
        <v>2.1613686197650694E-2</v>
      </c>
      <c r="W790">
        <f t="shared" si="99"/>
        <v>4.6715143105051615E-4</v>
      </c>
      <c r="Y790">
        <f>F5</f>
        <v>0.70710978855007434</v>
      </c>
      <c r="Z790">
        <f t="shared" si="100"/>
        <v>-7.9463747203256663E-4</v>
      </c>
      <c r="AA790">
        <f t="shared" si="101"/>
        <v>6.3144871195830808E-7</v>
      </c>
    </row>
    <row r="791" spans="1:27" x14ac:dyDescent="0.3">
      <c r="A791">
        <v>0.70727222666285761</v>
      </c>
      <c r="B791">
        <v>0.68086520787053872</v>
      </c>
      <c r="C791">
        <v>0.68968767151556254</v>
      </c>
      <c r="D791">
        <v>0.71748624490302282</v>
      </c>
      <c r="M791">
        <f>F2</f>
        <v>0.70815090835111694</v>
      </c>
      <c r="N791">
        <f t="shared" si="102"/>
        <v>7.4419256937588996E-3</v>
      </c>
      <c r="O791">
        <f t="shared" si="96"/>
        <v>5.5382258031428878E-5</v>
      </c>
      <c r="Q791">
        <f>F3</f>
        <v>0.7075758951832416</v>
      </c>
      <c r="R791">
        <f t="shared" si="97"/>
        <v>-1.8889028766118643E-2</v>
      </c>
      <c r="S791">
        <f t="shared" si="103"/>
        <v>3.5679540772725758E-4</v>
      </c>
      <c r="U791">
        <f>F4</f>
        <v>0.70645458866346222</v>
      </c>
      <c r="V791">
        <f t="shared" si="98"/>
        <v>-3.2824608657111565E-3</v>
      </c>
      <c r="W791">
        <f t="shared" si="99"/>
        <v>1.0774549334925236E-5</v>
      </c>
      <c r="Y791">
        <f>F5</f>
        <v>0.70710978855007434</v>
      </c>
      <c r="Z791">
        <f t="shared" si="100"/>
        <v>-4.0382959228933979E-3</v>
      </c>
      <c r="AA791">
        <f t="shared" si="101"/>
        <v>1.6307833960857442E-5</v>
      </c>
    </row>
    <row r="792" spans="1:27" x14ac:dyDescent="0.3">
      <c r="A792">
        <v>0.70128184475899802</v>
      </c>
      <c r="B792">
        <v>0.70342813931501114</v>
      </c>
      <c r="C792">
        <v>0.72909877450602478</v>
      </c>
      <c r="D792">
        <v>0.71677740140495505</v>
      </c>
      <c r="M792">
        <f>F2</f>
        <v>0.70815090835111694</v>
      </c>
      <c r="N792">
        <f t="shared" si="102"/>
        <v>-8.7868168825933068E-4</v>
      </c>
      <c r="O792">
        <f t="shared" si="96"/>
        <v>7.7208150928226763E-7</v>
      </c>
      <c r="Q792">
        <f>F3</f>
        <v>0.7075758951832416</v>
      </c>
      <c r="R792">
        <f t="shared" si="97"/>
        <v>-2.6710687312702874E-2</v>
      </c>
      <c r="S792">
        <f t="shared" si="103"/>
        <v>7.1346081671698632E-4</v>
      </c>
      <c r="U792">
        <f>F4</f>
        <v>0.70645458866346222</v>
      </c>
      <c r="V792">
        <f t="shared" si="98"/>
        <v>-1.6766917147899685E-2</v>
      </c>
      <c r="W792">
        <f t="shared" si="99"/>
        <v>2.8112951064453249E-4</v>
      </c>
      <c r="Y792">
        <f>F5</f>
        <v>0.70710978855007434</v>
      </c>
      <c r="Z792">
        <f t="shared" si="100"/>
        <v>1.0376456352948482E-2</v>
      </c>
      <c r="AA792">
        <f t="shared" si="101"/>
        <v>1.0767084644464492E-4</v>
      </c>
    </row>
    <row r="793" spans="1:27" x14ac:dyDescent="0.3">
      <c r="A793">
        <v>0.69787735865754585</v>
      </c>
      <c r="B793">
        <v>0.68305545048925465</v>
      </c>
      <c r="C793">
        <v>0.676754722893676</v>
      </c>
      <c r="D793">
        <v>0.69976195168421762</v>
      </c>
      <c r="M793">
        <f>F2</f>
        <v>0.70815090835111694</v>
      </c>
      <c r="N793">
        <f t="shared" si="102"/>
        <v>-6.869063592118918E-3</v>
      </c>
      <c r="O793">
        <f t="shared" si="96"/>
        <v>4.7184034632573652E-5</v>
      </c>
      <c r="Q793">
        <f>F3</f>
        <v>0.7075758951832416</v>
      </c>
      <c r="R793">
        <f t="shared" si="97"/>
        <v>-4.1477558682304627E-3</v>
      </c>
      <c r="S793">
        <f t="shared" si="103"/>
        <v>1.7203878742440241E-5</v>
      </c>
      <c r="U793">
        <f>F4</f>
        <v>0.70645458866346222</v>
      </c>
      <c r="V793">
        <f t="shared" si="98"/>
        <v>2.2644185842562559E-2</v>
      </c>
      <c r="W793">
        <f t="shared" si="99"/>
        <v>5.1275915247251064E-4</v>
      </c>
      <c r="Y793">
        <f>F5</f>
        <v>0.70710978855007434</v>
      </c>
      <c r="Z793">
        <f t="shared" si="100"/>
        <v>9.6676128548807139E-3</v>
      </c>
      <c r="AA793">
        <f t="shared" si="101"/>
        <v>9.346273831185483E-5</v>
      </c>
    </row>
    <row r="794" spans="1:27" x14ac:dyDescent="0.3">
      <c r="A794">
        <v>0.70207075217791015</v>
      </c>
      <c r="B794">
        <v>0.69635592530619339</v>
      </c>
      <c r="C794">
        <v>0.70625277731071512</v>
      </c>
      <c r="D794">
        <v>0.72338323013931249</v>
      </c>
      <c r="M794">
        <f>F2</f>
        <v>0.70815090835111694</v>
      </c>
      <c r="N794">
        <f t="shared" si="102"/>
        <v>-1.0273549693571082E-2</v>
      </c>
      <c r="O794">
        <f t="shared" si="96"/>
        <v>1.0554582330627448E-4</v>
      </c>
      <c r="Q794">
        <f>F3</f>
        <v>0.7075758951832416</v>
      </c>
      <c r="R794">
        <f t="shared" si="97"/>
        <v>-2.4520444693986954E-2</v>
      </c>
      <c r="S794">
        <f t="shared" si="103"/>
        <v>6.0125220799087293E-4</v>
      </c>
      <c r="U794">
        <f>F4</f>
        <v>0.70645458866346222</v>
      </c>
      <c r="V794">
        <f t="shared" si="98"/>
        <v>-2.9699865769786227E-2</v>
      </c>
      <c r="W794">
        <f t="shared" si="99"/>
        <v>8.8208202674331965E-4</v>
      </c>
      <c r="Y794">
        <f>F5</f>
        <v>0.70710978855007434</v>
      </c>
      <c r="Z794">
        <f t="shared" si="100"/>
        <v>-7.3478368658567161E-3</v>
      </c>
      <c r="AA794">
        <f t="shared" si="101"/>
        <v>5.3990706607243051E-5</v>
      </c>
    </row>
    <row r="795" spans="1:27" x14ac:dyDescent="0.3">
      <c r="A795">
        <v>0.72753014210087008</v>
      </c>
      <c r="B795">
        <v>0.70087378757873731</v>
      </c>
      <c r="C795">
        <v>0.68174733246370556</v>
      </c>
      <c r="D795">
        <v>0.70670657423555749</v>
      </c>
      <c r="M795">
        <f>F2</f>
        <v>0.70815090835111694</v>
      </c>
      <c r="N795">
        <f t="shared" si="102"/>
        <v>-6.0801561732067855E-3</v>
      </c>
      <c r="O795">
        <f t="shared" si="96"/>
        <v>3.6968299090584584E-5</v>
      </c>
      <c r="Q795">
        <f>F3</f>
        <v>0.7075758951832416</v>
      </c>
      <c r="R795">
        <f t="shared" si="97"/>
        <v>-1.1219969877048208E-2</v>
      </c>
      <c r="S795">
        <f t="shared" si="103"/>
        <v>1.2588772404186919E-4</v>
      </c>
      <c r="U795">
        <f>F4</f>
        <v>0.70645458866346222</v>
      </c>
      <c r="V795">
        <f t="shared" si="98"/>
        <v>-2.0181135274710549E-4</v>
      </c>
      <c r="W795">
        <f t="shared" si="99"/>
        <v>4.0727822097616645E-8</v>
      </c>
      <c r="Y795">
        <f>F5</f>
        <v>0.70710978855007434</v>
      </c>
      <c r="Z795">
        <f t="shared" si="100"/>
        <v>1.6273441589238158E-2</v>
      </c>
      <c r="AA795">
        <f t="shared" si="101"/>
        <v>2.6482490115834612E-4</v>
      </c>
    </row>
    <row r="796" spans="1:27" x14ac:dyDescent="0.3">
      <c r="A796">
        <v>0.70745100257016935</v>
      </c>
      <c r="B796">
        <v>0.70962975249015436</v>
      </c>
      <c r="C796">
        <v>0.73209564293913942</v>
      </c>
      <c r="D796">
        <v>0.72921267795902212</v>
      </c>
      <c r="M796">
        <f>F2</f>
        <v>0.70815090835111694</v>
      </c>
      <c r="N796">
        <f t="shared" si="102"/>
        <v>1.9379233749753144E-2</v>
      </c>
      <c r="O796">
        <f t="shared" si="96"/>
        <v>3.7555470072757129E-4</v>
      </c>
      <c r="Q796">
        <f>F3</f>
        <v>0.7075758951832416</v>
      </c>
      <c r="R796">
        <f t="shared" si="97"/>
        <v>-6.7021076045042927E-3</v>
      </c>
      <c r="S796">
        <f t="shared" si="103"/>
        <v>4.491824634235427E-5</v>
      </c>
      <c r="U796">
        <f>F4</f>
        <v>0.70645458866346222</v>
      </c>
      <c r="V796">
        <f t="shared" si="98"/>
        <v>-2.4707256199756666E-2</v>
      </c>
      <c r="W796">
        <f t="shared" si="99"/>
        <v>6.1044850892041425E-4</v>
      </c>
      <c r="Y796">
        <f>F5</f>
        <v>0.70710978855007434</v>
      </c>
      <c r="Z796">
        <f t="shared" si="100"/>
        <v>-4.0321431451684209E-4</v>
      </c>
      <c r="AA796">
        <f t="shared" si="101"/>
        <v>1.6258178343128686E-7</v>
      </c>
    </row>
    <row r="797" spans="1:27" x14ac:dyDescent="0.3">
      <c r="A797">
        <v>0.7135393457010818</v>
      </c>
      <c r="B797">
        <v>0.74576193934833312</v>
      </c>
      <c r="C797">
        <v>0.6897818452718707</v>
      </c>
      <c r="D797">
        <v>0.70341372409401359</v>
      </c>
      <c r="M797">
        <f>F2</f>
        <v>0.70815090835111694</v>
      </c>
      <c r="N797">
        <f t="shared" si="102"/>
        <v>-6.9990578094758504E-4</v>
      </c>
      <c r="O797">
        <f t="shared" si="96"/>
        <v>4.8986810220384894E-7</v>
      </c>
      <c r="Q797">
        <f>F3</f>
        <v>0.7075758951832416</v>
      </c>
      <c r="R797">
        <f t="shared" si="97"/>
        <v>2.0538573069127652E-3</v>
      </c>
      <c r="S797">
        <f t="shared" si="103"/>
        <v>4.2183298371589564E-6</v>
      </c>
      <c r="U797">
        <f>F4</f>
        <v>0.70645458866346222</v>
      </c>
      <c r="V797">
        <f t="shared" si="98"/>
        <v>2.56410542756772E-2</v>
      </c>
      <c r="W797">
        <f t="shared" si="99"/>
        <v>6.5746366436822401E-4</v>
      </c>
      <c r="Y797">
        <f>F5</f>
        <v>0.70710978855007434</v>
      </c>
      <c r="Z797">
        <f t="shared" si="100"/>
        <v>2.2102889408947779E-2</v>
      </c>
      <c r="AA797">
        <f t="shared" si="101"/>
        <v>4.8853772022417591E-4</v>
      </c>
    </row>
    <row r="798" spans="1:27" x14ac:dyDescent="0.3">
      <c r="A798">
        <v>0.7034110920058122</v>
      </c>
      <c r="B798">
        <v>0.70277219840776695</v>
      </c>
      <c r="C798">
        <v>0.68058467412035295</v>
      </c>
      <c r="D798">
        <v>0.68625991064508118</v>
      </c>
      <c r="M798">
        <f>F2</f>
        <v>0.70815090835111694</v>
      </c>
      <c r="N798">
        <f t="shared" si="102"/>
        <v>5.3884373499648586E-3</v>
      </c>
      <c r="O798">
        <f t="shared" si="96"/>
        <v>2.9035257074496309E-5</v>
      </c>
      <c r="Q798">
        <f>F3</f>
        <v>0.7075758951832416</v>
      </c>
      <c r="R798">
        <f t="shared" si="97"/>
        <v>3.8186044165091526E-2</v>
      </c>
      <c r="S798">
        <f t="shared" si="103"/>
        <v>1.4581739689783206E-3</v>
      </c>
      <c r="U798">
        <f>F4</f>
        <v>0.70645458866346222</v>
      </c>
      <c r="V798">
        <f t="shared" si="98"/>
        <v>-1.6672743391591527E-2</v>
      </c>
      <c r="W798">
        <f t="shared" si="99"/>
        <v>2.7798037220185895E-4</v>
      </c>
      <c r="Y798">
        <f>F5</f>
        <v>0.70710978855007434</v>
      </c>
      <c r="Z798">
        <f t="shared" si="100"/>
        <v>-3.6960644560607436E-3</v>
      </c>
      <c r="AA798">
        <f t="shared" si="101"/>
        <v>1.3660892463355601E-5</v>
      </c>
    </row>
    <row r="799" spans="1:27" x14ac:dyDescent="0.3">
      <c r="A799">
        <v>0.70022810324012541</v>
      </c>
      <c r="B799">
        <v>0.69748892430859366</v>
      </c>
      <c r="C799">
        <v>0.71112347943941001</v>
      </c>
      <c r="D799">
        <v>0.68870983113716688</v>
      </c>
      <c r="M799">
        <f>F2</f>
        <v>0.70815090835111694</v>
      </c>
      <c r="N799">
        <f t="shared" si="102"/>
        <v>-4.7398163453047371E-3</v>
      </c>
      <c r="O799">
        <f t="shared" si="96"/>
        <v>2.2465858987217953E-5</v>
      </c>
      <c r="Q799">
        <f>F3</f>
        <v>0.7075758951832416</v>
      </c>
      <c r="R799">
        <f t="shared" si="97"/>
        <v>-4.8036967754746529E-3</v>
      </c>
      <c r="S799">
        <f t="shared" si="103"/>
        <v>2.3075502710705578E-5</v>
      </c>
      <c r="U799">
        <f>F4</f>
        <v>0.70645458866346222</v>
      </c>
      <c r="V799">
        <f t="shared" si="98"/>
        <v>-2.5869914543109274E-2</v>
      </c>
      <c r="W799">
        <f t="shared" si="99"/>
        <v>6.6925247846777675E-4</v>
      </c>
      <c r="Y799">
        <f>F5</f>
        <v>0.70710978855007434</v>
      </c>
      <c r="Z799">
        <f t="shared" si="100"/>
        <v>-2.0849877904993153E-2</v>
      </c>
      <c r="AA799">
        <f t="shared" si="101"/>
        <v>4.3471740865312164E-4</v>
      </c>
    </row>
    <row r="800" spans="1:27" x14ac:dyDescent="0.3">
      <c r="A800">
        <v>0.69251672660318031</v>
      </c>
      <c r="B800">
        <v>0.6893389101325148</v>
      </c>
      <c r="C800">
        <v>0.70157019567812517</v>
      </c>
      <c r="D800">
        <v>0.69572502131318392</v>
      </c>
      <c r="M800">
        <f>F2</f>
        <v>0.70815090835111694</v>
      </c>
      <c r="N800">
        <f t="shared" si="102"/>
        <v>-7.9228051109915265E-3</v>
      </c>
      <c r="O800">
        <f t="shared" si="96"/>
        <v>6.2770840826753449E-5</v>
      </c>
      <c r="Q800">
        <f>F3</f>
        <v>0.7075758951832416</v>
      </c>
      <c r="R800">
        <f t="shared" si="97"/>
        <v>-1.0086970874647938E-2</v>
      </c>
      <c r="S800">
        <f t="shared" si="103"/>
        <v>1.0174698142599579E-4</v>
      </c>
      <c r="U800">
        <f>F4</f>
        <v>0.70645458866346222</v>
      </c>
      <c r="V800">
        <f t="shared" si="98"/>
        <v>4.6688907759477871E-3</v>
      </c>
      <c r="W800">
        <f t="shared" si="99"/>
        <v>2.179854107773033E-5</v>
      </c>
      <c r="Y800">
        <f>F5</f>
        <v>0.70710978855007434</v>
      </c>
      <c r="Z800">
        <f t="shared" si="100"/>
        <v>-1.8399957412907453E-2</v>
      </c>
      <c r="AA800">
        <f t="shared" si="101"/>
        <v>3.3855843279680792E-4</v>
      </c>
    </row>
    <row r="801" spans="1:27" x14ac:dyDescent="0.3">
      <c r="A801">
        <v>0.71071059488004507</v>
      </c>
      <c r="B801">
        <v>0.70682756931377655</v>
      </c>
      <c r="C801">
        <v>0.70677638229066597</v>
      </c>
      <c r="D801">
        <v>0.70798088448389762</v>
      </c>
      <c r="M801">
        <f>F2</f>
        <v>0.70815090835111694</v>
      </c>
      <c r="N801">
        <f t="shared" si="102"/>
        <v>-1.5634181747936626E-2</v>
      </c>
      <c r="O801">
        <f t="shared" si="96"/>
        <v>2.4442763892751476E-4</v>
      </c>
      <c r="Q801">
        <f>F3</f>
        <v>0.7075758951832416</v>
      </c>
      <c r="R801">
        <f t="shared" si="97"/>
        <v>-1.8236985050726795E-2</v>
      </c>
      <c r="S801">
        <f t="shared" si="103"/>
        <v>3.3258762374043259E-4</v>
      </c>
      <c r="U801">
        <f>F4</f>
        <v>0.70645458866346222</v>
      </c>
      <c r="V801">
        <f t="shared" si="98"/>
        <v>-4.8843929853370494E-3</v>
      </c>
      <c r="W801">
        <f t="shared" si="99"/>
        <v>2.3857294835209773E-5</v>
      </c>
      <c r="Y801">
        <f>F5</f>
        <v>0.70710978855007434</v>
      </c>
      <c r="Z801">
        <f t="shared" si="100"/>
        <v>-1.1384767236890414E-2</v>
      </c>
      <c r="AA801">
        <f t="shared" si="101"/>
        <v>1.296129250381734E-4</v>
      </c>
    </row>
    <row r="802" spans="1:27" x14ac:dyDescent="0.3">
      <c r="A802">
        <v>0.70799793307648906</v>
      </c>
      <c r="B802">
        <v>0.70330175567857844</v>
      </c>
      <c r="C802">
        <v>0.68437498765887161</v>
      </c>
      <c r="D802">
        <v>0.68274426957622503</v>
      </c>
      <c r="M802">
        <f>F2</f>
        <v>0.70815090835111694</v>
      </c>
      <c r="N802">
        <f t="shared" si="102"/>
        <v>2.559686528928129E-3</v>
      </c>
      <c r="O802">
        <f t="shared" si="96"/>
        <v>6.551995126376133E-6</v>
      </c>
      <c r="Q802">
        <f>F3</f>
        <v>0.7075758951832416</v>
      </c>
      <c r="R802">
        <f t="shared" si="97"/>
        <v>-7.4832586946504964E-4</v>
      </c>
      <c r="S802">
        <f t="shared" si="103"/>
        <v>5.5999160691062255E-7</v>
      </c>
      <c r="U802">
        <f>F4</f>
        <v>0.70645458866346222</v>
      </c>
      <c r="V802">
        <f t="shared" si="98"/>
        <v>3.2179362720374804E-4</v>
      </c>
      <c r="W802">
        <f t="shared" si="99"/>
        <v>1.0355113850894477E-7</v>
      </c>
      <c r="Y802">
        <f>F5</f>
        <v>0.70710978855007434</v>
      </c>
      <c r="Z802">
        <f t="shared" si="100"/>
        <v>8.7109593382328487E-4</v>
      </c>
      <c r="AA802">
        <f t="shared" si="101"/>
        <v>7.5880812592346071E-7</v>
      </c>
    </row>
    <row r="803" spans="1:27" x14ac:dyDescent="0.3">
      <c r="A803">
        <v>0.68286705493031163</v>
      </c>
      <c r="B803">
        <v>0.68102808912594437</v>
      </c>
      <c r="C803">
        <v>0.72783926590664549</v>
      </c>
      <c r="D803">
        <v>0.69793358699878139</v>
      </c>
      <c r="M803">
        <f>F2</f>
        <v>0.70815090835111694</v>
      </c>
      <c r="N803">
        <f t="shared" si="102"/>
        <v>-1.5297527462787563E-4</v>
      </c>
      <c r="O803">
        <f t="shared" si="96"/>
        <v>2.3401434647473972E-8</v>
      </c>
      <c r="Q803">
        <f>F3</f>
        <v>0.7075758951832416</v>
      </c>
      <c r="R803">
        <f t="shared" si="97"/>
        <v>-4.2741395046631547E-3</v>
      </c>
      <c r="S803">
        <f t="shared" si="103"/>
        <v>1.8268268505322199E-5</v>
      </c>
      <c r="U803">
        <f>F4</f>
        <v>0.70645458866346222</v>
      </c>
      <c r="V803">
        <f t="shared" si="98"/>
        <v>-2.207960100459061E-2</v>
      </c>
      <c r="W803">
        <f t="shared" si="99"/>
        <v>4.8750878052191869E-4</v>
      </c>
      <c r="Y803">
        <f>F5</f>
        <v>0.70710978855007434</v>
      </c>
      <c r="Z803">
        <f t="shared" si="100"/>
        <v>-2.4365518973849309E-2</v>
      </c>
      <c r="AA803">
        <f t="shared" si="101"/>
        <v>5.936785148650107E-4</v>
      </c>
    </row>
    <row r="804" spans="1:27" x14ac:dyDescent="0.3">
      <c r="A804">
        <v>0.73465341737299961</v>
      </c>
      <c r="B804">
        <v>0.71413422404342086</v>
      </c>
      <c r="C804">
        <v>0.70029053545761089</v>
      </c>
      <c r="D804">
        <v>0.74309788750918637</v>
      </c>
      <c r="M804">
        <f>F2</f>
        <v>0.70815090835111694</v>
      </c>
      <c r="N804">
        <f t="shared" si="102"/>
        <v>-2.5283853420805302E-2</v>
      </c>
      <c r="O804">
        <f t="shared" si="96"/>
        <v>6.3927324380476803E-4</v>
      </c>
      <c r="Q804">
        <f>F3</f>
        <v>0.7075758951832416</v>
      </c>
      <c r="R804">
        <f t="shared" si="97"/>
        <v>-2.654780605729723E-2</v>
      </c>
      <c r="S804">
        <f t="shared" si="103"/>
        <v>7.0478600645586752E-4</v>
      </c>
      <c r="U804">
        <f>F4</f>
        <v>0.70645458866346222</v>
      </c>
      <c r="V804">
        <f t="shared" si="98"/>
        <v>2.138467724318327E-2</v>
      </c>
      <c r="W804">
        <f t="shared" si="99"/>
        <v>4.5730442079512044E-4</v>
      </c>
      <c r="Y804">
        <f>F5</f>
        <v>0.70710978855007434</v>
      </c>
      <c r="Z804">
        <f t="shared" si="100"/>
        <v>-9.1762015512929507E-3</v>
      </c>
      <c r="AA804">
        <f t="shared" si="101"/>
        <v>8.4202674909951159E-5</v>
      </c>
    </row>
    <row r="805" spans="1:27" x14ac:dyDescent="0.3">
      <c r="A805">
        <v>0.69044805913282603</v>
      </c>
      <c r="B805">
        <v>0.7361284467643241</v>
      </c>
      <c r="C805">
        <v>0.69289102410132164</v>
      </c>
      <c r="D805">
        <v>0.7231519000463057</v>
      </c>
      <c r="M805">
        <f>F2</f>
        <v>0.70815090835111694</v>
      </c>
      <c r="N805">
        <f t="shared" si="102"/>
        <v>2.650250902188267E-2</v>
      </c>
      <c r="O805">
        <f t="shared" si="96"/>
        <v>7.0238298445497228E-4</v>
      </c>
      <c r="Q805">
        <f>F3</f>
        <v>0.7075758951832416</v>
      </c>
      <c r="R805">
        <f t="shared" si="97"/>
        <v>6.5583288601792633E-3</v>
      </c>
      <c r="S805">
        <f t="shared" si="103"/>
        <v>4.3011677438260238E-5</v>
      </c>
      <c r="U805">
        <f>F4</f>
        <v>0.70645458866346222</v>
      </c>
      <c r="V805">
        <f t="shared" si="98"/>
        <v>-6.1640532058513386E-3</v>
      </c>
      <c r="W805">
        <f t="shared" si="99"/>
        <v>3.7995551924566168E-5</v>
      </c>
      <c r="Y805">
        <f>F5</f>
        <v>0.70710978855007434</v>
      </c>
      <c r="Z805">
        <f t="shared" si="100"/>
        <v>3.5988098959112036E-2</v>
      </c>
      <c r="AA805">
        <f t="shared" si="101"/>
        <v>1.2951432666908408E-3</v>
      </c>
    </row>
    <row r="806" spans="1:27" x14ac:dyDescent="0.3">
      <c r="A806">
        <v>0.72628957552128171</v>
      </c>
      <c r="B806">
        <v>0.69282400022121093</v>
      </c>
      <c r="C806">
        <v>0.68032529579842616</v>
      </c>
      <c r="D806">
        <v>0.70253335806167139</v>
      </c>
      <c r="M806">
        <f>F2</f>
        <v>0.70815090835111694</v>
      </c>
      <c r="N806">
        <f t="shared" si="102"/>
        <v>-1.7702849218290906E-2</v>
      </c>
      <c r="O806">
        <f t="shared" si="96"/>
        <v>3.1339087044554293E-4</v>
      </c>
      <c r="Q806">
        <f>F3</f>
        <v>0.7075758951832416</v>
      </c>
      <c r="R806">
        <f t="shared" si="97"/>
        <v>2.8552551581082497E-2</v>
      </c>
      <c r="S806">
        <f t="shared" si="103"/>
        <v>8.1524820179037659E-4</v>
      </c>
      <c r="U806">
        <f>F4</f>
        <v>0.70645458866346222</v>
      </c>
      <c r="V806">
        <f t="shared" si="98"/>
        <v>-1.3563564562140584E-2</v>
      </c>
      <c r="W806">
        <f t="shared" si="99"/>
        <v>1.8397028363135591E-4</v>
      </c>
      <c r="Y806">
        <f>F5</f>
        <v>0.70710978855007434</v>
      </c>
      <c r="Z806">
        <f t="shared" si="100"/>
        <v>1.6042111496231359E-2</v>
      </c>
      <c r="AA806">
        <f t="shared" si="101"/>
        <v>2.5734934125751832E-4</v>
      </c>
    </row>
    <row r="807" spans="1:27" x14ac:dyDescent="0.3">
      <c r="A807">
        <v>0.74535040226259397</v>
      </c>
      <c r="B807">
        <v>0.71852887342294569</v>
      </c>
      <c r="C807">
        <v>0.70482398604935348</v>
      </c>
      <c r="D807">
        <v>0.7167281582385524</v>
      </c>
      <c r="M807">
        <f>F2</f>
        <v>0.70815090835111694</v>
      </c>
      <c r="N807">
        <f t="shared" si="102"/>
        <v>1.8138667170164768E-2</v>
      </c>
      <c r="O807">
        <f t="shared" si="96"/>
        <v>3.2901124671001319E-4</v>
      </c>
      <c r="Q807">
        <f>F3</f>
        <v>0.7075758951832416</v>
      </c>
      <c r="R807">
        <f t="shared" si="97"/>
        <v>-1.4751894962030665E-2</v>
      </c>
      <c r="S807">
        <f t="shared" si="103"/>
        <v>2.1761840497078571E-4</v>
      </c>
      <c r="U807">
        <f>F4</f>
        <v>0.70645458866346222</v>
      </c>
      <c r="V807">
        <f t="shared" si="98"/>
        <v>-2.6129292865036069E-2</v>
      </c>
      <c r="W807">
        <f t="shared" si="99"/>
        <v>6.8273994562682481E-4</v>
      </c>
      <c r="Y807">
        <f>F5</f>
        <v>0.70710978855007434</v>
      </c>
      <c r="Z807">
        <f t="shared" si="100"/>
        <v>-4.5764304884029494E-3</v>
      </c>
      <c r="AA807">
        <f t="shared" si="101"/>
        <v>2.0943716015184059E-5</v>
      </c>
    </row>
    <row r="808" spans="1:27" x14ac:dyDescent="0.3">
      <c r="A808">
        <v>0.69518197108413193</v>
      </c>
      <c r="B808">
        <v>0.68542117472263409</v>
      </c>
      <c r="C808">
        <v>0.71233074606354396</v>
      </c>
      <c r="D808">
        <v>0.70744534425982242</v>
      </c>
      <c r="M808">
        <f>F2</f>
        <v>0.70815090835111694</v>
      </c>
      <c r="N808">
        <f t="shared" si="102"/>
        <v>3.7199493911477033E-2</v>
      </c>
      <c r="O808">
        <f t="shared" si="96"/>
        <v>1.3838023472700169E-3</v>
      </c>
      <c r="Q808">
        <f>F3</f>
        <v>0.7075758951832416</v>
      </c>
      <c r="R808">
        <f t="shared" si="97"/>
        <v>1.0952978239704092E-2</v>
      </c>
      <c r="S808">
        <f t="shared" si="103"/>
        <v>1.1996773231943134E-4</v>
      </c>
      <c r="U808">
        <f>F4</f>
        <v>0.70645458866346222</v>
      </c>
      <c r="V808">
        <f t="shared" si="98"/>
        <v>-1.6306026141087449E-3</v>
      </c>
      <c r="W808">
        <f t="shared" si="99"/>
        <v>2.6588648851382723E-6</v>
      </c>
      <c r="Y808">
        <f>F5</f>
        <v>0.70710978855007434</v>
      </c>
      <c r="Z808">
        <f t="shared" si="100"/>
        <v>9.6183696884780678E-3</v>
      </c>
      <c r="AA808">
        <f t="shared" si="101"/>
        <v>9.2513035464233682E-5</v>
      </c>
    </row>
    <row r="809" spans="1:27" x14ac:dyDescent="0.3">
      <c r="A809">
        <v>0.6984995326968978</v>
      </c>
      <c r="B809">
        <v>0.70547176701810488</v>
      </c>
      <c r="C809">
        <v>0.7113776205349257</v>
      </c>
      <c r="D809">
        <v>0.67640975710661289</v>
      </c>
      <c r="M809">
        <f>F2</f>
        <v>0.70815090835111694</v>
      </c>
      <c r="N809">
        <f t="shared" si="102"/>
        <v>-1.2968937266985003E-2</v>
      </c>
      <c r="O809">
        <f t="shared" si="96"/>
        <v>1.6819333383499244E-4</v>
      </c>
      <c r="Q809">
        <f>F3</f>
        <v>0.7075758951832416</v>
      </c>
      <c r="R809">
        <f t="shared" si="97"/>
        <v>-2.2154720460607513E-2</v>
      </c>
      <c r="S809">
        <f t="shared" si="103"/>
        <v>4.9083163868766119E-4</v>
      </c>
      <c r="U809">
        <f>F4</f>
        <v>0.70645458866346222</v>
      </c>
      <c r="V809">
        <f t="shared" si="98"/>
        <v>5.8761574000817385E-3</v>
      </c>
      <c r="W809">
        <f t="shared" si="99"/>
        <v>3.4529225790535378E-5</v>
      </c>
      <c r="Y809">
        <f>F5</f>
        <v>0.70710978855007434</v>
      </c>
      <c r="Z809">
        <f t="shared" si="100"/>
        <v>3.3555570974808102E-4</v>
      </c>
      <c r="AA809">
        <f t="shared" si="101"/>
        <v>1.125976343445384E-7</v>
      </c>
    </row>
    <row r="810" spans="1:27" x14ac:dyDescent="0.3">
      <c r="A810">
        <v>0.67965968318607717</v>
      </c>
      <c r="B810">
        <v>0.6842043909975738</v>
      </c>
      <c r="C810">
        <v>0.69361782611971246</v>
      </c>
      <c r="D810">
        <v>0.65549772669141682</v>
      </c>
      <c r="M810">
        <f>F2</f>
        <v>0.70815090835111694</v>
      </c>
      <c r="N810">
        <f t="shared" si="102"/>
        <v>-9.6513756542191409E-3</v>
      </c>
      <c r="O810">
        <f t="shared" si="96"/>
        <v>9.3149052018853945E-5</v>
      </c>
      <c r="Q810">
        <f>F3</f>
        <v>0.7075758951832416</v>
      </c>
      <c r="R810">
        <f t="shared" si="97"/>
        <v>-2.1041281651367205E-3</v>
      </c>
      <c r="S810">
        <f t="shared" si="103"/>
        <v>4.4273553353216223E-6</v>
      </c>
      <c r="U810">
        <f>F4</f>
        <v>0.70645458866346222</v>
      </c>
      <c r="V810">
        <f t="shared" si="98"/>
        <v>4.9230318714634791E-3</v>
      </c>
      <c r="W810">
        <f t="shared" si="99"/>
        <v>2.4236242807445204E-5</v>
      </c>
      <c r="Y810">
        <f>F5</f>
        <v>0.70710978855007434</v>
      </c>
      <c r="Z810">
        <f t="shared" si="100"/>
        <v>-3.0700031443461451E-2</v>
      </c>
      <c r="AA810">
        <f t="shared" si="101"/>
        <v>9.4249193062952174E-4</v>
      </c>
    </row>
    <row r="811" spans="1:27" x14ac:dyDescent="0.3">
      <c r="A811">
        <v>0.69503482916752013</v>
      </c>
      <c r="B811">
        <v>0.72163045860434416</v>
      </c>
      <c r="C811">
        <v>0.68900764274643345</v>
      </c>
      <c r="D811">
        <v>0.72348282014475629</v>
      </c>
      <c r="M811">
        <f>F2</f>
        <v>0.70815090835111694</v>
      </c>
      <c r="N811">
        <f t="shared" si="102"/>
        <v>-2.8491225165039769E-2</v>
      </c>
      <c r="O811">
        <f t="shared" si="96"/>
        <v>8.1174991140499538E-4</v>
      </c>
      <c r="Q811">
        <f>F3</f>
        <v>0.7075758951832416</v>
      </c>
      <c r="R811">
        <f t="shared" si="97"/>
        <v>-2.3371504185667802E-2</v>
      </c>
      <c r="S811">
        <f t="shared" si="103"/>
        <v>5.4622720790068759E-4</v>
      </c>
      <c r="U811">
        <f>F4</f>
        <v>0.70645458866346222</v>
      </c>
      <c r="V811">
        <f t="shared" si="98"/>
        <v>-1.2836762543749769E-2</v>
      </c>
      <c r="W811">
        <f t="shared" si="99"/>
        <v>1.6478247260461704E-4</v>
      </c>
      <c r="Y811">
        <f>F5</f>
        <v>0.70710978855007434</v>
      </c>
      <c r="Z811">
        <f t="shared" si="100"/>
        <v>-5.1612061858657521E-2</v>
      </c>
      <c r="AA811">
        <f t="shared" si="101"/>
        <v>2.6638049293018903E-3</v>
      </c>
    </row>
    <row r="812" spans="1:27" x14ac:dyDescent="0.3">
      <c r="A812">
        <v>0.68814133206016381</v>
      </c>
      <c r="B812">
        <v>0.69276144575461684</v>
      </c>
      <c r="C812">
        <v>0.70298027038144806</v>
      </c>
      <c r="D812">
        <v>0.72601350660984121</v>
      </c>
      <c r="M812">
        <f>F2</f>
        <v>0.70815090835111694</v>
      </c>
      <c r="N812">
        <f t="shared" si="102"/>
        <v>-1.3116079183596807E-2</v>
      </c>
      <c r="O812">
        <f t="shared" si="96"/>
        <v>1.7203153315038149E-4</v>
      </c>
      <c r="Q812">
        <f>F3</f>
        <v>0.7075758951832416</v>
      </c>
      <c r="R812">
        <f t="shared" si="97"/>
        <v>1.4054563421102562E-2</v>
      </c>
      <c r="S812">
        <f t="shared" si="103"/>
        <v>1.9753075295779414E-4</v>
      </c>
      <c r="U812">
        <f>F4</f>
        <v>0.70645458866346222</v>
      </c>
      <c r="V812">
        <f t="shared" si="98"/>
        <v>-1.7446945917028778E-2</v>
      </c>
      <c r="W812">
        <f t="shared" si="99"/>
        <v>3.0439592183172716E-4</v>
      </c>
      <c r="Y812">
        <f>F5</f>
        <v>0.70710978855007434</v>
      </c>
      <c r="Z812">
        <f t="shared" si="100"/>
        <v>1.6373031594681953E-2</v>
      </c>
      <c r="AA812">
        <f t="shared" si="101"/>
        <v>2.6807616360045346E-4</v>
      </c>
    </row>
    <row r="813" spans="1:27" x14ac:dyDescent="0.3">
      <c r="A813">
        <v>0.6982847481281782</v>
      </c>
      <c r="B813">
        <v>0.69821102701281446</v>
      </c>
      <c r="C813">
        <v>0.69129163792128223</v>
      </c>
      <c r="D813">
        <v>0.70552088577229222</v>
      </c>
      <c r="M813">
        <f>F2</f>
        <v>0.70815090835111694</v>
      </c>
      <c r="N813">
        <f t="shared" si="102"/>
        <v>-2.0009576290953124E-2</v>
      </c>
      <c r="O813">
        <f t="shared" si="96"/>
        <v>4.0038314334347335E-4</v>
      </c>
      <c r="Q813">
        <f>F3</f>
        <v>0.7075758951832416</v>
      </c>
      <c r="R813">
        <f t="shared" si="97"/>
        <v>-1.4814449428624754E-2</v>
      </c>
      <c r="S813">
        <f t="shared" si="103"/>
        <v>2.194679118732803E-4</v>
      </c>
      <c r="U813">
        <f>F4</f>
        <v>0.70645458866346222</v>
      </c>
      <c r="V813">
        <f t="shared" si="98"/>
        <v>-3.474318282014166E-3</v>
      </c>
      <c r="W813">
        <f t="shared" si="99"/>
        <v>1.2070887524737866E-5</v>
      </c>
      <c r="Y813">
        <f>F5</f>
        <v>0.70710978855007434</v>
      </c>
      <c r="Z813">
        <f t="shared" si="100"/>
        <v>1.8903718059766872E-2</v>
      </c>
      <c r="AA813">
        <f t="shared" si="101"/>
        <v>3.573505564831562E-4</v>
      </c>
    </row>
    <row r="814" spans="1:27" x14ac:dyDescent="0.3">
      <c r="A814">
        <v>0.72336961359582663</v>
      </c>
      <c r="B814">
        <v>0.74402810404566821</v>
      </c>
      <c r="C814">
        <v>0.68305334799403294</v>
      </c>
      <c r="D814">
        <v>0.7286372135556678</v>
      </c>
      <c r="M814">
        <f>F2</f>
        <v>0.70815090835111694</v>
      </c>
      <c r="N814">
        <f t="shared" si="102"/>
        <v>-9.8661602229387357E-3</v>
      </c>
      <c r="O814">
        <f t="shared" si="96"/>
        <v>9.7341117544698518E-5</v>
      </c>
      <c r="Q814">
        <f>F3</f>
        <v>0.7075758951832416</v>
      </c>
      <c r="R814">
        <f t="shared" si="97"/>
        <v>-9.364868170427143E-3</v>
      </c>
      <c r="S814">
        <f t="shared" si="103"/>
        <v>8.7700755849479432E-5</v>
      </c>
      <c r="U814">
        <f>F4</f>
        <v>0.70645458866346222</v>
      </c>
      <c r="V814">
        <f t="shared" si="98"/>
        <v>-1.5162950742179993E-2</v>
      </c>
      <c r="W814">
        <f t="shared" si="99"/>
        <v>2.299150752097768E-4</v>
      </c>
      <c r="Y814">
        <f>F5</f>
        <v>0.70710978855007434</v>
      </c>
      <c r="Z814">
        <f t="shared" si="100"/>
        <v>-1.5889027777821196E-3</v>
      </c>
      <c r="AA814">
        <f t="shared" si="101"/>
        <v>2.5246120372437357E-6</v>
      </c>
    </row>
    <row r="815" spans="1:27" x14ac:dyDescent="0.3">
      <c r="A815">
        <v>0.71248828482200943</v>
      </c>
      <c r="B815">
        <v>0.69596241814229465</v>
      </c>
      <c r="C815">
        <v>0.71989768952104205</v>
      </c>
      <c r="D815">
        <v>0.75500910276416267</v>
      </c>
      <c r="M815">
        <f>F2</f>
        <v>0.70815090835111694</v>
      </c>
      <c r="N815">
        <f t="shared" si="102"/>
        <v>1.5218705244709696E-2</v>
      </c>
      <c r="O815">
        <f t="shared" si="96"/>
        <v>2.316089893253544E-4</v>
      </c>
      <c r="Q815">
        <f>F3</f>
        <v>0.7075758951832416</v>
      </c>
      <c r="R815">
        <f t="shared" si="97"/>
        <v>3.6452208862426616E-2</v>
      </c>
      <c r="S815">
        <f t="shared" si="103"/>
        <v>1.3287635309499736E-3</v>
      </c>
      <c r="U815">
        <f>F4</f>
        <v>0.70645458866346222</v>
      </c>
      <c r="V815">
        <f t="shared" si="98"/>
        <v>-2.340124066942928E-2</v>
      </c>
      <c r="W815">
        <f t="shared" si="99"/>
        <v>5.4761806486855089E-4</v>
      </c>
      <c r="Y815">
        <f>F5</f>
        <v>0.70710978855007434</v>
      </c>
      <c r="Z815">
        <f t="shared" si="100"/>
        <v>2.1527425005593459E-2</v>
      </c>
      <c r="AA815">
        <f t="shared" si="101"/>
        <v>4.6343002737145056E-4</v>
      </c>
    </row>
    <row r="816" spans="1:27" x14ac:dyDescent="0.3">
      <c r="A816">
        <v>0.69764192059352403</v>
      </c>
      <c r="B816">
        <v>0.69921779753180091</v>
      </c>
      <c r="C816">
        <v>0.73286022847718402</v>
      </c>
      <c r="D816">
        <v>0.71695912138524065</v>
      </c>
      <c r="M816">
        <f>F2</f>
        <v>0.70815090835111694</v>
      </c>
      <c r="N816">
        <f t="shared" si="102"/>
        <v>4.3373764708924956E-3</v>
      </c>
      <c r="O816">
        <f t="shared" si="96"/>
        <v>1.8812834650251839E-5</v>
      </c>
      <c r="Q816">
        <f>F3</f>
        <v>0.7075758951832416</v>
      </c>
      <c r="R816">
        <f t="shared" si="97"/>
        <v>-1.1613477040946951E-2</v>
      </c>
      <c r="S816">
        <f t="shared" si="103"/>
        <v>1.3487284898060196E-4</v>
      </c>
      <c r="U816">
        <f>F4</f>
        <v>0.70645458866346222</v>
      </c>
      <c r="V816">
        <f t="shared" si="98"/>
        <v>1.3443100857579826E-2</v>
      </c>
      <c r="W816">
        <f t="shared" si="99"/>
        <v>1.8071696066706346E-4</v>
      </c>
      <c r="Y816">
        <f>F5</f>
        <v>0.70710978855007434</v>
      </c>
      <c r="Z816">
        <f t="shared" si="100"/>
        <v>4.7899314214088329E-2</v>
      </c>
      <c r="AA816">
        <f t="shared" si="101"/>
        <v>2.294344302179964E-3</v>
      </c>
    </row>
    <row r="817" spans="1:27" x14ac:dyDescent="0.3">
      <c r="A817">
        <v>0.67246361221615147</v>
      </c>
      <c r="B817">
        <v>0.69071488371917755</v>
      </c>
      <c r="C817">
        <v>0.717512519811634</v>
      </c>
      <c r="D817">
        <v>0.68711219637981091</v>
      </c>
      <c r="M817">
        <f>F2</f>
        <v>0.70815090835111694</v>
      </c>
      <c r="N817">
        <f t="shared" si="102"/>
        <v>-1.0508987757592902E-2</v>
      </c>
      <c r="O817">
        <f t="shared" si="96"/>
        <v>1.1043882368923751E-4</v>
      </c>
      <c r="Q817">
        <f>F3</f>
        <v>0.7075758951832416</v>
      </c>
      <c r="R817">
        <f t="shared" si="97"/>
        <v>-8.3580976514406879E-3</v>
      </c>
      <c r="S817">
        <f t="shared" si="103"/>
        <v>6.9857796351018337E-5</v>
      </c>
      <c r="U817">
        <f>F4</f>
        <v>0.70645458866346222</v>
      </c>
      <c r="V817">
        <f t="shared" si="98"/>
        <v>2.6405639813721793E-2</v>
      </c>
      <c r="W817">
        <f t="shared" si="99"/>
        <v>6.9725781397200943E-4</v>
      </c>
      <c r="Y817">
        <f>F5</f>
        <v>0.70710978855007434</v>
      </c>
      <c r="Z817">
        <f t="shared" si="100"/>
        <v>9.8493328351663134E-3</v>
      </c>
      <c r="AA817">
        <f t="shared" si="101"/>
        <v>9.7009357297885295E-5</v>
      </c>
    </row>
    <row r="818" spans="1:27" x14ac:dyDescent="0.3">
      <c r="A818">
        <v>0.71930284805147959</v>
      </c>
      <c r="B818">
        <v>0.7059017131473424</v>
      </c>
      <c r="C818">
        <v>0.69671808075491926</v>
      </c>
      <c r="D818">
        <v>0.72930475492089342</v>
      </c>
      <c r="M818">
        <f>F2</f>
        <v>0.70815090835111694</v>
      </c>
      <c r="N818">
        <f t="shared" si="102"/>
        <v>-3.5687296134965463E-2</v>
      </c>
      <c r="O818">
        <f t="shared" si="96"/>
        <v>1.2735831054247208E-3</v>
      </c>
      <c r="Q818">
        <f>F3</f>
        <v>0.7075758951832416</v>
      </c>
      <c r="R818">
        <f t="shared" si="97"/>
        <v>-1.6861011464064046E-2</v>
      </c>
      <c r="S818">
        <f t="shared" si="103"/>
        <v>2.8429370759129922E-4</v>
      </c>
      <c r="U818">
        <f>F4</f>
        <v>0.70645458866346222</v>
      </c>
      <c r="V818">
        <f t="shared" si="98"/>
        <v>1.1057931148171773E-2</v>
      </c>
      <c r="W818">
        <f t="shared" si="99"/>
        <v>1.2227784127770753E-4</v>
      </c>
      <c r="Y818">
        <f>F5</f>
        <v>0.70710978855007434</v>
      </c>
      <c r="Z818">
        <f t="shared" si="100"/>
        <v>-1.9997592170263423E-2</v>
      </c>
      <c r="AA818">
        <f t="shared" si="101"/>
        <v>3.9990369260818094E-4</v>
      </c>
    </row>
    <row r="819" spans="1:27" x14ac:dyDescent="0.3">
      <c r="A819">
        <v>0.70157824412923853</v>
      </c>
      <c r="B819">
        <v>0.70176731462370212</v>
      </c>
      <c r="C819">
        <v>0.70992485729260657</v>
      </c>
      <c r="D819">
        <v>0.71067963322199024</v>
      </c>
      <c r="M819">
        <f>F2</f>
        <v>0.70815090835111694</v>
      </c>
      <c r="N819">
        <f t="shared" si="102"/>
        <v>1.1151939700362656E-2</v>
      </c>
      <c r="O819">
        <f t="shared" si="96"/>
        <v>1.2436575908052473E-4</v>
      </c>
      <c r="Q819">
        <f>F3</f>
        <v>0.7075758951832416</v>
      </c>
      <c r="R819">
        <f t="shared" si="97"/>
        <v>-1.6741820358991966E-3</v>
      </c>
      <c r="S819">
        <f t="shared" si="103"/>
        <v>2.8028854893275786E-6</v>
      </c>
      <c r="U819">
        <f>F4</f>
        <v>0.70645458866346222</v>
      </c>
      <c r="V819">
        <f t="shared" si="98"/>
        <v>-9.7365079085429684E-3</v>
      </c>
      <c r="W819">
        <f t="shared" si="99"/>
        <v>9.4799586253119765E-5</v>
      </c>
      <c r="Y819">
        <f>F5</f>
        <v>0.70710978855007434</v>
      </c>
      <c r="Z819">
        <f t="shared" si="100"/>
        <v>2.219496637081908E-2</v>
      </c>
      <c r="AA819">
        <f t="shared" si="101"/>
        <v>4.9261653220178988E-4</v>
      </c>
    </row>
    <row r="820" spans="1:27" x14ac:dyDescent="0.3">
      <c r="A820">
        <v>0.69520360836575945</v>
      </c>
      <c r="B820">
        <v>0.72602565163303689</v>
      </c>
      <c r="C820">
        <v>0.67956953084195215</v>
      </c>
      <c r="D820">
        <v>0.69090846363571501</v>
      </c>
      <c r="M820">
        <f>F2</f>
        <v>0.70815090835111694</v>
      </c>
      <c r="N820">
        <f t="shared" si="102"/>
        <v>-6.5726642218784104E-3</v>
      </c>
      <c r="O820">
        <f t="shared" si="96"/>
        <v>4.3199914973560531E-5</v>
      </c>
      <c r="Q820">
        <f>F3</f>
        <v>0.7075758951832416</v>
      </c>
      <c r="R820">
        <f t="shared" si="97"/>
        <v>-5.8085805595394779E-3</v>
      </c>
      <c r="S820">
        <f t="shared" si="103"/>
        <v>3.3739608116659957E-5</v>
      </c>
      <c r="U820">
        <f>F4</f>
        <v>0.70645458866346222</v>
      </c>
      <c r="V820">
        <f t="shared" si="98"/>
        <v>3.4702686291443463E-3</v>
      </c>
      <c r="W820">
        <f t="shared" si="99"/>
        <v>1.204276435842338E-5</v>
      </c>
      <c r="Y820">
        <f>F5</f>
        <v>0.70710978855007434</v>
      </c>
      <c r="Z820">
        <f t="shared" si="100"/>
        <v>3.5698446719159005E-3</v>
      </c>
      <c r="AA820">
        <f t="shared" si="101"/>
        <v>1.2743790981606343E-5</v>
      </c>
    </row>
    <row r="821" spans="1:27" x14ac:dyDescent="0.3">
      <c r="A821">
        <v>0.70834263187224289</v>
      </c>
      <c r="B821">
        <v>0.70972859916916864</v>
      </c>
      <c r="C821">
        <v>0.7181991790627279</v>
      </c>
      <c r="D821">
        <v>0.70657822671988446</v>
      </c>
      <c r="M821">
        <f>F2</f>
        <v>0.70815090835111694</v>
      </c>
      <c r="N821">
        <f t="shared" si="102"/>
        <v>-1.2947299985357485E-2</v>
      </c>
      <c r="O821">
        <f t="shared" si="96"/>
        <v>1.6763257691083795E-4</v>
      </c>
      <c r="Q821">
        <f>F3</f>
        <v>0.7075758951832416</v>
      </c>
      <c r="R821">
        <f t="shared" si="97"/>
        <v>1.8449756449795296E-2</v>
      </c>
      <c r="S821">
        <f t="shared" si="103"/>
        <v>3.4039351305676312E-4</v>
      </c>
      <c r="U821">
        <f>F4</f>
        <v>0.70645458866346222</v>
      </c>
      <c r="V821">
        <f t="shared" si="98"/>
        <v>-2.6885057821510072E-2</v>
      </c>
      <c r="W821">
        <f t="shared" si="99"/>
        <v>7.2280633406593994E-4</v>
      </c>
      <c r="Y821">
        <f>F5</f>
        <v>0.70710978855007434</v>
      </c>
      <c r="Z821">
        <f t="shared" si="100"/>
        <v>-1.6201324914359327E-2</v>
      </c>
      <c r="AA821">
        <f t="shared" si="101"/>
        <v>2.6248292898064027E-4</v>
      </c>
    </row>
    <row r="822" spans="1:27" x14ac:dyDescent="0.3">
      <c r="A822">
        <v>0.69218672119851876</v>
      </c>
      <c r="B822">
        <v>0.70501134290309098</v>
      </c>
      <c r="C822">
        <v>0.69413052514432783</v>
      </c>
      <c r="D822">
        <v>0.69662664988580703</v>
      </c>
      <c r="M822">
        <f>F2</f>
        <v>0.70815090835111694</v>
      </c>
      <c r="N822">
        <f t="shared" si="102"/>
        <v>1.917235211259527E-4</v>
      </c>
      <c r="O822">
        <f t="shared" si="96"/>
        <v>3.6757908552933633E-8</v>
      </c>
      <c r="Q822">
        <f>F3</f>
        <v>0.7075758951832416</v>
      </c>
      <c r="R822">
        <f t="shared" si="97"/>
        <v>2.1527039859270403E-3</v>
      </c>
      <c r="S822">
        <f t="shared" si="103"/>
        <v>4.6341344510261665E-6</v>
      </c>
      <c r="U822">
        <f>F4</f>
        <v>0.70645458866346222</v>
      </c>
      <c r="V822">
        <f t="shared" si="98"/>
        <v>1.1744590399265675E-2</v>
      </c>
      <c r="W822">
        <f t="shared" si="99"/>
        <v>1.3793540364652349E-4</v>
      </c>
      <c r="Y822">
        <f>F5</f>
        <v>0.70710978855007434</v>
      </c>
      <c r="Z822">
        <f t="shared" si="100"/>
        <v>-5.3156183018987502E-4</v>
      </c>
      <c r="AA822">
        <f t="shared" si="101"/>
        <v>2.8255797931480952E-7</v>
      </c>
    </row>
    <row r="823" spans="1:27" x14ac:dyDescent="0.3">
      <c r="A823">
        <v>0.72363796592685892</v>
      </c>
      <c r="B823">
        <v>0.71824039647905147</v>
      </c>
      <c r="C823">
        <v>0.69336272018893663</v>
      </c>
      <c r="D823">
        <v>0.709965052918902</v>
      </c>
      <c r="M823">
        <f>F2</f>
        <v>0.70815090835111694</v>
      </c>
      <c r="N823">
        <f t="shared" si="102"/>
        <v>-1.5964187152598175E-2</v>
      </c>
      <c r="O823">
        <f t="shared" si="96"/>
        <v>2.5485527144318061E-4</v>
      </c>
      <c r="Q823">
        <f>F3</f>
        <v>0.7075758951832416</v>
      </c>
      <c r="R823">
        <f t="shared" si="97"/>
        <v>-2.5645522801506226E-3</v>
      </c>
      <c r="S823">
        <f t="shared" si="103"/>
        <v>6.5769283976257575E-6</v>
      </c>
      <c r="U823">
        <f>F4</f>
        <v>0.70645458866346222</v>
      </c>
      <c r="V823">
        <f t="shared" si="98"/>
        <v>-1.2324063519134398E-2</v>
      </c>
      <c r="W823">
        <f t="shared" si="99"/>
        <v>1.5188254162365933E-4</v>
      </c>
      <c r="Y823">
        <f>F5</f>
        <v>0.70710978855007434</v>
      </c>
      <c r="Z823">
        <f t="shared" si="100"/>
        <v>-1.0483138664267311E-2</v>
      </c>
      <c r="AA823">
        <f t="shared" si="101"/>
        <v>1.0989619625425622E-4</v>
      </c>
    </row>
    <row r="824" spans="1:27" x14ac:dyDescent="0.3">
      <c r="A824">
        <v>0.6862685451501761</v>
      </c>
      <c r="B824">
        <v>0.69601833433929039</v>
      </c>
      <c r="C824">
        <v>0.71894803060453416</v>
      </c>
      <c r="D824">
        <v>0.69435200235589878</v>
      </c>
      <c r="M824">
        <f>F2</f>
        <v>0.70815090835111694</v>
      </c>
      <c r="N824">
        <f t="shared" si="102"/>
        <v>1.548705757574198E-2</v>
      </c>
      <c r="O824">
        <f t="shared" si="96"/>
        <v>2.3984895235434707E-4</v>
      </c>
      <c r="Q824">
        <f>F3</f>
        <v>0.7075758951832416</v>
      </c>
      <c r="R824">
        <f t="shared" si="97"/>
        <v>1.0664501295809869E-2</v>
      </c>
      <c r="S824">
        <f t="shared" si="103"/>
        <v>1.1373158788833038E-4</v>
      </c>
      <c r="U824">
        <f>F4</f>
        <v>0.70645458866346222</v>
      </c>
      <c r="V824">
        <f t="shared" si="98"/>
        <v>-1.3091868474525592E-2</v>
      </c>
      <c r="W824">
        <f t="shared" si="99"/>
        <v>1.7139702015427706E-4</v>
      </c>
      <c r="Y824">
        <f>F5</f>
        <v>0.70710978855007434</v>
      </c>
      <c r="Z824">
        <f t="shared" si="100"/>
        <v>2.8552643688276591E-3</v>
      </c>
      <c r="AA824">
        <f t="shared" si="101"/>
        <v>8.1525346158968107E-6</v>
      </c>
    </row>
    <row r="825" spans="1:27" x14ac:dyDescent="0.3">
      <c r="A825">
        <v>0.72068237930742851</v>
      </c>
      <c r="B825">
        <v>0.7075442023509354</v>
      </c>
      <c r="C825">
        <v>0.71888799584739493</v>
      </c>
      <c r="D825">
        <v>0.72517287104223971</v>
      </c>
      <c r="M825">
        <f>F2</f>
        <v>0.70815090835111694</v>
      </c>
      <c r="N825">
        <f t="shared" si="102"/>
        <v>-2.1882363200940835E-2</v>
      </c>
      <c r="O825">
        <f t="shared" si="96"/>
        <v>4.7883781925788963E-4</v>
      </c>
      <c r="Q825">
        <f>F3</f>
        <v>0.7075758951832416</v>
      </c>
      <c r="R825">
        <f t="shared" si="97"/>
        <v>-1.1557560843951209E-2</v>
      </c>
      <c r="S825">
        <f t="shared" si="103"/>
        <v>1.3357721266163419E-4</v>
      </c>
      <c r="U825">
        <f>F4</f>
        <v>0.70645458866346222</v>
      </c>
      <c r="V825">
        <f t="shared" si="98"/>
        <v>1.2493441941071937E-2</v>
      </c>
      <c r="W825">
        <f t="shared" si="99"/>
        <v>1.5608609153493531E-4</v>
      </c>
      <c r="Y825">
        <f>F5</f>
        <v>0.70710978855007434</v>
      </c>
      <c r="Z825">
        <f t="shared" si="100"/>
        <v>-1.2757786194175558E-2</v>
      </c>
      <c r="AA825">
        <f t="shared" si="101"/>
        <v>1.6276110857629645E-4</v>
      </c>
    </row>
    <row r="826" spans="1:27" x14ac:dyDescent="0.3">
      <c r="A826">
        <v>0.70243431410862944</v>
      </c>
      <c r="B826">
        <v>0.70473247866600885</v>
      </c>
      <c r="C826">
        <v>0.67736067472562278</v>
      </c>
      <c r="D826">
        <v>0.70785398090866902</v>
      </c>
      <c r="M826">
        <f>F2</f>
        <v>0.70815090835111694</v>
      </c>
      <c r="N826">
        <f t="shared" si="102"/>
        <v>1.2531470956311574E-2</v>
      </c>
      <c r="O826">
        <f t="shared" si="96"/>
        <v>1.5703776432888052E-4</v>
      </c>
      <c r="Q826">
        <f>F3</f>
        <v>0.7075758951832416</v>
      </c>
      <c r="R826">
        <f t="shared" si="97"/>
        <v>-3.1692832306196017E-5</v>
      </c>
      <c r="S826">
        <f t="shared" si="103"/>
        <v>1.0044356195886619E-9</v>
      </c>
      <c r="U826">
        <f>F4</f>
        <v>0.70645458866346222</v>
      </c>
      <c r="V826">
        <f t="shared" si="98"/>
        <v>1.243340718393271E-2</v>
      </c>
      <c r="W826">
        <f t="shared" si="99"/>
        <v>1.5458961420146953E-4</v>
      </c>
      <c r="Y826">
        <f>F5</f>
        <v>0.70710978855007434</v>
      </c>
      <c r="Z826">
        <f t="shared" si="100"/>
        <v>1.8063082492165372E-2</v>
      </c>
      <c r="AA826">
        <f t="shared" si="101"/>
        <v>3.2627494911877119E-4</v>
      </c>
    </row>
    <row r="827" spans="1:27" x14ac:dyDescent="0.3">
      <c r="A827">
        <v>0.71772133474087463</v>
      </c>
      <c r="B827">
        <v>0.72702582355334344</v>
      </c>
      <c r="C827">
        <v>0.69936008130469152</v>
      </c>
      <c r="D827">
        <v>0.71928442214036403</v>
      </c>
      <c r="M827">
        <f>F2</f>
        <v>0.70815090835111694</v>
      </c>
      <c r="N827">
        <f t="shared" si="102"/>
        <v>-5.7165942424874938E-3</v>
      </c>
      <c r="O827">
        <f t="shared" si="96"/>
        <v>3.2679449733241164E-5</v>
      </c>
      <c r="Q827">
        <f>F3</f>
        <v>0.7075758951832416</v>
      </c>
      <c r="R827">
        <f t="shared" si="97"/>
        <v>-2.8434165172327441E-3</v>
      </c>
      <c r="S827">
        <f t="shared" si="103"/>
        <v>8.0850174904719882E-6</v>
      </c>
      <c r="U827">
        <f>F4</f>
        <v>0.70645458866346222</v>
      </c>
      <c r="V827">
        <f t="shared" si="98"/>
        <v>-2.9093913937839444E-2</v>
      </c>
      <c r="W827">
        <f t="shared" si="99"/>
        <v>8.4645582822240827E-4</v>
      </c>
      <c r="Y827">
        <f>F5</f>
        <v>0.70710978855007434</v>
      </c>
      <c r="Z827">
        <f t="shared" si="100"/>
        <v>7.4419235859468635E-4</v>
      </c>
      <c r="AA827">
        <f t="shared" si="101"/>
        <v>5.5382226659072224E-7</v>
      </c>
    </row>
    <row r="828" spans="1:27" x14ac:dyDescent="0.3">
      <c r="A828">
        <v>0.72354764659903881</v>
      </c>
      <c r="B828">
        <v>0.72339192457159796</v>
      </c>
      <c r="C828">
        <v>0.71481413181237519</v>
      </c>
      <c r="D828">
        <v>0.65542690712739671</v>
      </c>
      <c r="M828">
        <f>F2</f>
        <v>0.70815090835111694</v>
      </c>
      <c r="N828">
        <f t="shared" si="102"/>
        <v>9.5704263897576913E-3</v>
      </c>
      <c r="O828">
        <f t="shared" si="96"/>
        <v>9.1593061281770432E-5</v>
      </c>
      <c r="Q828">
        <f>F3</f>
        <v>0.7075758951832416</v>
      </c>
      <c r="R828">
        <f t="shared" si="97"/>
        <v>1.9449928370101843E-2</v>
      </c>
      <c r="S828">
        <f t="shared" si="103"/>
        <v>3.7829971360209253E-4</v>
      </c>
      <c r="U828">
        <f>F4</f>
        <v>0.70645458866346222</v>
      </c>
      <c r="V828">
        <f t="shared" si="98"/>
        <v>-7.0945073587707075E-3</v>
      </c>
      <c r="W828">
        <f t="shared" si="99"/>
        <v>5.0332034663651722E-5</v>
      </c>
      <c r="Y828">
        <f>F5</f>
        <v>0.70710978855007434</v>
      </c>
      <c r="Z828">
        <f t="shared" si="100"/>
        <v>1.2174633590289696E-2</v>
      </c>
      <c r="AA828">
        <f t="shared" si="101"/>
        <v>1.4822170305781019E-4</v>
      </c>
    </row>
    <row r="829" spans="1:27" x14ac:dyDescent="0.3">
      <c r="A829">
        <v>0.67181032968528942</v>
      </c>
      <c r="B829">
        <v>0.7062229074337214</v>
      </c>
      <c r="C829">
        <v>0.71342226889725213</v>
      </c>
      <c r="D829">
        <v>0.70702317740467968</v>
      </c>
      <c r="M829">
        <f>F2</f>
        <v>0.70815090835111694</v>
      </c>
      <c r="N829">
        <f t="shared" si="102"/>
        <v>1.5396738247921871E-2</v>
      </c>
      <c r="O829">
        <f t="shared" si="96"/>
        <v>2.3705954867502023E-4</v>
      </c>
      <c r="Q829">
        <f>F3</f>
        <v>0.7075758951832416</v>
      </c>
      <c r="R829">
        <f t="shared" si="97"/>
        <v>1.5816029388356356E-2</v>
      </c>
      <c r="S829">
        <f t="shared" si="103"/>
        <v>2.5014678561335196E-4</v>
      </c>
      <c r="U829">
        <f>F4</f>
        <v>0.70645458866346222</v>
      </c>
      <c r="V829">
        <f t="shared" si="98"/>
        <v>8.3595431489129624E-3</v>
      </c>
      <c r="W829">
        <f t="shared" si="99"/>
        <v>6.988196165853765E-5</v>
      </c>
      <c r="Y829">
        <f>F5</f>
        <v>0.70710978855007434</v>
      </c>
      <c r="Z829">
        <f t="shared" si="100"/>
        <v>-5.1682881422677629E-2</v>
      </c>
      <c r="AA829">
        <f t="shared" si="101"/>
        <v>2.6711202321505565E-3</v>
      </c>
    </row>
    <row r="830" spans="1:27" x14ac:dyDescent="0.3">
      <c r="A830">
        <v>0.73065730026519804</v>
      </c>
      <c r="B830">
        <v>0.73242241577771061</v>
      </c>
      <c r="C830">
        <v>0.70579610003281756</v>
      </c>
      <c r="D830">
        <v>0.70372996147742184</v>
      </c>
      <c r="M830">
        <f>F2</f>
        <v>0.70815090835111694</v>
      </c>
      <c r="N830">
        <f t="shared" si="102"/>
        <v>-3.6340578665827517E-2</v>
      </c>
      <c r="O830">
        <f t="shared" si="96"/>
        <v>1.3206376577671981E-3</v>
      </c>
      <c r="Q830">
        <f>F3</f>
        <v>0.7075758951832416</v>
      </c>
      <c r="R830">
        <f t="shared" si="97"/>
        <v>-1.3529877495201958E-3</v>
      </c>
      <c r="S830">
        <f t="shared" si="103"/>
        <v>1.8305758503517242E-6</v>
      </c>
      <c r="U830">
        <f>F4</f>
        <v>0.70645458866346222</v>
      </c>
      <c r="V830">
        <f t="shared" si="98"/>
        <v>6.967680233789908E-3</v>
      </c>
      <c r="W830">
        <f t="shared" si="99"/>
        <v>4.8548567840346585E-5</v>
      </c>
      <c r="Y830">
        <f>F5</f>
        <v>0.70710978855007434</v>
      </c>
      <c r="Z830">
        <f t="shared" si="100"/>
        <v>-8.6611145394654976E-5</v>
      </c>
      <c r="AA830">
        <f t="shared" si="101"/>
        <v>7.5014905065740639E-9</v>
      </c>
    </row>
    <row r="831" spans="1:27" x14ac:dyDescent="0.3">
      <c r="A831">
        <v>0.70596343855702948</v>
      </c>
      <c r="B831">
        <v>0.69356785776101859</v>
      </c>
      <c r="C831">
        <v>0.72793764488994839</v>
      </c>
      <c r="D831">
        <v>0.70551641501789042</v>
      </c>
      <c r="M831">
        <f>F2</f>
        <v>0.70815090835111694</v>
      </c>
      <c r="N831">
        <f t="shared" si="102"/>
        <v>2.2506391914081103E-2</v>
      </c>
      <c r="O831">
        <f t="shared" si="96"/>
        <v>5.0653767699021524E-4</v>
      </c>
      <c r="Q831">
        <f>F3</f>
        <v>0.7075758951832416</v>
      </c>
      <c r="R831">
        <f t="shared" si="97"/>
        <v>2.4846520594469013E-2</v>
      </c>
      <c r="S831">
        <f t="shared" si="103"/>
        <v>6.1734958565137278E-4</v>
      </c>
      <c r="U831">
        <f>F4</f>
        <v>0.70645458866346222</v>
      </c>
      <c r="V831">
        <f t="shared" si="98"/>
        <v>-6.5848863064466023E-4</v>
      </c>
      <c r="W831">
        <f t="shared" si="99"/>
        <v>4.3360727668827975E-7</v>
      </c>
      <c r="Y831">
        <f>F5</f>
        <v>0.70710978855007434</v>
      </c>
      <c r="Z831">
        <f t="shared" si="100"/>
        <v>-3.379827072652497E-3</v>
      </c>
      <c r="AA831">
        <f t="shared" si="101"/>
        <v>1.1423231041034747E-5</v>
      </c>
    </row>
    <row r="832" spans="1:27" x14ac:dyDescent="0.3">
      <c r="A832">
        <v>0.70491792780452955</v>
      </c>
      <c r="B832">
        <v>0.72601671254939626</v>
      </c>
      <c r="C832">
        <v>0.69208475206321296</v>
      </c>
      <c r="D832">
        <v>0.70969713833743653</v>
      </c>
      <c r="M832">
        <f>F2</f>
        <v>0.70815090835111694</v>
      </c>
      <c r="N832">
        <f t="shared" si="102"/>
        <v>-2.1874697940874599E-3</v>
      </c>
      <c r="O832">
        <f t="shared" si="96"/>
        <v>4.7850241000450339E-6</v>
      </c>
      <c r="Q832">
        <f>F3</f>
        <v>0.7075758951832416</v>
      </c>
      <c r="R832">
        <f t="shared" si="97"/>
        <v>-1.4008037422223008E-2</v>
      </c>
      <c r="S832">
        <f t="shared" si="103"/>
        <v>1.9622511242240021E-4</v>
      </c>
      <c r="U832">
        <f>F4</f>
        <v>0.70645458866346222</v>
      </c>
      <c r="V832">
        <f t="shared" si="98"/>
        <v>2.1483056226486164E-2</v>
      </c>
      <c r="W832">
        <f t="shared" si="99"/>
        <v>4.6152170483036589E-4</v>
      </c>
      <c r="Y832">
        <f>F5</f>
        <v>0.70710978855007434</v>
      </c>
      <c r="Z832">
        <f t="shared" si="100"/>
        <v>-1.5933735321839171E-3</v>
      </c>
      <c r="AA832">
        <f t="shared" si="101"/>
        <v>2.5388392130642521E-6</v>
      </c>
    </row>
    <row r="833" spans="1:27" x14ac:dyDescent="0.3">
      <c r="A833">
        <v>0.69494015845456447</v>
      </c>
      <c r="B833">
        <v>0.69283160296916779</v>
      </c>
      <c r="C833">
        <v>0.73119390863711697</v>
      </c>
      <c r="D833">
        <v>0.71486944770096927</v>
      </c>
      <c r="M833">
        <f>F2</f>
        <v>0.70815090835111694</v>
      </c>
      <c r="N833">
        <f t="shared" si="102"/>
        <v>-3.2329805465873829E-3</v>
      </c>
      <c r="O833">
        <f t="shared" si="96"/>
        <v>1.0452163214612453E-5</v>
      </c>
      <c r="Q833">
        <f>F3</f>
        <v>0.7075758951832416</v>
      </c>
      <c r="R833">
        <f t="shared" si="97"/>
        <v>1.844081736615466E-2</v>
      </c>
      <c r="S833">
        <f t="shared" si="103"/>
        <v>3.4006374513187128E-4</v>
      </c>
      <c r="U833">
        <f>F4</f>
        <v>0.70645458866346222</v>
      </c>
      <c r="V833">
        <f t="shared" si="98"/>
        <v>-1.4369836600249264E-2</v>
      </c>
      <c r="W833">
        <f t="shared" si="99"/>
        <v>2.0649220391786332E-4</v>
      </c>
      <c r="Y833">
        <f>F5</f>
        <v>0.70710978855007434</v>
      </c>
      <c r="Z833">
        <f t="shared" si="100"/>
        <v>2.587349787362192E-3</v>
      </c>
      <c r="AA833">
        <f t="shared" si="101"/>
        <v>6.6943789221631803E-6</v>
      </c>
    </row>
    <row r="834" spans="1:27" x14ac:dyDescent="0.3">
      <c r="A834">
        <v>0.6814119294032438</v>
      </c>
      <c r="B834">
        <v>0.72965349700300441</v>
      </c>
      <c r="C834">
        <v>0.71028563917310839</v>
      </c>
      <c r="D834">
        <v>0.72400625475517921</v>
      </c>
      <c r="M834">
        <f>F2</f>
        <v>0.70815090835111694</v>
      </c>
      <c r="N834">
        <f t="shared" si="102"/>
        <v>-1.3210749896552465E-2</v>
      </c>
      <c r="O834">
        <f t="shared" si="96"/>
        <v>1.7452391282926096E-4</v>
      </c>
      <c r="Q834">
        <f>F3</f>
        <v>0.7075758951832416</v>
      </c>
      <c r="R834">
        <f t="shared" si="97"/>
        <v>-1.4744292214073806E-2</v>
      </c>
      <c r="S834">
        <f t="shared" si="103"/>
        <v>2.1739415289399747E-4</v>
      </c>
      <c r="U834">
        <f>F4</f>
        <v>0.70645458866346222</v>
      </c>
      <c r="V834">
        <f t="shared" si="98"/>
        <v>2.473931997365475E-2</v>
      </c>
      <c r="W834">
        <f t="shared" si="99"/>
        <v>6.1203395275887288E-4</v>
      </c>
      <c r="Y834">
        <f>F5</f>
        <v>0.70710978855007434</v>
      </c>
      <c r="Z834">
        <f t="shared" si="100"/>
        <v>7.7596591508949375E-3</v>
      </c>
      <c r="AA834">
        <f t="shared" si="101"/>
        <v>6.0212310138067543E-5</v>
      </c>
    </row>
    <row r="835" spans="1:27" x14ac:dyDescent="0.3">
      <c r="A835">
        <v>0.69755157073257845</v>
      </c>
      <c r="B835">
        <v>0.75012398254443535</v>
      </c>
      <c r="C835">
        <v>0.71012866158866894</v>
      </c>
      <c r="D835">
        <v>0.72121670323132658</v>
      </c>
      <c r="M835">
        <f>F2</f>
        <v>0.70815090835111694</v>
      </c>
      <c r="N835">
        <f t="shared" si="102"/>
        <v>-2.6738978947873138E-2</v>
      </c>
      <c r="O835">
        <f t="shared" si="96"/>
        <v>7.1497299517480283E-4</v>
      </c>
      <c r="Q835">
        <f>F3</f>
        <v>0.7075758951832416</v>
      </c>
      <c r="R835">
        <f t="shared" si="97"/>
        <v>2.2077601819762815E-2</v>
      </c>
      <c r="S835">
        <f t="shared" si="103"/>
        <v>4.8742050211199436E-4</v>
      </c>
      <c r="U835">
        <f>F4</f>
        <v>0.70645458866346222</v>
      </c>
      <c r="V835">
        <f t="shared" si="98"/>
        <v>3.8310505096461611E-3</v>
      </c>
      <c r="W835">
        <f t="shared" si="99"/>
        <v>1.467694800746011E-5</v>
      </c>
      <c r="Y835">
        <f>F5</f>
        <v>0.70710978855007434</v>
      </c>
      <c r="Z835">
        <f t="shared" si="100"/>
        <v>1.6896466205104876E-2</v>
      </c>
      <c r="AA835">
        <f t="shared" si="101"/>
        <v>2.8549057022025118E-4</v>
      </c>
    </row>
    <row r="836" spans="1:27" x14ac:dyDescent="0.3">
      <c r="A836">
        <v>0.71584320630412834</v>
      </c>
      <c r="B836">
        <v>0.73730104251006567</v>
      </c>
      <c r="C836">
        <v>0.71385499237688599</v>
      </c>
      <c r="D836">
        <v>0.70236145650849391</v>
      </c>
      <c r="M836">
        <f>F2</f>
        <v>0.70815090835111694</v>
      </c>
      <c r="N836">
        <f t="shared" si="102"/>
        <v>-1.0599337618538485E-2</v>
      </c>
      <c r="O836">
        <f t="shared" ref="O836:O899" si="104">N836^2</f>
        <v>1.1234595795176508E-4</v>
      </c>
      <c r="Q836">
        <f>F3</f>
        <v>0.7075758951832416</v>
      </c>
      <c r="R836">
        <f t="shared" ref="R836:R899" si="105">B835 - Q836</f>
        <v>4.2548087361193754E-2</v>
      </c>
      <c r="S836">
        <f t="shared" si="103"/>
        <v>1.8103397380957757E-3</v>
      </c>
      <c r="U836">
        <f>F4</f>
        <v>0.70645458866346222</v>
      </c>
      <c r="V836">
        <f t="shared" ref="V836:V899" si="106">C835 - U836</f>
        <v>3.6740729252067172E-3</v>
      </c>
      <c r="W836">
        <f t="shared" ref="W836:W899" si="107">V836^2</f>
        <v>1.3498811859737044E-5</v>
      </c>
      <c r="Y836">
        <f>F5</f>
        <v>0.70710978855007434</v>
      </c>
      <c r="Z836">
        <f t="shared" ref="Z836:Z899" si="108">D835 - Y836</f>
        <v>1.4106914681252247E-2</v>
      </c>
      <c r="AA836">
        <f t="shared" ref="AA836:AA899" si="109">Z836^2</f>
        <v>1.9900504182413019E-4</v>
      </c>
    </row>
    <row r="837" spans="1:27" x14ac:dyDescent="0.3">
      <c r="A837">
        <v>0.69737465871660598</v>
      </c>
      <c r="B837">
        <v>0.70183567097907884</v>
      </c>
      <c r="C837">
        <v>0.71844286602110552</v>
      </c>
      <c r="D837">
        <v>0.72801965798320956</v>
      </c>
      <c r="M837">
        <f>F2</f>
        <v>0.70815090835111694</v>
      </c>
      <c r="N837">
        <f t="shared" ref="N837:N900" si="110">A836 - M837</f>
        <v>7.6922979530114066E-3</v>
      </c>
      <c r="O837">
        <f t="shared" si="104"/>
        <v>5.9171447797903474E-5</v>
      </c>
      <c r="Q837">
        <f>F3</f>
        <v>0.7075758951832416</v>
      </c>
      <c r="R837">
        <f t="shared" si="105"/>
        <v>2.9725147326824075E-2</v>
      </c>
      <c r="S837">
        <f t="shared" si="103"/>
        <v>8.835843836013965E-4</v>
      </c>
      <c r="U837">
        <f>F4</f>
        <v>0.70645458866346222</v>
      </c>
      <c r="V837">
        <f t="shared" si="106"/>
        <v>7.4004037134237644E-3</v>
      </c>
      <c r="W837">
        <f t="shared" si="107"/>
        <v>5.4765975121656241E-5</v>
      </c>
      <c r="Y837">
        <f>F5</f>
        <v>0.70710978855007434</v>
      </c>
      <c r="Z837">
        <f t="shared" si="108"/>
        <v>-4.7483320415804275E-3</v>
      </c>
      <c r="AA837">
        <f t="shared" si="109"/>
        <v>2.2546657177099351E-5</v>
      </c>
    </row>
    <row r="838" spans="1:27" x14ac:dyDescent="0.3">
      <c r="A838">
        <v>0.71352430917795318</v>
      </c>
      <c r="B838">
        <v>0.7162411261863868</v>
      </c>
      <c r="C838">
        <v>0.71723503534958366</v>
      </c>
      <c r="D838">
        <v>0.69645554369402618</v>
      </c>
      <c r="M838">
        <f>F2</f>
        <v>0.70815090835111694</v>
      </c>
      <c r="N838">
        <f t="shared" si="110"/>
        <v>-1.0776249634510959E-2</v>
      </c>
      <c r="O838">
        <f t="shared" si="104"/>
        <v>1.1612755618529759E-4</v>
      </c>
      <c r="Q838">
        <f>F3</f>
        <v>0.7075758951832416</v>
      </c>
      <c r="R838">
        <f t="shared" si="105"/>
        <v>-5.7402242041627582E-3</v>
      </c>
      <c r="S838">
        <f t="shared" ref="S838:S901" si="111">R838^2</f>
        <v>3.2950173914055969E-5</v>
      </c>
      <c r="U838">
        <f>F4</f>
        <v>0.70645458866346222</v>
      </c>
      <c r="V838">
        <f t="shared" si="106"/>
        <v>1.1988277357643295E-2</v>
      </c>
      <c r="W838">
        <f t="shared" si="107"/>
        <v>1.4371879400378292E-4</v>
      </c>
      <c r="Y838">
        <f>F5</f>
        <v>0.70710978855007434</v>
      </c>
      <c r="Z838">
        <f t="shared" si="108"/>
        <v>2.090986943313522E-2</v>
      </c>
      <c r="AA838">
        <f t="shared" si="109"/>
        <v>4.3722263971076258E-4</v>
      </c>
    </row>
    <row r="839" spans="1:27" x14ac:dyDescent="0.3">
      <c r="A839">
        <v>0.71876368149393699</v>
      </c>
      <c r="B839">
        <v>0.68187918511260148</v>
      </c>
      <c r="C839">
        <v>0.72245108789173396</v>
      </c>
      <c r="D839">
        <v>0.68945391624274688</v>
      </c>
      <c r="M839">
        <f>F2</f>
        <v>0.70815090835111694</v>
      </c>
      <c r="N839">
        <f t="shared" si="110"/>
        <v>5.3734008268362388E-3</v>
      </c>
      <c r="O839">
        <f t="shared" si="104"/>
        <v>2.8873436445844373E-5</v>
      </c>
      <c r="Q839">
        <f>F3</f>
        <v>0.7075758951832416</v>
      </c>
      <c r="R839">
        <f t="shared" si="105"/>
        <v>8.6652310031452018E-3</v>
      </c>
      <c r="S839">
        <f t="shared" si="111"/>
        <v>7.5086228337868801E-5</v>
      </c>
      <c r="U839">
        <f>F4</f>
        <v>0.70645458866346222</v>
      </c>
      <c r="V839">
        <f t="shared" si="106"/>
        <v>1.0780446686121437E-2</v>
      </c>
      <c r="W839">
        <f t="shared" si="107"/>
        <v>1.1621803075230666E-4</v>
      </c>
      <c r="Y839">
        <f>F5</f>
        <v>0.70710978855007434</v>
      </c>
      <c r="Z839">
        <f t="shared" si="108"/>
        <v>-1.0654244856048156E-2</v>
      </c>
      <c r="AA839">
        <f t="shared" si="109"/>
        <v>1.135129334526286E-4</v>
      </c>
    </row>
    <row r="840" spans="1:27" x14ac:dyDescent="0.3">
      <c r="A840">
        <v>0.66095973330313329</v>
      </c>
      <c r="B840">
        <v>0.69034568397221119</v>
      </c>
      <c r="C840">
        <v>0.69482976719518652</v>
      </c>
      <c r="D840">
        <v>0.7058589759778009</v>
      </c>
      <c r="M840">
        <f>F2</f>
        <v>0.70815090835111694</v>
      </c>
      <c r="N840">
        <f t="shared" si="110"/>
        <v>1.0612773142820053E-2</v>
      </c>
      <c r="O840">
        <f t="shared" si="104"/>
        <v>1.1263095378096263E-4</v>
      </c>
      <c r="Q840">
        <f>F3</f>
        <v>0.7075758951832416</v>
      </c>
      <c r="R840">
        <f t="shared" si="105"/>
        <v>-2.5696710070640116E-2</v>
      </c>
      <c r="S840">
        <f t="shared" si="111"/>
        <v>6.6032090845453712E-4</v>
      </c>
      <c r="U840">
        <f>F4</f>
        <v>0.70645458866346222</v>
      </c>
      <c r="V840">
        <f t="shared" si="106"/>
        <v>1.5996499228271732E-2</v>
      </c>
      <c r="W840">
        <f t="shared" si="107"/>
        <v>2.5588798756009815E-4</v>
      </c>
      <c r="Y840">
        <f>F5</f>
        <v>0.70710978855007434</v>
      </c>
      <c r="Z840">
        <f t="shared" si="108"/>
        <v>-1.7655872307327458E-2</v>
      </c>
      <c r="AA840">
        <f t="shared" si="109"/>
        <v>3.1172982693265263E-4</v>
      </c>
    </row>
    <row r="841" spans="1:27" x14ac:dyDescent="0.3">
      <c r="A841">
        <v>0.7297235811382623</v>
      </c>
      <c r="B841">
        <v>0.74079796451746649</v>
      </c>
      <c r="C841">
        <v>0.69892550703164991</v>
      </c>
      <c r="D841">
        <v>0.71230026097463439</v>
      </c>
      <c r="M841">
        <f>F2</f>
        <v>0.70815090835111694</v>
      </c>
      <c r="N841">
        <f t="shared" si="110"/>
        <v>-4.7191175047983647E-2</v>
      </c>
      <c r="O841">
        <f t="shared" si="104"/>
        <v>2.2270070024094342E-3</v>
      </c>
      <c r="Q841">
        <f>F3</f>
        <v>0.7075758951832416</v>
      </c>
      <c r="R841">
        <f t="shared" si="105"/>
        <v>-1.7230211211030411E-2</v>
      </c>
      <c r="S841">
        <f t="shared" si="111"/>
        <v>2.9688017837671804E-4</v>
      </c>
      <c r="U841">
        <f>F4</f>
        <v>0.70645458866346222</v>
      </c>
      <c r="V841">
        <f t="shared" si="106"/>
        <v>-1.1624821468275703E-2</v>
      </c>
      <c r="W841">
        <f t="shared" si="107"/>
        <v>1.3513647416928367E-4</v>
      </c>
      <c r="Y841">
        <f>F5</f>
        <v>0.70710978855007434</v>
      </c>
      <c r="Z841">
        <f t="shared" si="108"/>
        <v>-1.2508125722734409E-3</v>
      </c>
      <c r="AA841">
        <f t="shared" si="109"/>
        <v>1.5645320909573018E-6</v>
      </c>
    </row>
    <row r="842" spans="1:27" x14ac:dyDescent="0.3">
      <c r="A842">
        <v>0.69626486035359703</v>
      </c>
      <c r="B842">
        <v>0.67340749816368695</v>
      </c>
      <c r="C842">
        <v>0.68670071200729599</v>
      </c>
      <c r="D842">
        <v>0.72024591373399771</v>
      </c>
      <c r="M842">
        <f>F2</f>
        <v>0.70815090835111694</v>
      </c>
      <c r="N842">
        <f t="shared" si="110"/>
        <v>2.1572672787145364E-2</v>
      </c>
      <c r="O842">
        <f t="shared" si="104"/>
        <v>4.6538021118124214E-4</v>
      </c>
      <c r="Q842">
        <f>F3</f>
        <v>0.7075758951832416</v>
      </c>
      <c r="R842">
        <f t="shared" si="105"/>
        <v>3.3222069334224891E-2</v>
      </c>
      <c r="S842">
        <f t="shared" si="111"/>
        <v>1.1037058908480459E-3</v>
      </c>
      <c r="U842">
        <f>F4</f>
        <v>0.70645458866346222</v>
      </c>
      <c r="V842">
        <f t="shared" si="106"/>
        <v>-7.5290816318123177E-3</v>
      </c>
      <c r="W842">
        <f t="shared" si="107"/>
        <v>5.6687070218493632E-5</v>
      </c>
      <c r="Y842">
        <f>F5</f>
        <v>0.70710978855007434</v>
      </c>
      <c r="Z842">
        <f t="shared" si="108"/>
        <v>5.1904724245600553E-3</v>
      </c>
      <c r="AA842">
        <f t="shared" si="109"/>
        <v>2.694100399011834E-5</v>
      </c>
    </row>
    <row r="843" spans="1:27" x14ac:dyDescent="0.3">
      <c r="A843">
        <v>0.72199920528869133</v>
      </c>
      <c r="B843">
        <v>0.71253412245296399</v>
      </c>
      <c r="C843">
        <v>0.70999976343301174</v>
      </c>
      <c r="D843">
        <v>0.69861104798753348</v>
      </c>
      <c r="M843">
        <f>F2</f>
        <v>0.70815090835111694</v>
      </c>
      <c r="N843">
        <f t="shared" si="110"/>
        <v>-1.1886047997519911E-2</v>
      </c>
      <c r="O843">
        <f t="shared" si="104"/>
        <v>1.4127813699934709E-4</v>
      </c>
      <c r="Q843">
        <f>F3</f>
        <v>0.7075758951832416</v>
      </c>
      <c r="R843">
        <f t="shared" si="105"/>
        <v>-3.4168397019554653E-2</v>
      </c>
      <c r="S843">
        <f t="shared" si="111"/>
        <v>1.1674793548859114E-3</v>
      </c>
      <c r="U843">
        <f>F4</f>
        <v>0.70645458866346222</v>
      </c>
      <c r="V843">
        <f t="shared" si="106"/>
        <v>-1.9753876656166236E-2</v>
      </c>
      <c r="W843">
        <f t="shared" si="107"/>
        <v>3.9021564294702935E-4</v>
      </c>
      <c r="Y843">
        <f>F5</f>
        <v>0.70710978855007434</v>
      </c>
      <c r="Z843">
        <f t="shared" si="108"/>
        <v>1.3136125183923375E-2</v>
      </c>
      <c r="AA843">
        <f t="shared" si="109"/>
        <v>1.7255778484770592E-4</v>
      </c>
    </row>
    <row r="844" spans="1:27" x14ac:dyDescent="0.3">
      <c r="A844">
        <v>0.71316412817170738</v>
      </c>
      <c r="B844">
        <v>0.69432757486246732</v>
      </c>
      <c r="C844">
        <v>0.71536031270202882</v>
      </c>
      <c r="D844">
        <v>0.71331123534493024</v>
      </c>
      <c r="M844">
        <f>F2</f>
        <v>0.70815090835111694</v>
      </c>
      <c r="N844">
        <f t="shared" si="110"/>
        <v>1.3848296937574389E-2</v>
      </c>
      <c r="O844">
        <f t="shared" si="104"/>
        <v>1.9177532807123219E-4</v>
      </c>
      <c r="Q844">
        <f>F3</f>
        <v>0.7075758951832416</v>
      </c>
      <c r="R844">
        <f t="shared" si="105"/>
        <v>4.9582272697223928E-3</v>
      </c>
      <c r="S844">
        <f t="shared" si="111"/>
        <v>2.4584017658218773E-5</v>
      </c>
      <c r="U844">
        <f>F4</f>
        <v>0.70645458866346222</v>
      </c>
      <c r="V844">
        <f t="shared" si="106"/>
        <v>3.5451747695495195E-3</v>
      </c>
      <c r="W844">
        <f t="shared" si="107"/>
        <v>1.2568264146650488E-5</v>
      </c>
      <c r="Y844">
        <f>F5</f>
        <v>0.70710978855007434</v>
      </c>
      <c r="Z844">
        <f t="shared" si="108"/>
        <v>-8.4987405625408519E-3</v>
      </c>
      <c r="AA844">
        <f t="shared" si="109"/>
        <v>7.2228591149377198E-5</v>
      </c>
    </row>
    <row r="845" spans="1:27" x14ac:dyDescent="0.3">
      <c r="A845">
        <v>0.70021707951781886</v>
      </c>
      <c r="B845">
        <v>0.70742534017020853</v>
      </c>
      <c r="C845">
        <v>0.71566604823405688</v>
      </c>
      <c r="D845">
        <v>0.69899128472487337</v>
      </c>
      <c r="M845">
        <f>F2</f>
        <v>0.70815090835111694</v>
      </c>
      <c r="N845">
        <f t="shared" si="110"/>
        <v>5.0132198205904421E-3</v>
      </c>
      <c r="O845">
        <f t="shared" si="104"/>
        <v>2.5132372969560864E-5</v>
      </c>
      <c r="Q845">
        <f>F3</f>
        <v>0.7075758951832416</v>
      </c>
      <c r="R845">
        <f t="shared" si="105"/>
        <v>-1.3248320320774276E-2</v>
      </c>
      <c r="S845">
        <f t="shared" si="111"/>
        <v>1.7551799132184062E-4</v>
      </c>
      <c r="U845">
        <f>F4</f>
        <v>0.70645458866346222</v>
      </c>
      <c r="V845">
        <f t="shared" si="106"/>
        <v>8.9057240385665981E-3</v>
      </c>
      <c r="W845">
        <f t="shared" si="107"/>
        <v>7.9311920651102961E-5</v>
      </c>
      <c r="Y845">
        <f>F5</f>
        <v>0.70710978855007434</v>
      </c>
      <c r="Z845">
        <f t="shared" si="108"/>
        <v>6.2014467948559027E-3</v>
      </c>
      <c r="AA845">
        <f t="shared" si="109"/>
        <v>3.8457942349428546E-5</v>
      </c>
    </row>
    <row r="846" spans="1:27" x14ac:dyDescent="0.3">
      <c r="A846">
        <v>0.71507391667457387</v>
      </c>
      <c r="B846">
        <v>0.69989503166516831</v>
      </c>
      <c r="C846">
        <v>0.69996973053070644</v>
      </c>
      <c r="D846">
        <v>0.69264439588077742</v>
      </c>
      <c r="M846">
        <f>F2</f>
        <v>0.70815090835111694</v>
      </c>
      <c r="N846">
        <f t="shared" si="110"/>
        <v>-7.9338288332980733E-3</v>
      </c>
      <c r="O846">
        <f t="shared" si="104"/>
        <v>6.2945639956071874E-5</v>
      </c>
      <c r="Q846">
        <f>F3</f>
        <v>0.7075758951832416</v>
      </c>
      <c r="R846">
        <f t="shared" si="105"/>
        <v>-1.5055501303307128E-4</v>
      </c>
      <c r="S846">
        <f t="shared" si="111"/>
        <v>2.2666811949388263E-8</v>
      </c>
      <c r="U846">
        <f>F4</f>
        <v>0.70645458866346222</v>
      </c>
      <c r="V846">
        <f t="shared" si="106"/>
        <v>9.21145957059466E-3</v>
      </c>
      <c r="W846">
        <f t="shared" si="107"/>
        <v>8.4850987420699963E-5</v>
      </c>
      <c r="Y846">
        <f>F5</f>
        <v>0.70710978855007434</v>
      </c>
      <c r="Z846">
        <f t="shared" si="108"/>
        <v>-8.1185038252009623E-3</v>
      </c>
      <c r="AA846">
        <f t="shared" si="109"/>
        <v>6.5910104359802657E-5</v>
      </c>
    </row>
    <row r="847" spans="1:27" x14ac:dyDescent="0.3">
      <c r="A847">
        <v>0.71891953831110034</v>
      </c>
      <c r="B847">
        <v>0.71560748593915147</v>
      </c>
      <c r="C847">
        <v>0.69040788746218285</v>
      </c>
      <c r="D847">
        <v>0.7140376441559444</v>
      </c>
      <c r="M847">
        <f>F2</f>
        <v>0.70815090835111694</v>
      </c>
      <c r="N847">
        <f t="shared" si="110"/>
        <v>6.9230083234569362E-3</v>
      </c>
      <c r="O847">
        <f t="shared" si="104"/>
        <v>4.7928044246654015E-5</v>
      </c>
      <c r="Q847">
        <f>F3</f>
        <v>0.7075758951832416</v>
      </c>
      <c r="R847">
        <f t="shared" si="105"/>
        <v>-7.6808635180732887E-3</v>
      </c>
      <c r="S847">
        <f t="shared" si="111"/>
        <v>5.8995664383269178E-5</v>
      </c>
      <c r="U847">
        <f>F4</f>
        <v>0.70645458866346222</v>
      </c>
      <c r="V847">
        <f t="shared" si="106"/>
        <v>-6.4848581327557886E-3</v>
      </c>
      <c r="W847">
        <f t="shared" si="107"/>
        <v>4.2053385001968896E-5</v>
      </c>
      <c r="Y847">
        <f>F5</f>
        <v>0.70710978855007434</v>
      </c>
      <c r="Z847">
        <f t="shared" si="108"/>
        <v>-1.4465392669296917E-2</v>
      </c>
      <c r="AA847">
        <f t="shared" si="109"/>
        <v>2.0924758507694899E-4</v>
      </c>
    </row>
    <row r="848" spans="1:27" x14ac:dyDescent="0.3">
      <c r="A848">
        <v>0.74264152078638945</v>
      </c>
      <c r="B848">
        <v>0.72418763987264878</v>
      </c>
      <c r="C848">
        <v>0.68383542522405616</v>
      </c>
      <c r="D848">
        <v>0.6919250534715925</v>
      </c>
      <c r="M848">
        <f>F2</f>
        <v>0.70815090835111694</v>
      </c>
      <c r="N848">
        <f t="shared" si="110"/>
        <v>1.07686299599834E-2</v>
      </c>
      <c r="O848">
        <f t="shared" si="104"/>
        <v>1.1596339121505208E-4</v>
      </c>
      <c r="Q848">
        <f>F3</f>
        <v>0.7075758951832416</v>
      </c>
      <c r="R848">
        <f t="shared" si="105"/>
        <v>8.0315907559098676E-3</v>
      </c>
      <c r="S848">
        <f t="shared" si="111"/>
        <v>6.4506450070416844E-5</v>
      </c>
      <c r="U848">
        <f>F4</f>
        <v>0.70645458866346222</v>
      </c>
      <c r="V848">
        <f t="shared" si="106"/>
        <v>-1.6046701201279379E-2</v>
      </c>
      <c r="W848">
        <f t="shared" si="107"/>
        <v>2.5749661944314106E-4</v>
      </c>
      <c r="Y848">
        <f>F5</f>
        <v>0.70710978855007434</v>
      </c>
      <c r="Z848">
        <f t="shared" si="108"/>
        <v>6.9278556058700591E-3</v>
      </c>
      <c r="AA848">
        <f t="shared" si="109"/>
        <v>4.7995183295785204E-5</v>
      </c>
    </row>
    <row r="849" spans="1:27" x14ac:dyDescent="0.3">
      <c r="A849">
        <v>0.72455805697029529</v>
      </c>
      <c r="B849">
        <v>0.68811385658484792</v>
      </c>
      <c r="C849">
        <v>0.72208011439743325</v>
      </c>
      <c r="D849">
        <v>0.70797028850821198</v>
      </c>
      <c r="M849">
        <f>F2</f>
        <v>0.70815090835111694</v>
      </c>
      <c r="N849">
        <f t="shared" si="110"/>
        <v>3.4490612435272516E-2</v>
      </c>
      <c r="O849">
        <f t="shared" si="104"/>
        <v>1.1896023461601751E-3</v>
      </c>
      <c r="Q849">
        <f>F3</f>
        <v>0.7075758951832416</v>
      </c>
      <c r="R849">
        <f t="shared" si="105"/>
        <v>1.6611744689407182E-2</v>
      </c>
      <c r="S849">
        <f t="shared" si="111"/>
        <v>2.759500616260477E-4</v>
      </c>
      <c r="U849">
        <f>F4</f>
        <v>0.70645458866346222</v>
      </c>
      <c r="V849">
        <f t="shared" si="106"/>
        <v>-2.2619163439406065E-2</v>
      </c>
      <c r="W849">
        <f t="shared" si="107"/>
        <v>5.1162655469856404E-4</v>
      </c>
      <c r="Y849">
        <f>F5</f>
        <v>0.70710978855007434</v>
      </c>
      <c r="Z849">
        <f t="shared" si="108"/>
        <v>-1.5184735078481837E-2</v>
      </c>
      <c r="AA849">
        <f t="shared" si="109"/>
        <v>2.3057617940367681E-4</v>
      </c>
    </row>
    <row r="850" spans="1:27" x14ac:dyDescent="0.3">
      <c r="A850">
        <v>0.72097661282392755</v>
      </c>
      <c r="B850">
        <v>0.71809765356773247</v>
      </c>
      <c r="C850">
        <v>0.69641150185638379</v>
      </c>
      <c r="D850">
        <v>0.67619551815102819</v>
      </c>
      <c r="M850">
        <f>F2</f>
        <v>0.70815090835111694</v>
      </c>
      <c r="N850">
        <f t="shared" si="110"/>
        <v>1.6407148619178358E-2</v>
      </c>
      <c r="O850">
        <f t="shared" si="104"/>
        <v>2.6919452581180631E-4</v>
      </c>
      <c r="Q850">
        <f>F3</f>
        <v>0.7075758951832416</v>
      </c>
      <c r="R850">
        <f t="shared" si="105"/>
        <v>-1.9462038598393683E-2</v>
      </c>
      <c r="S850">
        <f t="shared" si="111"/>
        <v>3.7877094640536554E-4</v>
      </c>
      <c r="U850">
        <f>F4</f>
        <v>0.70645458866346222</v>
      </c>
      <c r="V850">
        <f t="shared" si="106"/>
        <v>1.5625525733971024E-2</v>
      </c>
      <c r="W850">
        <f t="shared" si="107"/>
        <v>2.441570544629907E-4</v>
      </c>
      <c r="Y850">
        <f>F5</f>
        <v>0.70710978855007434</v>
      </c>
      <c r="Z850">
        <f t="shared" si="108"/>
        <v>8.6049995813763935E-4</v>
      </c>
      <c r="AA850">
        <f t="shared" si="109"/>
        <v>7.404601779548791E-7</v>
      </c>
    </row>
    <row r="851" spans="1:27" x14ac:dyDescent="0.3">
      <c r="A851">
        <v>0.7246092455021037</v>
      </c>
      <c r="B851">
        <v>0.71276696360814329</v>
      </c>
      <c r="C851">
        <v>0.7088537555303448</v>
      </c>
      <c r="D851">
        <v>0.69888353260095304</v>
      </c>
      <c r="M851">
        <f>F2</f>
        <v>0.70815090835111694</v>
      </c>
      <c r="N851">
        <f t="shared" si="110"/>
        <v>1.2825704472810617E-2</v>
      </c>
      <c r="O851">
        <f t="shared" si="104"/>
        <v>1.6449869522387427E-4</v>
      </c>
      <c r="Q851">
        <f>F3</f>
        <v>0.7075758951832416</v>
      </c>
      <c r="R851">
        <f t="shared" si="105"/>
        <v>1.0521758384490876E-2</v>
      </c>
      <c r="S851">
        <f t="shared" si="111"/>
        <v>1.1070739950160405E-4</v>
      </c>
      <c r="U851">
        <f>F4</f>
        <v>0.70645458866346222</v>
      </c>
      <c r="V851">
        <f t="shared" si="106"/>
        <v>-1.0043086807078438E-2</v>
      </c>
      <c r="W851">
        <f t="shared" si="107"/>
        <v>1.0086359261451299E-4</v>
      </c>
      <c r="Y851">
        <f>F5</f>
        <v>0.70710978855007434</v>
      </c>
      <c r="Z851">
        <f t="shared" si="108"/>
        <v>-3.0914270399046151E-2</v>
      </c>
      <c r="AA851">
        <f t="shared" si="109"/>
        <v>9.5569211430534108E-4</v>
      </c>
    </row>
    <row r="852" spans="1:27" x14ac:dyDescent="0.3">
      <c r="A852">
        <v>0.71818497095182632</v>
      </c>
      <c r="B852">
        <v>0.68276523464073946</v>
      </c>
      <c r="C852">
        <v>0.69612289162132646</v>
      </c>
      <c r="D852">
        <v>0.72324846741262572</v>
      </c>
      <c r="M852">
        <f>F2</f>
        <v>0.70815090835111694</v>
      </c>
      <c r="N852">
        <f t="shared" si="110"/>
        <v>1.6458337150986768E-2</v>
      </c>
      <c r="O852">
        <f t="shared" si="104"/>
        <v>2.7087686177555123E-4</v>
      </c>
      <c r="Q852">
        <f>F3</f>
        <v>0.7075758951832416</v>
      </c>
      <c r="R852">
        <f t="shared" si="105"/>
        <v>5.1910684249016903E-3</v>
      </c>
      <c r="S852">
        <f t="shared" si="111"/>
        <v>2.6947191392011317E-5</v>
      </c>
      <c r="U852">
        <f>F4</f>
        <v>0.70645458866346222</v>
      </c>
      <c r="V852">
        <f t="shared" si="106"/>
        <v>2.3991668668825739E-3</v>
      </c>
      <c r="W852">
        <f t="shared" si="107"/>
        <v>5.7560016551471459E-6</v>
      </c>
      <c r="Y852">
        <f>F5</f>
        <v>0.70710978855007434</v>
      </c>
      <c r="Z852">
        <f t="shared" si="108"/>
        <v>-8.2262559491212972E-3</v>
      </c>
      <c r="AA852">
        <f t="shared" si="109"/>
        <v>6.7671286940453531E-5</v>
      </c>
    </row>
    <row r="853" spans="1:27" x14ac:dyDescent="0.3">
      <c r="A853">
        <v>0.7161371406746907</v>
      </c>
      <c r="B853">
        <v>0.69389676091389341</v>
      </c>
      <c r="C853">
        <v>0.69588333695984161</v>
      </c>
      <c r="D853">
        <v>0.67366300807834223</v>
      </c>
      <c r="M853">
        <f>F2</f>
        <v>0.70815090835111694</v>
      </c>
      <c r="N853">
        <f t="shared" si="110"/>
        <v>1.0034062600709381E-2</v>
      </c>
      <c r="O853">
        <f t="shared" si="104"/>
        <v>1.0068241227495472E-4</v>
      </c>
      <c r="Q853">
        <f>F3</f>
        <v>0.7075758951832416</v>
      </c>
      <c r="R853">
        <f t="shared" si="105"/>
        <v>-2.4810660542502139E-2</v>
      </c>
      <c r="S853">
        <f t="shared" si="111"/>
        <v>6.1556887655527253E-4</v>
      </c>
      <c r="U853">
        <f>F4</f>
        <v>0.70645458866346222</v>
      </c>
      <c r="V853">
        <f t="shared" si="106"/>
        <v>-1.0331697042135768E-2</v>
      </c>
      <c r="W853">
        <f t="shared" si="107"/>
        <v>1.0674396377047698E-4</v>
      </c>
      <c r="Y853">
        <f>F5</f>
        <v>0.70710978855007434</v>
      </c>
      <c r="Z853">
        <f t="shared" si="108"/>
        <v>1.6138678862551381E-2</v>
      </c>
      <c r="AA853">
        <f t="shared" si="109"/>
        <v>2.6045695542856276E-4</v>
      </c>
    </row>
    <row r="854" spans="1:27" x14ac:dyDescent="0.3">
      <c r="A854">
        <v>0.69745267674348188</v>
      </c>
      <c r="B854">
        <v>0.69659935006045615</v>
      </c>
      <c r="C854">
        <v>0.67865622358360689</v>
      </c>
      <c r="D854">
        <v>0.67539694654923788</v>
      </c>
      <c r="M854">
        <f>F2</f>
        <v>0.70815090835111694</v>
      </c>
      <c r="N854">
        <f t="shared" si="110"/>
        <v>7.9862323235737609E-3</v>
      </c>
      <c r="O854">
        <f t="shared" si="104"/>
        <v>6.3779906726094354E-5</v>
      </c>
      <c r="Q854">
        <f>F3</f>
        <v>0.7075758951832416</v>
      </c>
      <c r="R854">
        <f t="shared" si="105"/>
        <v>-1.3679134269348192E-2</v>
      </c>
      <c r="S854">
        <f t="shared" si="111"/>
        <v>1.8711871435885609E-4</v>
      </c>
      <c r="U854">
        <f>F4</f>
        <v>0.70645458866346222</v>
      </c>
      <c r="V854">
        <f t="shared" si="106"/>
        <v>-1.057125170362061E-2</v>
      </c>
      <c r="W854">
        <f t="shared" si="107"/>
        <v>1.1175136258130165E-4</v>
      </c>
      <c r="Y854">
        <f>F5</f>
        <v>0.70710978855007434</v>
      </c>
      <c r="Z854">
        <f t="shared" si="108"/>
        <v>-3.3446780471732107E-2</v>
      </c>
      <c r="AA854">
        <f t="shared" si="109"/>
        <v>1.1186871239242402E-3</v>
      </c>
    </row>
    <row r="855" spans="1:27" x14ac:dyDescent="0.3">
      <c r="A855">
        <v>0.68776264474552917</v>
      </c>
      <c r="B855">
        <v>0.69917048995626419</v>
      </c>
      <c r="C855">
        <v>0.68501904481201359</v>
      </c>
      <c r="D855">
        <v>0.68372959654224996</v>
      </c>
      <c r="M855">
        <f>F2</f>
        <v>0.70815090835111694</v>
      </c>
      <c r="N855">
        <f t="shared" si="110"/>
        <v>-1.0698231607635056E-2</v>
      </c>
      <c r="O855">
        <f t="shared" si="104"/>
        <v>1.1445215953060175E-4</v>
      </c>
      <c r="Q855">
        <f>F3</f>
        <v>0.7075758951832416</v>
      </c>
      <c r="R855">
        <f t="shared" si="105"/>
        <v>-1.0976545122785453E-2</v>
      </c>
      <c r="S855">
        <f t="shared" si="111"/>
        <v>1.204845428325451E-4</v>
      </c>
      <c r="U855">
        <f>F4</f>
        <v>0.70645458866346222</v>
      </c>
      <c r="V855">
        <f t="shared" si="106"/>
        <v>-2.7798365079855336E-2</v>
      </c>
      <c r="W855">
        <f t="shared" si="107"/>
        <v>7.7274910111292054E-4</v>
      </c>
      <c r="Y855">
        <f>F5</f>
        <v>0.70710978855007434</v>
      </c>
      <c r="Z855">
        <f t="shared" si="108"/>
        <v>-3.1712842000836461E-2</v>
      </c>
      <c r="AA855">
        <f t="shared" si="109"/>
        <v>1.0057043477700171E-3</v>
      </c>
    </row>
    <row r="856" spans="1:27" x14ac:dyDescent="0.3">
      <c r="A856">
        <v>0.70290517069255409</v>
      </c>
      <c r="B856">
        <v>0.66914679138270294</v>
      </c>
      <c r="C856">
        <v>0.67687837791608285</v>
      </c>
      <c r="D856">
        <v>0.71013903328192896</v>
      </c>
      <c r="M856">
        <f>F2</f>
        <v>0.70815090835111694</v>
      </c>
      <c r="N856">
        <f t="shared" si="110"/>
        <v>-2.0388263605587764E-2</v>
      </c>
      <c r="O856">
        <f t="shared" si="104"/>
        <v>4.1568129285093458E-4</v>
      </c>
      <c r="Q856">
        <f>F3</f>
        <v>0.7075758951832416</v>
      </c>
      <c r="R856">
        <f t="shared" si="105"/>
        <v>-8.4054052269774138E-3</v>
      </c>
      <c r="S856">
        <f t="shared" si="111"/>
        <v>7.0650837029699224E-5</v>
      </c>
      <c r="U856">
        <f>F4</f>
        <v>0.70645458866346222</v>
      </c>
      <c r="V856">
        <f t="shared" si="106"/>
        <v>-2.1435543851448635E-2</v>
      </c>
      <c r="W856">
        <f t="shared" si="107"/>
        <v>4.5948254020737741E-4</v>
      </c>
      <c r="Y856">
        <f>F5</f>
        <v>0.70710978855007434</v>
      </c>
      <c r="Z856">
        <f t="shared" si="108"/>
        <v>-2.3380192007824374E-2</v>
      </c>
      <c r="AA856">
        <f t="shared" si="109"/>
        <v>5.4663337832273472E-4</v>
      </c>
    </row>
    <row r="857" spans="1:27" x14ac:dyDescent="0.3">
      <c r="A857">
        <v>0.71511367816823856</v>
      </c>
      <c r="B857">
        <v>0.69400911065490378</v>
      </c>
      <c r="C857">
        <v>0.69324727613044834</v>
      </c>
      <c r="D857">
        <v>0.67756361019542766</v>
      </c>
      <c r="M857">
        <f>F2</f>
        <v>0.70815090835111694</v>
      </c>
      <c r="N857">
        <f t="shared" si="110"/>
        <v>-5.2457376585628435E-3</v>
      </c>
      <c r="O857">
        <f t="shared" si="104"/>
        <v>2.7517763582464383E-5</v>
      </c>
      <c r="Q857">
        <f>F3</f>
        <v>0.7075758951832416</v>
      </c>
      <c r="R857">
        <f t="shared" si="105"/>
        <v>-3.8429103800538655E-2</v>
      </c>
      <c r="S857">
        <f t="shared" si="111"/>
        <v>1.4767960189125745E-3</v>
      </c>
      <c r="U857">
        <f>F4</f>
        <v>0.70645458866346222</v>
      </c>
      <c r="V857">
        <f t="shared" si="106"/>
        <v>-2.9576210747379372E-2</v>
      </c>
      <c r="W857">
        <f t="shared" si="107"/>
        <v>8.7475224217339908E-4</v>
      </c>
      <c r="Y857">
        <f>F5</f>
        <v>0.70710978855007434</v>
      </c>
      <c r="Z857">
        <f t="shared" si="108"/>
        <v>3.029244731854619E-3</v>
      </c>
      <c r="AA857">
        <f t="shared" si="109"/>
        <v>9.1763236454689622E-6</v>
      </c>
    </row>
    <row r="858" spans="1:27" x14ac:dyDescent="0.3">
      <c r="A858">
        <v>0.66757395331458447</v>
      </c>
      <c r="B858">
        <v>0.70896787723883925</v>
      </c>
      <c r="C858">
        <v>0.73356446078362481</v>
      </c>
      <c r="D858">
        <v>0.67644413924341984</v>
      </c>
      <c r="M858">
        <f>F2</f>
        <v>0.70815090835111694</v>
      </c>
      <c r="N858">
        <f t="shared" si="110"/>
        <v>6.9627698171216279E-3</v>
      </c>
      <c r="O858">
        <f t="shared" si="104"/>
        <v>4.8480163526219946E-5</v>
      </c>
      <c r="Q858">
        <f>F3</f>
        <v>0.7075758951832416</v>
      </c>
      <c r="R858">
        <f t="shared" si="105"/>
        <v>-1.3566784528337816E-2</v>
      </c>
      <c r="S858">
        <f t="shared" si="111"/>
        <v>1.8405764243834634E-4</v>
      </c>
      <c r="U858">
        <f>F4</f>
        <v>0.70645458866346222</v>
      </c>
      <c r="V858">
        <f t="shared" si="106"/>
        <v>-1.3207312533013882E-2</v>
      </c>
      <c r="W858">
        <f t="shared" si="107"/>
        <v>1.7443310434470555E-4</v>
      </c>
      <c r="Y858">
        <f>F5</f>
        <v>0.70710978855007434</v>
      </c>
      <c r="Z858">
        <f t="shared" si="108"/>
        <v>-2.9546178354646679E-2</v>
      </c>
      <c r="AA858">
        <f t="shared" si="109"/>
        <v>8.7297665536459194E-4</v>
      </c>
    </row>
    <row r="859" spans="1:27" x14ac:dyDescent="0.3">
      <c r="A859">
        <v>0.6999132004470785</v>
      </c>
      <c r="B859">
        <v>0.68047619161616257</v>
      </c>
      <c r="C859">
        <v>0.71742015426860795</v>
      </c>
      <c r="D859">
        <v>0.70508553505316429</v>
      </c>
      <c r="M859">
        <f>F2</f>
        <v>0.70815090835111694</v>
      </c>
      <c r="N859">
        <f t="shared" si="110"/>
        <v>-4.0576955036532469E-2</v>
      </c>
      <c r="O859">
        <f t="shared" si="104"/>
        <v>1.6464892800367777E-3</v>
      </c>
      <c r="Q859">
        <f>F3</f>
        <v>0.7075758951832416</v>
      </c>
      <c r="R859">
        <f t="shared" si="105"/>
        <v>1.3919820555976514E-3</v>
      </c>
      <c r="S859">
        <f t="shared" si="111"/>
        <v>1.9376140431058631E-6</v>
      </c>
      <c r="U859">
        <f>F4</f>
        <v>0.70645458866346222</v>
      </c>
      <c r="V859">
        <f t="shared" si="106"/>
        <v>2.7109872120162581E-2</v>
      </c>
      <c r="W859">
        <f t="shared" si="107"/>
        <v>7.3494516637156841E-4</v>
      </c>
      <c r="Y859">
        <f>F5</f>
        <v>0.70710978855007434</v>
      </c>
      <c r="Z859">
        <f t="shared" si="108"/>
        <v>-3.0665649306654497E-2</v>
      </c>
      <c r="AA859">
        <f t="shared" si="109"/>
        <v>9.4038204739871941E-4</v>
      </c>
    </row>
    <row r="860" spans="1:27" x14ac:dyDescent="0.3">
      <c r="A860">
        <v>0.70277266770232727</v>
      </c>
      <c r="B860">
        <v>0.68574859500269036</v>
      </c>
      <c r="C860">
        <v>0.73079834014419998</v>
      </c>
      <c r="D860">
        <v>0.72257561788590297</v>
      </c>
      <c r="M860">
        <f>F2</f>
        <v>0.70815090835111694</v>
      </c>
      <c r="N860">
        <f t="shared" si="110"/>
        <v>-8.2377079040384382E-3</v>
      </c>
      <c r="O860">
        <f t="shared" si="104"/>
        <v>6.7859831512257353E-5</v>
      </c>
      <c r="Q860">
        <f>F3</f>
        <v>0.7075758951832416</v>
      </c>
      <c r="R860">
        <f t="shared" si="105"/>
        <v>-2.7099703567079025E-2</v>
      </c>
      <c r="S860">
        <f t="shared" si="111"/>
        <v>7.3439393342355564E-4</v>
      </c>
      <c r="U860">
        <f>F4</f>
        <v>0.70645458866346222</v>
      </c>
      <c r="V860">
        <f t="shared" si="106"/>
        <v>1.0965565605145722E-2</v>
      </c>
      <c r="W860">
        <f t="shared" si="107"/>
        <v>1.2024362904075486E-4</v>
      </c>
      <c r="Y860">
        <f>F5</f>
        <v>0.70710978855007434</v>
      </c>
      <c r="Z860">
        <f t="shared" si="108"/>
        <v>-2.0242534969100445E-3</v>
      </c>
      <c r="AA860">
        <f t="shared" si="109"/>
        <v>4.0976022197525439E-6</v>
      </c>
    </row>
    <row r="861" spans="1:27" x14ac:dyDescent="0.3">
      <c r="A861">
        <v>0.68718702648359165</v>
      </c>
      <c r="B861">
        <v>0.69959044854509778</v>
      </c>
      <c r="C861">
        <v>0.73833260091763842</v>
      </c>
      <c r="D861">
        <v>0.71239875591424706</v>
      </c>
      <c r="M861">
        <f>F2</f>
        <v>0.70815090835111694</v>
      </c>
      <c r="N861">
        <f t="shared" si="110"/>
        <v>-5.3782406487896672E-3</v>
      </c>
      <c r="O861">
        <f t="shared" si="104"/>
        <v>2.89254724762935E-5</v>
      </c>
      <c r="Q861">
        <f>F3</f>
        <v>0.7075758951832416</v>
      </c>
      <c r="R861">
        <f t="shared" si="105"/>
        <v>-2.1827300180551235E-2</v>
      </c>
      <c r="S861">
        <f t="shared" si="111"/>
        <v>4.7643103317189197E-4</v>
      </c>
      <c r="U861">
        <f>F4</f>
        <v>0.70645458866346222</v>
      </c>
      <c r="V861">
        <f t="shared" si="106"/>
        <v>2.4343751480737752E-2</v>
      </c>
      <c r="W861">
        <f t="shared" si="107"/>
        <v>5.9261823615592148E-4</v>
      </c>
      <c r="Y861">
        <f>F5</f>
        <v>0.70710978855007434</v>
      </c>
      <c r="Z861">
        <f t="shared" si="108"/>
        <v>1.5465829335828629E-2</v>
      </c>
      <c r="AA861">
        <f t="shared" si="109"/>
        <v>2.3919187704497742E-4</v>
      </c>
    </row>
    <row r="862" spans="1:27" x14ac:dyDescent="0.3">
      <c r="A862">
        <v>0.73677101718274585</v>
      </c>
      <c r="B862">
        <v>0.72573246815128389</v>
      </c>
      <c r="C862">
        <v>0.68110232343471777</v>
      </c>
      <c r="D862">
        <v>0.73623711975946637</v>
      </c>
      <c r="M862">
        <f>F2</f>
        <v>0.70815090835111694</v>
      </c>
      <c r="N862">
        <f t="shared" si="110"/>
        <v>-2.0963881867525291E-2</v>
      </c>
      <c r="O862">
        <f t="shared" si="104"/>
        <v>4.3948434295555569E-4</v>
      </c>
      <c r="Q862">
        <f>F3</f>
        <v>0.7075758951832416</v>
      </c>
      <c r="R862">
        <f t="shared" si="105"/>
        <v>-7.9854466381438227E-3</v>
      </c>
      <c r="S862">
        <f t="shared" si="111"/>
        <v>6.3767358010642482E-5</v>
      </c>
      <c r="U862">
        <f>F4</f>
        <v>0.70645458866346222</v>
      </c>
      <c r="V862">
        <f t="shared" si="106"/>
        <v>3.1878012254176191E-2</v>
      </c>
      <c r="W862">
        <f t="shared" si="107"/>
        <v>1.0162076652774075E-3</v>
      </c>
      <c r="Y862">
        <f>F5</f>
        <v>0.70710978855007434</v>
      </c>
      <c r="Z862">
        <f t="shared" si="108"/>
        <v>5.2889673641727253E-3</v>
      </c>
      <c r="AA862">
        <f t="shared" si="109"/>
        <v>2.7973175779284186E-5</v>
      </c>
    </row>
    <row r="863" spans="1:27" x14ac:dyDescent="0.3">
      <c r="A863">
        <v>0.6850027102931503</v>
      </c>
      <c r="B863">
        <v>0.6968369478726445</v>
      </c>
      <c r="C863">
        <v>0.72429634386610575</v>
      </c>
      <c r="D863">
        <v>0.71077127153364383</v>
      </c>
      <c r="M863">
        <f>F2</f>
        <v>0.70815090835111694</v>
      </c>
      <c r="N863">
        <f t="shared" si="110"/>
        <v>2.862010883162891E-2</v>
      </c>
      <c r="O863">
        <f t="shared" si="104"/>
        <v>8.1911062953428317E-4</v>
      </c>
      <c r="Q863">
        <f>F3</f>
        <v>0.7075758951832416</v>
      </c>
      <c r="R863">
        <f t="shared" si="105"/>
        <v>1.8156572968042295E-2</v>
      </c>
      <c r="S863">
        <f t="shared" si="111"/>
        <v>3.2966114194384418E-4</v>
      </c>
      <c r="U863">
        <f>F4</f>
        <v>0.70645458866346222</v>
      </c>
      <c r="V863">
        <f t="shared" si="106"/>
        <v>-2.5352265228744453E-2</v>
      </c>
      <c r="W863">
        <f t="shared" si="107"/>
        <v>6.42737352228605E-4</v>
      </c>
      <c r="Y863">
        <f>F5</f>
        <v>0.70710978855007434</v>
      </c>
      <c r="Z863">
        <f t="shared" si="108"/>
        <v>2.9127331209392038E-2</v>
      </c>
      <c r="AA863">
        <f t="shared" si="109"/>
        <v>8.4840142338162342E-4</v>
      </c>
    </row>
    <row r="864" spans="1:27" x14ac:dyDescent="0.3">
      <c r="A864">
        <v>0.71577488302363224</v>
      </c>
      <c r="B864">
        <v>0.68799528237293617</v>
      </c>
      <c r="C864">
        <v>0.7357949130106779</v>
      </c>
      <c r="D864">
        <v>0.68059731564119985</v>
      </c>
      <c r="M864">
        <f>F2</f>
        <v>0.70815090835111694</v>
      </c>
      <c r="N864">
        <f t="shared" si="110"/>
        <v>-2.314819805796664E-2</v>
      </c>
      <c r="O864">
        <f t="shared" si="104"/>
        <v>5.3583907333085048E-4</v>
      </c>
      <c r="Q864">
        <f>F3</f>
        <v>0.7075758951832416</v>
      </c>
      <c r="R864">
        <f t="shared" si="105"/>
        <v>-1.0738947310597102E-2</v>
      </c>
      <c r="S864">
        <f t="shared" si="111"/>
        <v>1.1532498933978074E-4</v>
      </c>
      <c r="U864">
        <f>F4</f>
        <v>0.70645458866346222</v>
      </c>
      <c r="V864">
        <f t="shared" si="106"/>
        <v>1.7841755202643528E-2</v>
      </c>
      <c r="W864">
        <f t="shared" si="107"/>
        <v>3.1832822871105741E-4</v>
      </c>
      <c r="Y864">
        <f>F5</f>
        <v>0.70710978855007434</v>
      </c>
      <c r="Z864">
        <f t="shared" si="108"/>
        <v>3.6614829835694973E-3</v>
      </c>
      <c r="AA864">
        <f t="shared" si="109"/>
        <v>1.3406457638968987E-5</v>
      </c>
    </row>
    <row r="865" spans="1:27" x14ac:dyDescent="0.3">
      <c r="A865">
        <v>0.70142135978019493</v>
      </c>
      <c r="B865">
        <v>0.70969747823292473</v>
      </c>
      <c r="C865">
        <v>0.69004066494392491</v>
      </c>
      <c r="D865">
        <v>0.69583989660228462</v>
      </c>
      <c r="M865">
        <f>F2</f>
        <v>0.70815090835111694</v>
      </c>
      <c r="N865">
        <f t="shared" si="110"/>
        <v>7.623974672515299E-3</v>
      </c>
      <c r="O865">
        <f t="shared" si="104"/>
        <v>5.8124989807154758E-5</v>
      </c>
      <c r="Q865">
        <f>F3</f>
        <v>0.7075758951832416</v>
      </c>
      <c r="R865">
        <f t="shared" si="105"/>
        <v>-1.9580612810305431E-2</v>
      </c>
      <c r="S865">
        <f t="shared" si="111"/>
        <v>3.8340039802709717E-4</v>
      </c>
      <c r="U865">
        <f>F4</f>
        <v>0.70645458866346222</v>
      </c>
      <c r="V865">
        <f t="shared" si="106"/>
        <v>2.9340324347215674E-2</v>
      </c>
      <c r="W865">
        <f t="shared" si="107"/>
        <v>8.6085463279981687E-4</v>
      </c>
      <c r="Y865">
        <f>F5</f>
        <v>0.70710978855007434</v>
      </c>
      <c r="Z865">
        <f t="shared" si="108"/>
        <v>-2.6512472908874485E-2</v>
      </c>
      <c r="AA865">
        <f t="shared" si="109"/>
        <v>7.0291121974380352E-4</v>
      </c>
    </row>
    <row r="866" spans="1:27" x14ac:dyDescent="0.3">
      <c r="A866">
        <v>0.71395105711231965</v>
      </c>
      <c r="B866">
        <v>0.70199392278213146</v>
      </c>
      <c r="C866">
        <v>0.69891777459683235</v>
      </c>
      <c r="D866">
        <v>0.71148368102834392</v>
      </c>
      <c r="M866">
        <f>F2</f>
        <v>0.70815090835111694</v>
      </c>
      <c r="N866">
        <f t="shared" si="110"/>
        <v>-6.729548570922006E-3</v>
      </c>
      <c r="O866">
        <f t="shared" si="104"/>
        <v>4.5286823968398414E-5</v>
      </c>
      <c r="Q866">
        <f>F3</f>
        <v>0.7075758951832416</v>
      </c>
      <c r="R866">
        <f t="shared" si="105"/>
        <v>2.1215830496831289E-3</v>
      </c>
      <c r="S866">
        <f t="shared" si="111"/>
        <v>4.5011146367027656E-6</v>
      </c>
      <c r="U866">
        <f>F4</f>
        <v>0.70645458866346222</v>
      </c>
      <c r="V866">
        <f t="shared" si="106"/>
        <v>-1.6413923719537316E-2</v>
      </c>
      <c r="W866">
        <f t="shared" si="107"/>
        <v>2.694168918707897E-4</v>
      </c>
      <c r="Y866">
        <f>F5</f>
        <v>0.70710978855007434</v>
      </c>
      <c r="Z866">
        <f t="shared" si="108"/>
        <v>-1.1269891947789712E-2</v>
      </c>
      <c r="AA866">
        <f t="shared" si="109"/>
        <v>1.2701046451485539E-4</v>
      </c>
    </row>
    <row r="867" spans="1:27" x14ac:dyDescent="0.3">
      <c r="A867">
        <v>0.70924029101129538</v>
      </c>
      <c r="B867">
        <v>0.73387868082113528</v>
      </c>
      <c r="C867">
        <v>0.71774337392496979</v>
      </c>
      <c r="D867">
        <v>0.7212919346345279</v>
      </c>
      <c r="M867">
        <f>F2</f>
        <v>0.70815090835111694</v>
      </c>
      <c r="N867">
        <f t="shared" si="110"/>
        <v>5.8001487612027169E-3</v>
      </c>
      <c r="O867">
        <f t="shared" si="104"/>
        <v>3.3641725652081411E-5</v>
      </c>
      <c r="Q867">
        <f>F3</f>
        <v>0.7075758951832416</v>
      </c>
      <c r="R867">
        <f t="shared" si="105"/>
        <v>-5.5819724011101357E-3</v>
      </c>
      <c r="S867">
        <f t="shared" si="111"/>
        <v>3.1158415886755253E-5</v>
      </c>
      <c r="U867">
        <f>F4</f>
        <v>0.70645458866346222</v>
      </c>
      <c r="V867">
        <f t="shared" si="106"/>
        <v>-7.5368140666298711E-3</v>
      </c>
      <c r="W867">
        <f t="shared" si="107"/>
        <v>5.6803566274949896E-5</v>
      </c>
      <c r="Y867">
        <f>F5</f>
        <v>0.70710978855007434</v>
      </c>
      <c r="Z867">
        <f t="shared" si="108"/>
        <v>4.3738924782695809E-3</v>
      </c>
      <c r="AA867">
        <f t="shared" si="109"/>
        <v>1.9130935411463218E-5</v>
      </c>
    </row>
    <row r="868" spans="1:27" x14ac:dyDescent="0.3">
      <c r="A868">
        <v>0.73022763433376092</v>
      </c>
      <c r="B868">
        <v>0.71850540901014481</v>
      </c>
      <c r="C868">
        <v>0.69025888537720503</v>
      </c>
      <c r="D868">
        <v>0.72728271173991776</v>
      </c>
      <c r="M868">
        <f>F2</f>
        <v>0.70815090835111694</v>
      </c>
      <c r="N868">
        <f t="shared" si="110"/>
        <v>1.0893826601784395E-3</v>
      </c>
      <c r="O868">
        <f t="shared" si="104"/>
        <v>1.1867545802974534E-6</v>
      </c>
      <c r="Q868">
        <f>F3</f>
        <v>0.7075758951832416</v>
      </c>
      <c r="R868">
        <f t="shared" si="105"/>
        <v>2.6302785637893678E-2</v>
      </c>
      <c r="S868">
        <f t="shared" si="111"/>
        <v>6.9183653231298593E-4</v>
      </c>
      <c r="U868">
        <f>F4</f>
        <v>0.70645458866346222</v>
      </c>
      <c r="V868">
        <f t="shared" si="106"/>
        <v>1.1288785261507561E-2</v>
      </c>
      <c r="W868">
        <f t="shared" si="107"/>
        <v>1.2743667268043035E-4</v>
      </c>
      <c r="Y868">
        <f>F5</f>
        <v>0.70710978855007434</v>
      </c>
      <c r="Z868">
        <f t="shared" si="108"/>
        <v>1.4182146084453562E-2</v>
      </c>
      <c r="AA868">
        <f t="shared" si="109"/>
        <v>2.0113326756078149E-4</v>
      </c>
    </row>
    <row r="869" spans="1:27" x14ac:dyDescent="0.3">
      <c r="A869">
        <v>0.71092481405801689</v>
      </c>
      <c r="B869">
        <v>0.68975691127653416</v>
      </c>
      <c r="C869">
        <v>0.70326336261319078</v>
      </c>
      <c r="D869">
        <v>0.73385831573374249</v>
      </c>
      <c r="M869">
        <f>F2</f>
        <v>0.70815090835111694</v>
      </c>
      <c r="N869">
        <f t="shared" si="110"/>
        <v>2.2076725982643985E-2</v>
      </c>
      <c r="O869">
        <f t="shared" si="104"/>
        <v>4.8738183011274802E-4</v>
      </c>
      <c r="Q869">
        <f>F3</f>
        <v>0.7075758951832416</v>
      </c>
      <c r="R869">
        <f t="shared" si="105"/>
        <v>1.0929513826903214E-2</v>
      </c>
      <c r="S869">
        <f t="shared" si="111"/>
        <v>1.1945427249246854E-4</v>
      </c>
      <c r="U869">
        <f>F4</f>
        <v>0.70645458866346222</v>
      </c>
      <c r="V869">
        <f t="shared" si="106"/>
        <v>-1.619570328625719E-2</v>
      </c>
      <c r="W869">
        <f t="shared" si="107"/>
        <v>2.6230080493648198E-4</v>
      </c>
      <c r="Y869">
        <f>F5</f>
        <v>0.70710978855007434</v>
      </c>
      <c r="Z869">
        <f t="shared" si="108"/>
        <v>2.0172923189843428E-2</v>
      </c>
      <c r="AA869">
        <f t="shared" si="109"/>
        <v>4.0694683002332274E-4</v>
      </c>
    </row>
    <row r="870" spans="1:27" x14ac:dyDescent="0.3">
      <c r="A870">
        <v>0.74067501230536692</v>
      </c>
      <c r="B870">
        <v>0.72279239077539836</v>
      </c>
      <c r="C870">
        <v>0.67029170837667784</v>
      </c>
      <c r="D870">
        <v>0.70210935074048775</v>
      </c>
      <c r="M870">
        <f>F2</f>
        <v>0.70815090835111694</v>
      </c>
      <c r="N870">
        <f t="shared" si="110"/>
        <v>2.7739057068999484E-3</v>
      </c>
      <c r="O870">
        <f t="shared" si="104"/>
        <v>7.6945528707721022E-6</v>
      </c>
      <c r="Q870">
        <f>F3</f>
        <v>0.7075758951832416</v>
      </c>
      <c r="R870">
        <f t="shared" si="105"/>
        <v>-1.7818983906707442E-2</v>
      </c>
      <c r="S870">
        <f t="shared" si="111"/>
        <v>3.1751618746749883E-4</v>
      </c>
      <c r="U870">
        <f>F4</f>
        <v>0.70645458866346222</v>
      </c>
      <c r="V870">
        <f t="shared" si="106"/>
        <v>-3.1912260502714451E-3</v>
      </c>
      <c r="W870">
        <f t="shared" si="107"/>
        <v>1.0183923703931088E-5</v>
      </c>
      <c r="Y870">
        <f>F5</f>
        <v>0.70710978855007434</v>
      </c>
      <c r="Z870">
        <f t="shared" si="108"/>
        <v>2.6748527183668158E-2</v>
      </c>
      <c r="AA870">
        <f t="shared" si="109"/>
        <v>7.1548370649543436E-4</v>
      </c>
    </row>
    <row r="871" spans="1:27" x14ac:dyDescent="0.3">
      <c r="A871">
        <v>0.72909775967621415</v>
      </c>
      <c r="B871">
        <v>0.7178567817209861</v>
      </c>
      <c r="C871">
        <v>0.71210220069428276</v>
      </c>
      <c r="D871">
        <v>0.7075500481284559</v>
      </c>
      <c r="M871">
        <f>F2</f>
        <v>0.70815090835111694</v>
      </c>
      <c r="N871">
        <f t="shared" si="110"/>
        <v>3.2524103954249983E-2</v>
      </c>
      <c r="O871">
        <f t="shared" si="104"/>
        <v>1.0578173380268595E-3</v>
      </c>
      <c r="Q871">
        <f>F3</f>
        <v>0.7075758951832416</v>
      </c>
      <c r="R871">
        <f t="shared" si="105"/>
        <v>1.5216495592156765E-2</v>
      </c>
      <c r="S871">
        <f t="shared" si="111"/>
        <v>2.3154173810612625E-4</v>
      </c>
      <c r="U871">
        <f>F4</f>
        <v>0.70645458866346222</v>
      </c>
      <c r="V871">
        <f t="shared" si="106"/>
        <v>-3.6162880286784382E-2</v>
      </c>
      <c r="W871">
        <f t="shared" si="107"/>
        <v>1.3077539106362984E-3</v>
      </c>
      <c r="Y871">
        <f>F5</f>
        <v>0.70710978855007434</v>
      </c>
      <c r="Z871">
        <f t="shared" si="108"/>
        <v>-5.0004378095865887E-3</v>
      </c>
      <c r="AA871">
        <f t="shared" si="109"/>
        <v>2.5004378287543122E-5</v>
      </c>
    </row>
    <row r="872" spans="1:27" x14ac:dyDescent="0.3">
      <c r="A872">
        <v>0.68705991437627467</v>
      </c>
      <c r="B872">
        <v>0.70715090477207931</v>
      </c>
      <c r="C872">
        <v>0.7433688242065597</v>
      </c>
      <c r="D872">
        <v>0.72072628918707016</v>
      </c>
      <c r="M872">
        <f>F2</f>
        <v>0.70815090835111694</v>
      </c>
      <c r="N872">
        <f t="shared" si="110"/>
        <v>2.0946851325097215E-2</v>
      </c>
      <c r="O872">
        <f t="shared" si="104"/>
        <v>4.3877058043572699E-4</v>
      </c>
      <c r="Q872">
        <f>F3</f>
        <v>0.7075758951832416</v>
      </c>
      <c r="R872">
        <f t="shared" si="105"/>
        <v>1.0280886537744505E-2</v>
      </c>
      <c r="S872">
        <f t="shared" si="111"/>
        <v>1.0569662800197619E-4</v>
      </c>
      <c r="U872">
        <f>F4</f>
        <v>0.70645458866346222</v>
      </c>
      <c r="V872">
        <f t="shared" si="106"/>
        <v>5.6476120308205369E-3</v>
      </c>
      <c r="W872">
        <f t="shared" si="107"/>
        <v>3.1895521650668867E-5</v>
      </c>
      <c r="Y872">
        <f>F5</f>
        <v>0.70710978855007434</v>
      </c>
      <c r="Z872">
        <f t="shared" si="108"/>
        <v>4.4025957838156327E-4</v>
      </c>
      <c r="AA872">
        <f t="shared" si="109"/>
        <v>1.9382849635671184E-7</v>
      </c>
    </row>
    <row r="873" spans="1:27" x14ac:dyDescent="0.3">
      <c r="A873">
        <v>0.72289317502226169</v>
      </c>
      <c r="B873">
        <v>0.71023047952135243</v>
      </c>
      <c r="C873">
        <v>0.71824393333550507</v>
      </c>
      <c r="D873">
        <v>0.71019876979478846</v>
      </c>
      <c r="M873">
        <f>F2</f>
        <v>0.70815090835111694</v>
      </c>
      <c r="N873">
        <f t="shared" si="110"/>
        <v>-2.1090993974842265E-2</v>
      </c>
      <c r="O873">
        <f t="shared" si="104"/>
        <v>4.4483002684683271E-4</v>
      </c>
      <c r="Q873">
        <f>F3</f>
        <v>0.7075758951832416</v>
      </c>
      <c r="R873">
        <f t="shared" si="105"/>
        <v>-4.2499041116228486E-4</v>
      </c>
      <c r="S873">
        <f t="shared" si="111"/>
        <v>1.8061684957988793E-7</v>
      </c>
      <c r="U873">
        <f>F4</f>
        <v>0.70645458866346222</v>
      </c>
      <c r="V873">
        <f t="shared" si="106"/>
        <v>3.6914235543097473E-2</v>
      </c>
      <c r="W873">
        <f t="shared" si="107"/>
        <v>1.3626607857312807E-3</v>
      </c>
      <c r="Y873">
        <f>F5</f>
        <v>0.70710978855007434</v>
      </c>
      <c r="Z873">
        <f t="shared" si="108"/>
        <v>1.3616500636995821E-2</v>
      </c>
      <c r="AA873">
        <f t="shared" si="109"/>
        <v>1.8540908959730759E-4</v>
      </c>
    </row>
    <row r="874" spans="1:27" x14ac:dyDescent="0.3">
      <c r="A874">
        <v>0.69695935696195033</v>
      </c>
      <c r="B874">
        <v>0.75130831018090205</v>
      </c>
      <c r="C874">
        <v>0.718802985070634</v>
      </c>
      <c r="D874">
        <v>0.67591431312904449</v>
      </c>
      <c r="M874">
        <f>F2</f>
        <v>0.70815090835111694</v>
      </c>
      <c r="N874">
        <f t="shared" si="110"/>
        <v>1.4742266671144755E-2</v>
      </c>
      <c r="O874">
        <f t="shared" si="104"/>
        <v>2.1733442660314546E-4</v>
      </c>
      <c r="Q874">
        <f>F3</f>
        <v>0.7075758951832416</v>
      </c>
      <c r="R874">
        <f t="shared" si="105"/>
        <v>2.6545843381108325E-3</v>
      </c>
      <c r="S874">
        <f t="shared" si="111"/>
        <v>7.0468180081433266E-6</v>
      </c>
      <c r="U874">
        <f>F4</f>
        <v>0.70645458866346222</v>
      </c>
      <c r="V874">
        <f t="shared" si="106"/>
        <v>1.1789344672042845E-2</v>
      </c>
      <c r="W874">
        <f t="shared" si="107"/>
        <v>1.3898864779622502E-4</v>
      </c>
      <c r="Y874">
        <f>F5</f>
        <v>0.70710978855007434</v>
      </c>
      <c r="Z874">
        <f t="shared" si="108"/>
        <v>3.0889812447141285E-3</v>
      </c>
      <c r="AA874">
        <f t="shared" si="109"/>
        <v>9.5418051301956464E-6</v>
      </c>
    </row>
    <row r="875" spans="1:27" x14ac:dyDescent="0.3">
      <c r="A875">
        <v>0.70045725426370209</v>
      </c>
      <c r="B875">
        <v>0.70697036587533102</v>
      </c>
      <c r="C875">
        <v>0.67984974294499934</v>
      </c>
      <c r="D875">
        <v>0.70214006921621375</v>
      </c>
      <c r="M875">
        <f>F2</f>
        <v>0.70815090835111694</v>
      </c>
      <c r="N875">
        <f t="shared" si="110"/>
        <v>-1.119155138916661E-2</v>
      </c>
      <c r="O875">
        <f t="shared" si="104"/>
        <v>1.2525082249635708E-4</v>
      </c>
      <c r="Q875">
        <f>F3</f>
        <v>0.7075758951832416</v>
      </c>
      <c r="R875">
        <f t="shared" si="105"/>
        <v>4.3732414997660451E-2</v>
      </c>
      <c r="S875">
        <f t="shared" si="111"/>
        <v>1.9125241215275969E-3</v>
      </c>
      <c r="U875">
        <f>F4</f>
        <v>0.70645458866346222</v>
      </c>
      <c r="V875">
        <f t="shared" si="106"/>
        <v>1.234839640717178E-2</v>
      </c>
      <c r="W875">
        <f t="shared" si="107"/>
        <v>1.5248289382865292E-4</v>
      </c>
      <c r="Y875">
        <f>F5</f>
        <v>0.70710978855007434</v>
      </c>
      <c r="Z875">
        <f t="shared" si="108"/>
        <v>-3.119547542102985E-2</v>
      </c>
      <c r="AA875">
        <f t="shared" si="109"/>
        <v>9.7315768674407751E-4</v>
      </c>
    </row>
    <row r="876" spans="1:27" x14ac:dyDescent="0.3">
      <c r="A876">
        <v>0.69213214119097055</v>
      </c>
      <c r="B876">
        <v>0.69319609734729093</v>
      </c>
      <c r="C876">
        <v>0.68375217767258711</v>
      </c>
      <c r="D876">
        <v>0.7185865293154472</v>
      </c>
      <c r="M876">
        <f>F2</f>
        <v>0.70815090835111694</v>
      </c>
      <c r="N876">
        <f t="shared" si="110"/>
        <v>-7.6936540874148474E-3</v>
      </c>
      <c r="O876">
        <f t="shared" si="104"/>
        <v>5.9192313216795191E-5</v>
      </c>
      <c r="Q876">
        <f>F3</f>
        <v>0.7075758951832416</v>
      </c>
      <c r="R876">
        <f t="shared" si="105"/>
        <v>-6.0552930791057946E-4</v>
      </c>
      <c r="S876">
        <f t="shared" si="111"/>
        <v>3.6666574273866535E-7</v>
      </c>
      <c r="U876">
        <f>F4</f>
        <v>0.70645458866346222</v>
      </c>
      <c r="V876">
        <f t="shared" si="106"/>
        <v>-2.6604845718462888E-2</v>
      </c>
      <c r="W876">
        <f t="shared" si="107"/>
        <v>7.0781781570321311E-4</v>
      </c>
      <c r="Y876">
        <f>F5</f>
        <v>0.70710978855007434</v>
      </c>
      <c r="Z876">
        <f t="shared" si="108"/>
        <v>-4.9697193338605894E-3</v>
      </c>
      <c r="AA876">
        <f t="shared" si="109"/>
        <v>2.4698110257347739E-5</v>
      </c>
    </row>
    <row r="877" spans="1:27" x14ac:dyDescent="0.3">
      <c r="A877">
        <v>0.70036036847335115</v>
      </c>
      <c r="B877">
        <v>0.69424199591751679</v>
      </c>
      <c r="C877">
        <v>0.68935707904914179</v>
      </c>
      <c r="D877">
        <v>0.70613984974612576</v>
      </c>
      <c r="M877">
        <f>F2</f>
        <v>0.70815090835111694</v>
      </c>
      <c r="N877">
        <f t="shared" si="110"/>
        <v>-1.6018767160146385E-2</v>
      </c>
      <c r="O877">
        <f t="shared" si="104"/>
        <v>2.566009013309843E-4</v>
      </c>
      <c r="Q877">
        <f>F3</f>
        <v>0.7075758951832416</v>
      </c>
      <c r="R877">
        <f t="shared" si="105"/>
        <v>-1.437979783595067E-2</v>
      </c>
      <c r="S877">
        <f t="shared" si="111"/>
        <v>2.0677858580281155E-4</v>
      </c>
      <c r="U877">
        <f>F4</f>
        <v>0.70645458866346222</v>
      </c>
      <c r="V877">
        <f t="shared" si="106"/>
        <v>-2.270241099087511E-2</v>
      </c>
      <c r="W877">
        <f t="shared" si="107"/>
        <v>5.1539946479860698E-4</v>
      </c>
      <c r="Y877">
        <f>F5</f>
        <v>0.70710978855007434</v>
      </c>
      <c r="Z877">
        <f t="shared" si="108"/>
        <v>1.1476740765372861E-2</v>
      </c>
      <c r="AA877">
        <f t="shared" si="109"/>
        <v>1.3171557859557124E-4</v>
      </c>
    </row>
    <row r="878" spans="1:27" x14ac:dyDescent="0.3">
      <c r="A878">
        <v>0.71105595573836633</v>
      </c>
      <c r="B878">
        <v>0.72035874763252095</v>
      </c>
      <c r="C878">
        <v>0.72280425573717055</v>
      </c>
      <c r="D878">
        <v>0.69428035075538796</v>
      </c>
      <c r="M878">
        <f>F2</f>
        <v>0.70815090835111694</v>
      </c>
      <c r="N878">
        <f t="shared" si="110"/>
        <v>-7.7905398777657897E-3</v>
      </c>
      <c r="O878">
        <f t="shared" si="104"/>
        <v>6.0692511587059005E-5</v>
      </c>
      <c r="Q878">
        <f>F3</f>
        <v>0.7075758951832416</v>
      </c>
      <c r="R878">
        <f t="shared" si="105"/>
        <v>-1.3333899265724813E-2</v>
      </c>
      <c r="S878">
        <f t="shared" si="111"/>
        <v>1.7779286962849673E-4</v>
      </c>
      <c r="U878">
        <f>F4</f>
        <v>0.70645458866346222</v>
      </c>
      <c r="V878">
        <f t="shared" si="106"/>
        <v>-1.7097509614320439E-2</v>
      </c>
      <c r="W878">
        <f t="shared" si="107"/>
        <v>2.9232483501177983E-4</v>
      </c>
      <c r="Y878">
        <f>F5</f>
        <v>0.70710978855007434</v>
      </c>
      <c r="Z878">
        <f t="shared" si="108"/>
        <v>-9.699388039485779E-4</v>
      </c>
      <c r="AA878">
        <f t="shared" si="109"/>
        <v>9.4078128340519783E-7</v>
      </c>
    </row>
    <row r="879" spans="1:27" x14ac:dyDescent="0.3">
      <c r="A879">
        <v>0.69382893968708503</v>
      </c>
      <c r="B879">
        <v>0.72022022646672301</v>
      </c>
      <c r="C879">
        <v>0.72870579530577773</v>
      </c>
      <c r="D879">
        <v>0.71172864064007257</v>
      </c>
      <c r="M879">
        <f>F2</f>
        <v>0.70815090835111694</v>
      </c>
      <c r="N879">
        <f t="shared" si="110"/>
        <v>2.9050473872493932E-3</v>
      </c>
      <c r="O879">
        <f t="shared" si="104"/>
        <v>8.4393003221645251E-6</v>
      </c>
      <c r="Q879">
        <f>F3</f>
        <v>0.7075758951832416</v>
      </c>
      <c r="R879">
        <f t="shared" si="105"/>
        <v>1.2782852449279347E-2</v>
      </c>
      <c r="S879">
        <f t="shared" si="111"/>
        <v>1.6340131674004701E-4</v>
      </c>
      <c r="U879">
        <f>F4</f>
        <v>0.70645458866346222</v>
      </c>
      <c r="V879">
        <f t="shared" si="106"/>
        <v>1.6349667073708329E-2</v>
      </c>
      <c r="W879">
        <f t="shared" si="107"/>
        <v>2.6731161342110227E-4</v>
      </c>
      <c r="Y879">
        <f>F5</f>
        <v>0.70710978855007434</v>
      </c>
      <c r="Z879">
        <f t="shared" si="108"/>
        <v>-1.2829437794686371E-2</v>
      </c>
      <c r="AA879">
        <f t="shared" si="109"/>
        <v>1.645944741277271E-4</v>
      </c>
    </row>
    <row r="880" spans="1:27" x14ac:dyDescent="0.3">
      <c r="A880">
        <v>0.70093960921767939</v>
      </c>
      <c r="B880">
        <v>0.68588625139462644</v>
      </c>
      <c r="C880">
        <v>0.69907581755113213</v>
      </c>
      <c r="D880">
        <v>0.68814042995672497</v>
      </c>
      <c r="M880">
        <f>F2</f>
        <v>0.70815090835111694</v>
      </c>
      <c r="N880">
        <f t="shared" si="110"/>
        <v>-1.4321968664031903E-2</v>
      </c>
      <c r="O880">
        <f t="shared" si="104"/>
        <v>2.0511878641351177E-4</v>
      </c>
      <c r="Q880">
        <f>F3</f>
        <v>0.7075758951832416</v>
      </c>
      <c r="R880">
        <f t="shared" si="105"/>
        <v>1.2644331283481414E-2</v>
      </c>
      <c r="S880">
        <f t="shared" si="111"/>
        <v>1.5987911360642673E-4</v>
      </c>
      <c r="U880">
        <f>F4</f>
        <v>0.70645458866346222</v>
      </c>
      <c r="V880">
        <f t="shared" si="106"/>
        <v>2.2251206642315502E-2</v>
      </c>
      <c r="W880">
        <f t="shared" si="107"/>
        <v>4.9511619703902548E-4</v>
      </c>
      <c r="Y880">
        <f>F5</f>
        <v>0.70710978855007434</v>
      </c>
      <c r="Z880">
        <f t="shared" si="108"/>
        <v>4.6188520899982377E-3</v>
      </c>
      <c r="AA880">
        <f t="shared" si="109"/>
        <v>2.1333794629281088E-5</v>
      </c>
    </row>
    <row r="881" spans="1:27" x14ac:dyDescent="0.3">
      <c r="A881">
        <v>0.70618203522847045</v>
      </c>
      <c r="B881">
        <v>0.67990814954056766</v>
      </c>
      <c r="C881">
        <v>0.69840252273909831</v>
      </c>
      <c r="D881">
        <v>0.72909188212004439</v>
      </c>
      <c r="M881">
        <f>F2</f>
        <v>0.70815090835111694</v>
      </c>
      <c r="N881">
        <f t="shared" si="110"/>
        <v>-7.2112991334375431E-3</v>
      </c>
      <c r="O881">
        <f t="shared" si="104"/>
        <v>5.2002835191917058E-5</v>
      </c>
      <c r="Q881">
        <f>F3</f>
        <v>0.7075758951832416</v>
      </c>
      <c r="R881">
        <f t="shared" si="105"/>
        <v>-2.1689643788615154E-2</v>
      </c>
      <c r="S881">
        <f t="shared" si="111"/>
        <v>4.7044064767701193E-4</v>
      </c>
      <c r="U881">
        <f>F4</f>
        <v>0.70645458866346222</v>
      </c>
      <c r="V881">
        <f t="shared" si="106"/>
        <v>-7.3787711123300959E-3</v>
      </c>
      <c r="W881">
        <f t="shared" si="107"/>
        <v>5.4446263128157121E-5</v>
      </c>
      <c r="Y881">
        <f>F5</f>
        <v>0.70710978855007434</v>
      </c>
      <c r="Z881">
        <f t="shared" si="108"/>
        <v>-1.8969358593349361E-2</v>
      </c>
      <c r="AA881">
        <f t="shared" si="109"/>
        <v>3.5983656544307728E-4</v>
      </c>
    </row>
    <row r="882" spans="1:27" x14ac:dyDescent="0.3">
      <c r="A882">
        <v>0.7266300348794128</v>
      </c>
      <c r="B882">
        <v>0.71921748508441186</v>
      </c>
      <c r="C882">
        <v>0.71623416443476884</v>
      </c>
      <c r="D882">
        <v>0.7129155518717506</v>
      </c>
      <c r="M882">
        <f>F2</f>
        <v>0.70815090835111694</v>
      </c>
      <c r="N882">
        <f t="shared" si="110"/>
        <v>-1.9688731226464862E-3</v>
      </c>
      <c r="O882">
        <f t="shared" si="104"/>
        <v>3.8764613730797257E-6</v>
      </c>
      <c r="Q882">
        <f>F3</f>
        <v>0.7075758951832416</v>
      </c>
      <c r="R882">
        <f t="shared" si="105"/>
        <v>-2.7667745642673935E-2</v>
      </c>
      <c r="S882">
        <f t="shared" si="111"/>
        <v>7.6550414894770256E-4</v>
      </c>
      <c r="U882">
        <f>F4</f>
        <v>0.70645458866346222</v>
      </c>
      <c r="V882">
        <f t="shared" si="106"/>
        <v>-8.0520659243639159E-3</v>
      </c>
      <c r="W882">
        <f t="shared" si="107"/>
        <v>6.483576565030253E-5</v>
      </c>
      <c r="Y882">
        <f>F5</f>
        <v>0.70710978855007434</v>
      </c>
      <c r="Z882">
        <f t="shared" si="108"/>
        <v>2.1982093569970051E-2</v>
      </c>
      <c r="AA882">
        <f t="shared" si="109"/>
        <v>4.8321243771891868E-4</v>
      </c>
    </row>
    <row r="883" spans="1:27" x14ac:dyDescent="0.3">
      <c r="A883">
        <v>0.70780321745449237</v>
      </c>
      <c r="B883">
        <v>0.74694100087081949</v>
      </c>
      <c r="C883">
        <v>0.71799501173119273</v>
      </c>
      <c r="D883">
        <v>0.68905983420103523</v>
      </c>
      <c r="M883">
        <f>F2</f>
        <v>0.70815090835111694</v>
      </c>
      <c r="N883">
        <f t="shared" si="110"/>
        <v>1.8479126528295864E-2</v>
      </c>
      <c r="O883">
        <f t="shared" si="104"/>
        <v>3.4147811724876797E-4</v>
      </c>
      <c r="Q883">
        <f>F3</f>
        <v>0.7075758951832416</v>
      </c>
      <c r="R883">
        <f t="shared" si="105"/>
        <v>1.1641589901170257E-2</v>
      </c>
      <c r="S883">
        <f t="shared" si="111"/>
        <v>1.3552661542702931E-4</v>
      </c>
      <c r="U883">
        <f>F4</f>
        <v>0.70645458866346222</v>
      </c>
      <c r="V883">
        <f t="shared" si="106"/>
        <v>9.7795757713066145E-3</v>
      </c>
      <c r="W883">
        <f t="shared" si="107"/>
        <v>9.5640102266727366E-5</v>
      </c>
      <c r="Y883">
        <f>F5</f>
        <v>0.70710978855007434</v>
      </c>
      <c r="Z883">
        <f t="shared" si="108"/>
        <v>5.8057633216762605E-3</v>
      </c>
      <c r="AA883">
        <f t="shared" si="109"/>
        <v>3.3706887747321366E-5</v>
      </c>
    </row>
    <row r="884" spans="1:27" x14ac:dyDescent="0.3">
      <c r="A884">
        <v>0.73184813568371831</v>
      </c>
      <c r="B884">
        <v>0.72156058541318735</v>
      </c>
      <c r="C884">
        <v>0.70845744468477079</v>
      </c>
      <c r="D884">
        <v>0.70059935482876456</v>
      </c>
      <c r="M884">
        <f>F2</f>
        <v>0.70815090835111694</v>
      </c>
      <c r="N884">
        <f t="shared" si="110"/>
        <v>-3.4769089662456398E-4</v>
      </c>
      <c r="O884">
        <f t="shared" si="104"/>
        <v>1.2088895959559323E-7</v>
      </c>
      <c r="Q884">
        <f>F3</f>
        <v>0.7075758951832416</v>
      </c>
      <c r="R884">
        <f t="shared" si="105"/>
        <v>3.9365105687577895E-2</v>
      </c>
      <c r="S884">
        <f t="shared" si="111"/>
        <v>1.5496115457941774E-3</v>
      </c>
      <c r="U884">
        <f>F4</f>
        <v>0.70645458866346222</v>
      </c>
      <c r="V884">
        <f t="shared" si="106"/>
        <v>1.154042306773051E-2</v>
      </c>
      <c r="W884">
        <f t="shared" si="107"/>
        <v>1.3318136458220648E-4</v>
      </c>
      <c r="Y884">
        <f>F5</f>
        <v>0.70710978855007434</v>
      </c>
      <c r="Z884">
        <f t="shared" si="108"/>
        <v>-1.804995434903911E-2</v>
      </c>
      <c r="AA884">
        <f t="shared" si="109"/>
        <v>3.2580085200239589E-4</v>
      </c>
    </row>
    <row r="885" spans="1:27" x14ac:dyDescent="0.3">
      <c r="A885">
        <v>0.73086774984170022</v>
      </c>
      <c r="B885">
        <v>0.70337342834427596</v>
      </c>
      <c r="C885">
        <v>0.71410852137772329</v>
      </c>
      <c r="D885">
        <v>0.72013248102366889</v>
      </c>
      <c r="M885">
        <f>F2</f>
        <v>0.70815090835111694</v>
      </c>
      <c r="N885">
        <f t="shared" si="110"/>
        <v>2.3697227332601378E-2</v>
      </c>
      <c r="O885">
        <f t="shared" si="104"/>
        <v>5.6155858325298983E-4</v>
      </c>
      <c r="Q885">
        <f>F3</f>
        <v>0.7075758951832416</v>
      </c>
      <c r="R885">
        <f t="shared" si="105"/>
        <v>1.3984690229945751E-2</v>
      </c>
      <c r="S885">
        <f t="shared" si="111"/>
        <v>1.9557156082754013E-4</v>
      </c>
      <c r="U885">
        <f>F4</f>
        <v>0.70645458866346222</v>
      </c>
      <c r="V885">
        <f t="shared" si="106"/>
        <v>2.0028560213085633E-3</v>
      </c>
      <c r="W885">
        <f t="shared" si="107"/>
        <v>4.0114322420919684E-6</v>
      </c>
      <c r="Y885">
        <f>F5</f>
        <v>0.70710978855007434</v>
      </c>
      <c r="Z885">
        <f t="shared" si="108"/>
        <v>-6.5104337213097718E-3</v>
      </c>
      <c r="AA885">
        <f t="shared" si="109"/>
        <v>4.2385747239567404E-5</v>
      </c>
    </row>
    <row r="886" spans="1:27" x14ac:dyDescent="0.3">
      <c r="A886">
        <v>0.6808320708902853</v>
      </c>
      <c r="B886">
        <v>0.71251118212372244</v>
      </c>
      <c r="C886">
        <v>0.70948702781404249</v>
      </c>
      <c r="D886">
        <v>0.72366645746810576</v>
      </c>
      <c r="M886">
        <f>F2</f>
        <v>0.70815090835111694</v>
      </c>
      <c r="N886">
        <f t="shared" si="110"/>
        <v>2.2716841490583284E-2</v>
      </c>
      <c r="O886">
        <f t="shared" si="104"/>
        <v>5.1605488730828615E-4</v>
      </c>
      <c r="Q886">
        <f>F3</f>
        <v>0.7075758951832416</v>
      </c>
      <c r="R886">
        <f t="shared" si="105"/>
        <v>-4.202466838965635E-3</v>
      </c>
      <c r="S886">
        <f t="shared" si="111"/>
        <v>1.7660727532605815E-5</v>
      </c>
      <c r="U886">
        <f>F4</f>
        <v>0.70645458866346222</v>
      </c>
      <c r="V886">
        <f t="shared" si="106"/>
        <v>7.6539327142610691E-3</v>
      </c>
      <c r="W886">
        <f t="shared" si="107"/>
        <v>5.8582685994435819E-5</v>
      </c>
      <c r="Y886">
        <f>F5</f>
        <v>0.70710978855007434</v>
      </c>
      <c r="Z886">
        <f t="shared" si="108"/>
        <v>1.3022692473594555E-2</v>
      </c>
      <c r="AA886">
        <f t="shared" si="109"/>
        <v>1.6959051926181628E-4</v>
      </c>
    </row>
    <row r="887" spans="1:27" x14ac:dyDescent="0.3">
      <c r="A887">
        <v>0.71852994371276646</v>
      </c>
      <c r="B887">
        <v>0.67210739954393128</v>
      </c>
      <c r="C887">
        <v>0.7002666013902058</v>
      </c>
      <c r="D887">
        <v>0.73324860579392792</v>
      </c>
      <c r="M887">
        <f>F2</f>
        <v>0.70815090835111694</v>
      </c>
      <c r="N887">
        <f t="shared" si="110"/>
        <v>-2.7318837460831635E-2</v>
      </c>
      <c r="O887">
        <f t="shared" si="104"/>
        <v>7.4631888021133789E-4</v>
      </c>
      <c r="Q887">
        <f>F3</f>
        <v>0.7075758951832416</v>
      </c>
      <c r="R887">
        <f t="shared" si="105"/>
        <v>4.935286940480843E-3</v>
      </c>
      <c r="S887">
        <f t="shared" si="111"/>
        <v>2.435705718488076E-5</v>
      </c>
      <c r="U887">
        <f>F4</f>
        <v>0.70645458866346222</v>
      </c>
      <c r="V887">
        <f t="shared" si="106"/>
        <v>3.0324391505802684E-3</v>
      </c>
      <c r="W887">
        <f t="shared" si="107"/>
        <v>9.1956872019719791E-6</v>
      </c>
      <c r="Y887">
        <f>F5</f>
        <v>0.70710978855007434</v>
      </c>
      <c r="Z887">
        <f t="shared" si="108"/>
        <v>1.6556668918031425E-2</v>
      </c>
      <c r="AA887">
        <f t="shared" si="109"/>
        <v>2.741232856613079E-4</v>
      </c>
    </row>
    <row r="888" spans="1:27" x14ac:dyDescent="0.3">
      <c r="A888">
        <v>0.69259407699605735</v>
      </c>
      <c r="B888">
        <v>0.68757356394987668</v>
      </c>
      <c r="C888">
        <v>0.733168716203347</v>
      </c>
      <c r="D888">
        <v>0.67438279633068776</v>
      </c>
      <c r="M888">
        <f>F2</f>
        <v>0.70815090835111694</v>
      </c>
      <c r="N888">
        <f t="shared" si="110"/>
        <v>1.0379035361649525E-2</v>
      </c>
      <c r="O888">
        <f t="shared" si="104"/>
        <v>1.0772437503837128E-4</v>
      </c>
      <c r="Q888">
        <f>F3</f>
        <v>0.7075758951832416</v>
      </c>
      <c r="R888">
        <f t="shared" si="105"/>
        <v>-3.5468495639310316E-2</v>
      </c>
      <c r="S888">
        <f t="shared" si="111"/>
        <v>1.258014182915775E-3</v>
      </c>
      <c r="U888">
        <f>F4</f>
        <v>0.70645458866346222</v>
      </c>
      <c r="V888">
        <f t="shared" si="106"/>
        <v>-6.1879872732564234E-3</v>
      </c>
      <c r="W888">
        <f t="shared" si="107"/>
        <v>3.8291186493983467E-5</v>
      </c>
      <c r="Y888">
        <f>F5</f>
        <v>0.70710978855007434</v>
      </c>
      <c r="Z888">
        <f t="shared" si="108"/>
        <v>2.6138817243853585E-2</v>
      </c>
      <c r="AA888">
        <f t="shared" si="109"/>
        <v>6.8323776690757754E-4</v>
      </c>
    </row>
    <row r="889" spans="1:27" x14ac:dyDescent="0.3">
      <c r="A889">
        <v>0.71258848946032982</v>
      </c>
      <c r="B889">
        <v>0.69587774363463295</v>
      </c>
      <c r="C889">
        <v>0.70105149889733964</v>
      </c>
      <c r="D889">
        <v>0.69694315492101211</v>
      </c>
      <c r="M889">
        <f>F2</f>
        <v>0.70815090835111694</v>
      </c>
      <c r="N889">
        <f t="shared" si="110"/>
        <v>-1.5556831355059586E-2</v>
      </c>
      <c r="O889">
        <f t="shared" si="104"/>
        <v>2.4201500180976509E-4</v>
      </c>
      <c r="Q889">
        <f>F3</f>
        <v>0.7075758951832416</v>
      </c>
      <c r="R889">
        <f t="shared" si="105"/>
        <v>-2.0002331233364923E-2</v>
      </c>
      <c r="S889">
        <f t="shared" si="111"/>
        <v>4.0009325476924592E-4</v>
      </c>
      <c r="U889">
        <f>F4</f>
        <v>0.70645458866346222</v>
      </c>
      <c r="V889">
        <f t="shared" si="106"/>
        <v>2.671412753988478E-2</v>
      </c>
      <c r="W889">
        <f t="shared" si="107"/>
        <v>7.1364461021723041E-4</v>
      </c>
      <c r="Y889">
        <f>F5</f>
        <v>0.70710978855007434</v>
      </c>
      <c r="Z889">
        <f t="shared" si="108"/>
        <v>-3.2726992219386575E-2</v>
      </c>
      <c r="AA889">
        <f t="shared" si="109"/>
        <v>1.0710560197277894E-3</v>
      </c>
    </row>
    <row r="890" spans="1:27" x14ac:dyDescent="0.3">
      <c r="A890">
        <v>0.71467895517575319</v>
      </c>
      <c r="B890">
        <v>0.69180100677360112</v>
      </c>
      <c r="C890">
        <v>0.71577047321379317</v>
      </c>
      <c r="D890">
        <v>0.71352750337002313</v>
      </c>
      <c r="M890">
        <f>F2</f>
        <v>0.70815090835111694</v>
      </c>
      <c r="N890">
        <f t="shared" si="110"/>
        <v>4.4375811092128847E-3</v>
      </c>
      <c r="O890">
        <f t="shared" si="104"/>
        <v>1.9692126100843055E-5</v>
      </c>
      <c r="Q890">
        <f>F3</f>
        <v>0.7075758951832416</v>
      </c>
      <c r="R890">
        <f t="shared" si="105"/>
        <v>-1.1698151548608648E-2</v>
      </c>
      <c r="S890">
        <f t="shared" si="111"/>
        <v>1.3684674965421491E-4</v>
      </c>
      <c r="U890">
        <f>F4</f>
        <v>0.70645458866346222</v>
      </c>
      <c r="V890">
        <f t="shared" si="106"/>
        <v>-5.4030897661225818E-3</v>
      </c>
      <c r="W890">
        <f t="shared" si="107"/>
        <v>2.9193379020778575E-5</v>
      </c>
      <c r="Y890">
        <f>F5</f>
        <v>0.70710978855007434</v>
      </c>
      <c r="Z890">
        <f t="shared" si="108"/>
        <v>-1.0166633629062227E-2</v>
      </c>
      <c r="AA890">
        <f t="shared" si="109"/>
        <v>1.0336043934757899E-4</v>
      </c>
    </row>
    <row r="891" spans="1:27" x14ac:dyDescent="0.3">
      <c r="A891">
        <v>0.7322032352567639</v>
      </c>
      <c r="B891">
        <v>0.71514972211706895</v>
      </c>
      <c r="C891">
        <v>0.71707468498871041</v>
      </c>
      <c r="D891">
        <v>0.69967383266284067</v>
      </c>
      <c r="M891">
        <f>F2</f>
        <v>0.70815090835111694</v>
      </c>
      <c r="N891">
        <f t="shared" si="110"/>
        <v>6.5280468246362577E-3</v>
      </c>
      <c r="O891">
        <f t="shared" si="104"/>
        <v>4.2615395344643529E-5</v>
      </c>
      <c r="Q891">
        <f>F3</f>
        <v>0.7075758951832416</v>
      </c>
      <c r="R891">
        <f t="shared" si="105"/>
        <v>-1.5774888409640475E-2</v>
      </c>
      <c r="S891">
        <f t="shared" si="111"/>
        <v>2.488471043366094E-4</v>
      </c>
      <c r="U891">
        <f>F4</f>
        <v>0.70645458866346222</v>
      </c>
      <c r="V891">
        <f t="shared" si="106"/>
        <v>9.315884550330944E-3</v>
      </c>
      <c r="W891">
        <f t="shared" si="107"/>
        <v>8.6785704955094777E-5</v>
      </c>
      <c r="Y891">
        <f>F5</f>
        <v>0.70710978855007434</v>
      </c>
      <c r="Z891">
        <f t="shared" si="108"/>
        <v>6.4177148199487943E-3</v>
      </c>
      <c r="AA891">
        <f t="shared" si="109"/>
        <v>4.1187063510190383E-5</v>
      </c>
    </row>
    <row r="892" spans="1:27" x14ac:dyDescent="0.3">
      <c r="A892">
        <v>0.72602132757599092</v>
      </c>
      <c r="B892">
        <v>0.70458452326207388</v>
      </c>
      <c r="C892">
        <v>0.69824418478367301</v>
      </c>
      <c r="D892">
        <v>0.69968548153660359</v>
      </c>
      <c r="M892">
        <f>F2</f>
        <v>0.70815090835111694</v>
      </c>
      <c r="N892">
        <f t="shared" si="110"/>
        <v>2.4052326905646959E-2</v>
      </c>
      <c r="O892">
        <f t="shared" si="104"/>
        <v>5.7851442957610865E-4</v>
      </c>
      <c r="Q892">
        <f>F3</f>
        <v>0.7075758951832416</v>
      </c>
      <c r="R892">
        <f t="shared" si="105"/>
        <v>7.5738269338273545E-3</v>
      </c>
      <c r="S892">
        <f t="shared" si="111"/>
        <v>5.7362854423568665E-5</v>
      </c>
      <c r="U892">
        <f>F4</f>
        <v>0.70645458866346222</v>
      </c>
      <c r="V892">
        <f t="shared" si="106"/>
        <v>1.0620096325248185E-2</v>
      </c>
      <c r="W892">
        <f t="shared" si="107"/>
        <v>1.1278644595755001E-4</v>
      </c>
      <c r="Y892">
        <f>F5</f>
        <v>0.70710978855007434</v>
      </c>
      <c r="Z892">
        <f t="shared" si="108"/>
        <v>-7.4359558872336695E-3</v>
      </c>
      <c r="AA892">
        <f t="shared" si="109"/>
        <v>5.5293439956885072E-5</v>
      </c>
    </row>
    <row r="893" spans="1:27" x14ac:dyDescent="0.3">
      <c r="A893">
        <v>0.7003199252608695</v>
      </c>
      <c r="B893">
        <v>0.70227486038978226</v>
      </c>
      <c r="C893">
        <v>0.73121062257331992</v>
      </c>
      <c r="D893">
        <v>0.67871232122113134</v>
      </c>
      <c r="M893">
        <f>F2</f>
        <v>0.70815090835111694</v>
      </c>
      <c r="N893">
        <f t="shared" si="110"/>
        <v>1.7870419224873979E-2</v>
      </c>
      <c r="O893">
        <f t="shared" si="104"/>
        <v>3.1935188327274552E-4</v>
      </c>
      <c r="Q893">
        <f>F3</f>
        <v>0.7075758951832416</v>
      </c>
      <c r="R893">
        <f t="shared" si="105"/>
        <v>-2.9913719211677181E-3</v>
      </c>
      <c r="S893">
        <f t="shared" si="111"/>
        <v>8.9483059707506446E-6</v>
      </c>
      <c r="U893">
        <f>F4</f>
        <v>0.70645458866346222</v>
      </c>
      <c r="V893">
        <f t="shared" si="106"/>
        <v>-8.2104038797892187E-3</v>
      </c>
      <c r="W893">
        <f t="shared" si="107"/>
        <v>6.7410731869257858E-5</v>
      </c>
      <c r="Y893">
        <f>F5</f>
        <v>0.70710978855007434</v>
      </c>
      <c r="Z893">
        <f t="shared" si="108"/>
        <v>-7.4243070134707434E-3</v>
      </c>
      <c r="AA893">
        <f t="shared" si="109"/>
        <v>5.5120334630270868E-5</v>
      </c>
    </row>
    <row r="894" spans="1:27" x14ac:dyDescent="0.3">
      <c r="A894">
        <v>0.700133584398551</v>
      </c>
      <c r="B894">
        <v>0.69787393351563631</v>
      </c>
      <c r="C894">
        <v>0.71094650355729583</v>
      </c>
      <c r="D894">
        <v>0.68642166141939454</v>
      </c>
      <c r="M894">
        <f>F2</f>
        <v>0.70815090835111694</v>
      </c>
      <c r="N894">
        <f t="shared" si="110"/>
        <v>-7.8309830902474342E-3</v>
      </c>
      <c r="O894">
        <f t="shared" si="104"/>
        <v>6.132429615974126E-5</v>
      </c>
      <c r="Q894">
        <f>F3</f>
        <v>0.7075758951832416</v>
      </c>
      <c r="R894">
        <f t="shared" si="105"/>
        <v>-5.301034793459336E-3</v>
      </c>
      <c r="S894">
        <f t="shared" si="111"/>
        <v>2.8100969881466466E-5</v>
      </c>
      <c r="U894">
        <f>F4</f>
        <v>0.70645458866346222</v>
      </c>
      <c r="V894">
        <f t="shared" si="106"/>
        <v>2.47560339098577E-2</v>
      </c>
      <c r="W894">
        <f t="shared" si="107"/>
        <v>6.1286121494602433E-4</v>
      </c>
      <c r="Y894">
        <f>F5</f>
        <v>0.70710978855007434</v>
      </c>
      <c r="Z894">
        <f t="shared" si="108"/>
        <v>-2.8397467328942994E-2</v>
      </c>
      <c r="AA894">
        <f t="shared" si="109"/>
        <v>8.0641615069838466E-4</v>
      </c>
    </row>
    <row r="895" spans="1:27" x14ac:dyDescent="0.3">
      <c r="A895">
        <v>0.72375170820139256</v>
      </c>
      <c r="B895">
        <v>0.73405368950593886</v>
      </c>
      <c r="C895">
        <v>0.7171647467272263</v>
      </c>
      <c r="D895">
        <v>0.69343327652052367</v>
      </c>
      <c r="M895">
        <f>F2</f>
        <v>0.70815090835111694</v>
      </c>
      <c r="N895">
        <f t="shared" si="110"/>
        <v>-8.0173239525659357E-3</v>
      </c>
      <c r="O895">
        <f t="shared" si="104"/>
        <v>6.4277483360387477E-5</v>
      </c>
      <c r="Q895">
        <f>F3</f>
        <v>0.7075758951832416</v>
      </c>
      <c r="R895">
        <f t="shared" si="105"/>
        <v>-9.7019616676052856E-3</v>
      </c>
      <c r="S895">
        <f t="shared" si="111"/>
        <v>9.4128060199682334E-5</v>
      </c>
      <c r="U895">
        <f>F4</f>
        <v>0.70645458866346222</v>
      </c>
      <c r="V895">
        <f t="shared" si="106"/>
        <v>4.491914893833604E-3</v>
      </c>
      <c r="W895">
        <f t="shared" si="107"/>
        <v>2.0177299413444159E-5</v>
      </c>
      <c r="Y895">
        <f>F5</f>
        <v>0.70710978855007434</v>
      </c>
      <c r="Z895">
        <f t="shared" si="108"/>
        <v>-2.0688127130679801E-2</v>
      </c>
      <c r="AA895">
        <f t="shared" si="109"/>
        <v>4.2799860417516966E-4</v>
      </c>
    </row>
    <row r="896" spans="1:27" x14ac:dyDescent="0.3">
      <c r="A896">
        <v>0.71309079802532771</v>
      </c>
      <c r="B896">
        <v>0.71672624247618089</v>
      </c>
      <c r="C896">
        <v>0.71049418387318741</v>
      </c>
      <c r="D896">
        <v>0.7119393253723012</v>
      </c>
      <c r="M896">
        <f>F2</f>
        <v>0.70815090835111694</v>
      </c>
      <c r="N896">
        <f t="shared" si="110"/>
        <v>1.5600799850275626E-2</v>
      </c>
      <c r="O896">
        <f t="shared" si="104"/>
        <v>2.4338495596836E-4</v>
      </c>
      <c r="Q896">
        <f>F3</f>
        <v>0.7075758951832416</v>
      </c>
      <c r="R896">
        <f t="shared" si="105"/>
        <v>2.6477794322697257E-2</v>
      </c>
      <c r="S896">
        <f t="shared" si="111"/>
        <v>7.0107359219505913E-4</v>
      </c>
      <c r="U896">
        <f>F4</f>
        <v>0.70645458866346222</v>
      </c>
      <c r="V896">
        <f t="shared" si="106"/>
        <v>1.0710158063764075E-2</v>
      </c>
      <c r="W896">
        <f t="shared" si="107"/>
        <v>1.1470748575081064E-4</v>
      </c>
      <c r="Y896">
        <f>F5</f>
        <v>0.70710978855007434</v>
      </c>
      <c r="Z896">
        <f t="shared" si="108"/>
        <v>-1.3676512029550669E-2</v>
      </c>
      <c r="AA896">
        <f t="shared" si="109"/>
        <v>1.8704698129444418E-4</v>
      </c>
    </row>
    <row r="897" spans="1:27" x14ac:dyDescent="0.3">
      <c r="A897">
        <v>0.68885924943157939</v>
      </c>
      <c r="B897">
        <v>0.71571220788726198</v>
      </c>
      <c r="C897">
        <v>0.70913899584928519</v>
      </c>
      <c r="D897">
        <v>0.71184776715766895</v>
      </c>
      <c r="M897">
        <f>F2</f>
        <v>0.70815090835111694</v>
      </c>
      <c r="N897">
        <f t="shared" si="110"/>
        <v>4.9398896742107734E-3</v>
      </c>
      <c r="O897">
        <f t="shared" si="104"/>
        <v>2.440250999337422E-5</v>
      </c>
      <c r="Q897">
        <f>F3</f>
        <v>0.7075758951832416</v>
      </c>
      <c r="R897">
        <f t="shared" si="105"/>
        <v>9.1503472929392871E-3</v>
      </c>
      <c r="S897">
        <f t="shared" si="111"/>
        <v>8.3728855581401336E-5</v>
      </c>
      <c r="U897">
        <f>F4</f>
        <v>0.70645458866346222</v>
      </c>
      <c r="V897">
        <f t="shared" si="106"/>
        <v>4.0395952097251886E-3</v>
      </c>
      <c r="W897">
        <f t="shared" si="107"/>
        <v>1.6318329458434691E-5</v>
      </c>
      <c r="Y897">
        <f>F5</f>
        <v>0.70710978855007434</v>
      </c>
      <c r="Z897">
        <f t="shared" si="108"/>
        <v>4.8295368222268653E-3</v>
      </c>
      <c r="AA897">
        <f t="shared" si="109"/>
        <v>2.332442591724517E-5</v>
      </c>
    </row>
    <row r="898" spans="1:27" x14ac:dyDescent="0.3">
      <c r="A898">
        <v>0.7204135793918196</v>
      </c>
      <c r="B898">
        <v>0.69660669112172613</v>
      </c>
      <c r="C898">
        <v>0.70656984247515053</v>
      </c>
      <c r="D898">
        <v>0.69692354819725078</v>
      </c>
      <c r="M898">
        <f>F2</f>
        <v>0.70815090835111694</v>
      </c>
      <c r="N898">
        <f t="shared" si="110"/>
        <v>-1.9291658919537547E-2</v>
      </c>
      <c r="O898">
        <f t="shared" si="104"/>
        <v>3.721681038677726E-4</v>
      </c>
      <c r="Q898">
        <f>F3</f>
        <v>0.7075758951832416</v>
      </c>
      <c r="R898">
        <f t="shared" si="105"/>
        <v>8.1363127040203764E-3</v>
      </c>
      <c r="S898">
        <f t="shared" si="111"/>
        <v>6.6199584417603376E-5</v>
      </c>
      <c r="U898">
        <f>F4</f>
        <v>0.70645458866346222</v>
      </c>
      <c r="V898">
        <f t="shared" si="106"/>
        <v>2.6844071858229679E-3</v>
      </c>
      <c r="W898">
        <f t="shared" si="107"/>
        <v>7.2060419392979861E-6</v>
      </c>
      <c r="Y898">
        <f>F5</f>
        <v>0.70710978855007434</v>
      </c>
      <c r="Z898">
        <f t="shared" si="108"/>
        <v>4.7379786075946173E-3</v>
      </c>
      <c r="AA898">
        <f t="shared" si="109"/>
        <v>2.2448441286024228E-5</v>
      </c>
    </row>
    <row r="899" spans="1:27" x14ac:dyDescent="0.3">
      <c r="A899">
        <v>0.72326631088552118</v>
      </c>
      <c r="B899">
        <v>0.7104846925813032</v>
      </c>
      <c r="C899">
        <v>0.66849796246176962</v>
      </c>
      <c r="D899">
        <v>0.71173165582115627</v>
      </c>
      <c r="M899">
        <f>F2</f>
        <v>0.70815090835111694</v>
      </c>
      <c r="N899">
        <f t="shared" si="110"/>
        <v>1.2262671040702666E-2</v>
      </c>
      <c r="O899">
        <f t="shared" si="104"/>
        <v>1.5037310105248781E-4</v>
      </c>
      <c r="Q899">
        <f>F3</f>
        <v>0.7075758951832416</v>
      </c>
      <c r="R899">
        <f t="shared" si="105"/>
        <v>-1.096920406151547E-2</v>
      </c>
      <c r="S899">
        <f t="shared" si="111"/>
        <v>1.2032343774316747E-4</v>
      </c>
      <c r="U899">
        <f>F4</f>
        <v>0.70645458866346222</v>
      </c>
      <c r="V899">
        <f t="shared" si="106"/>
        <v>1.152538116883095E-4</v>
      </c>
      <c r="W899">
        <f t="shared" si="107"/>
        <v>1.3283441108684308E-8</v>
      </c>
      <c r="Y899">
        <f>F5</f>
        <v>0.70710978855007434</v>
      </c>
      <c r="Z899">
        <f t="shared" si="108"/>
        <v>-1.0186240352823561E-2</v>
      </c>
      <c r="AA899">
        <f t="shared" si="109"/>
        <v>1.0375949252549107E-4</v>
      </c>
    </row>
    <row r="900" spans="1:27" x14ac:dyDescent="0.3">
      <c r="A900">
        <v>0.72797521078871752</v>
      </c>
      <c r="B900">
        <v>0.70548831866501782</v>
      </c>
      <c r="C900">
        <v>0.71968481857443767</v>
      </c>
      <c r="D900">
        <v>0.69292768454851583</v>
      </c>
      <c r="M900">
        <f>F2</f>
        <v>0.70815090835111694</v>
      </c>
      <c r="N900">
        <f t="shared" si="110"/>
        <v>1.5115402534404243E-2</v>
      </c>
      <c r="O900">
        <f t="shared" ref="O900:O963" si="112">N900^2</f>
        <v>2.2847539377707422E-4</v>
      </c>
      <c r="Q900">
        <f>F3</f>
        <v>0.7075758951832416</v>
      </c>
      <c r="R900">
        <f t="shared" ref="R900:R963" si="113">B899 - Q900</f>
        <v>2.9087973980616022E-3</v>
      </c>
      <c r="S900">
        <f t="shared" si="111"/>
        <v>8.4611023029699479E-6</v>
      </c>
      <c r="U900">
        <f>F4</f>
        <v>0.70645458866346222</v>
      </c>
      <c r="V900">
        <f t="shared" ref="V900:V963" si="114">C899 - U900</f>
        <v>-3.79566262016926E-2</v>
      </c>
      <c r="W900">
        <f t="shared" ref="W900:W963" si="115">V900^2</f>
        <v>1.4407054726150172E-3</v>
      </c>
      <c r="Y900">
        <f>F5</f>
        <v>0.70710978855007434</v>
      </c>
      <c r="Z900">
        <f t="shared" ref="Z900:Z963" si="116">D899 - Y900</f>
        <v>4.6218672710819364E-3</v>
      </c>
      <c r="AA900">
        <f t="shared" ref="AA900:AA963" si="117">Z900^2</f>
        <v>2.1361657071498385E-5</v>
      </c>
    </row>
    <row r="901" spans="1:27" x14ac:dyDescent="0.3">
      <c r="A901">
        <v>0.7010840761930538</v>
      </c>
      <c r="B901">
        <v>0.69006695121326922</v>
      </c>
      <c r="C901">
        <v>0.71045840502634805</v>
      </c>
      <c r="D901">
        <v>0.71611680809206435</v>
      </c>
      <c r="M901">
        <f>F2</f>
        <v>0.70815090835111694</v>
      </c>
      <c r="N901">
        <f t="shared" ref="N901:N964" si="118">A900 - M901</f>
        <v>1.9824302437600583E-2</v>
      </c>
      <c r="O901">
        <f t="shared" si="112"/>
        <v>3.9300296713745643E-4</v>
      </c>
      <c r="Q901">
        <f>F3</f>
        <v>0.7075758951832416</v>
      </c>
      <c r="R901">
        <f t="shared" si="113"/>
        <v>-2.0875765182237771E-3</v>
      </c>
      <c r="S901">
        <f t="shared" si="111"/>
        <v>4.3579757194393079E-6</v>
      </c>
      <c r="U901">
        <f>F4</f>
        <v>0.70645458866346222</v>
      </c>
      <c r="V901">
        <f t="shared" si="114"/>
        <v>1.3230229910975444E-2</v>
      </c>
      <c r="W901">
        <f t="shared" si="115"/>
        <v>1.750389834972693E-4</v>
      </c>
      <c r="Y901">
        <f>F5</f>
        <v>0.70710978855007434</v>
      </c>
      <c r="Z901">
        <f t="shared" si="116"/>
        <v>-1.4182104001558504E-2</v>
      </c>
      <c r="AA901">
        <f t="shared" si="117"/>
        <v>2.0113207391102175E-4</v>
      </c>
    </row>
    <row r="902" spans="1:27" x14ac:dyDescent="0.3">
      <c r="A902">
        <v>0.6612546528195381</v>
      </c>
      <c r="B902">
        <v>0.68171785813650987</v>
      </c>
      <c r="C902">
        <v>0.7128718240519506</v>
      </c>
      <c r="D902">
        <v>0.71525086259914017</v>
      </c>
      <c r="M902">
        <f>F2</f>
        <v>0.70815090835111694</v>
      </c>
      <c r="N902">
        <f t="shared" si="118"/>
        <v>-7.066832158063141E-3</v>
      </c>
      <c r="O902">
        <f t="shared" si="112"/>
        <v>4.9940116750235354E-5</v>
      </c>
      <c r="Q902">
        <f>F3</f>
        <v>0.7075758951832416</v>
      </c>
      <c r="R902">
        <f t="shared" si="113"/>
        <v>-1.7508943969972379E-2</v>
      </c>
      <c r="S902">
        <f t="shared" ref="S902:S965" si="119">R902^2</f>
        <v>3.0656311894363216E-4</v>
      </c>
      <c r="U902">
        <f>F4</f>
        <v>0.70645458866346222</v>
      </c>
      <c r="V902">
        <f t="shared" si="114"/>
        <v>4.0038163628858259E-3</v>
      </c>
      <c r="W902">
        <f t="shared" si="115"/>
        <v>1.6030545467712283E-5</v>
      </c>
      <c r="Y902">
        <f>F5</f>
        <v>0.70710978855007434</v>
      </c>
      <c r="Z902">
        <f t="shared" si="116"/>
        <v>9.0070195419900134E-3</v>
      </c>
      <c r="AA902">
        <f t="shared" si="117"/>
        <v>8.1126401029789992E-5</v>
      </c>
    </row>
    <row r="903" spans="1:27" x14ac:dyDescent="0.3">
      <c r="A903">
        <v>0.72617721115606981</v>
      </c>
      <c r="B903">
        <v>0.69098950931051384</v>
      </c>
      <c r="C903">
        <v>0.67877466519495544</v>
      </c>
      <c r="D903">
        <v>0.71508723801549345</v>
      </c>
      <c r="M903">
        <f>F2</f>
        <v>0.70815090835111694</v>
      </c>
      <c r="N903">
        <f t="shared" si="118"/>
        <v>-4.6896255531578834E-2</v>
      </c>
      <c r="O903">
        <f t="shared" si="112"/>
        <v>2.1992587828831385E-3</v>
      </c>
      <c r="Q903">
        <f>F3</f>
        <v>0.7075758951832416</v>
      </c>
      <c r="R903">
        <f t="shared" si="113"/>
        <v>-2.585803704673173E-2</v>
      </c>
      <c r="S903">
        <f t="shared" si="119"/>
        <v>6.6863807991015059E-4</v>
      </c>
      <c r="U903">
        <f>F4</f>
        <v>0.70645458866346222</v>
      </c>
      <c r="V903">
        <f t="shared" si="114"/>
        <v>6.4172353884883737E-3</v>
      </c>
      <c r="W903">
        <f t="shared" si="115"/>
        <v>4.1180910031267528E-5</v>
      </c>
      <c r="Y903">
        <f>F5</f>
        <v>0.70710978855007434</v>
      </c>
      <c r="Z903">
        <f t="shared" si="116"/>
        <v>8.1410740490658329E-3</v>
      </c>
      <c r="AA903">
        <f t="shared" si="117"/>
        <v>6.6277086672373152E-5</v>
      </c>
    </row>
    <row r="904" spans="1:27" x14ac:dyDescent="0.3">
      <c r="A904">
        <v>0.69509304044744891</v>
      </c>
      <c r="B904">
        <v>0.71831809522329204</v>
      </c>
      <c r="C904">
        <v>0.70611567692858346</v>
      </c>
      <c r="D904">
        <v>0.71472298037345361</v>
      </c>
      <c r="M904">
        <f>F2</f>
        <v>0.70815090835111694</v>
      </c>
      <c r="N904">
        <f t="shared" si="118"/>
        <v>1.8026302804952876E-2</v>
      </c>
      <c r="O904">
        <f t="shared" si="112"/>
        <v>3.2494759281585193E-4</v>
      </c>
      <c r="Q904">
        <f>F3</f>
        <v>0.7075758951832416</v>
      </c>
      <c r="R904">
        <f t="shared" si="113"/>
        <v>-1.658638587272776E-2</v>
      </c>
      <c r="S904">
        <f t="shared" si="119"/>
        <v>2.7510819631902303E-4</v>
      </c>
      <c r="U904">
        <f>F4</f>
        <v>0.70645458866346222</v>
      </c>
      <c r="V904">
        <f t="shared" si="114"/>
        <v>-2.7679923468506784E-2</v>
      </c>
      <c r="W904">
        <f t="shared" si="115"/>
        <v>7.6617816322239259E-4</v>
      </c>
      <c r="Y904">
        <f>F5</f>
        <v>0.70710978855007434</v>
      </c>
      <c r="Z904">
        <f t="shared" si="116"/>
        <v>7.9774494654191175E-3</v>
      </c>
      <c r="AA904">
        <f t="shared" si="117"/>
        <v>6.3639699973315765E-5</v>
      </c>
    </row>
    <row r="905" spans="1:27" x14ac:dyDescent="0.3">
      <c r="A905">
        <v>0.72459825167127112</v>
      </c>
      <c r="B905">
        <v>0.70885948484977168</v>
      </c>
      <c r="C905">
        <v>0.72065345947854753</v>
      </c>
      <c r="D905">
        <v>0.72174801031766422</v>
      </c>
      <c r="M905">
        <f>F2</f>
        <v>0.70815090835111694</v>
      </c>
      <c r="N905">
        <f t="shared" si="118"/>
        <v>-1.305786790366803E-2</v>
      </c>
      <c r="O905">
        <f t="shared" si="112"/>
        <v>1.7050791418964372E-4</v>
      </c>
      <c r="Q905">
        <f>F3</f>
        <v>0.7075758951832416</v>
      </c>
      <c r="R905">
        <f t="shared" si="113"/>
        <v>1.0742200040050442E-2</v>
      </c>
      <c r="S905">
        <f t="shared" si="119"/>
        <v>1.1539486170045973E-4</v>
      </c>
      <c r="U905">
        <f>F4</f>
        <v>0.70645458866346222</v>
      </c>
      <c r="V905">
        <f t="shared" si="114"/>
        <v>-3.3891173487876625E-4</v>
      </c>
      <c r="W905">
        <f t="shared" si="115"/>
        <v>1.1486116403853514E-7</v>
      </c>
      <c r="Y905">
        <f>F5</f>
        <v>0.70710978855007434</v>
      </c>
      <c r="Z905">
        <f t="shared" si="116"/>
        <v>7.6131918233792728E-3</v>
      </c>
      <c r="AA905">
        <f t="shared" si="117"/>
        <v>5.7960689739569015E-5</v>
      </c>
    </row>
    <row r="906" spans="1:27" x14ac:dyDescent="0.3">
      <c r="A906">
        <v>0.71905791224164206</v>
      </c>
      <c r="B906">
        <v>0.68810061220713159</v>
      </c>
      <c r="C906">
        <v>0.73601979469720658</v>
      </c>
      <c r="D906">
        <v>0.72869912770486289</v>
      </c>
      <c r="M906">
        <f>F2</f>
        <v>0.70815090835111694</v>
      </c>
      <c r="N906">
        <f t="shared" si="118"/>
        <v>1.6447343320154184E-2</v>
      </c>
      <c r="O906">
        <f t="shared" si="112"/>
        <v>2.7051510229102047E-4</v>
      </c>
      <c r="Q906">
        <f>F3</f>
        <v>0.7075758951832416</v>
      </c>
      <c r="R906">
        <f t="shared" si="113"/>
        <v>1.2835896665300828E-3</v>
      </c>
      <c r="S906">
        <f t="shared" si="119"/>
        <v>1.6476024320228092E-6</v>
      </c>
      <c r="U906">
        <f>F4</f>
        <v>0.70645458866346222</v>
      </c>
      <c r="V906">
        <f t="shared" si="114"/>
        <v>1.4198870815085307E-2</v>
      </c>
      <c r="W906">
        <f t="shared" si="115"/>
        <v>2.016079324234813E-4</v>
      </c>
      <c r="Y906">
        <f>F5</f>
        <v>0.70710978855007434</v>
      </c>
      <c r="Z906">
        <f t="shared" si="116"/>
        <v>1.4638221767589887E-2</v>
      </c>
      <c r="AA906">
        <f t="shared" si="117"/>
        <v>2.1427753651714239E-4</v>
      </c>
    </row>
    <row r="907" spans="1:27" x14ac:dyDescent="0.3">
      <c r="A907">
        <v>0.67540669873088477</v>
      </c>
      <c r="B907">
        <v>0.67830134423876365</v>
      </c>
      <c r="C907">
        <v>0.68228891889864107</v>
      </c>
      <c r="D907">
        <v>0.67836122228008888</v>
      </c>
      <c r="M907">
        <f>F2</f>
        <v>0.70815090835111694</v>
      </c>
      <c r="N907">
        <f t="shared" si="118"/>
        <v>1.0907003890525124E-2</v>
      </c>
      <c r="O907">
        <f t="shared" si="112"/>
        <v>1.189627338679302E-4</v>
      </c>
      <c r="Q907">
        <f>F3</f>
        <v>0.7075758951832416</v>
      </c>
      <c r="R907">
        <f t="shared" si="113"/>
        <v>-1.9475282976110009E-2</v>
      </c>
      <c r="S907">
        <f t="shared" si="119"/>
        <v>3.7928664699956032E-4</v>
      </c>
      <c r="U907">
        <f>F4</f>
        <v>0.70645458866346222</v>
      </c>
      <c r="V907">
        <f t="shared" si="114"/>
        <v>2.9565206033744351E-2</v>
      </c>
      <c r="W907">
        <f t="shared" si="115"/>
        <v>8.7410140781775337E-4</v>
      </c>
      <c r="Y907">
        <f>F5</f>
        <v>0.70710978855007434</v>
      </c>
      <c r="Z907">
        <f t="shared" si="116"/>
        <v>2.1589339154788556E-2</v>
      </c>
      <c r="AA907">
        <f t="shared" si="117"/>
        <v>4.6609956514048626E-4</v>
      </c>
    </row>
    <row r="908" spans="1:27" x14ac:dyDescent="0.3">
      <c r="A908">
        <v>0.67085640494626697</v>
      </c>
      <c r="B908">
        <v>0.71382072789170492</v>
      </c>
      <c r="C908">
        <v>0.70527646820931011</v>
      </c>
      <c r="D908">
        <v>0.69905937629799508</v>
      </c>
      <c r="M908">
        <f>F2</f>
        <v>0.70815090835111694</v>
      </c>
      <c r="N908">
        <f t="shared" si="118"/>
        <v>-3.2744209620232168E-2</v>
      </c>
      <c r="O908">
        <f t="shared" si="112"/>
        <v>1.0721832636537048E-3</v>
      </c>
      <c r="Q908">
        <f>F3</f>
        <v>0.7075758951832416</v>
      </c>
      <c r="R908">
        <f t="shared" si="113"/>
        <v>-2.9274550944477951E-2</v>
      </c>
      <c r="S908">
        <f t="shared" si="119"/>
        <v>8.5699933300083491E-4</v>
      </c>
      <c r="U908">
        <f>F4</f>
        <v>0.70645458866346222</v>
      </c>
      <c r="V908">
        <f t="shared" si="114"/>
        <v>-2.4165669764821152E-2</v>
      </c>
      <c r="W908">
        <f t="shared" si="115"/>
        <v>5.8397959518239121E-4</v>
      </c>
      <c r="Y908">
        <f>F5</f>
        <v>0.70710978855007434</v>
      </c>
      <c r="Z908">
        <f t="shared" si="116"/>
        <v>-2.8748566269985454E-2</v>
      </c>
      <c r="AA908">
        <f t="shared" si="117"/>
        <v>8.264800625797453E-4</v>
      </c>
    </row>
    <row r="909" spans="1:27" x14ac:dyDescent="0.3">
      <c r="A909">
        <v>0.69176141457632223</v>
      </c>
      <c r="B909">
        <v>0.71260990447689032</v>
      </c>
      <c r="C909">
        <v>0.74386401714447514</v>
      </c>
      <c r="D909">
        <v>0.73159226199478267</v>
      </c>
      <c r="M909">
        <f>F2</f>
        <v>0.70815090835111694</v>
      </c>
      <c r="N909">
        <f t="shared" si="118"/>
        <v>-3.7294503404849966E-2</v>
      </c>
      <c r="O909">
        <f t="shared" si="112"/>
        <v>1.3908799842143656E-3</v>
      </c>
      <c r="Q909">
        <f>F3</f>
        <v>0.7075758951832416</v>
      </c>
      <c r="R909">
        <f t="shared" si="113"/>
        <v>6.2448327084633215E-3</v>
      </c>
      <c r="S909">
        <f t="shared" si="119"/>
        <v>3.8997935556693347E-5</v>
      </c>
      <c r="U909">
        <f>F4</f>
        <v>0.70645458866346222</v>
      </c>
      <c r="V909">
        <f t="shared" si="114"/>
        <v>-1.1781204541521095E-3</v>
      </c>
      <c r="W909">
        <f t="shared" si="115"/>
        <v>1.3879678044915728E-6</v>
      </c>
      <c r="Y909">
        <f>F5</f>
        <v>0.70710978855007434</v>
      </c>
      <c r="Z909">
        <f t="shared" si="116"/>
        <v>-8.0504122520792532E-3</v>
      </c>
      <c r="AA909">
        <f t="shared" si="117"/>
        <v>6.4809137428427751E-5</v>
      </c>
    </row>
    <row r="910" spans="1:27" x14ac:dyDescent="0.3">
      <c r="A910">
        <v>0.69770871599551221</v>
      </c>
      <c r="B910">
        <v>0.72128708164964817</v>
      </c>
      <c r="C910">
        <v>0.70905149037556603</v>
      </c>
      <c r="D910">
        <v>0.71303924292379151</v>
      </c>
      <c r="M910">
        <f>F2</f>
        <v>0.70815090835111694</v>
      </c>
      <c r="N910">
        <f t="shared" si="118"/>
        <v>-1.6389493774794706E-2</v>
      </c>
      <c r="O910">
        <f t="shared" si="112"/>
        <v>2.6861550619403443E-4</v>
      </c>
      <c r="Q910">
        <f>F3</f>
        <v>0.7075758951832416</v>
      </c>
      <c r="R910">
        <f t="shared" si="113"/>
        <v>5.0340092936487224E-3</v>
      </c>
      <c r="S910">
        <f t="shared" si="119"/>
        <v>2.5341249568541709E-5</v>
      </c>
      <c r="U910">
        <f>F4</f>
        <v>0.70645458866346222</v>
      </c>
      <c r="V910">
        <f t="shared" si="114"/>
        <v>3.7409428481012919E-2</v>
      </c>
      <c r="W910">
        <f t="shared" si="115"/>
        <v>1.3994653392760206E-3</v>
      </c>
      <c r="Y910">
        <f>F5</f>
        <v>0.70710978855007434</v>
      </c>
      <c r="Z910">
        <f t="shared" si="116"/>
        <v>2.448247344470833E-2</v>
      </c>
      <c r="AA910">
        <f t="shared" si="117"/>
        <v>5.9939150597084856E-4</v>
      </c>
    </row>
    <row r="911" spans="1:27" x14ac:dyDescent="0.3">
      <c r="A911">
        <v>0.69244051148419128</v>
      </c>
      <c r="B911">
        <v>0.70780005460027606</v>
      </c>
      <c r="C911">
        <v>0.68421563593472845</v>
      </c>
      <c r="D911">
        <v>0.72056711045863064</v>
      </c>
      <c r="M911">
        <f>F2</f>
        <v>0.70815090835111694</v>
      </c>
      <c r="N911">
        <f t="shared" si="118"/>
        <v>-1.0442192355604729E-2</v>
      </c>
      <c r="O911">
        <f t="shared" si="112"/>
        <v>1.0903938119144984E-4</v>
      </c>
      <c r="Q911">
        <f>F3</f>
        <v>0.7075758951832416</v>
      </c>
      <c r="R911">
        <f t="shared" si="113"/>
        <v>1.3711186466406566E-2</v>
      </c>
      <c r="S911">
        <f t="shared" si="119"/>
        <v>1.8799663431657058E-4</v>
      </c>
      <c r="U911">
        <f>F4</f>
        <v>0.70645458866346222</v>
      </c>
      <c r="V911">
        <f t="shared" si="114"/>
        <v>2.5969017121038052E-3</v>
      </c>
      <c r="W911">
        <f t="shared" si="115"/>
        <v>6.7438985023276745E-6</v>
      </c>
      <c r="Y911">
        <f>F5</f>
        <v>0.70710978855007434</v>
      </c>
      <c r="Z911">
        <f t="shared" si="116"/>
        <v>5.929454373717169E-3</v>
      </c>
      <c r="AA911">
        <f t="shared" si="117"/>
        <v>3.5158429169993663E-5</v>
      </c>
    </row>
    <row r="912" spans="1:27" x14ac:dyDescent="0.3">
      <c r="A912">
        <v>0.70195476540749924</v>
      </c>
      <c r="B912">
        <v>0.71348514848476585</v>
      </c>
      <c r="C912">
        <v>0.70697598220315394</v>
      </c>
      <c r="D912">
        <v>0.70869920175474455</v>
      </c>
      <c r="M912">
        <f>F2</f>
        <v>0.70815090835111694</v>
      </c>
      <c r="N912">
        <f t="shared" si="118"/>
        <v>-1.5710396866925658E-2</v>
      </c>
      <c r="O912">
        <f t="shared" si="112"/>
        <v>2.4681656971630751E-4</v>
      </c>
      <c r="Q912">
        <f>F3</f>
        <v>0.7075758951832416</v>
      </c>
      <c r="R912">
        <f t="shared" si="113"/>
        <v>2.2415941703446407E-4</v>
      </c>
      <c r="S912">
        <f t="shared" si="119"/>
        <v>5.0247444245230778E-8</v>
      </c>
      <c r="U912">
        <f>F4</f>
        <v>0.70645458866346222</v>
      </c>
      <c r="V912">
        <f t="shared" si="114"/>
        <v>-2.2238952728733774E-2</v>
      </c>
      <c r="W912">
        <f t="shared" si="115"/>
        <v>4.9457101847085534E-4</v>
      </c>
      <c r="Y912">
        <f>F5</f>
        <v>0.70710978855007434</v>
      </c>
      <c r="Z912">
        <f t="shared" si="116"/>
        <v>1.3457321908556308E-2</v>
      </c>
      <c r="AA912">
        <f t="shared" si="117"/>
        <v>1.8109951295050959E-4</v>
      </c>
    </row>
    <row r="913" spans="1:27" x14ac:dyDescent="0.3">
      <c r="A913">
        <v>0.71730208793712613</v>
      </c>
      <c r="B913">
        <v>0.71066250501211192</v>
      </c>
      <c r="C913">
        <v>0.73747804711672194</v>
      </c>
      <c r="D913">
        <v>0.72819659044890006</v>
      </c>
      <c r="M913">
        <f>F2</f>
        <v>0.70815090835111694</v>
      </c>
      <c r="N913">
        <f t="shared" si="118"/>
        <v>-6.1961429436176996E-3</v>
      </c>
      <c r="O913">
        <f t="shared" si="112"/>
        <v>3.8392187377743409E-5</v>
      </c>
      <c r="Q913">
        <f>F3</f>
        <v>0.7075758951832416</v>
      </c>
      <c r="R913">
        <f t="shared" si="113"/>
        <v>5.9092533015242532E-3</v>
      </c>
      <c r="S913">
        <f t="shared" si="119"/>
        <v>3.4919274581575287E-5</v>
      </c>
      <c r="U913">
        <f>F4</f>
        <v>0.70645458866346222</v>
      </c>
      <c r="V913">
        <f t="shared" si="114"/>
        <v>5.2139353969171687E-4</v>
      </c>
      <c r="W913">
        <f t="shared" si="115"/>
        <v>2.7185122323225795E-7</v>
      </c>
      <c r="Y913">
        <f>F5</f>
        <v>0.70710978855007434</v>
      </c>
      <c r="Z913">
        <f t="shared" si="116"/>
        <v>1.5894132046702092E-3</v>
      </c>
      <c r="AA913">
        <f t="shared" si="117"/>
        <v>2.5262343351800243E-6</v>
      </c>
    </row>
    <row r="914" spans="1:27" x14ac:dyDescent="0.3">
      <c r="A914">
        <v>0.72408048666488589</v>
      </c>
      <c r="B914">
        <v>0.72113039237624432</v>
      </c>
      <c r="C914">
        <v>0.71338970744051655</v>
      </c>
      <c r="D914">
        <v>0.70267447083861312</v>
      </c>
      <c r="M914">
        <f>F2</f>
        <v>0.70815090835111694</v>
      </c>
      <c r="N914">
        <f t="shared" si="118"/>
        <v>9.1511795860091949E-3</v>
      </c>
      <c r="O914">
        <f t="shared" si="112"/>
        <v>8.3744087815391423E-5</v>
      </c>
      <c r="Q914">
        <f>F3</f>
        <v>0.7075758951832416</v>
      </c>
      <c r="R914">
        <f t="shared" si="113"/>
        <v>3.0866098288703236E-3</v>
      </c>
      <c r="S914">
        <f t="shared" si="119"/>
        <v>9.5271602356788892E-6</v>
      </c>
      <c r="U914">
        <f>F4</f>
        <v>0.70645458866346222</v>
      </c>
      <c r="V914">
        <f t="shared" si="114"/>
        <v>3.1023458453259711E-2</v>
      </c>
      <c r="W914">
        <f t="shared" si="115"/>
        <v>9.6245497440113146E-4</v>
      </c>
      <c r="Y914">
        <f>F5</f>
        <v>0.70710978855007434</v>
      </c>
      <c r="Z914">
        <f t="shared" si="116"/>
        <v>2.1086801898825724E-2</v>
      </c>
      <c r="AA914">
        <f t="shared" si="117"/>
        <v>4.4465321432032016E-4</v>
      </c>
    </row>
    <row r="915" spans="1:27" x14ac:dyDescent="0.3">
      <c r="A915">
        <v>0.72513030839961756</v>
      </c>
      <c r="B915">
        <v>0.71934198260180582</v>
      </c>
      <c r="C915">
        <v>0.72006286801612818</v>
      </c>
      <c r="D915">
        <v>0.72555899144630231</v>
      </c>
      <c r="M915">
        <f>F2</f>
        <v>0.70815090835111694</v>
      </c>
      <c r="N915">
        <f t="shared" si="118"/>
        <v>1.5929578313768955E-2</v>
      </c>
      <c r="O915">
        <f t="shared" si="112"/>
        <v>2.5375146525449821E-4</v>
      </c>
      <c r="Q915">
        <f>F3</f>
        <v>0.7075758951832416</v>
      </c>
      <c r="R915">
        <f t="shared" si="113"/>
        <v>1.3554497193002724E-2</v>
      </c>
      <c r="S915">
        <f t="shared" si="119"/>
        <v>1.8372439415511872E-4</v>
      </c>
      <c r="U915">
        <f>F4</f>
        <v>0.70645458866346222</v>
      </c>
      <c r="V915">
        <f t="shared" si="114"/>
        <v>6.9351187770543277E-3</v>
      </c>
      <c r="W915">
        <f t="shared" si="115"/>
        <v>4.8095872451851513E-5</v>
      </c>
      <c r="Y915">
        <f>F5</f>
        <v>0.70710978855007434</v>
      </c>
      <c r="Z915">
        <f t="shared" si="116"/>
        <v>-4.4353177114612174E-3</v>
      </c>
      <c r="AA915">
        <f t="shared" si="117"/>
        <v>1.9672043201601571E-5</v>
      </c>
    </row>
    <row r="916" spans="1:27" x14ac:dyDescent="0.3">
      <c r="A916">
        <v>0.69775971031141315</v>
      </c>
      <c r="B916">
        <v>0.69238877290497836</v>
      </c>
      <c r="C916">
        <v>0.71520865551487856</v>
      </c>
      <c r="D916">
        <v>0.70112997145626543</v>
      </c>
      <c r="M916">
        <f>F2</f>
        <v>0.70815090835111694</v>
      </c>
      <c r="N916">
        <f t="shared" si="118"/>
        <v>1.6979400048500626E-2</v>
      </c>
      <c r="O916">
        <f t="shared" si="112"/>
        <v>2.8830002600702305E-4</v>
      </c>
      <c r="Q916">
        <f>F3</f>
        <v>0.7075758951832416</v>
      </c>
      <c r="R916">
        <f t="shared" si="113"/>
        <v>1.1766087418564219E-2</v>
      </c>
      <c r="S916">
        <f t="shared" si="119"/>
        <v>1.3844081314129522E-4</v>
      </c>
      <c r="U916">
        <f>F4</f>
        <v>0.70645458866346222</v>
      </c>
      <c r="V916">
        <f t="shared" si="114"/>
        <v>1.3608279352665953E-2</v>
      </c>
      <c r="W916">
        <f t="shared" si="115"/>
        <v>1.8518526694019449E-4</v>
      </c>
      <c r="Y916">
        <f>F5</f>
        <v>0.70710978855007434</v>
      </c>
      <c r="Z916">
        <f t="shared" si="116"/>
        <v>1.8449202896227979E-2</v>
      </c>
      <c r="AA916">
        <f t="shared" si="117"/>
        <v>3.4037308750618686E-4</v>
      </c>
    </row>
    <row r="917" spans="1:27" x14ac:dyDescent="0.3">
      <c r="A917">
        <v>0.69559014953073783</v>
      </c>
      <c r="B917">
        <v>0.72011808994540727</v>
      </c>
      <c r="C917">
        <v>0.71415304863865126</v>
      </c>
      <c r="D917">
        <v>0.71312646429840576</v>
      </c>
      <c r="M917">
        <f>F2</f>
        <v>0.70815090835111694</v>
      </c>
      <c r="N917">
        <f t="shared" si="118"/>
        <v>-1.0391198039703786E-2</v>
      </c>
      <c r="O917">
        <f t="shared" si="112"/>
        <v>1.0797699670034381E-4</v>
      </c>
      <c r="Q917">
        <f>F3</f>
        <v>0.7075758951832416</v>
      </c>
      <c r="R917">
        <f t="shared" si="113"/>
        <v>-1.5187122278263243E-2</v>
      </c>
      <c r="S917">
        <f t="shared" si="119"/>
        <v>2.3064868309491973E-4</v>
      </c>
      <c r="U917">
        <f>F4</f>
        <v>0.70645458866346222</v>
      </c>
      <c r="V917">
        <f t="shared" si="114"/>
        <v>8.7540668514163311E-3</v>
      </c>
      <c r="W917">
        <f t="shared" si="115"/>
        <v>7.6633686439066243E-5</v>
      </c>
      <c r="Y917">
        <f>F5</f>
        <v>0.70710978855007434</v>
      </c>
      <c r="Z917">
        <f t="shared" si="116"/>
        <v>-5.9798170938089035E-3</v>
      </c>
      <c r="AA917">
        <f t="shared" si="117"/>
        <v>3.575821247540916E-5</v>
      </c>
    </row>
    <row r="918" spans="1:27" x14ac:dyDescent="0.3">
      <c r="A918">
        <v>0.73714150154722169</v>
      </c>
      <c r="B918">
        <v>0.70147844358699896</v>
      </c>
      <c r="C918">
        <v>0.70953832934638283</v>
      </c>
      <c r="D918">
        <v>0.70148354306619043</v>
      </c>
      <c r="M918">
        <f>F2</f>
        <v>0.70815090835111694</v>
      </c>
      <c r="N918">
        <f t="shared" si="118"/>
        <v>-1.2560758820379103E-2</v>
      </c>
      <c r="O918">
        <f t="shared" si="112"/>
        <v>1.5777266214373145E-4</v>
      </c>
      <c r="Q918">
        <f>F3</f>
        <v>0.7075758951832416</v>
      </c>
      <c r="R918">
        <f t="shared" si="113"/>
        <v>1.254219476216567E-2</v>
      </c>
      <c r="S918">
        <f t="shared" si="119"/>
        <v>1.5730664945209599E-4</v>
      </c>
      <c r="U918">
        <f>F4</f>
        <v>0.70645458866346222</v>
      </c>
      <c r="V918">
        <f t="shared" si="114"/>
        <v>7.6984599751890315E-3</v>
      </c>
      <c r="W918">
        <f t="shared" si="115"/>
        <v>5.9266285989587506E-5</v>
      </c>
      <c r="Y918">
        <f>F5</f>
        <v>0.70710978855007434</v>
      </c>
      <c r="Z918">
        <f t="shared" si="116"/>
        <v>6.0166757483314237E-3</v>
      </c>
      <c r="AA918">
        <f t="shared" si="117"/>
        <v>3.6200387060559499E-5</v>
      </c>
    </row>
    <row r="919" spans="1:27" x14ac:dyDescent="0.3">
      <c r="A919">
        <v>0.73866888516974483</v>
      </c>
      <c r="B919">
        <v>0.70456200538029579</v>
      </c>
      <c r="C919">
        <v>0.71968831315224246</v>
      </c>
      <c r="D919">
        <v>0.70561897699058862</v>
      </c>
      <c r="M919">
        <f>F2</f>
        <v>0.70815090835111694</v>
      </c>
      <c r="N919">
        <f t="shared" si="118"/>
        <v>2.8990593196104752E-2</v>
      </c>
      <c r="O919">
        <f t="shared" si="112"/>
        <v>8.4045449386203517E-4</v>
      </c>
      <c r="Q919">
        <f>F3</f>
        <v>0.7075758951832416</v>
      </c>
      <c r="R919">
        <f t="shared" si="113"/>
        <v>-6.0974515962426423E-3</v>
      </c>
      <c r="S919">
        <f t="shared" si="119"/>
        <v>3.7178915968521946E-5</v>
      </c>
      <c r="U919">
        <f>F4</f>
        <v>0.70645458866346222</v>
      </c>
      <c r="V919">
        <f t="shared" si="114"/>
        <v>3.0837406829206104E-3</v>
      </c>
      <c r="W919">
        <f t="shared" si="115"/>
        <v>9.5094565994996732E-6</v>
      </c>
      <c r="Y919">
        <f>F5</f>
        <v>0.70710978855007434</v>
      </c>
      <c r="Z919">
        <f t="shared" si="116"/>
        <v>-5.6262454838839071E-3</v>
      </c>
      <c r="AA919">
        <f t="shared" si="117"/>
        <v>3.165463824492406E-5</v>
      </c>
    </row>
    <row r="920" spans="1:27" x14ac:dyDescent="0.3">
      <c r="A920">
        <v>0.70013786154496482</v>
      </c>
      <c r="B920">
        <v>0.68761583830887707</v>
      </c>
      <c r="C920">
        <v>0.73121448057042959</v>
      </c>
      <c r="D920">
        <v>0.70592573463636421</v>
      </c>
      <c r="M920">
        <f>F2</f>
        <v>0.70815090835111694</v>
      </c>
      <c r="N920">
        <f t="shared" si="118"/>
        <v>3.051797681862789E-2</v>
      </c>
      <c r="O920">
        <f t="shared" si="112"/>
        <v>9.3134690910230927E-4</v>
      </c>
      <c r="Q920">
        <f>F3</f>
        <v>0.7075758951832416</v>
      </c>
      <c r="R920">
        <f t="shared" si="113"/>
        <v>-3.0138898029458128E-3</v>
      </c>
      <c r="S920">
        <f t="shared" si="119"/>
        <v>9.0835317443007495E-6</v>
      </c>
      <c r="U920">
        <f>F4</f>
        <v>0.70645458866346222</v>
      </c>
      <c r="V920">
        <f t="shared" si="114"/>
        <v>1.3233724488780241E-2</v>
      </c>
      <c r="W920">
        <f t="shared" si="115"/>
        <v>1.7513146384494184E-4</v>
      </c>
      <c r="Y920">
        <f>F5</f>
        <v>0.70710978855007434</v>
      </c>
      <c r="Z920">
        <f t="shared" si="116"/>
        <v>-1.4908115594857163E-3</v>
      </c>
      <c r="AA920">
        <f t="shared" si="117"/>
        <v>2.2225191058962333E-6</v>
      </c>
    </row>
    <row r="921" spans="1:27" x14ac:dyDescent="0.3">
      <c r="A921">
        <v>0.69113598282244537</v>
      </c>
      <c r="B921">
        <v>0.70541220760421763</v>
      </c>
      <c r="C921">
        <v>0.69448332218446718</v>
      </c>
      <c r="D921">
        <v>0.68125765243349046</v>
      </c>
      <c r="M921">
        <f>F2</f>
        <v>0.70815090835111694</v>
      </c>
      <c r="N921">
        <f t="shared" si="118"/>
        <v>-8.0130468061521132E-3</v>
      </c>
      <c r="O921">
        <f t="shared" si="112"/>
        <v>6.4208919117584578E-5</v>
      </c>
      <c r="Q921">
        <f>F3</f>
        <v>0.7075758951832416</v>
      </c>
      <c r="R921">
        <f t="shared" si="113"/>
        <v>-1.9960056874364529E-2</v>
      </c>
      <c r="S921">
        <f t="shared" si="119"/>
        <v>3.9840387042786669E-4</v>
      </c>
      <c r="U921">
        <f>F4</f>
        <v>0.70645458866346222</v>
      </c>
      <c r="V921">
        <f t="shared" si="114"/>
        <v>2.4759891906967368E-2</v>
      </c>
      <c r="W921">
        <f t="shared" si="115"/>
        <v>6.1305224724470821E-4</v>
      </c>
      <c r="Y921">
        <f>F5</f>
        <v>0.70710978855007434</v>
      </c>
      <c r="Z921">
        <f t="shared" si="116"/>
        <v>-1.1840539137101258E-3</v>
      </c>
      <c r="AA921">
        <f t="shared" si="117"/>
        <v>1.401983670572266E-6</v>
      </c>
    </row>
    <row r="922" spans="1:27" x14ac:dyDescent="0.3">
      <c r="A922">
        <v>0.71183245279600638</v>
      </c>
      <c r="B922">
        <v>0.69188474693689039</v>
      </c>
      <c r="C922">
        <v>0.73861381734558895</v>
      </c>
      <c r="D922">
        <v>0.6920224210488688</v>
      </c>
      <c r="M922">
        <f>F2</f>
        <v>0.70815090835111694</v>
      </c>
      <c r="N922">
        <f t="shared" si="118"/>
        <v>-1.7014925528671565E-2</v>
      </c>
      <c r="O922">
        <f t="shared" si="112"/>
        <v>2.8950769074623933E-4</v>
      </c>
      <c r="Q922">
        <f>F3</f>
        <v>0.7075758951832416</v>
      </c>
      <c r="R922">
        <f t="shared" si="113"/>
        <v>-2.1636875790239651E-3</v>
      </c>
      <c r="S922">
        <f t="shared" si="119"/>
        <v>4.6815439396225872E-6</v>
      </c>
      <c r="U922">
        <f>F4</f>
        <v>0.70645458866346222</v>
      </c>
      <c r="V922">
        <f t="shared" si="114"/>
        <v>-1.1971266478995046E-2</v>
      </c>
      <c r="W922">
        <f t="shared" si="115"/>
        <v>1.4331122111111046E-4</v>
      </c>
      <c r="Y922">
        <f>F5</f>
        <v>0.70710978855007434</v>
      </c>
      <c r="Z922">
        <f t="shared" si="116"/>
        <v>-2.5852136116583879E-2</v>
      </c>
      <c r="AA922">
        <f t="shared" si="117"/>
        <v>6.683329417903806E-4</v>
      </c>
    </row>
    <row r="923" spans="1:27" x14ac:dyDescent="0.3">
      <c r="A923">
        <v>0.71446692012923219</v>
      </c>
      <c r="B923">
        <v>0.72472355179016834</v>
      </c>
      <c r="C923">
        <v>0.73600536931183191</v>
      </c>
      <c r="D923">
        <v>0.68482650322820948</v>
      </c>
      <c r="M923">
        <f>F2</f>
        <v>0.70815090835111694</v>
      </c>
      <c r="N923">
        <f t="shared" si="118"/>
        <v>3.6815444448894397E-3</v>
      </c>
      <c r="O923">
        <f t="shared" si="112"/>
        <v>1.3553769499696292E-5</v>
      </c>
      <c r="Q923">
        <f>F3</f>
        <v>0.7075758951832416</v>
      </c>
      <c r="R923">
        <f t="shared" si="113"/>
        <v>-1.5691148246351205E-2</v>
      </c>
      <c r="S923">
        <f t="shared" si="119"/>
        <v>2.4621213328897051E-4</v>
      </c>
      <c r="U923">
        <f>F4</f>
        <v>0.70645458866346222</v>
      </c>
      <c r="V923">
        <f t="shared" si="114"/>
        <v>3.2159228682126728E-2</v>
      </c>
      <c r="W923">
        <f t="shared" si="115"/>
        <v>1.0342159894293223E-3</v>
      </c>
      <c r="Y923">
        <f>F5</f>
        <v>0.70710978855007434</v>
      </c>
      <c r="Z923">
        <f t="shared" si="116"/>
        <v>-1.508736750120554E-2</v>
      </c>
      <c r="AA923">
        <f t="shared" si="117"/>
        <v>2.276286581164331E-4</v>
      </c>
    </row>
    <row r="924" spans="1:27" x14ac:dyDescent="0.3">
      <c r="A924">
        <v>0.67450891289173021</v>
      </c>
      <c r="B924">
        <v>0.6938674042564511</v>
      </c>
      <c r="C924">
        <v>0.68213876472157242</v>
      </c>
      <c r="D924">
        <v>0.702898881177353</v>
      </c>
      <c r="M924">
        <f>F2</f>
        <v>0.70815090835111694</v>
      </c>
      <c r="N924">
        <f t="shared" si="118"/>
        <v>6.3160117781152492E-3</v>
      </c>
      <c r="O924">
        <f t="shared" si="112"/>
        <v>3.9892004781290554E-5</v>
      </c>
      <c r="Q924">
        <f>F3</f>
        <v>0.7075758951832416</v>
      </c>
      <c r="R924">
        <f t="shared" si="113"/>
        <v>1.7147656606926742E-2</v>
      </c>
      <c r="S924">
        <f t="shared" si="119"/>
        <v>2.9404212710907836E-4</v>
      </c>
      <c r="U924">
        <f>F4</f>
        <v>0.70645458866346222</v>
      </c>
      <c r="V924">
        <f t="shared" si="114"/>
        <v>2.955078064836969E-2</v>
      </c>
      <c r="W924">
        <f t="shared" si="115"/>
        <v>8.732486369280605E-4</v>
      </c>
      <c r="Y924">
        <f>F5</f>
        <v>0.70710978855007434</v>
      </c>
      <c r="Z924">
        <f t="shared" si="116"/>
        <v>-2.2283285321864854E-2</v>
      </c>
      <c r="AA924">
        <f t="shared" si="117"/>
        <v>4.9654480473563763E-4</v>
      </c>
    </row>
    <row r="925" spans="1:27" x14ac:dyDescent="0.3">
      <c r="A925">
        <v>0.68556421091307163</v>
      </c>
      <c r="B925">
        <v>0.71307204316570239</v>
      </c>
      <c r="C925">
        <v>0.70674225252303247</v>
      </c>
      <c r="D925">
        <v>0.74017249018245923</v>
      </c>
      <c r="M925">
        <f>F2</f>
        <v>0.70815090835111694</v>
      </c>
      <c r="N925">
        <f t="shared" si="118"/>
        <v>-3.3641995459386731E-2</v>
      </c>
      <c r="O925">
        <f t="shared" si="112"/>
        <v>1.1317838584893973E-3</v>
      </c>
      <c r="Q925">
        <f>F3</f>
        <v>0.7075758951832416</v>
      </c>
      <c r="R925">
        <f t="shared" si="113"/>
        <v>-1.3708490926790495E-2</v>
      </c>
      <c r="S925">
        <f t="shared" si="119"/>
        <v>1.8792272348989734E-4</v>
      </c>
      <c r="U925">
        <f>F4</f>
        <v>0.70645458866346222</v>
      </c>
      <c r="V925">
        <f t="shared" si="114"/>
        <v>-2.4315823941889803E-2</v>
      </c>
      <c r="W925">
        <f t="shared" si="115"/>
        <v>5.9125929397298139E-4</v>
      </c>
      <c r="Y925">
        <f>F5</f>
        <v>0.70710978855007434</v>
      </c>
      <c r="Z925">
        <f t="shared" si="116"/>
        <v>-4.2109073727213397E-3</v>
      </c>
      <c r="AA925">
        <f t="shared" si="117"/>
        <v>1.7731740901638936E-5</v>
      </c>
    </row>
    <row r="926" spans="1:27" x14ac:dyDescent="0.3">
      <c r="A926">
        <v>0.71700168302726419</v>
      </c>
      <c r="B926">
        <v>0.72129684857629706</v>
      </c>
      <c r="C926">
        <v>0.70742697825464207</v>
      </c>
      <c r="D926">
        <v>0.72010442127184981</v>
      </c>
      <c r="M926">
        <f>F2</f>
        <v>0.70815090835111694</v>
      </c>
      <c r="N926">
        <f t="shared" si="118"/>
        <v>-2.2586697438045311E-2</v>
      </c>
      <c r="O926">
        <f t="shared" si="112"/>
        <v>5.101589011578026E-4</v>
      </c>
      <c r="Q926">
        <f>F3</f>
        <v>0.7075758951832416</v>
      </c>
      <c r="R926">
        <f t="shared" si="113"/>
        <v>5.4961479824607862E-3</v>
      </c>
      <c r="S926">
        <f t="shared" si="119"/>
        <v>3.020764264510777E-5</v>
      </c>
      <c r="U926">
        <f>F4</f>
        <v>0.70645458866346222</v>
      </c>
      <c r="V926">
        <f t="shared" si="114"/>
        <v>2.8766385957024188E-4</v>
      </c>
      <c r="W926">
        <f t="shared" si="115"/>
        <v>8.2750496102847835E-8</v>
      </c>
      <c r="Y926">
        <f>F5</f>
        <v>0.70710978855007434</v>
      </c>
      <c r="Z926">
        <f t="shared" si="116"/>
        <v>3.3062701632384894E-2</v>
      </c>
      <c r="AA926">
        <f t="shared" si="117"/>
        <v>1.0931422392321069E-3</v>
      </c>
    </row>
    <row r="927" spans="1:27" x14ac:dyDescent="0.3">
      <c r="A927">
        <v>0.69741993154670079</v>
      </c>
      <c r="B927">
        <v>0.70945743346257439</v>
      </c>
      <c r="C927">
        <v>0.69355154786043938</v>
      </c>
      <c r="D927">
        <v>0.71831975108874213</v>
      </c>
      <c r="M927">
        <f>F2</f>
        <v>0.70815090835111694</v>
      </c>
      <c r="N927">
        <f t="shared" si="118"/>
        <v>8.850774676147255E-3</v>
      </c>
      <c r="O927">
        <f t="shared" si="112"/>
        <v>7.8336212367929547E-5</v>
      </c>
      <c r="Q927">
        <f>F3</f>
        <v>0.7075758951832416</v>
      </c>
      <c r="R927">
        <f t="shared" si="113"/>
        <v>1.3720953393055457E-2</v>
      </c>
      <c r="S927">
        <f t="shared" si="119"/>
        <v>1.8826456201440008E-4</v>
      </c>
      <c r="U927">
        <f>F4</f>
        <v>0.70645458866346222</v>
      </c>
      <c r="V927">
        <f t="shared" si="114"/>
        <v>9.7238959117984525E-4</v>
      </c>
      <c r="W927">
        <f t="shared" si="115"/>
        <v>9.4554151703490658E-7</v>
      </c>
      <c r="Y927">
        <f>F5</f>
        <v>0.70710978855007434</v>
      </c>
      <c r="Z927">
        <f t="shared" si="116"/>
        <v>1.2994632721775479E-2</v>
      </c>
      <c r="AA927">
        <f t="shared" si="117"/>
        <v>1.6886047957383798E-4</v>
      </c>
    </row>
    <row r="928" spans="1:27" x14ac:dyDescent="0.3">
      <c r="A928">
        <v>0.69272823617676982</v>
      </c>
      <c r="B928">
        <v>0.71650872469846716</v>
      </c>
      <c r="C928">
        <v>0.71144833624245762</v>
      </c>
      <c r="D928">
        <v>0.6976734912425</v>
      </c>
      <c r="M928">
        <f>F2</f>
        <v>0.70815090835111694</v>
      </c>
      <c r="N928">
        <f t="shared" si="118"/>
        <v>-1.0730976804416148E-2</v>
      </c>
      <c r="O928">
        <f t="shared" si="112"/>
        <v>1.1515386317691741E-4</v>
      </c>
      <c r="Q928">
        <f>F3</f>
        <v>0.7075758951832416</v>
      </c>
      <c r="R928">
        <f t="shared" si="113"/>
        <v>1.881538279332795E-3</v>
      </c>
      <c r="S928">
        <f t="shared" si="119"/>
        <v>3.5401862965946153E-6</v>
      </c>
      <c r="U928">
        <f>F4</f>
        <v>0.70645458866346222</v>
      </c>
      <c r="V928">
        <f t="shared" si="114"/>
        <v>-1.2903040803022847E-2</v>
      </c>
      <c r="W928">
        <f t="shared" si="115"/>
        <v>1.6648846196447249E-4</v>
      </c>
      <c r="Y928">
        <f>F5</f>
        <v>0.70710978855007434</v>
      </c>
      <c r="Z928">
        <f t="shared" si="116"/>
        <v>1.1209962538667795E-2</v>
      </c>
      <c r="AA928">
        <f t="shared" si="117"/>
        <v>1.256632601183353E-4</v>
      </c>
    </row>
    <row r="929" spans="1:27" x14ac:dyDescent="0.3">
      <c r="A929">
        <v>0.70473308329996109</v>
      </c>
      <c r="B929">
        <v>0.71847898537623633</v>
      </c>
      <c r="C929">
        <v>0.71132256309167552</v>
      </c>
      <c r="D929">
        <v>0.70186254168340145</v>
      </c>
      <c r="M929">
        <f>F2</f>
        <v>0.70815090835111694</v>
      </c>
      <c r="N929">
        <f t="shared" si="118"/>
        <v>-1.5422672174347118E-2</v>
      </c>
      <c r="O929">
        <f t="shared" si="112"/>
        <v>2.3785881699738088E-4</v>
      </c>
      <c r="Q929">
        <f>F3</f>
        <v>0.7075758951832416</v>
      </c>
      <c r="R929">
        <f t="shared" si="113"/>
        <v>8.9328295152255599E-3</v>
      </c>
      <c r="S929">
        <f t="shared" si="119"/>
        <v>7.9795443148084909E-5</v>
      </c>
      <c r="U929">
        <f>F4</f>
        <v>0.70645458866346222</v>
      </c>
      <c r="V929">
        <f t="shared" si="114"/>
        <v>4.9937475789954E-3</v>
      </c>
      <c r="W929">
        <f t="shared" si="115"/>
        <v>2.4937514882722418E-5</v>
      </c>
      <c r="Y929">
        <f>F5</f>
        <v>0.70710978855007434</v>
      </c>
      <c r="Z929">
        <f t="shared" si="116"/>
        <v>-9.4362973075743373E-3</v>
      </c>
      <c r="AA929">
        <f t="shared" si="117"/>
        <v>8.9043706876934693E-5</v>
      </c>
    </row>
    <row r="930" spans="1:27" x14ac:dyDescent="0.3">
      <c r="A930">
        <v>0.73066177986532244</v>
      </c>
      <c r="B930">
        <v>0.74119411648586164</v>
      </c>
      <c r="C930">
        <v>0.69183462825740871</v>
      </c>
      <c r="D930">
        <v>0.69889324194246349</v>
      </c>
      <c r="M930">
        <f>F2</f>
        <v>0.70815090835111694</v>
      </c>
      <c r="N930">
        <f t="shared" si="118"/>
        <v>-3.4178250511558428E-3</v>
      </c>
      <c r="O930">
        <f t="shared" si="112"/>
        <v>1.1681528080308439E-5</v>
      </c>
      <c r="Q930">
        <f>F3</f>
        <v>0.7075758951832416</v>
      </c>
      <c r="R930">
        <f t="shared" si="113"/>
        <v>1.0903090192994735E-2</v>
      </c>
      <c r="S930">
        <f t="shared" si="119"/>
        <v>1.1887737575657797E-4</v>
      </c>
      <c r="U930">
        <f>F4</f>
        <v>0.70645458866346222</v>
      </c>
      <c r="V930">
        <f t="shared" si="114"/>
        <v>4.8679744282132953E-3</v>
      </c>
      <c r="W930">
        <f t="shared" si="115"/>
        <v>2.3697175033738558E-5</v>
      </c>
      <c r="Y930">
        <f>F5</f>
        <v>0.70710978855007434</v>
      </c>
      <c r="Z930">
        <f t="shared" si="116"/>
        <v>-5.2472468666728833E-3</v>
      </c>
      <c r="AA930">
        <f t="shared" si="117"/>
        <v>2.7533599679808393E-5</v>
      </c>
    </row>
    <row r="931" spans="1:27" x14ac:dyDescent="0.3">
      <c r="A931">
        <v>0.72272022584074624</v>
      </c>
      <c r="B931">
        <v>0.69128646938095928</v>
      </c>
      <c r="C931">
        <v>0.69794187375082573</v>
      </c>
      <c r="D931">
        <v>0.69460485598762478</v>
      </c>
      <c r="M931">
        <f>F2</f>
        <v>0.70815090835111694</v>
      </c>
      <c r="N931">
        <f t="shared" si="118"/>
        <v>2.2510871514205499E-2</v>
      </c>
      <c r="O931">
        <f t="shared" si="112"/>
        <v>5.0673933632906863E-4</v>
      </c>
      <c r="Q931">
        <f>F3</f>
        <v>0.7075758951832416</v>
      </c>
      <c r="R931">
        <f t="shared" si="113"/>
        <v>3.3618221302620044E-2</v>
      </c>
      <c r="S931">
        <f t="shared" si="119"/>
        <v>1.1301848035519362E-3</v>
      </c>
      <c r="U931">
        <f>F4</f>
        <v>0.70645458866346222</v>
      </c>
      <c r="V931">
        <f t="shared" si="114"/>
        <v>-1.4619960406053512E-2</v>
      </c>
      <c r="W931">
        <f t="shared" si="115"/>
        <v>2.1374324227457236E-4</v>
      </c>
      <c r="Y931">
        <f>F5</f>
        <v>0.70710978855007434</v>
      </c>
      <c r="Z931">
        <f t="shared" si="116"/>
        <v>-8.2165466076108418E-3</v>
      </c>
      <c r="AA931">
        <f t="shared" si="117"/>
        <v>6.7511638155041232E-5</v>
      </c>
    </row>
    <row r="932" spans="1:27" x14ac:dyDescent="0.3">
      <c r="A932">
        <v>0.6993631785107336</v>
      </c>
      <c r="B932">
        <v>0.70246872155000695</v>
      </c>
      <c r="C932">
        <v>0.66745708471365572</v>
      </c>
      <c r="D932">
        <v>0.6918577630232452</v>
      </c>
      <c r="M932">
        <f>F2</f>
        <v>0.70815090835111694</v>
      </c>
      <c r="N932">
        <f t="shared" si="118"/>
        <v>1.4569317489629308E-2</v>
      </c>
      <c r="O932">
        <f t="shared" si="112"/>
        <v>2.1226501211361843E-4</v>
      </c>
      <c r="Q932">
        <f>F3</f>
        <v>0.7075758951832416</v>
      </c>
      <c r="R932">
        <f t="shared" si="113"/>
        <v>-1.628942580228232E-2</v>
      </c>
      <c r="S932">
        <f t="shared" si="119"/>
        <v>2.6534539296806103E-4</v>
      </c>
      <c r="U932">
        <f>F4</f>
        <v>0.70645458866346222</v>
      </c>
      <c r="V932">
        <f t="shared" si="114"/>
        <v>-8.5127149126364987E-3</v>
      </c>
      <c r="W932">
        <f t="shared" si="115"/>
        <v>7.2466315183823831E-5</v>
      </c>
      <c r="Y932">
        <f>F5</f>
        <v>0.70710978855007434</v>
      </c>
      <c r="Z932">
        <f t="shared" si="116"/>
        <v>-1.2504932562449556E-2</v>
      </c>
      <c r="AA932">
        <f t="shared" si="117"/>
        <v>1.5637333839141121E-4</v>
      </c>
    </row>
    <row r="933" spans="1:27" x14ac:dyDescent="0.3">
      <c r="A933">
        <v>0.70834149540403024</v>
      </c>
      <c r="B933">
        <v>0.71310800179364486</v>
      </c>
      <c r="C933">
        <v>0.70773267843112009</v>
      </c>
      <c r="D933">
        <v>0.69836690251218692</v>
      </c>
      <c r="M933">
        <f>F2</f>
        <v>0.70815090835111694</v>
      </c>
      <c r="N933">
        <f t="shared" si="118"/>
        <v>-8.7877298403833404E-3</v>
      </c>
      <c r="O933">
        <f t="shared" si="112"/>
        <v>7.7224195747563806E-5</v>
      </c>
      <c r="Q933">
        <f>F3</f>
        <v>0.7075758951832416</v>
      </c>
      <c r="R933">
        <f t="shared" si="113"/>
        <v>-5.1071736332346518E-3</v>
      </c>
      <c r="S933">
        <f t="shared" si="119"/>
        <v>2.6083222520007233E-5</v>
      </c>
      <c r="U933">
        <f>F4</f>
        <v>0.70645458866346222</v>
      </c>
      <c r="V933">
        <f t="shared" si="114"/>
        <v>-3.89975039498065E-2</v>
      </c>
      <c r="W933">
        <f t="shared" si="115"/>
        <v>1.5208053143151736E-3</v>
      </c>
      <c r="Y933">
        <f>F5</f>
        <v>0.70710978855007434</v>
      </c>
      <c r="Z933">
        <f t="shared" si="116"/>
        <v>-1.5252025526829138E-2</v>
      </c>
      <c r="AA933">
        <f t="shared" si="117"/>
        <v>2.3262428267104766E-4</v>
      </c>
    </row>
    <row r="934" spans="1:27" x14ac:dyDescent="0.3">
      <c r="A934">
        <v>0.70135566101480284</v>
      </c>
      <c r="B934">
        <v>0.70700655334905382</v>
      </c>
      <c r="C934">
        <v>0.7028830406474027</v>
      </c>
      <c r="D934">
        <v>0.69435848223940955</v>
      </c>
      <c r="M934">
        <f>F2</f>
        <v>0.70815090835111694</v>
      </c>
      <c r="N934">
        <f t="shared" si="118"/>
        <v>1.9058705291330469E-4</v>
      </c>
      <c r="O934">
        <f t="shared" si="112"/>
        <v>3.6323424738178801E-8</v>
      </c>
      <c r="Q934">
        <f>F3</f>
        <v>0.7075758951832416</v>
      </c>
      <c r="R934">
        <f t="shared" si="113"/>
        <v>5.5321066104032646E-3</v>
      </c>
      <c r="S934">
        <f t="shared" si="119"/>
        <v>3.06042035488675E-5</v>
      </c>
      <c r="U934">
        <f>F4</f>
        <v>0.70645458866346222</v>
      </c>
      <c r="V934">
        <f t="shared" si="114"/>
        <v>1.278089767657864E-3</v>
      </c>
      <c r="W934">
        <f t="shared" si="115"/>
        <v>1.6335134541917327E-6</v>
      </c>
      <c r="Y934">
        <f>F5</f>
        <v>0.70710978855007434</v>
      </c>
      <c r="Z934">
        <f t="shared" si="116"/>
        <v>-8.7428860378874207E-3</v>
      </c>
      <c r="AA934">
        <f t="shared" si="117"/>
        <v>7.6438056271486808E-5</v>
      </c>
    </row>
    <row r="935" spans="1:27" x14ac:dyDescent="0.3">
      <c r="A935">
        <v>0.74079194512642543</v>
      </c>
      <c r="B935">
        <v>0.74064479221873503</v>
      </c>
      <c r="C935">
        <v>0.72685728295520358</v>
      </c>
      <c r="D935">
        <v>0.70919112724160016</v>
      </c>
      <c r="M935">
        <f>F2</f>
        <v>0.70815090835111694</v>
      </c>
      <c r="N935">
        <f t="shared" si="118"/>
        <v>-6.7952473363140919E-3</v>
      </c>
      <c r="O935">
        <f t="shared" si="112"/>
        <v>4.617538636168376E-5</v>
      </c>
      <c r="Q935">
        <f>F3</f>
        <v>0.7075758951832416</v>
      </c>
      <c r="R935">
        <f t="shared" si="113"/>
        <v>-5.693418341877754E-4</v>
      </c>
      <c r="S935">
        <f t="shared" si="119"/>
        <v>3.2415012415630032E-7</v>
      </c>
      <c r="U935">
        <f>F4</f>
        <v>0.70645458866346222</v>
      </c>
      <c r="V935">
        <f t="shared" si="114"/>
        <v>-3.5715480160595225E-3</v>
      </c>
      <c r="W935">
        <f t="shared" si="115"/>
        <v>1.2755955231018712E-5</v>
      </c>
      <c r="Y935">
        <f>F5</f>
        <v>0.70710978855007434</v>
      </c>
      <c r="Z935">
        <f t="shared" si="116"/>
        <v>-1.2751306310664789E-2</v>
      </c>
      <c r="AA935">
        <f t="shared" si="117"/>
        <v>1.6259581262839968E-4</v>
      </c>
    </row>
    <row r="936" spans="1:27" x14ac:dyDescent="0.3">
      <c r="A936">
        <v>0.69273740249667259</v>
      </c>
      <c r="B936">
        <v>0.6956146223069325</v>
      </c>
      <c r="C936">
        <v>0.73191946297397381</v>
      </c>
      <c r="D936">
        <v>0.6999993597438503</v>
      </c>
      <c r="M936">
        <f>F2</f>
        <v>0.70815090835111694</v>
      </c>
      <c r="N936">
        <f t="shared" si="118"/>
        <v>3.2641036775308496E-2</v>
      </c>
      <c r="O936">
        <f t="shared" si="112"/>
        <v>1.0654372817670416E-3</v>
      </c>
      <c r="Q936">
        <f>F3</f>
        <v>0.7075758951832416</v>
      </c>
      <c r="R936">
        <f t="shared" si="113"/>
        <v>3.3068897035493428E-2</v>
      </c>
      <c r="S936">
        <f t="shared" si="119"/>
        <v>1.093551951144066E-3</v>
      </c>
      <c r="U936">
        <f>F4</f>
        <v>0.70645458866346222</v>
      </c>
      <c r="V936">
        <f t="shared" si="114"/>
        <v>2.0402694291741352E-2</v>
      </c>
      <c r="W936">
        <f t="shared" si="115"/>
        <v>4.1626993436225514E-4</v>
      </c>
      <c r="Y936">
        <f>F5</f>
        <v>0.70710978855007434</v>
      </c>
      <c r="Z936">
        <f t="shared" si="116"/>
        <v>2.0813386915258247E-3</v>
      </c>
      <c r="AA936">
        <f t="shared" si="117"/>
        <v>4.3319707488424323E-6</v>
      </c>
    </row>
    <row r="937" spans="1:27" x14ac:dyDescent="0.3">
      <c r="A937">
        <v>0.70641222877298471</v>
      </c>
      <c r="B937">
        <v>0.70273551605033413</v>
      </c>
      <c r="C937">
        <v>0.71408133017239483</v>
      </c>
      <c r="D937">
        <v>0.67076862997326236</v>
      </c>
      <c r="M937">
        <f>F2</f>
        <v>0.70815090835111694</v>
      </c>
      <c r="N937">
        <f t="shared" si="118"/>
        <v>-1.5413505854444343E-2</v>
      </c>
      <c r="O937">
        <f t="shared" si="112"/>
        <v>2.3757616272499003E-4</v>
      </c>
      <c r="Q937">
        <f>F3</f>
        <v>0.7075758951832416</v>
      </c>
      <c r="R937">
        <f t="shared" si="113"/>
        <v>-1.1961272876309104E-2</v>
      </c>
      <c r="S937">
        <f t="shared" si="119"/>
        <v>1.4307204882152785E-4</v>
      </c>
      <c r="U937">
        <f>F4</f>
        <v>0.70645458866346222</v>
      </c>
      <c r="V937">
        <f t="shared" si="114"/>
        <v>2.5464874310511587E-2</v>
      </c>
      <c r="W937">
        <f t="shared" si="115"/>
        <v>6.4845982365015296E-4</v>
      </c>
      <c r="Y937">
        <f>F5</f>
        <v>0.70710978855007434</v>
      </c>
      <c r="Z937">
        <f t="shared" si="116"/>
        <v>-7.1104288062240339E-3</v>
      </c>
      <c r="AA937">
        <f t="shared" si="117"/>
        <v>5.0558197808380542E-5</v>
      </c>
    </row>
    <row r="938" spans="1:27" x14ac:dyDescent="0.3">
      <c r="A938">
        <v>0.73146748764677338</v>
      </c>
      <c r="B938">
        <v>0.70866774292153423</v>
      </c>
      <c r="C938">
        <v>0.72398305840745847</v>
      </c>
      <c r="D938">
        <v>0.70292457711663436</v>
      </c>
      <c r="M938">
        <f>F2</f>
        <v>0.70815090835111694</v>
      </c>
      <c r="N938">
        <f t="shared" si="118"/>
        <v>-1.7386795781322295E-3</v>
      </c>
      <c r="O938">
        <f t="shared" si="112"/>
        <v>3.0230066754140677E-6</v>
      </c>
      <c r="Q938">
        <f>F3</f>
        <v>0.7075758951832416</v>
      </c>
      <c r="R938">
        <f t="shared" si="113"/>
        <v>-4.8403791329074686E-3</v>
      </c>
      <c r="S938">
        <f t="shared" si="119"/>
        <v>2.3429270150286058E-5</v>
      </c>
      <c r="U938">
        <f>F4</f>
        <v>0.70645458866346222</v>
      </c>
      <c r="V938">
        <f t="shared" si="114"/>
        <v>7.6267415089326107E-3</v>
      </c>
      <c r="W938">
        <f t="shared" si="115"/>
        <v>5.8167186044075674E-5</v>
      </c>
      <c r="Y938">
        <f>F5</f>
        <v>0.70710978855007434</v>
      </c>
      <c r="Z938">
        <f t="shared" si="116"/>
        <v>-3.6341158576811972E-2</v>
      </c>
      <c r="AA938">
        <f t="shared" si="117"/>
        <v>1.3206798067049944E-3</v>
      </c>
    </row>
    <row r="939" spans="1:27" x14ac:dyDescent="0.3">
      <c r="A939">
        <v>0.7254434929106518</v>
      </c>
      <c r="B939">
        <v>0.7203027189570278</v>
      </c>
      <c r="C939">
        <v>0.68612148473968926</v>
      </c>
      <c r="D939">
        <v>0.69254458554484577</v>
      </c>
      <c r="M939">
        <f>F2</f>
        <v>0.70815090835111694</v>
      </c>
      <c r="N939">
        <f t="shared" si="118"/>
        <v>2.3316579295656448E-2</v>
      </c>
      <c r="O939">
        <f t="shared" si="112"/>
        <v>5.4366287005063493E-4</v>
      </c>
      <c r="Q939">
        <f>F3</f>
        <v>0.7075758951832416</v>
      </c>
      <c r="R939">
        <f t="shared" si="113"/>
        <v>1.0918477382926284E-3</v>
      </c>
      <c r="S939">
        <f t="shared" si="119"/>
        <v>1.192131483614728E-6</v>
      </c>
      <c r="U939">
        <f>F4</f>
        <v>0.70645458866346222</v>
      </c>
      <c r="V939">
        <f t="shared" si="114"/>
        <v>1.7528469743996244E-2</v>
      </c>
      <c r="W939">
        <f t="shared" si="115"/>
        <v>3.0724725156619178E-4</v>
      </c>
      <c r="Y939">
        <f>F5</f>
        <v>0.70710978855007434</v>
      </c>
      <c r="Z939">
        <f t="shared" si="116"/>
        <v>-4.1852114334399726E-3</v>
      </c>
      <c r="AA939">
        <f t="shared" si="117"/>
        <v>1.7515994742596671E-5</v>
      </c>
    </row>
    <row r="940" spans="1:27" x14ac:dyDescent="0.3">
      <c r="A940">
        <v>0.72122398804787513</v>
      </c>
      <c r="B940">
        <v>0.69614144636744435</v>
      </c>
      <c r="C940">
        <v>0.7090913693039459</v>
      </c>
      <c r="D940">
        <v>0.70588007009141263</v>
      </c>
      <c r="M940">
        <f>F2</f>
        <v>0.70815090835111694</v>
      </c>
      <c r="N940">
        <f t="shared" si="118"/>
        <v>1.7292584559534863E-2</v>
      </c>
      <c r="O940">
        <f t="shared" si="112"/>
        <v>2.9903348074866352E-4</v>
      </c>
      <c r="Q940">
        <f>F3</f>
        <v>0.7075758951832416</v>
      </c>
      <c r="R940">
        <f t="shared" si="113"/>
        <v>1.27268237737862E-2</v>
      </c>
      <c r="S940">
        <f t="shared" si="119"/>
        <v>1.6197204336900961E-4</v>
      </c>
      <c r="U940">
        <f>F4</f>
        <v>0.70645458866346222</v>
      </c>
      <c r="V940">
        <f t="shared" si="114"/>
        <v>-2.0333103923772966E-2</v>
      </c>
      <c r="W940">
        <f t="shared" si="115"/>
        <v>4.1343511517495158E-4</v>
      </c>
      <c r="Y940">
        <f>F5</f>
        <v>0.70710978855007434</v>
      </c>
      <c r="Z940">
        <f t="shared" si="116"/>
        <v>-1.4565203005228566E-2</v>
      </c>
      <c r="AA940">
        <f t="shared" si="117"/>
        <v>2.1214513858351926E-4</v>
      </c>
    </row>
    <row r="941" spans="1:27" x14ac:dyDescent="0.3">
      <c r="A941">
        <v>0.66549632675420223</v>
      </c>
      <c r="B941">
        <v>0.71213094616494443</v>
      </c>
      <c r="C941">
        <v>0.69793306352033913</v>
      </c>
      <c r="D941">
        <v>0.71367723583370413</v>
      </c>
      <c r="M941">
        <f>F2</f>
        <v>0.70815090835111694</v>
      </c>
      <c r="N941">
        <f t="shared" si="118"/>
        <v>1.3073079696758194E-2</v>
      </c>
      <c r="O941">
        <f t="shared" si="112"/>
        <v>1.7090541275779133E-4</v>
      </c>
      <c r="Q941">
        <f>F3</f>
        <v>0.7075758951832416</v>
      </c>
      <c r="R941">
        <f t="shared" si="113"/>
        <v>-1.1434448815797249E-2</v>
      </c>
      <c r="S941">
        <f t="shared" si="119"/>
        <v>1.3074661972108711E-4</v>
      </c>
      <c r="U941">
        <f>F4</f>
        <v>0.70645458866346222</v>
      </c>
      <c r="V941">
        <f t="shared" si="114"/>
        <v>2.6367806404836713E-3</v>
      </c>
      <c r="W941">
        <f t="shared" si="115"/>
        <v>6.9526121460294801E-6</v>
      </c>
      <c r="Y941">
        <f>F5</f>
        <v>0.70710978855007434</v>
      </c>
      <c r="Z941">
        <f t="shared" si="116"/>
        <v>-1.2297184586617105E-3</v>
      </c>
      <c r="AA941">
        <f t="shared" si="117"/>
        <v>1.5122074875733329E-6</v>
      </c>
    </row>
    <row r="942" spans="1:27" x14ac:dyDescent="0.3">
      <c r="A942">
        <v>0.72810843233790623</v>
      </c>
      <c r="B942">
        <v>0.71987553763444634</v>
      </c>
      <c r="C942">
        <v>0.70355585921956987</v>
      </c>
      <c r="D942">
        <v>0.72632527517907575</v>
      </c>
      <c r="M942">
        <f>F2</f>
        <v>0.70815090835111694</v>
      </c>
      <c r="N942">
        <f t="shared" si="118"/>
        <v>-4.2654581596914709E-2</v>
      </c>
      <c r="O942">
        <f t="shared" si="112"/>
        <v>1.819413331207855E-3</v>
      </c>
      <c r="Q942">
        <f>F3</f>
        <v>0.7075758951832416</v>
      </c>
      <c r="R942">
        <f t="shared" si="113"/>
        <v>4.5550509817028351E-3</v>
      </c>
      <c r="S942">
        <f t="shared" si="119"/>
        <v>2.074848944591196E-5</v>
      </c>
      <c r="U942">
        <f>F4</f>
        <v>0.70645458866346222</v>
      </c>
      <c r="V942">
        <f t="shared" si="114"/>
        <v>-8.5215251431230987E-3</v>
      </c>
      <c r="W942">
        <f t="shared" si="115"/>
        <v>7.2616390764879151E-5</v>
      </c>
      <c r="Y942">
        <f>F5</f>
        <v>0.70710978855007434</v>
      </c>
      <c r="Z942">
        <f t="shared" si="116"/>
        <v>6.5674472836297904E-3</v>
      </c>
      <c r="AA942">
        <f t="shared" si="117"/>
        <v>4.3131363823256309E-5</v>
      </c>
    </row>
    <row r="943" spans="1:27" x14ac:dyDescent="0.3">
      <c r="A943">
        <v>0.70897370915821745</v>
      </c>
      <c r="B943">
        <v>0.72286651843160721</v>
      </c>
      <c r="C943">
        <v>0.73814841302257728</v>
      </c>
      <c r="D943">
        <v>0.68904654461424764</v>
      </c>
      <c r="M943">
        <f>F2</f>
        <v>0.70815090835111694</v>
      </c>
      <c r="N943">
        <f t="shared" si="118"/>
        <v>1.9957523986789294E-2</v>
      </c>
      <c r="O943">
        <f t="shared" si="112"/>
        <v>3.9830276368327006E-4</v>
      </c>
      <c r="Q943">
        <f>F3</f>
        <v>0.7075758951832416</v>
      </c>
      <c r="R943">
        <f t="shared" si="113"/>
        <v>1.229964245120474E-2</v>
      </c>
      <c r="S943">
        <f t="shared" si="119"/>
        <v>1.5128120442747773E-4</v>
      </c>
      <c r="U943">
        <f>F4</f>
        <v>0.70645458866346222</v>
      </c>
      <c r="V943">
        <f t="shared" si="114"/>
        <v>-2.8987294438923561E-3</v>
      </c>
      <c r="W943">
        <f t="shared" si="115"/>
        <v>8.4026323888884884E-6</v>
      </c>
      <c r="Y943">
        <f>F5</f>
        <v>0.70710978855007434</v>
      </c>
      <c r="Z943">
        <f t="shared" si="116"/>
        <v>1.921548662900141E-2</v>
      </c>
      <c r="AA943">
        <f t="shared" si="117"/>
        <v>3.6923492638933197E-4</v>
      </c>
    </row>
    <row r="944" spans="1:27" x14ac:dyDescent="0.3">
      <c r="A944">
        <v>0.7172745558426592</v>
      </c>
      <c r="B944">
        <v>0.70031247149273945</v>
      </c>
      <c r="C944">
        <v>0.6857497383155412</v>
      </c>
      <c r="D944">
        <v>0.70658403322049546</v>
      </c>
      <c r="M944">
        <f>F2</f>
        <v>0.70815090835111694</v>
      </c>
      <c r="N944">
        <f t="shared" si="118"/>
        <v>8.2280080710050996E-4</v>
      </c>
      <c r="O944">
        <f t="shared" si="112"/>
        <v>6.7700116816525056E-7</v>
      </c>
      <c r="Q944">
        <f>F3</f>
        <v>0.7075758951832416</v>
      </c>
      <c r="R944">
        <f t="shared" si="113"/>
        <v>1.5290623248365609E-2</v>
      </c>
      <c r="S944">
        <f t="shared" si="119"/>
        <v>2.3380315932345884E-4</v>
      </c>
      <c r="U944">
        <f>F4</f>
        <v>0.70645458866346222</v>
      </c>
      <c r="V944">
        <f t="shared" si="114"/>
        <v>3.1693824359115053E-2</v>
      </c>
      <c r="W944">
        <f t="shared" si="115"/>
        <v>1.0044985025064346E-3</v>
      </c>
      <c r="Y944">
        <f>F5</f>
        <v>0.70710978855007434</v>
      </c>
      <c r="Z944">
        <f t="shared" si="116"/>
        <v>-1.8063243935826701E-2</v>
      </c>
      <c r="AA944">
        <f t="shared" si="117"/>
        <v>3.2628078148518009E-4</v>
      </c>
    </row>
    <row r="945" spans="1:27" x14ac:dyDescent="0.3">
      <c r="A945">
        <v>0.67392914809422777</v>
      </c>
      <c r="B945">
        <v>0.70918196579218318</v>
      </c>
      <c r="C945">
        <v>0.71691246330681901</v>
      </c>
      <c r="D945">
        <v>0.69141054598820351</v>
      </c>
      <c r="M945">
        <f>F2</f>
        <v>0.70815090835111694</v>
      </c>
      <c r="N945">
        <f t="shared" si="118"/>
        <v>9.1236474915422638E-3</v>
      </c>
      <c r="O945">
        <f t="shared" si="112"/>
        <v>8.3240943549925443E-5</v>
      </c>
      <c r="Q945">
        <f>F3</f>
        <v>0.7075758951832416</v>
      </c>
      <c r="R945">
        <f t="shared" si="113"/>
        <v>-7.2634236905021465E-3</v>
      </c>
      <c r="S945">
        <f t="shared" si="119"/>
        <v>5.2757323707747825E-5</v>
      </c>
      <c r="U945">
        <f>F4</f>
        <v>0.70645458866346222</v>
      </c>
      <c r="V945">
        <f t="shared" si="114"/>
        <v>-2.0704850347921022E-2</v>
      </c>
      <c r="W945">
        <f t="shared" si="115"/>
        <v>4.286908279298053E-4</v>
      </c>
      <c r="Y945">
        <f>F5</f>
        <v>0.70710978855007434</v>
      </c>
      <c r="Z945">
        <f t="shared" si="116"/>
        <v>-5.2575532957888083E-4</v>
      </c>
      <c r="AA945">
        <f t="shared" si="117"/>
        <v>2.7641866658059758E-7</v>
      </c>
    </row>
    <row r="946" spans="1:27" x14ac:dyDescent="0.3">
      <c r="A946">
        <v>0.69729822862963664</v>
      </c>
      <c r="B946">
        <v>0.67945446726633119</v>
      </c>
      <c r="C946">
        <v>0.69811516931483519</v>
      </c>
      <c r="D946">
        <v>0.71611939632299892</v>
      </c>
      <c r="M946">
        <f>F2</f>
        <v>0.70815090835111694</v>
      </c>
      <c r="N946">
        <f t="shared" si="118"/>
        <v>-3.4221760256889167E-2</v>
      </c>
      <c r="O946">
        <f t="shared" si="112"/>
        <v>1.1711288750799989E-3</v>
      </c>
      <c r="Q946">
        <f>F3</f>
        <v>0.7075758951832416</v>
      </c>
      <c r="R946">
        <f t="shared" si="113"/>
        <v>1.6060706089415788E-3</v>
      </c>
      <c r="S946">
        <f t="shared" si="119"/>
        <v>2.5794628009059739E-6</v>
      </c>
      <c r="U946">
        <f>F4</f>
        <v>0.70645458866346222</v>
      </c>
      <c r="V946">
        <f t="shared" si="114"/>
        <v>1.045787464335679E-2</v>
      </c>
      <c r="W946">
        <f t="shared" si="115"/>
        <v>1.0936714205616491E-4</v>
      </c>
      <c r="Y946">
        <f>F5</f>
        <v>0.70710978855007434</v>
      </c>
      <c r="Z946">
        <f t="shared" si="116"/>
        <v>-1.569924256187083E-2</v>
      </c>
      <c r="AA946">
        <f t="shared" si="117"/>
        <v>2.464662170164566E-4</v>
      </c>
    </row>
    <row r="947" spans="1:27" x14ac:dyDescent="0.3">
      <c r="A947">
        <v>0.70159343486296377</v>
      </c>
      <c r="B947">
        <v>0.69936262988172704</v>
      </c>
      <c r="C947">
        <v>0.72090793963721433</v>
      </c>
      <c r="D947">
        <v>0.70842347994544552</v>
      </c>
      <c r="M947">
        <f>F2</f>
        <v>0.70815090835111694</v>
      </c>
      <c r="N947">
        <f t="shared" si="118"/>
        <v>-1.0852679721480296E-2</v>
      </c>
      <c r="O947">
        <f t="shared" si="112"/>
        <v>1.1778065713702963E-4</v>
      </c>
      <c r="Q947">
        <f>F3</f>
        <v>0.7075758951832416</v>
      </c>
      <c r="R947">
        <f t="shared" si="113"/>
        <v>-2.8121427916910413E-2</v>
      </c>
      <c r="S947">
        <f t="shared" si="119"/>
        <v>7.9081470808598832E-4</v>
      </c>
      <c r="U947">
        <f>F4</f>
        <v>0.70645458866346222</v>
      </c>
      <c r="V947">
        <f t="shared" si="114"/>
        <v>-8.3394193486270307E-3</v>
      </c>
      <c r="W947">
        <f t="shared" si="115"/>
        <v>6.9545915072254894E-5</v>
      </c>
      <c r="Y947">
        <f>F5</f>
        <v>0.70710978855007434</v>
      </c>
      <c r="Z947">
        <f t="shared" si="116"/>
        <v>9.0096077729245883E-3</v>
      </c>
      <c r="AA947">
        <f t="shared" si="117"/>
        <v>8.1173032221943162E-5</v>
      </c>
    </row>
    <row r="948" spans="1:27" x14ac:dyDescent="0.3">
      <c r="A948">
        <v>0.70361618979682661</v>
      </c>
      <c r="B948">
        <v>0.68762392546489137</v>
      </c>
      <c r="C948">
        <v>0.68334721779662821</v>
      </c>
      <c r="D948">
        <v>0.65951931698264965</v>
      </c>
      <c r="M948">
        <f>F2</f>
        <v>0.70815090835111694</v>
      </c>
      <c r="N948">
        <f t="shared" si="118"/>
        <v>-6.5574734881531649E-3</v>
      </c>
      <c r="O948">
        <f t="shared" si="112"/>
        <v>4.3000458547831638E-5</v>
      </c>
      <c r="Q948">
        <f>F3</f>
        <v>0.7075758951832416</v>
      </c>
      <c r="R948">
        <f t="shared" si="113"/>
        <v>-8.2132653015145607E-3</v>
      </c>
      <c r="S948">
        <f t="shared" si="119"/>
        <v>6.7457726913063069E-5</v>
      </c>
      <c r="U948">
        <f>F4</f>
        <v>0.70645458866346222</v>
      </c>
      <c r="V948">
        <f t="shared" si="114"/>
        <v>1.445335097375211E-2</v>
      </c>
      <c r="W948">
        <f t="shared" si="115"/>
        <v>2.0889935437046108E-4</v>
      </c>
      <c r="Y948">
        <f>F5</f>
        <v>0.70710978855007434</v>
      </c>
      <c r="Z948">
        <f t="shared" si="116"/>
        <v>1.313691395371186E-3</v>
      </c>
      <c r="AA948">
        <f t="shared" si="117"/>
        <v>1.7257850822722937E-6</v>
      </c>
    </row>
    <row r="949" spans="1:27" x14ac:dyDescent="0.3">
      <c r="A949">
        <v>0.70806353069045047</v>
      </c>
      <c r="B949">
        <v>0.70200255066338835</v>
      </c>
      <c r="C949">
        <v>0.73195161401852094</v>
      </c>
      <c r="D949">
        <v>0.72123278266226298</v>
      </c>
      <c r="M949">
        <f>F2</f>
        <v>0.70815090835111694</v>
      </c>
      <c r="N949">
        <f t="shared" si="118"/>
        <v>-4.534718554290329E-3</v>
      </c>
      <c r="O949">
        <f t="shared" si="112"/>
        <v>2.0563672366624971E-5</v>
      </c>
      <c r="Q949">
        <f>F3</f>
        <v>0.7075758951832416</v>
      </c>
      <c r="R949">
        <f t="shared" si="113"/>
        <v>-1.9951969718350226E-2</v>
      </c>
      <c r="S949">
        <f t="shared" si="119"/>
        <v>3.980810956419644E-4</v>
      </c>
      <c r="U949">
        <f>F4</f>
        <v>0.70645458866346222</v>
      </c>
      <c r="V949">
        <f t="shared" si="114"/>
        <v>-2.3107370866834009E-2</v>
      </c>
      <c r="W949">
        <f t="shared" si="115"/>
        <v>5.3395058837740913E-4</v>
      </c>
      <c r="Y949">
        <f>F5</f>
        <v>0.70710978855007434</v>
      </c>
      <c r="Z949">
        <f t="shared" si="116"/>
        <v>-4.7590471567424686E-2</v>
      </c>
      <c r="AA949">
        <f t="shared" si="117"/>
        <v>2.2648529840098575E-3</v>
      </c>
    </row>
    <row r="950" spans="1:27" x14ac:dyDescent="0.3">
      <c r="A950">
        <v>0.71472950429374649</v>
      </c>
      <c r="B950">
        <v>0.70994218078581228</v>
      </c>
      <c r="C950">
        <v>0.73428721825600896</v>
      </c>
      <c r="D950">
        <v>0.7136053683672402</v>
      </c>
      <c r="M950">
        <f>F2</f>
        <v>0.70815090835111694</v>
      </c>
      <c r="N950">
        <f t="shared" si="118"/>
        <v>-8.7377660666465573E-5</v>
      </c>
      <c r="O950">
        <f t="shared" si="112"/>
        <v>7.6348555835440049E-9</v>
      </c>
      <c r="Q950">
        <f>F3</f>
        <v>0.7075758951832416</v>
      </c>
      <c r="R950">
        <f t="shared" si="113"/>
        <v>-5.5733445198532516E-3</v>
      </c>
      <c r="S950">
        <f t="shared" si="119"/>
        <v>3.1062169136978269E-5</v>
      </c>
      <c r="U950">
        <f>F4</f>
        <v>0.70645458866346222</v>
      </c>
      <c r="V950">
        <f t="shared" si="114"/>
        <v>2.5497025355058711E-2</v>
      </c>
      <c r="W950">
        <f t="shared" si="115"/>
        <v>6.5009830195650678E-4</v>
      </c>
      <c r="Y950">
        <f>F5</f>
        <v>0.70710978855007434</v>
      </c>
      <c r="Z950">
        <f t="shared" si="116"/>
        <v>1.4122994112188647E-2</v>
      </c>
      <c r="AA950">
        <f t="shared" si="117"/>
        <v>1.994589626929152E-4</v>
      </c>
    </row>
    <row r="951" spans="1:27" x14ac:dyDescent="0.3">
      <c r="A951">
        <v>0.71443053973136383</v>
      </c>
      <c r="B951">
        <v>0.701923743512885</v>
      </c>
      <c r="C951">
        <v>0.67866579326015286</v>
      </c>
      <c r="D951">
        <v>0.69281292406746109</v>
      </c>
      <c r="M951">
        <f>F2</f>
        <v>0.70815090835111694</v>
      </c>
      <c r="N951">
        <f t="shared" si="118"/>
        <v>6.5785959426295504E-3</v>
      </c>
      <c r="O951">
        <f t="shared" si="112"/>
        <v>4.327792457638198E-5</v>
      </c>
      <c r="Q951">
        <f>F3</f>
        <v>0.7075758951832416</v>
      </c>
      <c r="R951">
        <f t="shared" si="113"/>
        <v>2.3662856025706835E-3</v>
      </c>
      <c r="S951">
        <f t="shared" si="119"/>
        <v>5.5993075529333026E-6</v>
      </c>
      <c r="U951">
        <f>F4</f>
        <v>0.70645458866346222</v>
      </c>
      <c r="V951">
        <f t="shared" si="114"/>
        <v>2.7832629592546732E-2</v>
      </c>
      <c r="W951">
        <f t="shared" si="115"/>
        <v>7.7465527003590809E-4</v>
      </c>
      <c r="Y951">
        <f>F5</f>
        <v>0.70710978855007434</v>
      </c>
      <c r="Z951">
        <f t="shared" si="116"/>
        <v>6.4955798171658641E-3</v>
      </c>
      <c r="AA951">
        <f t="shared" si="117"/>
        <v>4.2192557161172523E-5</v>
      </c>
    </row>
    <row r="952" spans="1:27" x14ac:dyDescent="0.3">
      <c r="A952">
        <v>0.69852066809677771</v>
      </c>
      <c r="B952">
        <v>0.71154278241587277</v>
      </c>
      <c r="C952">
        <v>0.70516886118663658</v>
      </c>
      <c r="D952">
        <v>0.70982212976084691</v>
      </c>
      <c r="M952">
        <f>F2</f>
        <v>0.70815090835111694</v>
      </c>
      <c r="N952">
        <f t="shared" si="118"/>
        <v>6.2796313802468973E-3</v>
      </c>
      <c r="O952">
        <f t="shared" si="112"/>
        <v>3.9433770271781553E-5</v>
      </c>
      <c r="Q952">
        <f>F3</f>
        <v>0.7075758951832416</v>
      </c>
      <c r="R952">
        <f t="shared" si="113"/>
        <v>-5.6521516703565977E-3</v>
      </c>
      <c r="S952">
        <f t="shared" si="119"/>
        <v>3.1946818504714874E-5</v>
      </c>
      <c r="U952">
        <f>F4</f>
        <v>0.70645458866346222</v>
      </c>
      <c r="V952">
        <f t="shared" si="114"/>
        <v>-2.7788795403309363E-2</v>
      </c>
      <c r="W952">
        <f t="shared" si="115"/>
        <v>7.7221714996698757E-4</v>
      </c>
      <c r="Y952">
        <f>F5</f>
        <v>0.70710978855007434</v>
      </c>
      <c r="Z952">
        <f t="shared" si="116"/>
        <v>-1.4296864482613247E-2</v>
      </c>
      <c r="AA952">
        <f t="shared" si="117"/>
        <v>2.0440033403420815E-4</v>
      </c>
    </row>
    <row r="953" spans="1:27" x14ac:dyDescent="0.3">
      <c r="A953">
        <v>0.69463158264505076</v>
      </c>
      <c r="B953">
        <v>0.71978247855697575</v>
      </c>
      <c r="C953">
        <v>0.73639476530050629</v>
      </c>
      <c r="D953">
        <v>0.69453382089861948</v>
      </c>
      <c r="M953">
        <f>F2</f>
        <v>0.70815090835111694</v>
      </c>
      <c r="N953">
        <f t="shared" si="118"/>
        <v>-9.6302402543392285E-3</v>
      </c>
      <c r="O953">
        <f t="shared" si="112"/>
        <v>9.2741527356295688E-5</v>
      </c>
      <c r="Q953">
        <f>F3</f>
        <v>0.7075758951832416</v>
      </c>
      <c r="R953">
        <f t="shared" si="113"/>
        <v>3.9668872326311666E-3</v>
      </c>
      <c r="S953">
        <f t="shared" si="119"/>
        <v>1.5736194316412156E-5</v>
      </c>
      <c r="U953">
        <f>F4</f>
        <v>0.70645458866346222</v>
      </c>
      <c r="V953">
        <f t="shared" si="114"/>
        <v>-1.2857274768256488E-3</v>
      </c>
      <c r="W953">
        <f t="shared" si="115"/>
        <v>1.6530951446644493E-6</v>
      </c>
      <c r="Y953">
        <f>F5</f>
        <v>0.70710978855007434</v>
      </c>
      <c r="Z953">
        <f t="shared" si="116"/>
        <v>2.7123412107725731E-3</v>
      </c>
      <c r="AA953">
        <f t="shared" si="117"/>
        <v>7.3567948436552279E-6</v>
      </c>
    </row>
    <row r="954" spans="1:27" x14ac:dyDescent="0.3">
      <c r="A954">
        <v>0.7224298155316683</v>
      </c>
      <c r="B954">
        <v>0.71309451754689279</v>
      </c>
      <c r="C954">
        <v>0.6918629008986571</v>
      </c>
      <c r="D954">
        <v>0.69898939514133318</v>
      </c>
      <c r="M954">
        <f>F2</f>
        <v>0.70815090835111694</v>
      </c>
      <c r="N954">
        <f t="shared" si="118"/>
        <v>-1.3519325706066176E-2</v>
      </c>
      <c r="O954">
        <f t="shared" si="112"/>
        <v>1.8277216754670171E-4</v>
      </c>
      <c r="Q954">
        <f>F3</f>
        <v>0.7075758951832416</v>
      </c>
      <c r="R954">
        <f t="shared" si="113"/>
        <v>1.2206583373734148E-2</v>
      </c>
      <c r="S954">
        <f t="shared" si="119"/>
        <v>1.4900067765992293E-4</v>
      </c>
      <c r="U954">
        <f>F4</f>
        <v>0.70645458866346222</v>
      </c>
      <c r="V954">
        <f t="shared" si="114"/>
        <v>2.9940176637044069E-2</v>
      </c>
      <c r="W954">
        <f t="shared" si="115"/>
        <v>8.9641417705739956E-4</v>
      </c>
      <c r="Y954">
        <f>F5</f>
        <v>0.70710978855007434</v>
      </c>
      <c r="Z954">
        <f t="shared" si="116"/>
        <v>-1.2575967651454856E-2</v>
      </c>
      <c r="AA954">
        <f t="shared" si="117"/>
        <v>1.5815496237043896E-4</v>
      </c>
    </row>
    <row r="955" spans="1:27" x14ac:dyDescent="0.3">
      <c r="A955">
        <v>0.72596208174258159</v>
      </c>
      <c r="B955">
        <v>0.70763491179881732</v>
      </c>
      <c r="C955">
        <v>0.68216746744606738</v>
      </c>
      <c r="D955">
        <v>0.70506393063139772</v>
      </c>
      <c r="M955">
        <f>F2</f>
        <v>0.70815090835111694</v>
      </c>
      <c r="N955">
        <f t="shared" si="118"/>
        <v>1.4278907180551359E-2</v>
      </c>
      <c r="O955">
        <f t="shared" si="112"/>
        <v>2.0388719027080116E-4</v>
      </c>
      <c r="Q955">
        <f>F3</f>
        <v>0.7075758951832416</v>
      </c>
      <c r="R955">
        <f t="shared" si="113"/>
        <v>5.5186223636511933E-3</v>
      </c>
      <c r="S955">
        <f t="shared" si="119"/>
        <v>3.0455192792591084E-5</v>
      </c>
      <c r="U955">
        <f>F4</f>
        <v>0.70645458866346222</v>
      </c>
      <c r="V955">
        <f t="shared" si="114"/>
        <v>-1.4591687764805128E-2</v>
      </c>
      <c r="W955">
        <f t="shared" si="115"/>
        <v>2.1291735182556366E-4</v>
      </c>
      <c r="Y955">
        <f>F5</f>
        <v>0.70710978855007434</v>
      </c>
      <c r="Z955">
        <f t="shared" si="116"/>
        <v>-8.1203934087411556E-3</v>
      </c>
      <c r="AA955">
        <f t="shared" si="117"/>
        <v>6.5940789112726804E-5</v>
      </c>
    </row>
    <row r="956" spans="1:27" x14ac:dyDescent="0.3">
      <c r="A956">
        <v>0.70828667910220966</v>
      </c>
      <c r="B956">
        <v>0.69311250535728863</v>
      </c>
      <c r="C956">
        <v>0.70273112963108053</v>
      </c>
      <c r="D956">
        <v>0.72635116953185752</v>
      </c>
      <c r="M956">
        <f>F2</f>
        <v>0.70815090835111694</v>
      </c>
      <c r="N956">
        <f t="shared" si="118"/>
        <v>1.7811173391464652E-2</v>
      </c>
      <c r="O956">
        <f t="shared" si="112"/>
        <v>3.1723789758081843E-4</v>
      </c>
      <c r="Q956">
        <f>F3</f>
        <v>0.7075758951832416</v>
      </c>
      <c r="R956">
        <f t="shared" si="113"/>
        <v>5.9016615575724352E-5</v>
      </c>
      <c r="S956">
        <f t="shared" si="119"/>
        <v>3.48296091401283E-9</v>
      </c>
      <c r="U956">
        <f>F4</f>
        <v>0.70645458866346222</v>
      </c>
      <c r="V956">
        <f t="shared" si="114"/>
        <v>-2.4287121217394847E-2</v>
      </c>
      <c r="W956">
        <f t="shared" si="115"/>
        <v>5.8986425702843093E-4</v>
      </c>
      <c r="Y956">
        <f>F5</f>
        <v>0.70710978855007434</v>
      </c>
      <c r="Z956">
        <f t="shared" si="116"/>
        <v>-2.045857918676619E-3</v>
      </c>
      <c r="AA956">
        <f t="shared" si="117"/>
        <v>4.1855346234118273E-6</v>
      </c>
    </row>
    <row r="957" spans="1:27" x14ac:dyDescent="0.3">
      <c r="A957">
        <v>0.70057712429795693</v>
      </c>
      <c r="B957">
        <v>0.71588384228141777</v>
      </c>
      <c r="C957">
        <v>0.67972290490468579</v>
      </c>
      <c r="D957">
        <v>0.70429817973056574</v>
      </c>
      <c r="M957">
        <f>F2</f>
        <v>0.70815090835111694</v>
      </c>
      <c r="N957">
        <f t="shared" si="118"/>
        <v>1.3577075109272307E-4</v>
      </c>
      <c r="O957">
        <f t="shared" si="112"/>
        <v>1.8433696852282163E-8</v>
      </c>
      <c r="Q957">
        <f>F3</f>
        <v>0.7075758951832416</v>
      </c>
      <c r="R957">
        <f t="shared" si="113"/>
        <v>-1.4463389825952966E-2</v>
      </c>
      <c r="S957">
        <f t="shared" si="119"/>
        <v>2.0918964525747975E-4</v>
      </c>
      <c r="U957">
        <f>F4</f>
        <v>0.70645458866346222</v>
      </c>
      <c r="V957">
        <f t="shared" si="114"/>
        <v>-3.723459032381693E-3</v>
      </c>
      <c r="W957">
        <f t="shared" si="115"/>
        <v>1.3864147165824813E-5</v>
      </c>
      <c r="Y957">
        <f>F5</f>
        <v>0.70710978855007434</v>
      </c>
      <c r="Z957">
        <f t="shared" si="116"/>
        <v>1.9241380981783185E-2</v>
      </c>
      <c r="AA957">
        <f t="shared" si="117"/>
        <v>3.7023074208612767E-4</v>
      </c>
    </row>
    <row r="958" spans="1:27" x14ac:dyDescent="0.3">
      <c r="A958">
        <v>0.72542000256945005</v>
      </c>
      <c r="B958">
        <v>0.68698750459205915</v>
      </c>
      <c r="C958">
        <v>0.73359235819636293</v>
      </c>
      <c r="D958">
        <v>0.713345468449334</v>
      </c>
      <c r="M958">
        <f>F2</f>
        <v>0.70815090835111694</v>
      </c>
      <c r="N958">
        <f t="shared" si="118"/>
        <v>-7.5737840531600042E-3</v>
      </c>
      <c r="O958">
        <f t="shared" si="112"/>
        <v>5.7362204883900783E-5</v>
      </c>
      <c r="Q958">
        <f>F3</f>
        <v>0.7075758951832416</v>
      </c>
      <c r="R958">
        <f t="shared" si="113"/>
        <v>8.3079470981761716E-3</v>
      </c>
      <c r="S958">
        <f t="shared" si="119"/>
        <v>6.902198498609387E-5</v>
      </c>
      <c r="U958">
        <f>F4</f>
        <v>0.70645458866346222</v>
      </c>
      <c r="V958">
        <f t="shared" si="114"/>
        <v>-2.6731683758776437E-2</v>
      </c>
      <c r="W958">
        <f t="shared" si="115"/>
        <v>7.1458291657923196E-4</v>
      </c>
      <c r="Y958">
        <f>F5</f>
        <v>0.70710978855007434</v>
      </c>
      <c r="Z958">
        <f t="shared" si="116"/>
        <v>-2.8116088195085931E-3</v>
      </c>
      <c r="AA958">
        <f t="shared" si="117"/>
        <v>7.9051441539385043E-6</v>
      </c>
    </row>
    <row r="959" spans="1:27" x14ac:dyDescent="0.3">
      <c r="A959">
        <v>0.71017396354188878</v>
      </c>
      <c r="B959">
        <v>0.70616102691622729</v>
      </c>
      <c r="C959">
        <v>0.70318667855861661</v>
      </c>
      <c r="D959">
        <v>0.71836417266726293</v>
      </c>
      <c r="M959">
        <f>F2</f>
        <v>0.70815090835111694</v>
      </c>
      <c r="N959">
        <f t="shared" si="118"/>
        <v>1.7269094218333114E-2</v>
      </c>
      <c r="O959">
        <f t="shared" si="112"/>
        <v>2.9822161512166621E-4</v>
      </c>
      <c r="Q959">
        <f>F3</f>
        <v>0.7075758951832416</v>
      </c>
      <c r="R959">
        <f t="shared" si="113"/>
        <v>-2.0588390591182448E-2</v>
      </c>
      <c r="S959">
        <f t="shared" si="119"/>
        <v>4.2388182713508994E-4</v>
      </c>
      <c r="U959">
        <f>F4</f>
        <v>0.70645458866346222</v>
      </c>
      <c r="V959">
        <f t="shared" si="114"/>
        <v>2.7137769532900702E-2</v>
      </c>
      <c r="W959">
        <f t="shared" si="115"/>
        <v>7.3645853522083353E-4</v>
      </c>
      <c r="Y959">
        <f>F5</f>
        <v>0.70710978855007434</v>
      </c>
      <c r="Z959">
        <f t="shared" si="116"/>
        <v>6.2356798992596607E-3</v>
      </c>
      <c r="AA959">
        <f t="shared" si="117"/>
        <v>3.8883703806030972E-5</v>
      </c>
    </row>
    <row r="960" spans="1:27" x14ac:dyDescent="0.3">
      <c r="A960">
        <v>0.69659393174348161</v>
      </c>
      <c r="B960">
        <v>0.70970477649033581</v>
      </c>
      <c r="C960">
        <v>0.69092473048620995</v>
      </c>
      <c r="D960">
        <v>0.71934947944612204</v>
      </c>
      <c r="M960">
        <f>F2</f>
        <v>0.70815090835111694</v>
      </c>
      <c r="N960">
        <f t="shared" si="118"/>
        <v>2.0230551907718386E-3</v>
      </c>
      <c r="O960">
        <f t="shared" si="112"/>
        <v>4.0927523049088805E-6</v>
      </c>
      <c r="Q960">
        <f>F3</f>
        <v>0.7075758951832416</v>
      </c>
      <c r="R960">
        <f t="shared" si="113"/>
        <v>-1.4148682670143131E-3</v>
      </c>
      <c r="S960">
        <f t="shared" si="119"/>
        <v>2.0018522130040857E-6</v>
      </c>
      <c r="U960">
        <f>F4</f>
        <v>0.70645458866346222</v>
      </c>
      <c r="V960">
        <f t="shared" si="114"/>
        <v>-3.2679101048456172E-3</v>
      </c>
      <c r="W960">
        <f t="shared" si="115"/>
        <v>1.0679236453352092E-5</v>
      </c>
      <c r="Y960">
        <f>F5</f>
        <v>0.70710978855007434</v>
      </c>
      <c r="Z960">
        <f t="shared" si="116"/>
        <v>1.1254384117188598E-2</v>
      </c>
      <c r="AA960">
        <f t="shared" si="117"/>
        <v>1.2666116185722697E-4</v>
      </c>
    </row>
    <row r="961" spans="1:27" x14ac:dyDescent="0.3">
      <c r="A961">
        <v>0.71166896449266803</v>
      </c>
      <c r="B961">
        <v>0.69411486258266508</v>
      </c>
      <c r="C961">
        <v>0.73765924483549794</v>
      </c>
      <c r="D961">
        <v>0.72027674050068846</v>
      </c>
      <c r="M961">
        <f>F2</f>
        <v>0.70815090835111694</v>
      </c>
      <c r="N961">
        <f t="shared" si="118"/>
        <v>-1.1556976607635328E-2</v>
      </c>
      <c r="O961">
        <f t="shared" si="112"/>
        <v>1.3356370830943016E-4</v>
      </c>
      <c r="Q961">
        <f>F3</f>
        <v>0.7075758951832416</v>
      </c>
      <c r="R961">
        <f t="shared" si="113"/>
        <v>2.1288813070942103E-3</v>
      </c>
      <c r="S961">
        <f t="shared" si="119"/>
        <v>4.5321356196951531E-6</v>
      </c>
      <c r="U961">
        <f>F4</f>
        <v>0.70645458866346222</v>
      </c>
      <c r="V961">
        <f t="shared" si="114"/>
        <v>-1.5529858177252276E-2</v>
      </c>
      <c r="W961">
        <f t="shared" si="115"/>
        <v>2.4117649500556939E-4</v>
      </c>
      <c r="Y961">
        <f>F5</f>
        <v>0.70710978855007434</v>
      </c>
      <c r="Z961">
        <f t="shared" si="116"/>
        <v>1.2239690896047706E-2</v>
      </c>
      <c r="AA961">
        <f t="shared" si="117"/>
        <v>1.4981003323079309E-4</v>
      </c>
    </row>
    <row r="962" spans="1:27" x14ac:dyDescent="0.3">
      <c r="A962">
        <v>0.71302466622275462</v>
      </c>
      <c r="B962">
        <v>0.72210179390895435</v>
      </c>
      <c r="C962">
        <v>0.69270455300099798</v>
      </c>
      <c r="D962">
        <v>0.71407419521107807</v>
      </c>
      <c r="M962">
        <f>F2</f>
        <v>0.70815090835111694</v>
      </c>
      <c r="N962">
        <f t="shared" si="118"/>
        <v>3.5180561415510958E-3</v>
      </c>
      <c r="O962">
        <f t="shared" si="112"/>
        <v>1.2376719015105384E-5</v>
      </c>
      <c r="Q962">
        <f>F3</f>
        <v>0.7075758951832416</v>
      </c>
      <c r="R962">
        <f t="shared" si="113"/>
        <v>-1.3461032600576517E-2</v>
      </c>
      <c r="S962">
        <f t="shared" si="119"/>
        <v>1.8119939867378379E-4</v>
      </c>
      <c r="U962">
        <f>F4</f>
        <v>0.70645458866346222</v>
      </c>
      <c r="V962">
        <f t="shared" si="114"/>
        <v>3.1204656172035716E-2</v>
      </c>
      <c r="W962">
        <f t="shared" si="115"/>
        <v>9.7373056681496672E-4</v>
      </c>
      <c r="Y962">
        <f>F5</f>
        <v>0.70710978855007434</v>
      </c>
      <c r="Z962">
        <f t="shared" si="116"/>
        <v>1.3166951950614125E-2</v>
      </c>
      <c r="AA962">
        <f t="shared" si="117"/>
        <v>1.7336862366978113E-4</v>
      </c>
    </row>
    <row r="963" spans="1:27" x14ac:dyDescent="0.3">
      <c r="A963">
        <v>0.68567149809972872</v>
      </c>
      <c r="B963">
        <v>0.68882287911413298</v>
      </c>
      <c r="C963">
        <v>0.73326647263138423</v>
      </c>
      <c r="D963">
        <v>0.7013039710864134</v>
      </c>
      <c r="M963">
        <f>F2</f>
        <v>0.70815090835111694</v>
      </c>
      <c r="N963">
        <f t="shared" si="118"/>
        <v>4.873757871637685E-3</v>
      </c>
      <c r="O963">
        <f t="shared" si="112"/>
        <v>2.3753515791350299E-5</v>
      </c>
      <c r="Q963">
        <f>F3</f>
        <v>0.7075758951832416</v>
      </c>
      <c r="R963">
        <f t="shared" si="113"/>
        <v>1.4525898725712749E-2</v>
      </c>
      <c r="S963">
        <f t="shared" si="119"/>
        <v>2.1100173378966328E-4</v>
      </c>
      <c r="U963">
        <f>F4</f>
        <v>0.70645458866346222</v>
      </c>
      <c r="V963">
        <f t="shared" si="114"/>
        <v>-1.3750035662464244E-2</v>
      </c>
      <c r="W963">
        <f t="shared" si="115"/>
        <v>1.8906348071903853E-4</v>
      </c>
      <c r="Y963">
        <f>F5</f>
        <v>0.70710978855007434</v>
      </c>
      <c r="Z963">
        <f t="shared" si="116"/>
        <v>6.9644066610037303E-3</v>
      </c>
      <c r="AA963">
        <f t="shared" si="117"/>
        <v>4.8502960139833129E-5</v>
      </c>
    </row>
    <row r="964" spans="1:27" x14ac:dyDescent="0.3">
      <c r="A964">
        <v>0.717136101262843</v>
      </c>
      <c r="B964">
        <v>0.71974248208126756</v>
      </c>
      <c r="C964">
        <v>0.7085686558731904</v>
      </c>
      <c r="D964">
        <v>0.70752634156343397</v>
      </c>
      <c r="M964">
        <f>F2</f>
        <v>0.70815090835111694</v>
      </c>
      <c r="N964">
        <f t="shared" si="118"/>
        <v>-2.2479410251388221E-2</v>
      </c>
      <c r="O964">
        <f t="shared" ref="O964:O1027" si="120">N964^2</f>
        <v>5.0532388525021787E-4</v>
      </c>
      <c r="Q964">
        <f>F3</f>
        <v>0.7075758951832416</v>
      </c>
      <c r="R964">
        <f t="shared" ref="R964:R1027" si="121">B963 - Q964</f>
        <v>-1.8753016069108619E-2</v>
      </c>
      <c r="S964">
        <f t="shared" si="119"/>
        <v>3.5167561168824609E-4</v>
      </c>
      <c r="U964">
        <f>F4</f>
        <v>0.70645458866346222</v>
      </c>
      <c r="V964">
        <f t="shared" ref="V964:V1027" si="122">C963 - U964</f>
        <v>2.6811883967922001E-2</v>
      </c>
      <c r="W964">
        <f t="shared" ref="W964:W1027" si="123">V964^2</f>
        <v>7.1887712190931287E-4</v>
      </c>
      <c r="Y964">
        <f>F5</f>
        <v>0.70710978855007434</v>
      </c>
      <c r="Z964">
        <f t="shared" ref="Z964:Z1027" si="124">D963 - Y964</f>
        <v>-5.8058174636609339E-3</v>
      </c>
      <c r="AA964">
        <f t="shared" ref="AA964:AA1027" si="125">Z964^2</f>
        <v>3.3707516421350278E-5</v>
      </c>
    </row>
    <row r="965" spans="1:27" x14ac:dyDescent="0.3">
      <c r="A965">
        <v>0.72405391192375912</v>
      </c>
      <c r="B965">
        <v>0.69420938019953293</v>
      </c>
      <c r="C965">
        <v>0.70752801662325637</v>
      </c>
      <c r="D965">
        <v>0.73904195752159907</v>
      </c>
      <c r="M965">
        <f>F2</f>
        <v>0.70815090835111694</v>
      </c>
      <c r="N965">
        <f t="shared" ref="N965:N1028" si="126">A964 - M965</f>
        <v>8.9851929117260587E-3</v>
      </c>
      <c r="O965">
        <f t="shared" si="120"/>
        <v>8.073369166093221E-5</v>
      </c>
      <c r="Q965">
        <f>F3</f>
        <v>0.7075758951832416</v>
      </c>
      <c r="R965">
        <f t="shared" si="121"/>
        <v>1.2166586898025966E-2</v>
      </c>
      <c r="S965">
        <f t="shared" si="119"/>
        <v>1.4802583674721709E-4</v>
      </c>
      <c r="U965">
        <f>F4</f>
        <v>0.70645458866346222</v>
      </c>
      <c r="V965">
        <f t="shared" si="122"/>
        <v>2.1140672097281765E-3</v>
      </c>
      <c r="W965">
        <f t="shared" si="123"/>
        <v>4.4692801672478777E-6</v>
      </c>
      <c r="Y965">
        <f>F5</f>
        <v>0.70710978855007434</v>
      </c>
      <c r="Z965">
        <f t="shared" si="124"/>
        <v>4.1655301335963291E-4</v>
      </c>
      <c r="AA965">
        <f t="shared" si="125"/>
        <v>1.7351641293899051E-7</v>
      </c>
    </row>
    <row r="966" spans="1:27" x14ac:dyDescent="0.3">
      <c r="A966">
        <v>0.68255700767259608</v>
      </c>
      <c r="B966">
        <v>0.67326027847133352</v>
      </c>
      <c r="C966">
        <v>0.71754585395359738</v>
      </c>
      <c r="D966">
        <v>0.70674979124077986</v>
      </c>
      <c r="M966">
        <f>F2</f>
        <v>0.70815090835111694</v>
      </c>
      <c r="N966">
        <f t="shared" si="126"/>
        <v>1.5903003572642183E-2</v>
      </c>
      <c r="O966">
        <f t="shared" si="120"/>
        <v>2.5290552263147005E-4</v>
      </c>
      <c r="Q966">
        <f>F3</f>
        <v>0.7075758951832416</v>
      </c>
      <c r="R966">
        <f t="shared" si="121"/>
        <v>-1.3366514983708666E-2</v>
      </c>
      <c r="S966">
        <f t="shared" ref="S966:S1029" si="127">R966^2</f>
        <v>1.7866372280970829E-4</v>
      </c>
      <c r="U966">
        <f>F4</f>
        <v>0.70645458866346222</v>
      </c>
      <c r="V966">
        <f t="shared" si="122"/>
        <v>1.0734279597941487E-3</v>
      </c>
      <c r="W966">
        <f t="shared" si="123"/>
        <v>1.1522475848678286E-6</v>
      </c>
      <c r="Y966">
        <f>F5</f>
        <v>0.70710978855007434</v>
      </c>
      <c r="Z966">
        <f t="shared" si="124"/>
        <v>3.1932168971524733E-2</v>
      </c>
      <c r="AA966">
        <f t="shared" si="125"/>
        <v>1.0196634152260069E-3</v>
      </c>
    </row>
    <row r="967" spans="1:27" x14ac:dyDescent="0.3">
      <c r="A967">
        <v>0.69922130450166231</v>
      </c>
      <c r="B967">
        <v>0.69070789207586836</v>
      </c>
      <c r="C967">
        <v>0.70538523837000022</v>
      </c>
      <c r="D967">
        <v>0.7075255984844171</v>
      </c>
      <c r="M967">
        <f>F2</f>
        <v>0.70815090835111694</v>
      </c>
      <c r="N967">
        <f t="shared" si="126"/>
        <v>-2.5593900678520853E-2</v>
      </c>
      <c r="O967">
        <f t="shared" si="120"/>
        <v>6.5504775194199019E-4</v>
      </c>
      <c r="Q967">
        <f>F3</f>
        <v>0.7075758951832416</v>
      </c>
      <c r="R967">
        <f t="shared" si="121"/>
        <v>-3.4315616711908081E-2</v>
      </c>
      <c r="S967">
        <f t="shared" si="127"/>
        <v>1.1775615503185851E-3</v>
      </c>
      <c r="U967">
        <f>F4</f>
        <v>0.70645458866346222</v>
      </c>
      <c r="V967">
        <f t="shared" si="122"/>
        <v>1.1091265290135155E-2</v>
      </c>
      <c r="W967">
        <f t="shared" si="123"/>
        <v>1.2301616573615686E-4</v>
      </c>
      <c r="Y967">
        <f>F5</f>
        <v>0.70710978855007434</v>
      </c>
      <c r="Z967">
        <f t="shared" si="124"/>
        <v>-3.5999730929447971E-4</v>
      </c>
      <c r="AA967">
        <f t="shared" si="125"/>
        <v>1.2959806269926528E-7</v>
      </c>
    </row>
    <row r="968" spans="1:27" x14ac:dyDescent="0.3">
      <c r="A968">
        <v>0.68573688877396144</v>
      </c>
      <c r="B968">
        <v>0.68665497435566536</v>
      </c>
      <c r="C968">
        <v>0.7270905568039252</v>
      </c>
      <c r="D968">
        <v>0.71673466740650982</v>
      </c>
      <c r="M968">
        <f>F2</f>
        <v>0.70815090835111694</v>
      </c>
      <c r="N968">
        <f t="shared" si="126"/>
        <v>-8.9296038494546259E-3</v>
      </c>
      <c r="O968">
        <f t="shared" si="120"/>
        <v>7.9737824908194879E-5</v>
      </c>
      <c r="Q968">
        <f>F3</f>
        <v>0.7075758951832416</v>
      </c>
      <c r="R968">
        <f t="shared" si="121"/>
        <v>-1.6868003107373242E-2</v>
      </c>
      <c r="S968">
        <f t="shared" si="127"/>
        <v>2.8452952883035331E-4</v>
      </c>
      <c r="U968">
        <f>F4</f>
        <v>0.70645458866346222</v>
      </c>
      <c r="V968">
        <f t="shared" si="122"/>
        <v>-1.0693502934620014E-3</v>
      </c>
      <c r="W968">
        <f t="shared" si="123"/>
        <v>1.1435100501272686E-6</v>
      </c>
      <c r="Y968">
        <f>F5</f>
        <v>0.70710978855007434</v>
      </c>
      <c r="Z968">
        <f t="shared" si="124"/>
        <v>4.1580993434275904E-4</v>
      </c>
      <c r="AA968">
        <f t="shared" si="125"/>
        <v>1.7289790149812957E-7</v>
      </c>
    </row>
    <row r="969" spans="1:27" x14ac:dyDescent="0.3">
      <c r="A969">
        <v>0.69788862808228913</v>
      </c>
      <c r="B969">
        <v>0.70480529063613939</v>
      </c>
      <c r="C969">
        <v>0.68541812388485013</v>
      </c>
      <c r="D969">
        <v>0.71348455358054219</v>
      </c>
      <c r="M969">
        <f>F2</f>
        <v>0.70815090835111694</v>
      </c>
      <c r="N969">
        <f t="shared" si="126"/>
        <v>-2.2414019577155497E-2</v>
      </c>
      <c r="O969">
        <f t="shared" si="120"/>
        <v>5.0238827360510991E-4</v>
      </c>
      <c r="Q969">
        <f>F3</f>
        <v>0.7075758951832416</v>
      </c>
      <c r="R969">
        <f t="shared" si="121"/>
        <v>-2.0920920827576239E-2</v>
      </c>
      <c r="S969">
        <f t="shared" si="127"/>
        <v>4.376849282737133E-4</v>
      </c>
      <c r="U969">
        <f>F4</f>
        <v>0.70645458866346222</v>
      </c>
      <c r="V969">
        <f t="shared" si="122"/>
        <v>2.0635968140462979E-2</v>
      </c>
      <c r="W969">
        <f t="shared" si="123"/>
        <v>4.2584318109420308E-4</v>
      </c>
      <c r="Y969">
        <f>F5</f>
        <v>0.70710978855007434</v>
      </c>
      <c r="Z969">
        <f t="shared" si="124"/>
        <v>9.6248788564354815E-3</v>
      </c>
      <c r="AA969">
        <f t="shared" si="125"/>
        <v>9.2638293001058775E-5</v>
      </c>
    </row>
    <row r="970" spans="1:27" x14ac:dyDescent="0.3">
      <c r="A970">
        <v>0.70226369161384528</v>
      </c>
      <c r="B970">
        <v>0.6797808658939869</v>
      </c>
      <c r="C970">
        <v>0.72380615047330832</v>
      </c>
      <c r="D970">
        <v>0.68274447528059046</v>
      </c>
      <c r="M970">
        <f>F2</f>
        <v>0.70815090835111694</v>
      </c>
      <c r="N970">
        <f t="shared" si="126"/>
        <v>-1.0262280268827806E-2</v>
      </c>
      <c r="O970">
        <f t="shared" si="120"/>
        <v>1.053143963159725E-4</v>
      </c>
      <c r="Q970">
        <f>F3</f>
        <v>0.7075758951832416</v>
      </c>
      <c r="R970">
        <f t="shared" si="121"/>
        <v>-2.7706045471022067E-3</v>
      </c>
      <c r="S970">
        <f t="shared" si="127"/>
        <v>7.6762495564234242E-6</v>
      </c>
      <c r="U970">
        <f>F4</f>
        <v>0.70645458866346222</v>
      </c>
      <c r="V970">
        <f t="shared" si="122"/>
        <v>-2.1036464778612096E-2</v>
      </c>
      <c r="W970">
        <f t="shared" si="123"/>
        <v>4.4253285038178727E-4</v>
      </c>
      <c r="Y970">
        <f>F5</f>
        <v>0.70710978855007434</v>
      </c>
      <c r="Z970">
        <f t="shared" si="124"/>
        <v>6.3747650304678549E-3</v>
      </c>
      <c r="AA970">
        <f t="shared" si="125"/>
        <v>4.063762919367583E-5</v>
      </c>
    </row>
    <row r="971" spans="1:27" x14ac:dyDescent="0.3">
      <c r="A971">
        <v>0.72006429403816075</v>
      </c>
      <c r="B971">
        <v>0.71173741305409199</v>
      </c>
      <c r="C971">
        <v>0.70821069002434678</v>
      </c>
      <c r="D971">
        <v>0.7473515225370303</v>
      </c>
      <c r="M971">
        <f>F2</f>
        <v>0.70815090835111694</v>
      </c>
      <c r="N971">
        <f t="shared" si="126"/>
        <v>-5.8872167372716611E-3</v>
      </c>
      <c r="O971">
        <f t="shared" si="120"/>
        <v>3.4659320911611583E-5</v>
      </c>
      <c r="Q971">
        <f>F3</f>
        <v>0.7075758951832416</v>
      </c>
      <c r="R971">
        <f t="shared" si="121"/>
        <v>-2.7795029289254702E-2</v>
      </c>
      <c r="S971">
        <f t="shared" si="127"/>
        <v>7.7256365319052671E-4</v>
      </c>
      <c r="U971">
        <f>F4</f>
        <v>0.70645458866346222</v>
      </c>
      <c r="V971">
        <f t="shared" si="122"/>
        <v>1.7351561809846094E-2</v>
      </c>
      <c r="W971">
        <f t="shared" si="123"/>
        <v>3.0107669724090949E-4</v>
      </c>
      <c r="Y971">
        <f>F5</f>
        <v>0.70710978855007434</v>
      </c>
      <c r="Z971">
        <f t="shared" si="124"/>
        <v>-2.4365313269483879E-2</v>
      </c>
      <c r="AA971">
        <f t="shared" si="125"/>
        <v>5.9366849072008717E-4</v>
      </c>
    </row>
    <row r="972" spans="1:27" x14ac:dyDescent="0.3">
      <c r="A972">
        <v>0.74177876982445434</v>
      </c>
      <c r="B972">
        <v>0.70587892250543549</v>
      </c>
      <c r="C972">
        <v>0.72826939236944277</v>
      </c>
      <c r="D972">
        <v>0.68026812609869347</v>
      </c>
      <c r="M972">
        <f>F2</f>
        <v>0.70815090835111694</v>
      </c>
      <c r="N972">
        <f t="shared" si="126"/>
        <v>1.1913385687043809E-2</v>
      </c>
      <c r="O972">
        <f t="shared" si="120"/>
        <v>1.4192875852826029E-4</v>
      </c>
      <c r="Q972">
        <f>F3</f>
        <v>0.7075758951832416</v>
      </c>
      <c r="R972">
        <f t="shared" si="121"/>
        <v>4.1615178708503953E-3</v>
      </c>
      <c r="S972">
        <f t="shared" si="127"/>
        <v>1.7318230989407207E-5</v>
      </c>
      <c r="U972">
        <f>F4</f>
        <v>0.70645458866346222</v>
      </c>
      <c r="V972">
        <f t="shared" si="122"/>
        <v>1.7561013608845544E-3</v>
      </c>
      <c r="W972">
        <f t="shared" si="123"/>
        <v>3.0838919897005838E-6</v>
      </c>
      <c r="Y972">
        <f>F5</f>
        <v>0.70710978855007434</v>
      </c>
      <c r="Z972">
        <f t="shared" si="124"/>
        <v>4.0241733986955963E-2</v>
      </c>
      <c r="AA972">
        <f t="shared" si="125"/>
        <v>1.6193971542769266E-3</v>
      </c>
    </row>
    <row r="973" spans="1:27" x14ac:dyDescent="0.3">
      <c r="A973">
        <v>0.69373707207263058</v>
      </c>
      <c r="B973">
        <v>0.71720216009843252</v>
      </c>
      <c r="C973">
        <v>0.71475648077887943</v>
      </c>
      <c r="D973">
        <v>0.69383173753149674</v>
      </c>
      <c r="M973">
        <f>F2</f>
        <v>0.70815090835111694</v>
      </c>
      <c r="N973">
        <f t="shared" si="126"/>
        <v>3.3627861473337406E-2</v>
      </c>
      <c r="O973">
        <f t="shared" si="120"/>
        <v>1.1308330672699701E-3</v>
      </c>
      <c r="Q973">
        <f>F3</f>
        <v>0.7075758951832416</v>
      </c>
      <c r="R973">
        <f t="shared" si="121"/>
        <v>-1.6969726778061078E-3</v>
      </c>
      <c r="S973">
        <f t="shared" si="127"/>
        <v>2.8797162692204325E-6</v>
      </c>
      <c r="U973">
        <f>F4</f>
        <v>0.70645458866346222</v>
      </c>
      <c r="V973">
        <f t="shared" si="122"/>
        <v>2.1814803705980546E-2</v>
      </c>
      <c r="W973">
        <f t="shared" si="123"/>
        <v>4.7588566073046253E-4</v>
      </c>
      <c r="Y973">
        <f>F5</f>
        <v>0.70710978855007434</v>
      </c>
      <c r="Z973">
        <f t="shared" si="124"/>
        <v>-2.6841662451380865E-2</v>
      </c>
      <c r="AA973">
        <f t="shared" si="125"/>
        <v>7.2047484315386945E-4</v>
      </c>
    </row>
    <row r="974" spans="1:27" x14ac:dyDescent="0.3">
      <c r="A974">
        <v>0.6985086214650611</v>
      </c>
      <c r="B974">
        <v>0.71775079381587281</v>
      </c>
      <c r="C974">
        <v>0.70767002216723218</v>
      </c>
      <c r="D974">
        <v>0.71337995962184364</v>
      </c>
      <c r="M974">
        <f>F2</f>
        <v>0.70815090835111694</v>
      </c>
      <c r="N974">
        <f t="shared" si="126"/>
        <v>-1.4413836278486358E-2</v>
      </c>
      <c r="O974">
        <f t="shared" si="120"/>
        <v>2.0775867626300946E-4</v>
      </c>
      <c r="Q974">
        <f>F3</f>
        <v>0.7075758951832416</v>
      </c>
      <c r="R974">
        <f t="shared" si="121"/>
        <v>9.6262649151909185E-3</v>
      </c>
      <c r="S974">
        <f t="shared" si="127"/>
        <v>9.2664976217435616E-5</v>
      </c>
      <c r="U974">
        <f>F4</f>
        <v>0.70645458866346222</v>
      </c>
      <c r="V974">
        <f t="shared" si="122"/>
        <v>8.3018921154172087E-3</v>
      </c>
      <c r="W974">
        <f t="shared" si="123"/>
        <v>6.8921412696026414E-5</v>
      </c>
      <c r="Y974">
        <f>F5</f>
        <v>0.70710978855007434</v>
      </c>
      <c r="Z974">
        <f t="shared" si="124"/>
        <v>-1.3278051018577597E-2</v>
      </c>
      <c r="AA974">
        <f t="shared" si="125"/>
        <v>1.7630663885194955E-4</v>
      </c>
    </row>
    <row r="975" spans="1:27" x14ac:dyDescent="0.3">
      <c r="A975">
        <v>0.7117151861048413</v>
      </c>
      <c r="B975">
        <v>0.7137636301235698</v>
      </c>
      <c r="C975">
        <v>0.72339523644016468</v>
      </c>
      <c r="D975">
        <v>0.72989970864291642</v>
      </c>
      <c r="M975">
        <f>F2</f>
        <v>0.70815090835111694</v>
      </c>
      <c r="N975">
        <f t="shared" si="126"/>
        <v>-9.6422868860558397E-3</v>
      </c>
      <c r="O975">
        <f t="shared" si="120"/>
        <v>9.2973696393004425E-5</v>
      </c>
      <c r="Q975">
        <f>F3</f>
        <v>0.7075758951832416</v>
      </c>
      <c r="R975">
        <f t="shared" si="121"/>
        <v>1.0174898632631213E-2</v>
      </c>
      <c r="S975">
        <f t="shared" si="127"/>
        <v>1.0352856218432053E-4</v>
      </c>
      <c r="U975">
        <f>F4</f>
        <v>0.70645458866346222</v>
      </c>
      <c r="V975">
        <f t="shared" si="122"/>
        <v>1.2154335037699582E-3</v>
      </c>
      <c r="W975">
        <f t="shared" si="123"/>
        <v>1.4772786020865169E-6</v>
      </c>
      <c r="Y975">
        <f>F5</f>
        <v>0.70710978855007434</v>
      </c>
      <c r="Z975">
        <f t="shared" si="124"/>
        <v>6.2701710717693038E-3</v>
      </c>
      <c r="AA975">
        <f t="shared" si="125"/>
        <v>3.9315045269252619E-5</v>
      </c>
    </row>
    <row r="976" spans="1:27" x14ac:dyDescent="0.3">
      <c r="A976">
        <v>0.70020780278016448</v>
      </c>
      <c r="B976">
        <v>0.70620911984332813</v>
      </c>
      <c r="C976">
        <v>0.69988958964747006</v>
      </c>
      <c r="D976">
        <v>0.70142174102544941</v>
      </c>
      <c r="M976">
        <f>F2</f>
        <v>0.70815090835111694</v>
      </c>
      <c r="N976">
        <f t="shared" si="126"/>
        <v>3.5642777537243653E-3</v>
      </c>
      <c r="O976">
        <f t="shared" si="120"/>
        <v>1.2704075905694408E-5</v>
      </c>
      <c r="Q976">
        <f>F3</f>
        <v>0.7075758951832416</v>
      </c>
      <c r="R976">
        <f t="shared" si="121"/>
        <v>6.1877349403282045E-3</v>
      </c>
      <c r="S976">
        <f t="shared" si="127"/>
        <v>3.8288063691758488E-5</v>
      </c>
      <c r="U976">
        <f>F4</f>
        <v>0.70645458866346222</v>
      </c>
      <c r="V976">
        <f t="shared" si="122"/>
        <v>1.6940647776702455E-2</v>
      </c>
      <c r="W976">
        <f t="shared" si="123"/>
        <v>2.8698554709429382E-4</v>
      </c>
      <c r="Y976">
        <f>F5</f>
        <v>0.70710978855007434</v>
      </c>
      <c r="Z976">
        <f t="shared" si="124"/>
        <v>2.2789920092842086E-2</v>
      </c>
      <c r="AA976">
        <f t="shared" si="125"/>
        <v>5.1938045783812749E-4</v>
      </c>
    </row>
    <row r="977" spans="1:27" x14ac:dyDescent="0.3">
      <c r="A977">
        <v>0.70997425498743416</v>
      </c>
      <c r="B977">
        <v>0.69266285080155754</v>
      </c>
      <c r="C977">
        <v>0.7069825666434526</v>
      </c>
      <c r="D977">
        <v>0.72068495884401751</v>
      </c>
      <c r="M977">
        <f>F2</f>
        <v>0.70815090835111694</v>
      </c>
      <c r="N977">
        <f t="shared" si="126"/>
        <v>-7.9431055709524578E-3</v>
      </c>
      <c r="O977">
        <f t="shared" si="120"/>
        <v>6.3092926111295967E-5</v>
      </c>
      <c r="Q977">
        <f>F3</f>
        <v>0.7075758951832416</v>
      </c>
      <c r="R977">
        <f t="shared" si="121"/>
        <v>-1.366775339913473E-3</v>
      </c>
      <c r="S977">
        <f t="shared" si="127"/>
        <v>1.8680748297955897E-6</v>
      </c>
      <c r="U977">
        <f>F4</f>
        <v>0.70645458866346222</v>
      </c>
      <c r="V977">
        <f t="shared" si="122"/>
        <v>-6.5649990159921678E-3</v>
      </c>
      <c r="W977">
        <f t="shared" si="123"/>
        <v>4.3099212079978133E-5</v>
      </c>
      <c r="Y977">
        <f>F5</f>
        <v>0.70710978855007434</v>
      </c>
      <c r="Z977">
        <f t="shared" si="124"/>
        <v>-5.6880475246249285E-3</v>
      </c>
      <c r="AA977">
        <f t="shared" si="125"/>
        <v>3.2353884642391778E-5</v>
      </c>
    </row>
    <row r="978" spans="1:27" x14ac:dyDescent="0.3">
      <c r="A978">
        <v>0.70425316727887777</v>
      </c>
      <c r="B978">
        <v>0.71182082921414658</v>
      </c>
      <c r="C978">
        <v>0.69467662765094451</v>
      </c>
      <c r="D978">
        <v>0.69964612793953085</v>
      </c>
      <c r="M978">
        <f>F2</f>
        <v>0.70815090835111694</v>
      </c>
      <c r="N978">
        <f t="shared" si="126"/>
        <v>1.8233466363172246E-3</v>
      </c>
      <c r="O978">
        <f t="shared" si="120"/>
        <v>3.3245929561693373E-6</v>
      </c>
      <c r="Q978">
        <f>F3</f>
        <v>0.7075758951832416</v>
      </c>
      <c r="R978">
        <f t="shared" si="121"/>
        <v>-1.491304438168406E-2</v>
      </c>
      <c r="S978">
        <f t="shared" si="127"/>
        <v>2.2239889273007851E-4</v>
      </c>
      <c r="U978">
        <f>F4</f>
        <v>0.70645458866346222</v>
      </c>
      <c r="V978">
        <f t="shared" si="122"/>
        <v>5.2797797999037943E-4</v>
      </c>
      <c r="W978">
        <f t="shared" si="123"/>
        <v>2.7876074735472152E-7</v>
      </c>
      <c r="Y978">
        <f>F5</f>
        <v>0.70710978855007434</v>
      </c>
      <c r="Z978">
        <f t="shared" si="124"/>
        <v>1.3575170293943173E-2</v>
      </c>
      <c r="AA978">
        <f t="shared" si="125"/>
        <v>1.8428524850955716E-4</v>
      </c>
    </row>
    <row r="979" spans="1:27" x14ac:dyDescent="0.3">
      <c r="A979">
        <v>0.67294089493149889</v>
      </c>
      <c r="B979">
        <v>0.71929089063848617</v>
      </c>
      <c r="C979">
        <v>0.7426710785179802</v>
      </c>
      <c r="D979">
        <v>0.71219494863493826</v>
      </c>
      <c r="M979">
        <f>F2</f>
        <v>0.70815090835111694</v>
      </c>
      <c r="N979">
        <f t="shared" si="126"/>
        <v>-3.8977410722391692E-3</v>
      </c>
      <c r="O979">
        <f t="shared" si="120"/>
        <v>1.5192385466220149E-5</v>
      </c>
      <c r="Q979">
        <f>F3</f>
        <v>0.7075758951832416</v>
      </c>
      <c r="R979">
        <f t="shared" si="121"/>
        <v>4.2449340309049788E-3</v>
      </c>
      <c r="S979">
        <f t="shared" si="127"/>
        <v>1.8019464926735191E-5</v>
      </c>
      <c r="U979">
        <f>F4</f>
        <v>0.70645458866346222</v>
      </c>
      <c r="V979">
        <f t="shared" si="122"/>
        <v>-1.1777961012517713E-2</v>
      </c>
      <c r="W979">
        <f t="shared" si="123"/>
        <v>1.3872036561238726E-4</v>
      </c>
      <c r="Y979">
        <f>F5</f>
        <v>0.70710978855007434</v>
      </c>
      <c r="Z979">
        <f t="shared" si="124"/>
        <v>-7.4636606105434877E-3</v>
      </c>
      <c r="AA979">
        <f t="shared" si="125"/>
        <v>5.5706229709378389E-5</v>
      </c>
    </row>
    <row r="980" spans="1:27" x14ac:dyDescent="0.3">
      <c r="A980">
        <v>0.71021234533906197</v>
      </c>
      <c r="B980">
        <v>0.71838643917072387</v>
      </c>
      <c r="C980">
        <v>0.68638315540612449</v>
      </c>
      <c r="D980">
        <v>0.71164247924587898</v>
      </c>
      <c r="M980">
        <f>F2</f>
        <v>0.70815090835111694</v>
      </c>
      <c r="N980">
        <f t="shared" si="126"/>
        <v>-3.5210013419618047E-2</v>
      </c>
      <c r="O980">
        <f t="shared" si="120"/>
        <v>1.239745045009683E-3</v>
      </c>
      <c r="Q980">
        <f>F3</f>
        <v>0.7075758951832416</v>
      </c>
      <c r="R980">
        <f t="shared" si="121"/>
        <v>1.171499545524457E-2</v>
      </c>
      <c r="S980">
        <f t="shared" si="127"/>
        <v>1.3724111851640093E-4</v>
      </c>
      <c r="U980">
        <f>F4</f>
        <v>0.70645458866346222</v>
      </c>
      <c r="V980">
        <f t="shared" si="122"/>
        <v>3.6216489854517975E-2</v>
      </c>
      <c r="W980">
        <f t="shared" si="123"/>
        <v>1.3116341373824033E-3</v>
      </c>
      <c r="Y980">
        <f>F5</f>
        <v>0.70710978855007434</v>
      </c>
      <c r="Z980">
        <f t="shared" si="124"/>
        <v>5.0851600848639267E-3</v>
      </c>
      <c r="AA980">
        <f t="shared" si="125"/>
        <v>2.5858853088693296E-5</v>
      </c>
    </row>
    <row r="981" spans="1:27" x14ac:dyDescent="0.3">
      <c r="A981">
        <v>0.6750509907897918</v>
      </c>
      <c r="B981">
        <v>0.69828376821103377</v>
      </c>
      <c r="C981">
        <v>0.72104867534793105</v>
      </c>
      <c r="D981">
        <v>0.68670712982805371</v>
      </c>
      <c r="M981">
        <f>F2</f>
        <v>0.70815090835111694</v>
      </c>
      <c r="N981">
        <f t="shared" si="126"/>
        <v>2.0614369879450312E-3</v>
      </c>
      <c r="O981">
        <f t="shared" si="120"/>
        <v>4.2495224552678822E-6</v>
      </c>
      <c r="Q981">
        <f>F3</f>
        <v>0.7075758951832416</v>
      </c>
      <c r="R981">
        <f t="shared" si="121"/>
        <v>1.0810543987482268E-2</v>
      </c>
      <c r="S981">
        <f t="shared" si="127"/>
        <v>1.1686786130528903E-4</v>
      </c>
      <c r="U981">
        <f>F4</f>
        <v>0.70645458866346222</v>
      </c>
      <c r="V981">
        <f t="shared" si="122"/>
        <v>-2.0071433257337734E-2</v>
      </c>
      <c r="W981">
        <f t="shared" si="123"/>
        <v>4.0286243300376325E-4</v>
      </c>
      <c r="Y981">
        <f>F5</f>
        <v>0.70710978855007434</v>
      </c>
      <c r="Z981">
        <f t="shared" si="124"/>
        <v>4.532690695804642E-3</v>
      </c>
      <c r="AA981">
        <f t="shared" si="125"/>
        <v>2.0545284943833971E-5</v>
      </c>
    </row>
    <row r="982" spans="1:27" x14ac:dyDescent="0.3">
      <c r="A982">
        <v>0.74371417907513726</v>
      </c>
      <c r="B982">
        <v>0.73095527947925287</v>
      </c>
      <c r="C982">
        <v>0.68307120919115205</v>
      </c>
      <c r="D982">
        <v>0.71661462895323069</v>
      </c>
      <c r="M982">
        <f>F2</f>
        <v>0.70815090835111694</v>
      </c>
      <c r="N982">
        <f t="shared" si="126"/>
        <v>-3.3099917561325132E-2</v>
      </c>
      <c r="O982">
        <f t="shared" si="120"/>
        <v>1.0956045425665199E-3</v>
      </c>
      <c r="Q982">
        <f>F3</f>
        <v>0.7075758951832416</v>
      </c>
      <c r="R982">
        <f t="shared" si="121"/>
        <v>-9.2921269722078259E-3</v>
      </c>
      <c r="S982">
        <f t="shared" si="127"/>
        <v>8.6343623667632183E-5</v>
      </c>
      <c r="U982">
        <f>F4</f>
        <v>0.70645458866346222</v>
      </c>
      <c r="V982">
        <f t="shared" si="122"/>
        <v>1.4594086684468821E-2</v>
      </c>
      <c r="W982">
        <f t="shared" si="123"/>
        <v>2.1298736615379013E-4</v>
      </c>
      <c r="Y982">
        <f>F5</f>
        <v>0.70710978855007434</v>
      </c>
      <c r="Z982">
        <f t="shared" si="124"/>
        <v>-2.0402658722020628E-2</v>
      </c>
      <c r="AA982">
        <f t="shared" si="125"/>
        <v>4.1626848292724438E-4</v>
      </c>
    </row>
    <row r="983" spans="1:27" x14ac:dyDescent="0.3">
      <c r="A983">
        <v>0.75442815768589089</v>
      </c>
      <c r="B983">
        <v>0.73506005311237743</v>
      </c>
      <c r="C983">
        <v>0.71844525606940535</v>
      </c>
      <c r="D983">
        <v>0.71243952128264387</v>
      </c>
      <c r="M983">
        <f>F2</f>
        <v>0.70815090835111694</v>
      </c>
      <c r="N983">
        <f t="shared" si="126"/>
        <v>3.5563270724020324E-2</v>
      </c>
      <c r="O983">
        <f t="shared" si="120"/>
        <v>1.264746224589961E-3</v>
      </c>
      <c r="Q983">
        <f>F3</f>
        <v>0.7075758951832416</v>
      </c>
      <c r="R983">
        <f t="shared" si="121"/>
        <v>2.3379384296011274E-2</v>
      </c>
      <c r="S983">
        <f t="shared" si="127"/>
        <v>5.4659561006057853E-4</v>
      </c>
      <c r="U983">
        <f>F4</f>
        <v>0.70645458866346222</v>
      </c>
      <c r="V983">
        <f t="shared" si="122"/>
        <v>-2.3383379472310173E-2</v>
      </c>
      <c r="W983">
        <f t="shared" si="123"/>
        <v>5.4678243554605679E-4</v>
      </c>
      <c r="Y983">
        <f>F5</f>
        <v>0.70710978855007434</v>
      </c>
      <c r="Z983">
        <f t="shared" si="124"/>
        <v>9.504840403156356E-3</v>
      </c>
      <c r="AA983">
        <f t="shared" si="125"/>
        <v>9.0341991089473478E-5</v>
      </c>
    </row>
    <row r="984" spans="1:27" x14ac:dyDescent="0.3">
      <c r="A984">
        <v>0.71850145041167768</v>
      </c>
      <c r="B984">
        <v>0.71083592173110055</v>
      </c>
      <c r="C984">
        <v>0.70432048563874983</v>
      </c>
      <c r="D984">
        <v>0.67639826956933014</v>
      </c>
      <c r="M984">
        <f>F2</f>
        <v>0.70815090835111694</v>
      </c>
      <c r="N984">
        <f t="shared" si="126"/>
        <v>4.6277249334773951E-2</v>
      </c>
      <c r="O984">
        <f t="shared" si="120"/>
        <v>2.1415838059928361E-3</v>
      </c>
      <c r="Q984">
        <f>F3</f>
        <v>0.7075758951832416</v>
      </c>
      <c r="R984">
        <f t="shared" si="121"/>
        <v>2.7484157929135833E-2</v>
      </c>
      <c r="S984">
        <f t="shared" si="127"/>
        <v>7.5537893707368006E-4</v>
      </c>
      <c r="U984">
        <f>F4</f>
        <v>0.70645458866346222</v>
      </c>
      <c r="V984">
        <f t="shared" si="122"/>
        <v>1.1990667405943123E-2</v>
      </c>
      <c r="W984">
        <f t="shared" si="123"/>
        <v>1.4377610483994678E-4</v>
      </c>
      <c r="Y984">
        <f>F5</f>
        <v>0.70710978855007434</v>
      </c>
      <c r="Z984">
        <f t="shared" si="124"/>
        <v>5.3297327325695365E-3</v>
      </c>
      <c r="AA984">
        <f t="shared" si="125"/>
        <v>2.840605100062314E-5</v>
      </c>
    </row>
    <row r="985" spans="1:27" x14ac:dyDescent="0.3">
      <c r="A985">
        <v>0.70387915472042761</v>
      </c>
      <c r="B985">
        <v>0.69341216063609279</v>
      </c>
      <c r="C985">
        <v>0.70234179680911291</v>
      </c>
      <c r="D985">
        <v>0.70869753575622918</v>
      </c>
      <c r="M985">
        <f>F2</f>
        <v>0.70815090835111694</v>
      </c>
      <c r="N985">
        <f t="shared" si="126"/>
        <v>1.0350542060560741E-2</v>
      </c>
      <c r="O985">
        <f t="shared" si="120"/>
        <v>1.07133720947437E-4</v>
      </c>
      <c r="Q985">
        <f>F3</f>
        <v>0.7075758951832416</v>
      </c>
      <c r="R985">
        <f t="shared" si="121"/>
        <v>3.2600265478589519E-3</v>
      </c>
      <c r="S985">
        <f t="shared" si="127"/>
        <v>1.0627773092745156E-5</v>
      </c>
      <c r="U985">
        <f>F4</f>
        <v>0.70645458866346222</v>
      </c>
      <c r="V985">
        <f t="shared" si="122"/>
        <v>-2.1341030247123971E-3</v>
      </c>
      <c r="W985">
        <f t="shared" si="123"/>
        <v>4.554395720086602E-6</v>
      </c>
      <c r="Y985">
        <f>F5</f>
        <v>0.70710978855007434</v>
      </c>
      <c r="Z985">
        <f t="shared" si="124"/>
        <v>-3.0711518980744201E-2</v>
      </c>
      <c r="AA985">
        <f t="shared" si="125"/>
        <v>9.4319739810461134E-4</v>
      </c>
    </row>
    <row r="986" spans="1:27" x14ac:dyDescent="0.3">
      <c r="A986">
        <v>0.70244081643217271</v>
      </c>
      <c r="B986">
        <v>0.69527489743607929</v>
      </c>
      <c r="C986">
        <v>0.73683878221617005</v>
      </c>
      <c r="D986">
        <v>0.70355495219805686</v>
      </c>
      <c r="M986">
        <f>F2</f>
        <v>0.70815090835111694</v>
      </c>
      <c r="N986">
        <f t="shared" si="126"/>
        <v>-4.2717536306893233E-3</v>
      </c>
      <c r="O986">
        <f t="shared" si="120"/>
        <v>1.8247879081307415E-5</v>
      </c>
      <c r="Q986">
        <f>F3</f>
        <v>0.7075758951832416</v>
      </c>
      <c r="R986">
        <f t="shared" si="121"/>
        <v>-1.416373454714881E-2</v>
      </c>
      <c r="S986">
        <f t="shared" si="127"/>
        <v>2.006113763220967E-4</v>
      </c>
      <c r="U986">
        <f>F4</f>
        <v>0.70645458866346222</v>
      </c>
      <c r="V986">
        <f t="shared" si="122"/>
        <v>-4.112791854349318E-3</v>
      </c>
      <c r="W986">
        <f t="shared" si="123"/>
        <v>1.6915056837202103E-5</v>
      </c>
      <c r="Y986">
        <f>F5</f>
        <v>0.70710978855007434</v>
      </c>
      <c r="Z986">
        <f t="shared" si="124"/>
        <v>1.5877472061548437E-3</v>
      </c>
      <c r="AA986">
        <f t="shared" si="125"/>
        <v>2.5209411906525114E-6</v>
      </c>
    </row>
    <row r="987" spans="1:27" x14ac:dyDescent="0.3">
      <c r="A987">
        <v>0.68511046816237597</v>
      </c>
      <c r="B987">
        <v>0.67801070450976686</v>
      </c>
      <c r="C987">
        <v>0.69312006464286025</v>
      </c>
      <c r="D987">
        <v>0.69868754262202415</v>
      </c>
      <c r="M987">
        <f>F2</f>
        <v>0.70815090835111694</v>
      </c>
      <c r="N987">
        <f t="shared" si="126"/>
        <v>-5.7100919189442267E-3</v>
      </c>
      <c r="O987">
        <f t="shared" si="120"/>
        <v>3.2605149722792165E-5</v>
      </c>
      <c r="Q987">
        <f>F3</f>
        <v>0.7075758951832416</v>
      </c>
      <c r="R987">
        <f t="shared" si="121"/>
        <v>-1.2300997747162312E-2</v>
      </c>
      <c r="S987">
        <f t="shared" si="127"/>
        <v>1.5131454557569228E-4</v>
      </c>
      <c r="U987">
        <f>F4</f>
        <v>0.70645458866346222</v>
      </c>
      <c r="V987">
        <f t="shared" si="122"/>
        <v>3.0384193552707828E-2</v>
      </c>
      <c r="W987">
        <f t="shared" si="123"/>
        <v>9.2319921784841193E-4</v>
      </c>
      <c r="Y987">
        <f>F5</f>
        <v>0.70710978855007434</v>
      </c>
      <c r="Z987">
        <f t="shared" si="124"/>
        <v>-3.5548363520174764E-3</v>
      </c>
      <c r="AA987">
        <f t="shared" si="125"/>
        <v>1.2636861489624919E-5</v>
      </c>
    </row>
    <row r="988" spans="1:27" x14ac:dyDescent="0.3">
      <c r="A988">
        <v>0.70464840596690836</v>
      </c>
      <c r="B988">
        <v>0.70603580768502516</v>
      </c>
      <c r="C988">
        <v>0.70061860632889417</v>
      </c>
      <c r="D988">
        <v>0.72037331719183495</v>
      </c>
      <c r="M988">
        <f>F2</f>
        <v>0.70815090835111694</v>
      </c>
      <c r="N988">
        <f t="shared" si="126"/>
        <v>-2.3040440188740963E-2</v>
      </c>
      <c r="O988">
        <f t="shared" si="120"/>
        <v>5.3086188409094974E-4</v>
      </c>
      <c r="Q988">
        <f>F3</f>
        <v>0.7075758951832416</v>
      </c>
      <c r="R988">
        <f t="shared" si="121"/>
        <v>-2.9565190673474739E-2</v>
      </c>
      <c r="S988">
        <f t="shared" si="127"/>
        <v>8.7410049955891772E-4</v>
      </c>
      <c r="U988">
        <f>F4</f>
        <v>0.70645458866346222</v>
      </c>
      <c r="V988">
        <f t="shared" si="122"/>
        <v>-1.3334524020601979E-2</v>
      </c>
      <c r="W988">
        <f t="shared" si="123"/>
        <v>1.7780953085601116E-4</v>
      </c>
      <c r="Y988">
        <f>F5</f>
        <v>0.70710978855007434</v>
      </c>
      <c r="Z988">
        <f t="shared" si="124"/>
        <v>-8.4222459280501871E-3</v>
      </c>
      <c r="AA988">
        <f t="shared" si="125"/>
        <v>7.093422647255796E-5</v>
      </c>
    </row>
    <row r="989" spans="1:27" x14ac:dyDescent="0.3">
      <c r="A989">
        <v>0.70198864101814518</v>
      </c>
      <c r="B989">
        <v>0.71106077059931083</v>
      </c>
      <c r="C989">
        <v>0.74231401311777689</v>
      </c>
      <c r="D989">
        <v>0.72276300631725354</v>
      </c>
      <c r="M989">
        <f>F2</f>
        <v>0.70815090835111694</v>
      </c>
      <c r="N989">
        <f t="shared" si="126"/>
        <v>-3.5025023842085723E-3</v>
      </c>
      <c r="O989">
        <f t="shared" si="120"/>
        <v>1.2267522951386733E-5</v>
      </c>
      <c r="Q989">
        <f>F3</f>
        <v>0.7075758951832416</v>
      </c>
      <c r="R989">
        <f t="shared" si="121"/>
        <v>-1.5400874982164359E-3</v>
      </c>
      <c r="S989">
        <f t="shared" si="127"/>
        <v>2.3718695021625603E-6</v>
      </c>
      <c r="U989">
        <f>F4</f>
        <v>0.70645458866346222</v>
      </c>
      <c r="V989">
        <f t="shared" si="122"/>
        <v>-5.8359823345680573E-3</v>
      </c>
      <c r="W989">
        <f t="shared" si="123"/>
        <v>3.4058689809390433E-5</v>
      </c>
      <c r="Y989">
        <f>F5</f>
        <v>0.70710978855007434</v>
      </c>
      <c r="Z989">
        <f t="shared" si="124"/>
        <v>1.3263528641760614E-2</v>
      </c>
      <c r="AA989">
        <f t="shared" si="125"/>
        <v>1.7592119203080415E-4</v>
      </c>
    </row>
    <row r="990" spans="1:27" x14ac:dyDescent="0.3">
      <c r="A990">
        <v>0.72374475588979603</v>
      </c>
      <c r="B990">
        <v>0.74808007123934639</v>
      </c>
      <c r="C990">
        <v>0.702843076831693</v>
      </c>
      <c r="D990">
        <v>0.69660088815689447</v>
      </c>
      <c r="M990">
        <f>F2</f>
        <v>0.70815090835111694</v>
      </c>
      <c r="N990">
        <f t="shared" si="126"/>
        <v>-6.1622673329717603E-3</v>
      </c>
      <c r="O990">
        <f t="shared" si="120"/>
        <v>3.7973538683010894E-5</v>
      </c>
      <c r="Q990">
        <f>F3</f>
        <v>0.7075758951832416</v>
      </c>
      <c r="R990">
        <f t="shared" si="121"/>
        <v>3.484875416069233E-3</v>
      </c>
      <c r="S990">
        <f t="shared" si="127"/>
        <v>1.214435666552371E-5</v>
      </c>
      <c r="U990">
        <f>F4</f>
        <v>0.70645458866346222</v>
      </c>
      <c r="V990">
        <f t="shared" si="122"/>
        <v>3.585942445431467E-2</v>
      </c>
      <c r="W990">
        <f t="shared" si="123"/>
        <v>1.285898322194701E-3</v>
      </c>
      <c r="Y990">
        <f>F5</f>
        <v>0.70710978855007434</v>
      </c>
      <c r="Z990">
        <f t="shared" si="124"/>
        <v>1.5653217767179206E-2</v>
      </c>
      <c r="AA990">
        <f t="shared" si="125"/>
        <v>2.4502322646673477E-4</v>
      </c>
    </row>
    <row r="991" spans="1:27" x14ac:dyDescent="0.3">
      <c r="A991">
        <v>0.73406217863952883</v>
      </c>
      <c r="B991">
        <v>0.7148220344908417</v>
      </c>
      <c r="C991">
        <v>0.70696169759562311</v>
      </c>
      <c r="D991">
        <v>0.71770232872234574</v>
      </c>
      <c r="M991">
        <f>F2</f>
        <v>0.70815090835111694</v>
      </c>
      <c r="N991">
        <f t="shared" si="126"/>
        <v>1.5593847538679095E-2</v>
      </c>
      <c r="O991">
        <f t="shared" si="120"/>
        <v>2.4316808105956809E-4</v>
      </c>
      <c r="Q991">
        <f>F3</f>
        <v>0.7075758951832416</v>
      </c>
      <c r="R991">
        <f t="shared" si="121"/>
        <v>4.050417605610479E-2</v>
      </c>
      <c r="S991">
        <f t="shared" si="127"/>
        <v>1.6405882779839326E-3</v>
      </c>
      <c r="U991">
        <f>F4</f>
        <v>0.70645458866346222</v>
      </c>
      <c r="V991">
        <f t="shared" si="122"/>
        <v>-3.6115118317692207E-3</v>
      </c>
      <c r="W991">
        <f t="shared" si="123"/>
        <v>1.3043017711009072E-5</v>
      </c>
      <c r="Y991">
        <f>F5</f>
        <v>0.70710978855007434</v>
      </c>
      <c r="Z991">
        <f t="shared" si="124"/>
        <v>-1.0508900393179865E-2</v>
      </c>
      <c r="AA991">
        <f t="shared" si="125"/>
        <v>1.1043698747377592E-4</v>
      </c>
    </row>
    <row r="992" spans="1:27" x14ac:dyDescent="0.3">
      <c r="A992">
        <v>0.69167278118813558</v>
      </c>
      <c r="B992">
        <v>0.69970666785685642</v>
      </c>
      <c r="C992">
        <v>0.7349721314120381</v>
      </c>
      <c r="D992">
        <v>0.66843135178410706</v>
      </c>
      <c r="M992">
        <f>F2</f>
        <v>0.70815090835111694</v>
      </c>
      <c r="N992">
        <f t="shared" si="126"/>
        <v>2.5911270288411892E-2</v>
      </c>
      <c r="O992">
        <f t="shared" si="120"/>
        <v>6.7139392795913689E-4</v>
      </c>
      <c r="Q992">
        <f>F3</f>
        <v>0.7075758951832416</v>
      </c>
      <c r="R992">
        <f t="shared" si="121"/>
        <v>7.2461393076000968E-3</v>
      </c>
      <c r="S992">
        <f t="shared" si="127"/>
        <v>5.250653486514721E-5</v>
      </c>
      <c r="U992">
        <f>F4</f>
        <v>0.70645458866346222</v>
      </c>
      <c r="V992">
        <f t="shared" si="122"/>
        <v>5.0710893216088238E-4</v>
      </c>
      <c r="W992">
        <f t="shared" si="123"/>
        <v>2.571594690773504E-7</v>
      </c>
      <c r="Y992">
        <f>F5</f>
        <v>0.70710978855007434</v>
      </c>
      <c r="Z992">
        <f t="shared" si="124"/>
        <v>1.0592540172271403E-2</v>
      </c>
      <c r="AA992">
        <f t="shared" si="125"/>
        <v>1.1220190730118349E-4</v>
      </c>
    </row>
    <row r="993" spans="1:27" x14ac:dyDescent="0.3">
      <c r="A993">
        <v>0.71182817560775913</v>
      </c>
      <c r="B993">
        <v>0.69891877039731831</v>
      </c>
      <c r="C993">
        <v>0.71712739435439554</v>
      </c>
      <c r="D993">
        <v>0.71124104439496338</v>
      </c>
      <c r="M993">
        <f>F2</f>
        <v>0.70815090835111694</v>
      </c>
      <c r="N993">
        <f t="shared" si="126"/>
        <v>-1.647812716298136E-2</v>
      </c>
      <c r="O993">
        <f t="shared" si="120"/>
        <v>2.7152867479938412E-4</v>
      </c>
      <c r="Q993">
        <f>F3</f>
        <v>0.7075758951832416</v>
      </c>
      <c r="R993">
        <f t="shared" si="121"/>
        <v>-7.8692273263851753E-3</v>
      </c>
      <c r="S993">
        <f t="shared" si="127"/>
        <v>6.1924738714327175E-5</v>
      </c>
      <c r="U993">
        <f>F4</f>
        <v>0.70645458866346222</v>
      </c>
      <c r="V993">
        <f t="shared" si="122"/>
        <v>2.8517542748575875E-2</v>
      </c>
      <c r="W993">
        <f t="shared" si="123"/>
        <v>8.1325024441685249E-4</v>
      </c>
      <c r="Y993">
        <f>F5</f>
        <v>0.70710978855007434</v>
      </c>
      <c r="Z993">
        <f t="shared" si="124"/>
        <v>-3.8678436765967272E-2</v>
      </c>
      <c r="AA993">
        <f t="shared" si="125"/>
        <v>1.4960214706589289E-3</v>
      </c>
    </row>
    <row r="994" spans="1:27" x14ac:dyDescent="0.3">
      <c r="A994">
        <v>0.70354343835095523</v>
      </c>
      <c r="B994">
        <v>0.71556152802756967</v>
      </c>
      <c r="C994">
        <v>0.72625157601934365</v>
      </c>
      <c r="D994">
        <v>0.69790719580616767</v>
      </c>
      <c r="M994">
        <f>F2</f>
        <v>0.70815090835111694</v>
      </c>
      <c r="N994">
        <f t="shared" si="126"/>
        <v>3.6772672566421916E-3</v>
      </c>
      <c r="O994">
        <f t="shared" si="120"/>
        <v>1.3522294476772789E-5</v>
      </c>
      <c r="Q994">
        <f>F3</f>
        <v>0.7075758951832416</v>
      </c>
      <c r="R994">
        <f t="shared" si="121"/>
        <v>-8.6571247859232869E-3</v>
      </c>
      <c r="S994">
        <f t="shared" si="127"/>
        <v>7.4945809559047317E-5</v>
      </c>
      <c r="U994">
        <f>F4</f>
        <v>0.70645458866346222</v>
      </c>
      <c r="V994">
        <f t="shared" si="122"/>
        <v>1.0672805690933318E-2</v>
      </c>
      <c r="W994">
        <f t="shared" si="123"/>
        <v>1.1390878131641862E-4</v>
      </c>
      <c r="Y994">
        <f>F5</f>
        <v>0.70710978855007434</v>
      </c>
      <c r="Z994">
        <f t="shared" si="124"/>
        <v>4.131255844889048E-3</v>
      </c>
      <c r="AA994">
        <f t="shared" si="125"/>
        <v>1.7067274855929921E-5</v>
      </c>
    </row>
    <row r="995" spans="1:27" x14ac:dyDescent="0.3">
      <c r="A995">
        <v>0.71438408904646922</v>
      </c>
      <c r="B995">
        <v>0.73100512999993528</v>
      </c>
      <c r="C995">
        <v>0.71087082234704935</v>
      </c>
      <c r="D995">
        <v>0.70654140449225478</v>
      </c>
      <c r="M995">
        <f>F2</f>
        <v>0.70815090835111694</v>
      </c>
      <c r="N995">
        <f t="shared" si="126"/>
        <v>-4.6074700001617064E-3</v>
      </c>
      <c r="O995">
        <f t="shared" si="120"/>
        <v>2.1228779802390115E-5</v>
      </c>
      <c r="Q995">
        <f>F3</f>
        <v>0.7075758951832416</v>
      </c>
      <c r="R995">
        <f t="shared" si="121"/>
        <v>7.9856328443280722E-3</v>
      </c>
      <c r="S995">
        <f t="shared" si="127"/>
        <v>6.377033192441125E-5</v>
      </c>
      <c r="U995">
        <f>F4</f>
        <v>0.70645458866346222</v>
      </c>
      <c r="V995">
        <f t="shared" si="122"/>
        <v>1.9796987355881424E-2</v>
      </c>
      <c r="W995">
        <f t="shared" si="123"/>
        <v>3.9192070836892897E-4</v>
      </c>
      <c r="Y995">
        <f>F5</f>
        <v>0.70710978855007434</v>
      </c>
      <c r="Z995">
        <f t="shared" si="124"/>
        <v>-9.2025927439066679E-3</v>
      </c>
      <c r="AA995">
        <f t="shared" si="125"/>
        <v>8.4687713210203662E-5</v>
      </c>
    </row>
    <row r="996" spans="1:27" x14ac:dyDescent="0.3">
      <c r="A996">
        <v>0.70935674092311229</v>
      </c>
      <c r="B996">
        <v>0.70351102001283705</v>
      </c>
      <c r="C996">
        <v>0.69734520472500605</v>
      </c>
      <c r="D996">
        <v>0.70813470511945908</v>
      </c>
      <c r="M996">
        <f>F2</f>
        <v>0.70815090835111694</v>
      </c>
      <c r="N996">
        <f t="shared" si="126"/>
        <v>6.2331806953522806E-3</v>
      </c>
      <c r="O996">
        <f t="shared" si="120"/>
        <v>3.8852541580912339E-5</v>
      </c>
      <c r="Q996">
        <f>F3</f>
        <v>0.7075758951832416</v>
      </c>
      <c r="R996">
        <f t="shared" si="121"/>
        <v>2.3429234816693678E-2</v>
      </c>
      <c r="S996">
        <f t="shared" si="127"/>
        <v>5.4892904409577128E-4</v>
      </c>
      <c r="U996">
        <f>F4</f>
        <v>0.70645458866346222</v>
      </c>
      <c r="V996">
        <f t="shared" si="122"/>
        <v>4.416233683587123E-3</v>
      </c>
      <c r="W996">
        <f t="shared" si="123"/>
        <v>1.9503119948049488E-5</v>
      </c>
      <c r="Y996">
        <f>F5</f>
        <v>0.70710978855007434</v>
      </c>
      <c r="Z996">
        <f t="shared" si="124"/>
        <v>-5.6838405781955981E-4</v>
      </c>
      <c r="AA996">
        <f t="shared" si="125"/>
        <v>3.2306043718342872E-7</v>
      </c>
    </row>
    <row r="997" spans="1:27" x14ac:dyDescent="0.3">
      <c r="A997">
        <v>0.71340736616823353</v>
      </c>
      <c r="B997">
        <v>0.72235519220929023</v>
      </c>
      <c r="C997">
        <v>0.70923385594209032</v>
      </c>
      <c r="D997">
        <v>0.69719396301229075</v>
      </c>
      <c r="M997">
        <f>F2</f>
        <v>0.70815090835111694</v>
      </c>
      <c r="N997">
        <f t="shared" si="126"/>
        <v>1.2058325719953578E-3</v>
      </c>
      <c r="O997">
        <f t="shared" si="120"/>
        <v>1.4540321916849396E-6</v>
      </c>
      <c r="Q997">
        <f>F3</f>
        <v>0.7075758951832416</v>
      </c>
      <c r="R997">
        <f t="shared" si="121"/>
        <v>-4.0648751704045472E-3</v>
      </c>
      <c r="S997">
        <f t="shared" si="127"/>
        <v>1.6523210150971397E-5</v>
      </c>
      <c r="U997">
        <f>F4</f>
        <v>0.70645458866346222</v>
      </c>
      <c r="V997">
        <f t="shared" si="122"/>
        <v>-9.1093839384561726E-3</v>
      </c>
      <c r="W997">
        <f t="shared" si="123"/>
        <v>8.298087573820329E-5</v>
      </c>
      <c r="Y997">
        <f>F5</f>
        <v>0.70710978855007434</v>
      </c>
      <c r="Z997">
        <f t="shared" si="124"/>
        <v>1.0249165693847484E-3</v>
      </c>
      <c r="AA997">
        <f t="shared" si="125"/>
        <v>1.0504539741994018E-6</v>
      </c>
    </row>
    <row r="998" spans="1:27" x14ac:dyDescent="0.3">
      <c r="A998">
        <v>0.70211462814563441</v>
      </c>
      <c r="B998">
        <v>0.73745194628166999</v>
      </c>
      <c r="C998">
        <v>0.70207853188241476</v>
      </c>
      <c r="D998">
        <v>0.69191909326437739</v>
      </c>
      <c r="M998">
        <f>F2</f>
        <v>0.70815090835111694</v>
      </c>
      <c r="N998">
        <f t="shared" si="126"/>
        <v>5.2564578171165888E-3</v>
      </c>
      <c r="O998">
        <f t="shared" si="120"/>
        <v>2.7630348783126094E-5</v>
      </c>
      <c r="Q998">
        <f>F3</f>
        <v>0.7075758951832416</v>
      </c>
      <c r="R998">
        <f t="shared" si="121"/>
        <v>1.4779297026048632E-2</v>
      </c>
      <c r="S998">
        <f t="shared" si="127"/>
        <v>2.1842762058416995E-4</v>
      </c>
      <c r="U998">
        <f>F4</f>
        <v>0.70645458866346222</v>
      </c>
      <c r="V998">
        <f t="shared" si="122"/>
        <v>2.7792672786280948E-3</v>
      </c>
      <c r="W998">
        <f t="shared" si="123"/>
        <v>7.7243266060528151E-6</v>
      </c>
      <c r="Y998">
        <f>F5</f>
        <v>0.70710978855007434</v>
      </c>
      <c r="Z998">
        <f t="shared" si="124"/>
        <v>-9.9158255377835847E-3</v>
      </c>
      <c r="AA998">
        <f t="shared" si="125"/>
        <v>9.8323596095761117E-5</v>
      </c>
    </row>
    <row r="999" spans="1:27" x14ac:dyDescent="0.3">
      <c r="A999">
        <v>0.71745778706830066</v>
      </c>
      <c r="B999">
        <v>0.68779193015625406</v>
      </c>
      <c r="C999">
        <v>0.6935523773939184</v>
      </c>
      <c r="D999">
        <v>0.67781192117859457</v>
      </c>
      <c r="M999">
        <f>F2</f>
        <v>0.70815090835111694</v>
      </c>
      <c r="N999">
        <f t="shared" si="126"/>
        <v>-6.0362802054825249E-3</v>
      </c>
      <c r="O999">
        <f t="shared" si="120"/>
        <v>3.643667871910015E-5</v>
      </c>
      <c r="Q999">
        <f>F3</f>
        <v>0.7075758951832416</v>
      </c>
      <c r="R999">
        <f t="shared" si="121"/>
        <v>2.9876051098428391E-2</v>
      </c>
      <c r="S999">
        <f t="shared" si="127"/>
        <v>8.925784292359043E-4</v>
      </c>
      <c r="U999">
        <f>F4</f>
        <v>0.70645458866346222</v>
      </c>
      <c r="V999">
        <f t="shared" si="122"/>
        <v>-4.376056781047466E-3</v>
      </c>
      <c r="W999">
        <f t="shared" si="123"/>
        <v>1.9149872950951511E-5</v>
      </c>
      <c r="Y999">
        <f>F5</f>
        <v>0.70710978855007434</v>
      </c>
      <c r="Z999">
        <f t="shared" si="124"/>
        <v>-1.5190695285696942E-2</v>
      </c>
      <c r="AA999">
        <f t="shared" si="125"/>
        <v>2.3075722326289531E-4</v>
      </c>
    </row>
    <row r="1000" spans="1:27" x14ac:dyDescent="0.3">
      <c r="A1000">
        <v>0.68046757611875763</v>
      </c>
      <c r="B1000">
        <v>0.74143526749280453</v>
      </c>
      <c r="C1000">
        <v>0.7356009637605222</v>
      </c>
      <c r="D1000">
        <v>0.69249220216010876</v>
      </c>
      <c r="M1000">
        <f>F2</f>
        <v>0.70815090835111694</v>
      </c>
      <c r="N1000">
        <f t="shared" si="126"/>
        <v>9.3068787171837197E-3</v>
      </c>
      <c r="O1000">
        <f t="shared" si="120"/>
        <v>8.6617991456367283E-5</v>
      </c>
      <c r="Q1000">
        <f>F3</f>
        <v>0.7075758951832416</v>
      </c>
      <c r="R1000">
        <f t="shared" si="121"/>
        <v>-1.9783965026987538E-2</v>
      </c>
      <c r="S1000">
        <f t="shared" si="127"/>
        <v>3.9140527218906599E-4</v>
      </c>
      <c r="U1000">
        <f>F4</f>
        <v>0.70645458866346222</v>
      </c>
      <c r="V1000">
        <f t="shared" si="122"/>
        <v>-1.2902211269543828E-2</v>
      </c>
      <c r="W1000">
        <f t="shared" si="123"/>
        <v>1.6646705564394378E-4</v>
      </c>
      <c r="Y1000">
        <f>F5</f>
        <v>0.70710978855007434</v>
      </c>
      <c r="Z1000">
        <f t="shared" si="124"/>
        <v>-2.9297867371479769E-2</v>
      </c>
      <c r="AA1000">
        <f t="shared" si="125"/>
        <v>8.5836503251681881E-4</v>
      </c>
    </row>
    <row r="1001" spans="1:27" x14ac:dyDescent="0.3">
      <c r="A1001">
        <v>0.750548849584313</v>
      </c>
      <c r="B1001">
        <v>0.72183971292733384</v>
      </c>
      <c r="C1001">
        <v>0.71432135287277376</v>
      </c>
      <c r="D1001">
        <v>0.72917821334960842</v>
      </c>
      <c r="M1001">
        <f>F2</f>
        <v>0.70815090835111694</v>
      </c>
      <c r="N1001">
        <f t="shared" si="126"/>
        <v>-2.7683332232359303E-2</v>
      </c>
      <c r="O1001">
        <f t="shared" si="120"/>
        <v>7.6636688348718357E-4</v>
      </c>
      <c r="Q1001">
        <f>F3</f>
        <v>0.7075758951832416</v>
      </c>
      <c r="R1001">
        <f t="shared" si="121"/>
        <v>3.385937230956293E-2</v>
      </c>
      <c r="S1001">
        <f t="shared" si="127"/>
        <v>1.1464570931975968E-3</v>
      </c>
      <c r="U1001">
        <f>F4</f>
        <v>0.70645458866346222</v>
      </c>
      <c r="V1001">
        <f t="shared" si="122"/>
        <v>2.9146375097059973E-2</v>
      </c>
      <c r="W1001">
        <f t="shared" si="123"/>
        <v>8.4951118129851782E-4</v>
      </c>
      <c r="Y1001">
        <f>F5</f>
        <v>0.70710978855007434</v>
      </c>
      <c r="Z1001">
        <f t="shared" si="124"/>
        <v>-1.4617586389965576E-2</v>
      </c>
      <c r="AA1001">
        <f t="shared" si="125"/>
        <v>2.1367383186810684E-4</v>
      </c>
    </row>
    <row r="1002" spans="1:27" x14ac:dyDescent="0.3">
      <c r="A1002">
        <v>0.69989182027180608</v>
      </c>
      <c r="B1002">
        <v>0.69576200896398743</v>
      </c>
      <c r="C1002">
        <v>0.66550941061076452</v>
      </c>
      <c r="D1002">
        <v>0.69970332433112625</v>
      </c>
      <c r="M1002">
        <f>F2</f>
        <v>0.70815090835111694</v>
      </c>
      <c r="N1002">
        <f t="shared" si="126"/>
        <v>4.2397941233196068E-2</v>
      </c>
      <c r="O1002">
        <f t="shared" si="120"/>
        <v>1.7975854208135474E-3</v>
      </c>
      <c r="Q1002">
        <f>F3</f>
        <v>0.7075758951832416</v>
      </c>
      <c r="R1002">
        <f t="shared" si="121"/>
        <v>1.4263817744092244E-2</v>
      </c>
      <c r="S1002">
        <f t="shared" si="127"/>
        <v>2.0345649663668075E-4</v>
      </c>
      <c r="U1002">
        <f>F4</f>
        <v>0.70645458866346222</v>
      </c>
      <c r="V1002">
        <f t="shared" si="122"/>
        <v>7.8667642093115386E-3</v>
      </c>
      <c r="W1002">
        <f t="shared" si="123"/>
        <v>6.1885979124904996E-5</v>
      </c>
      <c r="Y1002">
        <f>F5</f>
        <v>0.70710978855007434</v>
      </c>
      <c r="Z1002">
        <f t="shared" si="124"/>
        <v>2.2068424799534081E-2</v>
      </c>
      <c r="AA1002">
        <f t="shared" si="125"/>
        <v>4.8701537313269085E-4</v>
      </c>
    </row>
    <row r="1003" spans="1:27" x14ac:dyDescent="0.3">
      <c r="A1003">
        <v>0.68066759063163662</v>
      </c>
      <c r="B1003">
        <v>0.73165796736730526</v>
      </c>
      <c r="C1003">
        <v>0.67761960767542906</v>
      </c>
      <c r="D1003">
        <v>0.66719314557283493</v>
      </c>
      <c r="M1003">
        <f>F2</f>
        <v>0.70815090835111694</v>
      </c>
      <c r="N1003">
        <f t="shared" si="126"/>
        <v>-8.2590880793108612E-3</v>
      </c>
      <c r="O1003">
        <f t="shared" si="120"/>
        <v>6.8212535901814776E-5</v>
      </c>
      <c r="Q1003">
        <f>F3</f>
        <v>0.7075758951832416</v>
      </c>
      <c r="R1003">
        <f t="shared" si="121"/>
        <v>-1.1813886219254166E-2</v>
      </c>
      <c r="S1003">
        <f t="shared" si="127"/>
        <v>1.395679076014835E-4</v>
      </c>
      <c r="U1003">
        <f>F4</f>
        <v>0.70645458866346222</v>
      </c>
      <c r="V1003">
        <f t="shared" si="122"/>
        <v>-4.0945178052697706E-2</v>
      </c>
      <c r="W1003">
        <f t="shared" si="123"/>
        <v>1.6765076057671179E-3</v>
      </c>
      <c r="Y1003">
        <f>F5</f>
        <v>0.70710978855007434</v>
      </c>
      <c r="Z1003">
        <f t="shared" si="124"/>
        <v>-7.4064642189480834E-3</v>
      </c>
      <c r="AA1003">
        <f t="shared" si="125"/>
        <v>5.4855712226558244E-5</v>
      </c>
    </row>
    <row r="1004" spans="1:27" x14ac:dyDescent="0.3">
      <c r="A1004">
        <v>0.71794467026213438</v>
      </c>
      <c r="B1004">
        <v>0.71710599419874033</v>
      </c>
      <c r="C1004">
        <v>0.70798159215050982</v>
      </c>
      <c r="D1004">
        <v>0.72467538744062476</v>
      </c>
      <c r="M1004">
        <f>F2</f>
        <v>0.70815090835111694</v>
      </c>
      <c r="N1004">
        <f t="shared" si="126"/>
        <v>-2.7483317719480316E-2</v>
      </c>
      <c r="O1004">
        <f t="shared" si="120"/>
        <v>7.553327528699007E-4</v>
      </c>
      <c r="Q1004">
        <f>F3</f>
        <v>0.7075758951832416</v>
      </c>
      <c r="R1004">
        <f t="shared" si="121"/>
        <v>2.4082072184063663E-2</v>
      </c>
      <c r="S1004">
        <f t="shared" si="127"/>
        <v>5.7994620067845283E-4</v>
      </c>
      <c r="U1004">
        <f>F4</f>
        <v>0.70645458866346222</v>
      </c>
      <c r="V1004">
        <f t="shared" si="122"/>
        <v>-2.8834980988033165E-2</v>
      </c>
      <c r="W1004">
        <f t="shared" si="123"/>
        <v>8.3145612858023408E-4</v>
      </c>
      <c r="Y1004">
        <f>F5</f>
        <v>0.70710978855007434</v>
      </c>
      <c r="Z1004">
        <f t="shared" si="124"/>
        <v>-3.9916642977239403E-2</v>
      </c>
      <c r="AA1004">
        <f t="shared" si="125"/>
        <v>1.5933383865723958E-3</v>
      </c>
    </row>
    <row r="1005" spans="1:27" x14ac:dyDescent="0.3">
      <c r="A1005">
        <v>0.69063522834025048</v>
      </c>
      <c r="B1005">
        <v>0.71531290345339194</v>
      </c>
      <c r="C1005">
        <v>0.71903803424143964</v>
      </c>
      <c r="D1005">
        <v>0.70679356487548528</v>
      </c>
      <c r="M1005">
        <f>F2</f>
        <v>0.70815090835111694</v>
      </c>
      <c r="N1005">
        <f t="shared" si="126"/>
        <v>9.7937619110174401E-3</v>
      </c>
      <c r="O1005">
        <f t="shared" si="120"/>
        <v>9.5917772369695975E-5</v>
      </c>
      <c r="Q1005">
        <f>F3</f>
        <v>0.7075758951832416</v>
      </c>
      <c r="R1005">
        <f t="shared" si="121"/>
        <v>9.5300990154987275E-3</v>
      </c>
      <c r="S1005">
        <f t="shared" si="127"/>
        <v>9.0822787245209809E-5</v>
      </c>
      <c r="U1005">
        <f>F4</f>
        <v>0.70645458866346222</v>
      </c>
      <c r="V1005">
        <f t="shared" si="122"/>
        <v>1.5270034870475957E-3</v>
      </c>
      <c r="W1005">
        <f t="shared" si="123"/>
        <v>2.3317396494555167E-6</v>
      </c>
      <c r="Y1005">
        <f>F5</f>
        <v>0.70710978855007434</v>
      </c>
      <c r="Z1005">
        <f t="shared" si="124"/>
        <v>1.7565598890550427E-2</v>
      </c>
      <c r="AA1005">
        <f t="shared" si="125"/>
        <v>3.0855026438370638E-4</v>
      </c>
    </row>
    <row r="1006" spans="1:27" x14ac:dyDescent="0.3">
      <c r="A1006">
        <v>0.70081133866894918</v>
      </c>
      <c r="B1006">
        <v>0.70504286904620495</v>
      </c>
      <c r="C1006">
        <v>0.70793364436055917</v>
      </c>
      <c r="D1006">
        <v>0.71119875447650394</v>
      </c>
      <c r="M1006">
        <f>F2</f>
        <v>0.70815090835111694</v>
      </c>
      <c r="N1006">
        <f t="shared" si="126"/>
        <v>-1.7515680010866452E-2</v>
      </c>
      <c r="O1006">
        <f t="shared" si="120"/>
        <v>3.0679904624306663E-4</v>
      </c>
      <c r="Q1006">
        <f>F3</f>
        <v>0.7075758951832416</v>
      </c>
      <c r="R1006">
        <f t="shared" si="121"/>
        <v>7.7370082701503362E-3</v>
      </c>
      <c r="S1006">
        <f t="shared" si="127"/>
        <v>5.9861296972374699E-5</v>
      </c>
      <c r="U1006">
        <f>F4</f>
        <v>0.70645458866346222</v>
      </c>
      <c r="V1006">
        <f t="shared" si="122"/>
        <v>1.2583445577977415E-2</v>
      </c>
      <c r="W1006">
        <f t="shared" si="123"/>
        <v>1.5834310261391934E-4</v>
      </c>
      <c r="Y1006">
        <f>F5</f>
        <v>0.70710978855007434</v>
      </c>
      <c r="Z1006">
        <f t="shared" si="124"/>
        <v>-3.1622367458905565E-4</v>
      </c>
      <c r="AA1006">
        <f t="shared" si="125"/>
        <v>9.9997412370604963E-8</v>
      </c>
    </row>
    <row r="1007" spans="1:27" x14ac:dyDescent="0.3">
      <c r="A1007">
        <v>0.7376021612601269</v>
      </c>
      <c r="B1007">
        <v>0.7098258380160144</v>
      </c>
      <c r="C1007">
        <v>0.72084253035225931</v>
      </c>
      <c r="D1007">
        <v>0.72841791404479184</v>
      </c>
      <c r="M1007">
        <f>F2</f>
        <v>0.70815090835111694</v>
      </c>
      <c r="N1007">
        <f t="shared" si="126"/>
        <v>-7.339569682167757E-3</v>
      </c>
      <c r="O1007">
        <f t="shared" si="120"/>
        <v>5.3869283119396107E-5</v>
      </c>
      <c r="Q1007">
        <f>F3</f>
        <v>0.7075758951832416</v>
      </c>
      <c r="R1007">
        <f t="shared" si="121"/>
        <v>-2.5330261370366536E-3</v>
      </c>
      <c r="S1007">
        <f t="shared" si="127"/>
        <v>6.4162214109108315E-6</v>
      </c>
      <c r="U1007">
        <f>F4</f>
        <v>0.70645458866346222</v>
      </c>
      <c r="V1007">
        <f t="shared" si="122"/>
        <v>1.4790556970969426E-3</v>
      </c>
      <c r="W1007">
        <f t="shared" si="123"/>
        <v>2.1876057551149227E-6</v>
      </c>
      <c r="Y1007">
        <f>F5</f>
        <v>0.70710978855007434</v>
      </c>
      <c r="Z1007">
        <f t="shared" si="124"/>
        <v>4.0889659264295997E-3</v>
      </c>
      <c r="AA1007">
        <f t="shared" si="125"/>
        <v>1.6719642347502273E-5</v>
      </c>
    </row>
    <row r="1008" spans="1:27" x14ac:dyDescent="0.3">
      <c r="A1008">
        <v>0.70647995450180723</v>
      </c>
      <c r="B1008">
        <v>0.67310322096388309</v>
      </c>
      <c r="C1008">
        <v>0.71578313512743463</v>
      </c>
      <c r="D1008">
        <v>0.73613972806411765</v>
      </c>
      <c r="M1008">
        <f>F2</f>
        <v>0.70815090835111694</v>
      </c>
      <c r="N1008">
        <f t="shared" si="126"/>
        <v>2.9451252909009962E-2</v>
      </c>
      <c r="O1008">
        <f t="shared" si="120"/>
        <v>8.6737629791046778E-4</v>
      </c>
      <c r="Q1008">
        <f>F3</f>
        <v>0.7075758951832416</v>
      </c>
      <c r="R1008">
        <f t="shared" si="121"/>
        <v>2.2499428327727999E-3</v>
      </c>
      <c r="S1008">
        <f t="shared" si="127"/>
        <v>5.0622427507456912E-6</v>
      </c>
      <c r="U1008">
        <f>F4</f>
        <v>0.70645458866346222</v>
      </c>
      <c r="V1008">
        <f t="shared" si="122"/>
        <v>1.438794168879709E-2</v>
      </c>
      <c r="W1008">
        <f t="shared" si="123"/>
        <v>2.0701286604022525E-4</v>
      </c>
      <c r="Y1008">
        <f>F5</f>
        <v>0.70710978855007434</v>
      </c>
      <c r="Z1008">
        <f t="shared" si="124"/>
        <v>2.13081254947175E-2</v>
      </c>
      <c r="AA1008">
        <f t="shared" si="125"/>
        <v>4.5403621209862989E-4</v>
      </c>
    </row>
    <row r="1009" spans="1:27" x14ac:dyDescent="0.3">
      <c r="A1009">
        <v>0.7347575106983314</v>
      </c>
      <c r="B1009">
        <v>0.69392538390338199</v>
      </c>
      <c r="C1009">
        <v>0.71727767722837144</v>
      </c>
      <c r="D1009">
        <v>0.67514611392161095</v>
      </c>
      <c r="M1009">
        <f>F2</f>
        <v>0.70815090835111694</v>
      </c>
      <c r="N1009">
        <f t="shared" si="126"/>
        <v>-1.6709538493097087E-3</v>
      </c>
      <c r="O1009">
        <f t="shared" si="120"/>
        <v>2.7920867665229327E-6</v>
      </c>
      <c r="Q1009">
        <f>F3</f>
        <v>0.7075758951832416</v>
      </c>
      <c r="R1009">
        <f t="shared" si="121"/>
        <v>-3.4472674219358512E-2</v>
      </c>
      <c r="S1009">
        <f t="shared" si="127"/>
        <v>1.188365267834025E-3</v>
      </c>
      <c r="U1009">
        <f>F4</f>
        <v>0.70645458866346222</v>
      </c>
      <c r="V1009">
        <f t="shared" si="122"/>
        <v>9.3285464639724092E-3</v>
      </c>
      <c r="W1009">
        <f t="shared" si="123"/>
        <v>8.7021779130492144E-5</v>
      </c>
      <c r="Y1009">
        <f>F5</f>
        <v>0.70710978855007434</v>
      </c>
      <c r="Z1009">
        <f t="shared" si="124"/>
        <v>2.9029939514043313E-2</v>
      </c>
      <c r="AA1009">
        <f t="shared" si="125"/>
        <v>8.4273738818901325E-4</v>
      </c>
    </row>
    <row r="1010" spans="1:27" x14ac:dyDescent="0.3">
      <c r="A1010">
        <v>0.71263766642764947</v>
      </c>
      <c r="B1010">
        <v>0.69619203594910528</v>
      </c>
      <c r="C1010">
        <v>0.69415104481523215</v>
      </c>
      <c r="D1010">
        <v>0.68473955940329556</v>
      </c>
      <c r="M1010">
        <f>F2</f>
        <v>0.70815090835111694</v>
      </c>
      <c r="N1010">
        <f t="shared" si="126"/>
        <v>2.6606602347214459E-2</v>
      </c>
      <c r="O1010">
        <f t="shared" si="120"/>
        <v>7.079112884627979E-4</v>
      </c>
      <c r="Q1010">
        <f>F3</f>
        <v>0.7075758951832416</v>
      </c>
      <c r="R1010">
        <f t="shared" si="121"/>
        <v>-1.3650511279859612E-2</v>
      </c>
      <c r="S1010">
        <f t="shared" si="127"/>
        <v>1.863364582015745E-4</v>
      </c>
      <c r="U1010">
        <f>F4</f>
        <v>0.70645458866346222</v>
      </c>
      <c r="V1010">
        <f t="shared" si="122"/>
        <v>1.0823088564909211E-2</v>
      </c>
      <c r="W1010">
        <f t="shared" si="123"/>
        <v>1.1713924608386852E-4</v>
      </c>
      <c r="Y1010">
        <f>F5</f>
        <v>0.70710978855007434</v>
      </c>
      <c r="Z1010">
        <f t="shared" si="124"/>
        <v>-3.196367462846339E-2</v>
      </c>
      <c r="AA1010">
        <f t="shared" si="125"/>
        <v>1.0216764957542742E-3</v>
      </c>
    </row>
    <row r="1011" spans="1:27" x14ac:dyDescent="0.3">
      <c r="A1011">
        <v>0.69382101884901515</v>
      </c>
      <c r="B1011">
        <v>0.72515197598913261</v>
      </c>
      <c r="C1011">
        <v>0.68978359001931666</v>
      </c>
      <c r="D1011">
        <v>0.73266199360809026</v>
      </c>
      <c r="M1011">
        <f>F2</f>
        <v>0.70815090835111694</v>
      </c>
      <c r="N1011">
        <f t="shared" si="126"/>
        <v>4.4867580765325377E-3</v>
      </c>
      <c r="O1011">
        <f t="shared" si="120"/>
        <v>2.0130998037329957E-5</v>
      </c>
      <c r="Q1011">
        <f>F3</f>
        <v>0.7075758951832416</v>
      </c>
      <c r="R1011">
        <f t="shared" si="121"/>
        <v>-1.1383859234136318E-2</v>
      </c>
      <c r="S1011">
        <f t="shared" si="127"/>
        <v>1.2959225106263072E-4</v>
      </c>
      <c r="U1011">
        <f>F4</f>
        <v>0.70645458866346222</v>
      </c>
      <c r="V1011">
        <f t="shared" si="122"/>
        <v>-1.230354384823007E-2</v>
      </c>
      <c r="W1011">
        <f t="shared" si="123"/>
        <v>1.5137719122531999E-4</v>
      </c>
      <c r="Y1011">
        <f>F5</f>
        <v>0.70710978855007434</v>
      </c>
      <c r="Z1011">
        <f t="shared" si="124"/>
        <v>-2.2370229146778775E-2</v>
      </c>
      <c r="AA1011">
        <f t="shared" si="125"/>
        <v>5.0042715207939065E-4</v>
      </c>
    </row>
    <row r="1012" spans="1:27" x14ac:dyDescent="0.3">
      <c r="A1012">
        <v>0.7496427550649245</v>
      </c>
      <c r="B1012">
        <v>0.69732833990155652</v>
      </c>
      <c r="C1012">
        <v>0.70122178895802245</v>
      </c>
      <c r="D1012">
        <v>0.69847977037815745</v>
      </c>
      <c r="M1012">
        <f>F2</f>
        <v>0.70815090835111694</v>
      </c>
      <c r="N1012">
        <f t="shared" si="126"/>
        <v>-1.4329889502101789E-2</v>
      </c>
      <c r="O1012">
        <f t="shared" si="120"/>
        <v>2.0534573314244707E-4</v>
      </c>
      <c r="Q1012">
        <f>F3</f>
        <v>0.7075758951832416</v>
      </c>
      <c r="R1012">
        <f t="shared" si="121"/>
        <v>1.7576080805891015E-2</v>
      </c>
      <c r="S1012">
        <f t="shared" si="127"/>
        <v>3.0891861649521055E-4</v>
      </c>
      <c r="U1012">
        <f>F4</f>
        <v>0.70645458866346222</v>
      </c>
      <c r="V1012">
        <f t="shared" si="122"/>
        <v>-1.6670998644145563E-2</v>
      </c>
      <c r="W1012">
        <f t="shared" si="123"/>
        <v>2.7792219579310319E-4</v>
      </c>
      <c r="Y1012">
        <f>F5</f>
        <v>0.70710978855007434</v>
      </c>
      <c r="Z1012">
        <f t="shared" si="124"/>
        <v>2.555220505801592E-2</v>
      </c>
      <c r="AA1012">
        <f t="shared" si="125"/>
        <v>6.5291518332689436E-4</v>
      </c>
    </row>
    <row r="1013" spans="1:27" x14ac:dyDescent="0.3">
      <c r="A1013">
        <v>0.7034352599641237</v>
      </c>
      <c r="B1013">
        <v>0.69786286415122978</v>
      </c>
      <c r="C1013">
        <v>0.68257383343729072</v>
      </c>
      <c r="D1013">
        <v>0.69844480378406981</v>
      </c>
      <c r="M1013">
        <f>F2</f>
        <v>0.70815090835111694</v>
      </c>
      <c r="N1013">
        <f t="shared" si="126"/>
        <v>4.1491846713807568E-2</v>
      </c>
      <c r="O1013">
        <f t="shared" si="120"/>
        <v>1.7215733437221038E-3</v>
      </c>
      <c r="Q1013">
        <f>F3</f>
        <v>0.7075758951832416</v>
      </c>
      <c r="R1013">
        <f t="shared" si="121"/>
        <v>-1.0247555281685083E-2</v>
      </c>
      <c r="S1013">
        <f t="shared" si="127"/>
        <v>1.0501238925119186E-4</v>
      </c>
      <c r="U1013">
        <f>F4</f>
        <v>0.70645458866346222</v>
      </c>
      <c r="V1013">
        <f t="shared" si="122"/>
        <v>-5.2327997054397724E-3</v>
      </c>
      <c r="W1013">
        <f t="shared" si="123"/>
        <v>2.7382192757250567E-5</v>
      </c>
      <c r="Y1013">
        <f>F5</f>
        <v>0.70710978855007434</v>
      </c>
      <c r="Z1013">
        <f t="shared" si="124"/>
        <v>-8.6300181719168867E-3</v>
      </c>
      <c r="AA1013">
        <f t="shared" si="125"/>
        <v>7.4477213647615684E-5</v>
      </c>
    </row>
    <row r="1014" spans="1:27" x14ac:dyDescent="0.3">
      <c r="A1014">
        <v>0.69644775103170575</v>
      </c>
      <c r="B1014">
        <v>0.69681912745571228</v>
      </c>
      <c r="C1014">
        <v>0.7011360738125112</v>
      </c>
      <c r="D1014">
        <v>0.71543729406178136</v>
      </c>
      <c r="M1014">
        <f>F2</f>
        <v>0.70815090835111694</v>
      </c>
      <c r="N1014">
        <f t="shared" si="126"/>
        <v>-4.715648386993232E-3</v>
      </c>
      <c r="O1014">
        <f t="shared" si="120"/>
        <v>2.2237339709751869E-5</v>
      </c>
      <c r="Q1014">
        <f>F3</f>
        <v>0.7075758951832416</v>
      </c>
      <c r="R1014">
        <f t="shared" si="121"/>
        <v>-9.7130310320118207E-3</v>
      </c>
      <c r="S1014">
        <f t="shared" si="127"/>
        <v>9.4342971828824621E-5</v>
      </c>
      <c r="U1014">
        <f>F4</f>
        <v>0.70645458866346222</v>
      </c>
      <c r="V1014">
        <f t="shared" si="122"/>
        <v>-2.3880755226171502E-2</v>
      </c>
      <c r="W1014">
        <f t="shared" si="123"/>
        <v>5.7029047017231752E-4</v>
      </c>
      <c r="Y1014">
        <f>F5</f>
        <v>0.70710978855007434</v>
      </c>
      <c r="Z1014">
        <f t="shared" si="124"/>
        <v>-8.6649847660045243E-3</v>
      </c>
      <c r="AA1014">
        <f t="shared" si="125"/>
        <v>7.5081960995090479E-5</v>
      </c>
    </row>
    <row r="1015" spans="1:27" x14ac:dyDescent="0.3">
      <c r="A1015">
        <v>0.73113657194465487</v>
      </c>
      <c r="B1015">
        <v>0.69971294923495275</v>
      </c>
      <c r="C1015">
        <v>0.69751327656425899</v>
      </c>
      <c r="D1015">
        <v>0.70401672538321536</v>
      </c>
      <c r="M1015">
        <f>F2</f>
        <v>0.70815090835111694</v>
      </c>
      <c r="N1015">
        <f t="shared" si="126"/>
        <v>-1.1703157319411184E-2</v>
      </c>
      <c r="O1015">
        <f t="shared" si="120"/>
        <v>1.3696389124288755E-4</v>
      </c>
      <c r="Q1015">
        <f>F3</f>
        <v>0.7075758951832416</v>
      </c>
      <c r="R1015">
        <f t="shared" si="121"/>
        <v>-1.0756767727529315E-2</v>
      </c>
      <c r="S1015">
        <f t="shared" si="127"/>
        <v>1.1570805194401618E-4</v>
      </c>
      <c r="U1015">
        <f>F4</f>
        <v>0.70645458866346222</v>
      </c>
      <c r="V1015">
        <f t="shared" si="122"/>
        <v>-5.3185148509510283E-3</v>
      </c>
      <c r="W1015">
        <f t="shared" si="123"/>
        <v>2.828660021978664E-5</v>
      </c>
      <c r="Y1015">
        <f>F5</f>
        <v>0.70710978855007434</v>
      </c>
      <c r="Z1015">
        <f t="shared" si="124"/>
        <v>8.3275055117070229E-3</v>
      </c>
      <c r="AA1015">
        <f t="shared" si="125"/>
        <v>6.9347348047510841E-5</v>
      </c>
    </row>
    <row r="1016" spans="1:27" x14ac:dyDescent="0.3">
      <c r="A1016">
        <v>0.70488356214093617</v>
      </c>
      <c r="B1016">
        <v>0.71773074818279081</v>
      </c>
      <c r="C1016">
        <v>0.69960077400485898</v>
      </c>
      <c r="D1016">
        <v>0.70229257039171877</v>
      </c>
      <c r="M1016">
        <f>F2</f>
        <v>0.70815090835111694</v>
      </c>
      <c r="N1016">
        <f t="shared" si="126"/>
        <v>2.2985663593537931E-2</v>
      </c>
      <c r="O1016">
        <f t="shared" si="120"/>
        <v>5.2834073083529503E-4</v>
      </c>
      <c r="Q1016">
        <f>F3</f>
        <v>0.7075758951832416</v>
      </c>
      <c r="R1016">
        <f t="shared" si="121"/>
        <v>-7.8629459482888464E-3</v>
      </c>
      <c r="S1016">
        <f t="shared" si="127"/>
        <v>6.182591898571199E-5</v>
      </c>
      <c r="U1016">
        <f>F4</f>
        <v>0.70645458866346222</v>
      </c>
      <c r="V1016">
        <f t="shared" si="122"/>
        <v>-8.9413120992032358E-3</v>
      </c>
      <c r="W1016">
        <f t="shared" si="123"/>
        <v>7.9947062055358179E-5</v>
      </c>
      <c r="Y1016">
        <f>F5</f>
        <v>0.70710978855007434</v>
      </c>
      <c r="Z1016">
        <f t="shared" si="124"/>
        <v>-3.0930631668589781E-3</v>
      </c>
      <c r="AA1016">
        <f t="shared" si="125"/>
        <v>9.5670397541796913E-6</v>
      </c>
    </row>
    <row r="1017" spans="1:27" x14ac:dyDescent="0.3">
      <c r="A1017">
        <v>0.69762102364434198</v>
      </c>
      <c r="B1017">
        <v>0.7094225712338792</v>
      </c>
      <c r="C1017">
        <v>0.68973665867376488</v>
      </c>
      <c r="D1017">
        <v>0.70848534814651709</v>
      </c>
      <c r="M1017">
        <f>F2</f>
        <v>0.70815090835111694</v>
      </c>
      <c r="N1017">
        <f t="shared" si="126"/>
        <v>-3.267346210180766E-3</v>
      </c>
      <c r="O1017">
        <f t="shared" si="120"/>
        <v>1.0675551257182614E-5</v>
      </c>
      <c r="Q1017">
        <f>F3</f>
        <v>0.7075758951832416</v>
      </c>
      <c r="R1017">
        <f t="shared" si="121"/>
        <v>1.0154852999549213E-2</v>
      </c>
      <c r="S1017">
        <f t="shared" si="127"/>
        <v>1.0312103944245365E-4</v>
      </c>
      <c r="U1017">
        <f>F4</f>
        <v>0.70645458866346222</v>
      </c>
      <c r="V1017">
        <f t="shared" si="122"/>
        <v>-6.8538146586032411E-3</v>
      </c>
      <c r="W1017">
        <f t="shared" si="123"/>
        <v>4.6974775374484665E-5</v>
      </c>
      <c r="Y1017">
        <f>F5</f>
        <v>0.70710978855007434</v>
      </c>
      <c r="Z1017">
        <f t="shared" si="124"/>
        <v>-4.8172181583555629E-3</v>
      </c>
      <c r="AA1017">
        <f t="shared" si="125"/>
        <v>2.320559078519056E-5</v>
      </c>
    </row>
    <row r="1018" spans="1:27" x14ac:dyDescent="0.3">
      <c r="A1018">
        <v>0.70702301188902228</v>
      </c>
      <c r="B1018">
        <v>0.68779003388557236</v>
      </c>
      <c r="C1018">
        <v>0.73048906547334702</v>
      </c>
      <c r="D1018">
        <v>0.70030243516659219</v>
      </c>
      <c r="M1018">
        <f>F2</f>
        <v>0.70815090835111694</v>
      </c>
      <c r="N1018">
        <f t="shared" si="126"/>
        <v>-1.0529884706774961E-2</v>
      </c>
      <c r="O1018">
        <f t="shared" si="120"/>
        <v>1.1087847193797322E-4</v>
      </c>
      <c r="Q1018">
        <f>F3</f>
        <v>0.7075758951832416</v>
      </c>
      <c r="R1018">
        <f t="shared" si="121"/>
        <v>1.8466760506375968E-3</v>
      </c>
      <c r="S1018">
        <f t="shared" si="127"/>
        <v>3.4102124359984717E-6</v>
      </c>
      <c r="U1018">
        <f>F4</f>
        <v>0.70645458866346222</v>
      </c>
      <c r="V1018">
        <f t="shared" si="122"/>
        <v>-1.6717929989697344E-2</v>
      </c>
      <c r="W1018">
        <f t="shared" si="123"/>
        <v>2.7948918314042183E-4</v>
      </c>
      <c r="Y1018">
        <f>F5</f>
        <v>0.70710978855007434</v>
      </c>
      <c r="Z1018">
        <f t="shared" si="124"/>
        <v>1.3755595964427547E-3</v>
      </c>
      <c r="AA1018">
        <f t="shared" si="125"/>
        <v>1.8921642033657543E-6</v>
      </c>
    </row>
    <row r="1019" spans="1:27" x14ac:dyDescent="0.3">
      <c r="A1019">
        <v>0.68650431264380829</v>
      </c>
      <c r="B1019">
        <v>0.70498865683680079</v>
      </c>
      <c r="C1019">
        <v>0.72239560022076921</v>
      </c>
      <c r="D1019">
        <v>0.69235120303748277</v>
      </c>
      <c r="M1019">
        <f>F2</f>
        <v>0.70815090835111694</v>
      </c>
      <c r="N1019">
        <f t="shared" si="126"/>
        <v>-1.1278964620946574E-3</v>
      </c>
      <c r="O1019">
        <f t="shared" si="120"/>
        <v>1.2721504292056449E-6</v>
      </c>
      <c r="Q1019">
        <f>F3</f>
        <v>0.7075758951832416</v>
      </c>
      <c r="R1019">
        <f t="shared" si="121"/>
        <v>-1.9785861297669238E-2</v>
      </c>
      <c r="S1019">
        <f t="shared" si="127"/>
        <v>3.9148030729060544E-4</v>
      </c>
      <c r="U1019">
        <f>F4</f>
        <v>0.70645458866346222</v>
      </c>
      <c r="V1019">
        <f t="shared" si="122"/>
        <v>2.4034476809884797E-2</v>
      </c>
      <c r="W1019">
        <f t="shared" si="123"/>
        <v>5.7765607552489012E-4</v>
      </c>
      <c r="Y1019">
        <f>F5</f>
        <v>0.70710978855007434</v>
      </c>
      <c r="Z1019">
        <f t="shared" si="124"/>
        <v>-6.8073533834821509E-3</v>
      </c>
      <c r="AA1019">
        <f t="shared" si="125"/>
        <v>4.6340060087605891E-5</v>
      </c>
    </row>
    <row r="1020" spans="1:27" x14ac:dyDescent="0.3">
      <c r="A1020">
        <v>0.68816292546183855</v>
      </c>
      <c r="B1020">
        <v>0.70373015190958321</v>
      </c>
      <c r="C1020">
        <v>0.72336608896445298</v>
      </c>
      <c r="D1020">
        <v>0.72042097727061272</v>
      </c>
      <c r="M1020">
        <f>F2</f>
        <v>0.70815090835111694</v>
      </c>
      <c r="N1020">
        <f t="shared" si="126"/>
        <v>-2.1646595707308647E-2</v>
      </c>
      <c r="O1020">
        <f t="shared" si="120"/>
        <v>4.6857510571567313E-4</v>
      </c>
      <c r="Q1020">
        <f>F3</f>
        <v>0.7075758951832416</v>
      </c>
      <c r="R1020">
        <f t="shared" si="121"/>
        <v>-2.5872383464408122E-3</v>
      </c>
      <c r="S1020">
        <f t="shared" si="127"/>
        <v>6.6938022612937881E-6</v>
      </c>
      <c r="U1020">
        <f>F4</f>
        <v>0.70645458866346222</v>
      </c>
      <c r="V1020">
        <f t="shared" si="122"/>
        <v>1.5941011557306983E-2</v>
      </c>
      <c r="W1020">
        <f t="shared" si="123"/>
        <v>2.5411584947019483E-4</v>
      </c>
      <c r="Y1020">
        <f>F5</f>
        <v>0.70710978855007434</v>
      </c>
      <c r="Z1020">
        <f t="shared" si="124"/>
        <v>-1.4758585512591571E-2</v>
      </c>
      <c r="AA1020">
        <f t="shared" si="125"/>
        <v>2.1781584633247781E-4</v>
      </c>
    </row>
    <row r="1021" spans="1:27" x14ac:dyDescent="0.3">
      <c r="A1021">
        <v>0.69410345064326318</v>
      </c>
      <c r="B1021">
        <v>0.73031023151762253</v>
      </c>
      <c r="C1021">
        <v>0.68546016814899735</v>
      </c>
      <c r="D1021">
        <v>0.67462975668405945</v>
      </c>
      <c r="M1021">
        <f>F2</f>
        <v>0.70815090835111694</v>
      </c>
      <c r="N1021">
        <f t="shared" si="126"/>
        <v>-1.9987982889278388E-2</v>
      </c>
      <c r="O1021">
        <f t="shared" si="120"/>
        <v>3.9951945998208561E-4</v>
      </c>
      <c r="Q1021">
        <f>F3</f>
        <v>0.7075758951832416</v>
      </c>
      <c r="R1021">
        <f t="shared" si="121"/>
        <v>-3.8457432736583863E-3</v>
      </c>
      <c r="S1021">
        <f t="shared" si="127"/>
        <v>1.4789741326888722E-5</v>
      </c>
      <c r="U1021">
        <f>F4</f>
        <v>0.70645458866346222</v>
      </c>
      <c r="V1021">
        <f t="shared" si="122"/>
        <v>1.6911500300990756E-2</v>
      </c>
      <c r="W1021">
        <f t="shared" si="123"/>
        <v>2.8599884243041046E-4</v>
      </c>
      <c r="Y1021">
        <f>F5</f>
        <v>0.70710978855007434</v>
      </c>
      <c r="Z1021">
        <f t="shared" si="124"/>
        <v>1.3311188720538381E-2</v>
      </c>
      <c r="AA1021">
        <f t="shared" si="125"/>
        <v>1.7718774515378821E-4</v>
      </c>
    </row>
    <row r="1022" spans="1:27" x14ac:dyDescent="0.3">
      <c r="A1022">
        <v>0.73216680751612229</v>
      </c>
      <c r="B1022">
        <v>0.71047254963653694</v>
      </c>
      <c r="C1022">
        <v>0.71093209459045792</v>
      </c>
      <c r="D1022">
        <v>0.68724076193006045</v>
      </c>
      <c r="M1022">
        <f>F2</f>
        <v>0.70815090835111694</v>
      </c>
      <c r="N1022">
        <f t="shared" si="126"/>
        <v>-1.4047457707853761E-2</v>
      </c>
      <c r="O1022">
        <f t="shared" si="120"/>
        <v>1.9733106805394003E-4</v>
      </c>
      <c r="Q1022">
        <f>F3</f>
        <v>0.7075758951832416</v>
      </c>
      <c r="R1022">
        <f t="shared" si="121"/>
        <v>2.2734336334380933E-2</v>
      </c>
      <c r="S1022">
        <f t="shared" si="127"/>
        <v>5.1685004856475314E-4</v>
      </c>
      <c r="U1022">
        <f>F4</f>
        <v>0.70645458866346222</v>
      </c>
      <c r="V1022">
        <f t="shared" si="122"/>
        <v>-2.0994420514464873E-2</v>
      </c>
      <c r="W1022">
        <f t="shared" si="123"/>
        <v>4.4076569273818352E-4</v>
      </c>
      <c r="Y1022">
        <f>F5</f>
        <v>0.70710978855007434</v>
      </c>
      <c r="Z1022">
        <f t="shared" si="124"/>
        <v>-3.2480031866014891E-2</v>
      </c>
      <c r="AA1022">
        <f t="shared" si="125"/>
        <v>1.0549524700173428E-3</v>
      </c>
    </row>
    <row r="1023" spans="1:27" x14ac:dyDescent="0.3">
      <c r="A1023">
        <v>0.72606240082573992</v>
      </c>
      <c r="B1023">
        <v>0.7020293481229597</v>
      </c>
      <c r="C1023">
        <v>0.69281738329836617</v>
      </c>
      <c r="D1023">
        <v>0.67084767719239879</v>
      </c>
      <c r="M1023">
        <f>F2</f>
        <v>0.70815090835111694</v>
      </c>
      <c r="N1023">
        <f t="shared" si="126"/>
        <v>2.401589916500535E-2</v>
      </c>
      <c r="O1023">
        <f t="shared" si="120"/>
        <v>5.7676341270370465E-4</v>
      </c>
      <c r="Q1023">
        <f>F3</f>
        <v>0.7075758951832416</v>
      </c>
      <c r="R1023">
        <f t="shared" si="121"/>
        <v>2.8966544532953442E-3</v>
      </c>
      <c r="S1023">
        <f t="shared" si="127"/>
        <v>8.3906070217957499E-6</v>
      </c>
      <c r="U1023">
        <f>F4</f>
        <v>0.70645458866346222</v>
      </c>
      <c r="V1023">
        <f t="shared" si="122"/>
        <v>4.4775059269956952E-3</v>
      </c>
      <c r="W1023">
        <f t="shared" si="123"/>
        <v>2.004805932628158E-5</v>
      </c>
      <c r="Y1023">
        <f>F5</f>
        <v>0.70710978855007434</v>
      </c>
      <c r="Z1023">
        <f t="shared" si="124"/>
        <v>-1.9869026620013885E-2</v>
      </c>
      <c r="AA1023">
        <f t="shared" si="125"/>
        <v>3.9477821882682041E-4</v>
      </c>
    </row>
    <row r="1024" spans="1:27" x14ac:dyDescent="0.3">
      <c r="A1024">
        <v>0.70717386540547633</v>
      </c>
      <c r="B1024">
        <v>0.68662114770168958</v>
      </c>
      <c r="C1024">
        <v>0.73365905306043622</v>
      </c>
      <c r="D1024">
        <v>0.68751827063018967</v>
      </c>
      <c r="M1024">
        <f>F2</f>
        <v>0.70815090835111694</v>
      </c>
      <c r="N1024">
        <f t="shared" si="126"/>
        <v>1.7911492474622981E-2</v>
      </c>
      <c r="O1024">
        <f t="shared" si="120"/>
        <v>3.2082156266847567E-4</v>
      </c>
      <c r="Q1024">
        <f>F3</f>
        <v>0.7075758951832416</v>
      </c>
      <c r="R1024">
        <f t="shared" si="121"/>
        <v>-5.5465470602819034E-3</v>
      </c>
      <c r="S1024">
        <f t="shared" si="127"/>
        <v>3.0764184291921823E-5</v>
      </c>
      <c r="U1024">
        <f>F4</f>
        <v>0.70645458866346222</v>
      </c>
      <c r="V1024">
        <f t="shared" si="122"/>
        <v>-1.363720536509605E-2</v>
      </c>
      <c r="W1024">
        <f t="shared" si="123"/>
        <v>1.8597337016980448E-4</v>
      </c>
      <c r="Y1024">
        <f>F5</f>
        <v>0.70710978855007434</v>
      </c>
      <c r="Z1024">
        <f t="shared" si="124"/>
        <v>-3.6262111357675542E-2</v>
      </c>
      <c r="AA1024">
        <f t="shared" si="125"/>
        <v>1.3149407201164616E-3</v>
      </c>
    </row>
    <row r="1025" spans="1:27" x14ac:dyDescent="0.3">
      <c r="A1025">
        <v>0.7005326190396155</v>
      </c>
      <c r="B1025">
        <v>0.72511318704223438</v>
      </c>
      <c r="C1025">
        <v>0.6915609407294866</v>
      </c>
      <c r="D1025">
        <v>0.68064660848014158</v>
      </c>
      <c r="M1025">
        <f>F2</f>
        <v>0.70815090835111694</v>
      </c>
      <c r="N1025">
        <f t="shared" si="126"/>
        <v>-9.770429456406049E-4</v>
      </c>
      <c r="O1025">
        <f t="shared" si="120"/>
        <v>9.546129176260701E-7</v>
      </c>
      <c r="Q1025">
        <f>F3</f>
        <v>0.7075758951832416</v>
      </c>
      <c r="R1025">
        <f t="shared" si="121"/>
        <v>-2.0954747481552016E-2</v>
      </c>
      <c r="S1025">
        <f t="shared" si="127"/>
        <v>4.3910144201561059E-4</v>
      </c>
      <c r="U1025">
        <f>F4</f>
        <v>0.70645458866346222</v>
      </c>
      <c r="V1025">
        <f t="shared" si="122"/>
        <v>2.7204464396973993E-2</v>
      </c>
      <c r="W1025">
        <f t="shared" si="123"/>
        <v>7.4008288312622556E-4</v>
      </c>
      <c r="Y1025">
        <f>F5</f>
        <v>0.70710978855007434</v>
      </c>
      <c r="Z1025">
        <f t="shared" si="124"/>
        <v>-1.9591517919884671E-2</v>
      </c>
      <c r="AA1025">
        <f t="shared" si="125"/>
        <v>3.8382757440516221E-4</v>
      </c>
    </row>
    <row r="1026" spans="1:27" x14ac:dyDescent="0.3">
      <c r="A1026">
        <v>0.68737744042061133</v>
      </c>
      <c r="B1026">
        <v>0.71545646955616748</v>
      </c>
      <c r="C1026">
        <v>0.71070786860603175</v>
      </c>
      <c r="D1026">
        <v>0.70342072421611268</v>
      </c>
      <c r="M1026">
        <f>F2</f>
        <v>0.70815090835111694</v>
      </c>
      <c r="N1026">
        <f t="shared" si="126"/>
        <v>-7.6182893115014361E-3</v>
      </c>
      <c r="O1026">
        <f t="shared" si="120"/>
        <v>5.8038332033737028E-5</v>
      </c>
      <c r="Q1026">
        <f>F3</f>
        <v>0.7075758951832416</v>
      </c>
      <c r="R1026">
        <f t="shared" si="121"/>
        <v>1.7537291858992776E-2</v>
      </c>
      <c r="S1026">
        <f t="shared" si="127"/>
        <v>3.0755660574749433E-4</v>
      </c>
      <c r="U1026">
        <f>F4</f>
        <v>0.70645458866346222</v>
      </c>
      <c r="V1026">
        <f t="shared" si="122"/>
        <v>-1.4893647933975629E-2</v>
      </c>
      <c r="W1026">
        <f t="shared" si="123"/>
        <v>2.2182074878121652E-4</v>
      </c>
      <c r="Y1026">
        <f>F5</f>
        <v>0.70710978855007434</v>
      </c>
      <c r="Z1026">
        <f t="shared" si="124"/>
        <v>-2.6463180069932757E-2</v>
      </c>
      <c r="AA1026">
        <f t="shared" si="125"/>
        <v>7.0029989941368625E-4</v>
      </c>
    </row>
    <row r="1027" spans="1:27" x14ac:dyDescent="0.3">
      <c r="A1027">
        <v>0.70029603213261093</v>
      </c>
      <c r="B1027">
        <v>0.71078191932525436</v>
      </c>
      <c r="C1027">
        <v>0.71765426360413187</v>
      </c>
      <c r="D1027">
        <v>0.70137588460117495</v>
      </c>
      <c r="M1027">
        <f>F2</f>
        <v>0.70815090835111694</v>
      </c>
      <c r="N1027">
        <f t="shared" si="126"/>
        <v>-2.0773467930505607E-2</v>
      </c>
      <c r="O1027">
        <f t="shared" si="120"/>
        <v>4.3153696985974492E-4</v>
      </c>
      <c r="Q1027">
        <f>F3</f>
        <v>0.7075758951832416</v>
      </c>
      <c r="R1027">
        <f t="shared" si="121"/>
        <v>7.8805743729258859E-3</v>
      </c>
      <c r="S1027">
        <f t="shared" si="127"/>
        <v>6.210345244721622E-5</v>
      </c>
      <c r="U1027">
        <f>F4</f>
        <v>0.70645458866346222</v>
      </c>
      <c r="V1027">
        <f t="shared" si="122"/>
        <v>4.2532799425695211E-3</v>
      </c>
      <c r="W1027">
        <f t="shared" si="123"/>
        <v>1.809039026986419E-5</v>
      </c>
      <c r="Y1027">
        <f>F5</f>
        <v>0.70710978855007434</v>
      </c>
      <c r="Z1027">
        <f t="shared" si="124"/>
        <v>-3.6890643339616558E-3</v>
      </c>
      <c r="AA1027">
        <f t="shared" si="125"/>
        <v>1.3609195660107954E-5</v>
      </c>
    </row>
    <row r="1028" spans="1:27" x14ac:dyDescent="0.3">
      <c r="A1028">
        <v>0.72827518174234918</v>
      </c>
      <c r="B1028">
        <v>0.7045696247534311</v>
      </c>
      <c r="C1028">
        <v>0.7036941633009457</v>
      </c>
      <c r="D1028">
        <v>0.73640979613431734</v>
      </c>
      <c r="M1028">
        <f>F2</f>
        <v>0.70815090835111694</v>
      </c>
      <c r="N1028">
        <f t="shared" si="126"/>
        <v>-7.8548762185060017E-3</v>
      </c>
      <c r="O1028">
        <f t="shared" ref="O1028:O1091" si="128">N1028^2</f>
        <v>6.1699080408051142E-5</v>
      </c>
      <c r="Q1028">
        <f>F3</f>
        <v>0.7075758951832416</v>
      </c>
      <c r="R1028">
        <f t="shared" ref="R1028:R1091" si="129">B1027 - Q1028</f>
        <v>3.2060241420127644E-3</v>
      </c>
      <c r="S1028">
        <f t="shared" si="127"/>
        <v>1.0278590799168682E-5</v>
      </c>
      <c r="U1028">
        <f>F4</f>
        <v>0.70645458866346222</v>
      </c>
      <c r="V1028">
        <f t="shared" ref="V1028:V1091" si="130">C1027 - U1028</f>
        <v>1.1199674940669646E-2</v>
      </c>
      <c r="W1028">
        <f t="shared" ref="W1028:W1091" si="131">V1028^2</f>
        <v>1.2543271877666365E-4</v>
      </c>
      <c r="Y1028">
        <f>F5</f>
        <v>0.70710978855007434</v>
      </c>
      <c r="Z1028">
        <f t="shared" ref="Z1028:Z1091" si="132">D1027 - Y1028</f>
        <v>-5.7339039488993881E-3</v>
      </c>
      <c r="AA1028">
        <f t="shared" ref="AA1028:AA1091" si="133">Z1028^2</f>
        <v>3.2877654495203995E-5</v>
      </c>
    </row>
    <row r="1029" spans="1:27" x14ac:dyDescent="0.3">
      <c r="A1029">
        <v>0.72254097934045547</v>
      </c>
      <c r="B1029">
        <v>0.70402496357768474</v>
      </c>
      <c r="C1029">
        <v>0.6906470061750456</v>
      </c>
      <c r="D1029">
        <v>0.7260902999621619</v>
      </c>
      <c r="M1029">
        <f>F2</f>
        <v>0.70815090835111694</v>
      </c>
      <c r="N1029">
        <f t="shared" ref="N1029:N1092" si="134">A1028 - M1029</f>
        <v>2.0124273391232239E-2</v>
      </c>
      <c r="O1029">
        <f t="shared" si="128"/>
        <v>4.0498637952505795E-4</v>
      </c>
      <c r="Q1029">
        <f>F3</f>
        <v>0.7075758951832416</v>
      </c>
      <c r="R1029">
        <f t="shared" si="129"/>
        <v>-3.0062704298104981E-3</v>
      </c>
      <c r="S1029">
        <f t="shared" si="127"/>
        <v>9.0376618971529962E-6</v>
      </c>
      <c r="U1029">
        <f>F4</f>
        <v>0.70645458866346222</v>
      </c>
      <c r="V1029">
        <f t="shared" si="130"/>
        <v>-2.7604253625165276E-3</v>
      </c>
      <c r="W1029">
        <f t="shared" si="131"/>
        <v>7.6199481820245031E-6</v>
      </c>
      <c r="Y1029">
        <f>F5</f>
        <v>0.70710978855007434</v>
      </c>
      <c r="Z1029">
        <f t="shared" si="132"/>
        <v>2.9300007584243004E-2</v>
      </c>
      <c r="AA1029">
        <f t="shared" si="133"/>
        <v>8.5849044443669757E-4</v>
      </c>
    </row>
    <row r="1030" spans="1:27" x14ac:dyDescent="0.3">
      <c r="A1030">
        <v>0.71137220365678433</v>
      </c>
      <c r="B1030">
        <v>0.6992197830007566</v>
      </c>
      <c r="C1030">
        <v>0.72230980912100728</v>
      </c>
      <c r="D1030">
        <v>0.67851445262767818</v>
      </c>
      <c r="M1030">
        <f>F2</f>
        <v>0.70815090835111694</v>
      </c>
      <c r="N1030">
        <f t="shared" si="134"/>
        <v>1.4390070989338533E-2</v>
      </c>
      <c r="O1030">
        <f t="shared" si="128"/>
        <v>2.0707414307820246E-4</v>
      </c>
      <c r="Q1030">
        <f>F3</f>
        <v>0.7075758951832416</v>
      </c>
      <c r="R1030">
        <f t="shared" si="129"/>
        <v>-3.5509316055568618E-3</v>
      </c>
      <c r="S1030">
        <f t="shared" ref="S1030:S1093" si="135">R1030^2</f>
        <v>1.2609115267342633E-5</v>
      </c>
      <c r="U1030">
        <f>F4</f>
        <v>0.70645458866346222</v>
      </c>
      <c r="V1030">
        <f t="shared" si="130"/>
        <v>-1.5807582488416627E-2</v>
      </c>
      <c r="W1030">
        <f t="shared" si="131"/>
        <v>2.4987966412809599E-4</v>
      </c>
      <c r="Y1030">
        <f>F5</f>
        <v>0.70710978855007434</v>
      </c>
      <c r="Z1030">
        <f t="shared" si="132"/>
        <v>1.8980511412087564E-2</v>
      </c>
      <c r="AA1030">
        <f t="shared" si="133"/>
        <v>3.6025981346438627E-4</v>
      </c>
    </row>
    <row r="1031" spans="1:27" x14ac:dyDescent="0.3">
      <c r="A1031">
        <v>0.70636954372259531</v>
      </c>
      <c r="B1031">
        <v>0.68427854573517088</v>
      </c>
      <c r="C1031">
        <v>0.71582111410029325</v>
      </c>
      <c r="D1031">
        <v>0.70927174168119089</v>
      </c>
      <c r="M1031">
        <f>F2</f>
        <v>0.70815090835111694</v>
      </c>
      <c r="N1031">
        <f t="shared" si="134"/>
        <v>3.2212953056673932E-3</v>
      </c>
      <c r="O1031">
        <f t="shared" si="128"/>
        <v>1.0376743446314785E-5</v>
      </c>
      <c r="Q1031">
        <f>F3</f>
        <v>0.7075758951832416</v>
      </c>
      <c r="R1031">
        <f t="shared" si="129"/>
        <v>-8.3561121824849982E-3</v>
      </c>
      <c r="S1031">
        <f t="shared" si="135"/>
        <v>6.9824610806274199E-5</v>
      </c>
      <c r="U1031">
        <f>F4</f>
        <v>0.70645458866346222</v>
      </c>
      <c r="V1031">
        <f t="shared" si="130"/>
        <v>1.5855220457545061E-2</v>
      </c>
      <c r="W1031">
        <f t="shared" si="131"/>
        <v>2.5138801575735539E-4</v>
      </c>
      <c r="Y1031">
        <f>F5</f>
        <v>0.70710978855007434</v>
      </c>
      <c r="Z1031">
        <f t="shared" si="132"/>
        <v>-2.8595335922396159E-2</v>
      </c>
      <c r="AA1031">
        <f t="shared" si="133"/>
        <v>8.1769323651468022E-4</v>
      </c>
    </row>
    <row r="1032" spans="1:27" x14ac:dyDescent="0.3">
      <c r="A1032">
        <v>0.71406427182207644</v>
      </c>
      <c r="B1032">
        <v>0.68602265796612449</v>
      </c>
      <c r="C1032">
        <v>0.66822719572454048</v>
      </c>
      <c r="D1032">
        <v>0.70750413108432486</v>
      </c>
      <c r="M1032">
        <f>F2</f>
        <v>0.70815090835111694</v>
      </c>
      <c r="N1032">
        <f t="shared" si="134"/>
        <v>-1.7813646285216311E-3</v>
      </c>
      <c r="O1032">
        <f t="shared" si="128"/>
        <v>3.1732599397480087E-6</v>
      </c>
      <c r="Q1032">
        <f>F3</f>
        <v>0.7075758951832416</v>
      </c>
      <c r="R1032">
        <f t="shared" si="129"/>
        <v>-2.3297349448070714E-2</v>
      </c>
      <c r="S1032">
        <f t="shared" si="135"/>
        <v>5.4276649130552087E-4</v>
      </c>
      <c r="U1032">
        <f>F4</f>
        <v>0.70645458866346222</v>
      </c>
      <c r="V1032">
        <f t="shared" si="130"/>
        <v>9.3665254368310302E-3</v>
      </c>
      <c r="W1032">
        <f t="shared" si="131"/>
        <v>8.7731798758802716E-5</v>
      </c>
      <c r="Y1032">
        <f>F5</f>
        <v>0.70710978855007434</v>
      </c>
      <c r="Z1032">
        <f t="shared" si="132"/>
        <v>2.1619531311165563E-3</v>
      </c>
      <c r="AA1032">
        <f t="shared" si="133"/>
        <v>4.6740413411446813E-6</v>
      </c>
    </row>
    <row r="1033" spans="1:27" x14ac:dyDescent="0.3">
      <c r="A1033">
        <v>0.70381051122162175</v>
      </c>
      <c r="B1033">
        <v>0.7135196498155586</v>
      </c>
      <c r="C1033">
        <v>0.72502813902056606</v>
      </c>
      <c r="D1033">
        <v>0.71832065931488387</v>
      </c>
      <c r="M1033">
        <f>F2</f>
        <v>0.70815090835111694</v>
      </c>
      <c r="N1033">
        <f t="shared" si="134"/>
        <v>5.9133634709594984E-3</v>
      </c>
      <c r="O1033">
        <f t="shared" si="128"/>
        <v>3.496786753967817E-5</v>
      </c>
      <c r="Q1033">
        <f>F3</f>
        <v>0.7075758951832416</v>
      </c>
      <c r="R1033">
        <f t="shared" si="129"/>
        <v>-2.1553237217117105E-2</v>
      </c>
      <c r="S1033">
        <f t="shared" si="135"/>
        <v>4.6454203453732187E-4</v>
      </c>
      <c r="U1033">
        <f>F4</f>
        <v>0.70645458866346222</v>
      </c>
      <c r="V1033">
        <f t="shared" si="130"/>
        <v>-3.8227392938921745E-2</v>
      </c>
      <c r="W1033">
        <f t="shared" si="131"/>
        <v>1.461333570906724E-3</v>
      </c>
      <c r="Y1033">
        <f>F5</f>
        <v>0.70710978855007434</v>
      </c>
      <c r="Z1033">
        <f t="shared" si="132"/>
        <v>3.9434253425052468E-4</v>
      </c>
      <c r="AA1033">
        <f t="shared" si="133"/>
        <v>1.5550603431912623E-7</v>
      </c>
    </row>
    <row r="1034" spans="1:27" x14ac:dyDescent="0.3">
      <c r="A1034">
        <v>0.6903727967527642</v>
      </c>
      <c r="B1034">
        <v>0.69228596286364175</v>
      </c>
      <c r="C1034">
        <v>0.71689463344370241</v>
      </c>
      <c r="D1034">
        <v>0.72380581231220276</v>
      </c>
      <c r="M1034">
        <f>F2</f>
        <v>0.70815090835111694</v>
      </c>
      <c r="N1034">
        <f t="shared" si="134"/>
        <v>-4.3403971294951882E-3</v>
      </c>
      <c r="O1034">
        <f t="shared" si="128"/>
        <v>1.883904724173007E-5</v>
      </c>
      <c r="Q1034">
        <f>F3</f>
        <v>0.7075758951832416</v>
      </c>
      <c r="R1034">
        <f t="shared" si="129"/>
        <v>5.9437546323169999E-3</v>
      </c>
      <c r="S1034">
        <f t="shared" si="135"/>
        <v>3.5328219129189794E-5</v>
      </c>
      <c r="U1034">
        <f>F4</f>
        <v>0.70645458866346222</v>
      </c>
      <c r="V1034">
        <f t="shared" si="130"/>
        <v>1.8573550357103841E-2</v>
      </c>
      <c r="W1034">
        <f t="shared" si="131"/>
        <v>3.4497677286787222E-4</v>
      </c>
      <c r="Y1034">
        <f>F5</f>
        <v>0.70710978855007434</v>
      </c>
      <c r="Z1034">
        <f t="shared" si="132"/>
        <v>1.1210870764809533E-2</v>
      </c>
      <c r="AA1034">
        <f t="shared" si="133"/>
        <v>1.2568362330526108E-4</v>
      </c>
    </row>
    <row r="1035" spans="1:27" x14ac:dyDescent="0.3">
      <c r="A1035">
        <v>0.70407910860039824</v>
      </c>
      <c r="B1035">
        <v>0.72405761973271787</v>
      </c>
      <c r="C1035">
        <v>0.70025670119929728</v>
      </c>
      <c r="D1035">
        <v>0.70507004119321071</v>
      </c>
      <c r="M1035">
        <f>F2</f>
        <v>0.70815090835111694</v>
      </c>
      <c r="N1035">
        <f t="shared" si="134"/>
        <v>-1.7778111598352742E-2</v>
      </c>
      <c r="O1035">
        <f t="shared" si="128"/>
        <v>3.1606125200348429E-4</v>
      </c>
      <c r="Q1035">
        <f>F3</f>
        <v>0.7075758951832416</v>
      </c>
      <c r="R1035">
        <f t="shared" si="129"/>
        <v>-1.5289932319599853E-2</v>
      </c>
      <c r="S1035">
        <f t="shared" si="135"/>
        <v>2.3378203033794413E-4</v>
      </c>
      <c r="U1035">
        <f>F4</f>
        <v>0.70645458866346222</v>
      </c>
      <c r="V1035">
        <f t="shared" si="130"/>
        <v>1.0440044780240187E-2</v>
      </c>
      <c r="W1035">
        <f t="shared" si="131"/>
        <v>1.0899453501342039E-4</v>
      </c>
      <c r="Y1035">
        <f>F5</f>
        <v>0.70710978855007434</v>
      </c>
      <c r="Z1035">
        <f t="shared" si="132"/>
        <v>1.669602376212842E-2</v>
      </c>
      <c r="AA1035">
        <f t="shared" si="133"/>
        <v>2.7875720946555685E-4</v>
      </c>
    </row>
    <row r="1036" spans="1:27" x14ac:dyDescent="0.3">
      <c r="A1036">
        <v>0.6812101280495414</v>
      </c>
      <c r="B1036">
        <v>0.69434880628855045</v>
      </c>
      <c r="C1036">
        <v>0.70699818756240285</v>
      </c>
      <c r="D1036">
        <v>0.6999541151287918</v>
      </c>
      <c r="M1036">
        <f>F2</f>
        <v>0.70815090835111694</v>
      </c>
      <c r="N1036">
        <f t="shared" si="134"/>
        <v>-4.0717997507186965E-3</v>
      </c>
      <c r="O1036">
        <f t="shared" si="128"/>
        <v>1.6579553209952838E-5</v>
      </c>
      <c r="Q1036">
        <f>F3</f>
        <v>0.7075758951832416</v>
      </c>
      <c r="R1036">
        <f t="shared" si="129"/>
        <v>1.6481724549476273E-2</v>
      </c>
      <c r="S1036">
        <f t="shared" si="135"/>
        <v>2.7164724412480888E-4</v>
      </c>
      <c r="U1036">
        <f>F4</f>
        <v>0.70645458866346222</v>
      </c>
      <c r="V1036">
        <f t="shared" si="130"/>
        <v>-6.1978874641649417E-3</v>
      </c>
      <c r="W1036">
        <f t="shared" si="131"/>
        <v>3.8413809018452931E-5</v>
      </c>
      <c r="Y1036">
        <f>F5</f>
        <v>0.70710978855007434</v>
      </c>
      <c r="Z1036">
        <f t="shared" si="132"/>
        <v>-2.0397473568636304E-3</v>
      </c>
      <c r="AA1036">
        <f t="shared" si="133"/>
        <v>4.1605692798321663E-6</v>
      </c>
    </row>
    <row r="1037" spans="1:27" x14ac:dyDescent="0.3">
      <c r="A1037">
        <v>0.68806931866160514</v>
      </c>
      <c r="B1037">
        <v>0.68948275676204018</v>
      </c>
      <c r="C1037">
        <v>0.6741026033098686</v>
      </c>
      <c r="D1037">
        <v>0.72489472802198918</v>
      </c>
      <c r="M1037">
        <f>F2</f>
        <v>0.70815090835111694</v>
      </c>
      <c r="N1037">
        <f t="shared" si="134"/>
        <v>-2.694078030157554E-2</v>
      </c>
      <c r="O1037">
        <f t="shared" si="128"/>
        <v>7.2580564325776058E-4</v>
      </c>
      <c r="Q1037">
        <f>F3</f>
        <v>0.7075758951832416</v>
      </c>
      <c r="R1037">
        <f t="shared" si="129"/>
        <v>-1.3227088894691152E-2</v>
      </c>
      <c r="S1037">
        <f t="shared" si="135"/>
        <v>1.74955880628062E-4</v>
      </c>
      <c r="U1037">
        <f>F4</f>
        <v>0.70645458866346222</v>
      </c>
      <c r="V1037">
        <f t="shared" si="130"/>
        <v>5.4359889894062263E-4</v>
      </c>
      <c r="W1037">
        <f t="shared" si="131"/>
        <v>2.9549976292945725E-7</v>
      </c>
      <c r="Y1037">
        <f>F5</f>
        <v>0.70710978855007434</v>
      </c>
      <c r="Z1037">
        <f t="shared" si="132"/>
        <v>-7.1556734212825379E-3</v>
      </c>
      <c r="AA1037">
        <f t="shared" si="133"/>
        <v>5.1203662112049342E-5</v>
      </c>
    </row>
    <row r="1038" spans="1:27" x14ac:dyDescent="0.3">
      <c r="A1038">
        <v>0.71287138090907742</v>
      </c>
      <c r="B1038">
        <v>0.71559419027649585</v>
      </c>
      <c r="C1038">
        <v>0.72749212349566816</v>
      </c>
      <c r="D1038">
        <v>0.68919126984635692</v>
      </c>
      <c r="M1038">
        <f>F2</f>
        <v>0.70815090835111694</v>
      </c>
      <c r="N1038">
        <f t="shared" si="134"/>
        <v>-2.0081589689511792E-2</v>
      </c>
      <c r="O1038">
        <f t="shared" si="128"/>
        <v>4.0327024445790629E-4</v>
      </c>
      <c r="Q1038">
        <f>F3</f>
        <v>0.7075758951832416</v>
      </c>
      <c r="R1038">
        <f t="shared" si="129"/>
        <v>-1.8093138421201416E-2</v>
      </c>
      <c r="S1038">
        <f t="shared" si="135"/>
        <v>3.2736165792875485E-4</v>
      </c>
      <c r="U1038">
        <f>F4</f>
        <v>0.70645458866346222</v>
      </c>
      <c r="V1038">
        <f t="shared" si="130"/>
        <v>-3.2351985353593626E-2</v>
      </c>
      <c r="W1038">
        <f t="shared" si="131"/>
        <v>1.0466509563191366E-3</v>
      </c>
      <c r="Y1038">
        <f>F5</f>
        <v>0.70710978855007434</v>
      </c>
      <c r="Z1038">
        <f t="shared" si="132"/>
        <v>1.778493947191484E-2</v>
      </c>
      <c r="AA1038">
        <f t="shared" si="133"/>
        <v>3.1630407201967451E-4</v>
      </c>
    </row>
    <row r="1039" spans="1:27" x14ac:dyDescent="0.3">
      <c r="A1039">
        <v>0.6955613707963112</v>
      </c>
      <c r="B1039">
        <v>0.7509833454616186</v>
      </c>
      <c r="C1039">
        <v>0.70086070431322656</v>
      </c>
      <c r="D1039">
        <v>0.70201339437428567</v>
      </c>
      <c r="M1039">
        <f>F2</f>
        <v>0.70815090835111694</v>
      </c>
      <c r="N1039">
        <f t="shared" si="134"/>
        <v>4.7204725579604867E-3</v>
      </c>
      <c r="O1039">
        <f t="shared" si="128"/>
        <v>2.2282861170458021E-5</v>
      </c>
      <c r="Q1039">
        <f>F3</f>
        <v>0.7075758951832416</v>
      </c>
      <c r="R1039">
        <f t="shared" si="129"/>
        <v>8.0182950932542463E-3</v>
      </c>
      <c r="S1039">
        <f t="shared" si="135"/>
        <v>6.4293056202505123E-5</v>
      </c>
      <c r="U1039">
        <f>F4</f>
        <v>0.70645458866346222</v>
      </c>
      <c r="V1039">
        <f t="shared" si="130"/>
        <v>2.103753483220594E-2</v>
      </c>
      <c r="W1039">
        <f t="shared" si="131"/>
        <v>4.4257787181627817E-4</v>
      </c>
      <c r="Y1039">
        <f>F5</f>
        <v>0.70710978855007434</v>
      </c>
      <c r="Z1039">
        <f t="shared" si="132"/>
        <v>-1.7918518703717412E-2</v>
      </c>
      <c r="AA1039">
        <f t="shared" si="133"/>
        <v>3.2107331253547071E-4</v>
      </c>
    </row>
    <row r="1040" spans="1:27" x14ac:dyDescent="0.3">
      <c r="A1040">
        <v>0.72977166136138083</v>
      </c>
      <c r="B1040">
        <v>0.68935731373809128</v>
      </c>
      <c r="C1040">
        <v>0.68008049116791602</v>
      </c>
      <c r="D1040">
        <v>0.70749652739660129</v>
      </c>
      <c r="M1040">
        <f>F2</f>
        <v>0.70815090835111694</v>
      </c>
      <c r="N1040">
        <f t="shared" si="134"/>
        <v>-1.2589537554805741E-2</v>
      </c>
      <c r="O1040">
        <f t="shared" si="128"/>
        <v>1.5849645584386412E-4</v>
      </c>
      <c r="Q1040">
        <f>F3</f>
        <v>0.7075758951832416</v>
      </c>
      <c r="R1040">
        <f t="shared" si="129"/>
        <v>4.3407450278377002E-2</v>
      </c>
      <c r="S1040">
        <f t="shared" si="135"/>
        <v>1.8842067396697716E-3</v>
      </c>
      <c r="U1040">
        <f>F4</f>
        <v>0.70645458866346222</v>
      </c>
      <c r="V1040">
        <f t="shared" si="130"/>
        <v>-5.5938843502356672E-3</v>
      </c>
      <c r="W1040">
        <f t="shared" si="131"/>
        <v>3.1291542123811516E-5</v>
      </c>
      <c r="Y1040">
        <f>F5</f>
        <v>0.70710978855007434</v>
      </c>
      <c r="Z1040">
        <f t="shared" si="132"/>
        <v>-5.0963941757886655E-3</v>
      </c>
      <c r="AA1040">
        <f t="shared" si="133"/>
        <v>2.597323359501263E-5</v>
      </c>
    </row>
    <row r="1041" spans="1:27" x14ac:dyDescent="0.3">
      <c r="A1041">
        <v>0.70800026836083674</v>
      </c>
      <c r="B1041">
        <v>0.67458111944627552</v>
      </c>
      <c r="C1041">
        <v>0.70616047901886991</v>
      </c>
      <c r="D1041">
        <v>0.718699169698643</v>
      </c>
      <c r="M1041">
        <f>F2</f>
        <v>0.70815090835111694</v>
      </c>
      <c r="N1041">
        <f t="shared" si="134"/>
        <v>2.1620753010263893E-2</v>
      </c>
      <c r="O1041">
        <f t="shared" si="128"/>
        <v>4.6745696073083521E-4</v>
      </c>
      <c r="Q1041">
        <f>F3</f>
        <v>0.7075758951832416</v>
      </c>
      <c r="R1041">
        <f t="shared" si="129"/>
        <v>-1.8218581445150317E-2</v>
      </c>
      <c r="S1041">
        <f t="shared" si="135"/>
        <v>3.3191670987357542E-4</v>
      </c>
      <c r="U1041">
        <f>F4</f>
        <v>0.70645458866346222</v>
      </c>
      <c r="V1041">
        <f t="shared" si="130"/>
        <v>-2.63740974955462E-2</v>
      </c>
      <c r="W1041">
        <f t="shared" si="131"/>
        <v>6.955930187045764E-4</v>
      </c>
      <c r="Y1041">
        <f>F5</f>
        <v>0.70710978855007434</v>
      </c>
      <c r="Z1041">
        <f t="shared" si="132"/>
        <v>3.8673884652695723E-4</v>
      </c>
      <c r="AA1041">
        <f t="shared" si="133"/>
        <v>1.4956693541300139E-7</v>
      </c>
    </row>
    <row r="1042" spans="1:27" x14ac:dyDescent="0.3">
      <c r="A1042">
        <v>0.69387092289374364</v>
      </c>
      <c r="B1042">
        <v>0.70116497039520687</v>
      </c>
      <c r="C1042">
        <v>0.73025630990670187</v>
      </c>
      <c r="D1042">
        <v>0.6774680013181541</v>
      </c>
      <c r="M1042">
        <f>F2</f>
        <v>0.70815090835111694</v>
      </c>
      <c r="N1042">
        <f t="shared" si="134"/>
        <v>-1.5063999028019914E-4</v>
      </c>
      <c r="O1042">
        <f t="shared" si="128"/>
        <v>2.2692406671618491E-8</v>
      </c>
      <c r="Q1042">
        <f>F3</f>
        <v>0.7075758951832416</v>
      </c>
      <c r="R1042">
        <f t="shared" si="129"/>
        <v>-3.2994775736966075E-2</v>
      </c>
      <c r="S1042">
        <f t="shared" si="135"/>
        <v>1.0886552259326853E-3</v>
      </c>
      <c r="U1042">
        <f>F4</f>
        <v>0.70645458866346222</v>
      </c>
      <c r="V1042">
        <f t="shared" si="130"/>
        <v>-2.9410964459231081E-4</v>
      </c>
      <c r="W1042">
        <f t="shared" si="131"/>
        <v>8.6500483042215386E-8</v>
      </c>
      <c r="Y1042">
        <f>F5</f>
        <v>0.70710978855007434</v>
      </c>
      <c r="Z1042">
        <f t="shared" si="132"/>
        <v>1.1589381148568667E-2</v>
      </c>
      <c r="AA1042">
        <f t="shared" si="133"/>
        <v>1.343137554067988E-4</v>
      </c>
    </row>
    <row r="1043" spans="1:27" x14ac:dyDescent="0.3">
      <c r="A1043">
        <v>0.73220039752388777</v>
      </c>
      <c r="B1043">
        <v>0.6976458548926413</v>
      </c>
      <c r="C1043">
        <v>0.70579584853835209</v>
      </c>
      <c r="D1043">
        <v>0.71018234173951977</v>
      </c>
      <c r="M1043">
        <f>F2</f>
        <v>0.70815090835111694</v>
      </c>
      <c r="N1043">
        <f t="shared" si="134"/>
        <v>-1.4279985457373301E-2</v>
      </c>
      <c r="O1043">
        <f t="shared" si="128"/>
        <v>2.0391798466279297E-4</v>
      </c>
      <c r="Q1043">
        <f>F3</f>
        <v>0.7075758951832416</v>
      </c>
      <c r="R1043">
        <f t="shared" si="129"/>
        <v>-6.4109247880347331E-3</v>
      </c>
      <c r="S1043">
        <f t="shared" si="135"/>
        <v>4.1099956637838187E-5</v>
      </c>
      <c r="U1043">
        <f>F4</f>
        <v>0.70645458866346222</v>
      </c>
      <c r="V1043">
        <f t="shared" si="130"/>
        <v>2.3801721243239649E-2</v>
      </c>
      <c r="W1043">
        <f t="shared" si="131"/>
        <v>5.6652193414088558E-4</v>
      </c>
      <c r="Y1043">
        <f>F5</f>
        <v>0.70710978855007434</v>
      </c>
      <c r="Z1043">
        <f t="shared" si="132"/>
        <v>-2.9641787231920236E-2</v>
      </c>
      <c r="AA1043">
        <f t="shared" si="133"/>
        <v>8.786355503024295E-4</v>
      </c>
    </row>
    <row r="1044" spans="1:27" x14ac:dyDescent="0.3">
      <c r="A1044">
        <v>0.72293072018948468</v>
      </c>
      <c r="B1044">
        <v>0.72349476542761992</v>
      </c>
      <c r="C1044">
        <v>0.75463266556905528</v>
      </c>
      <c r="D1044">
        <v>0.71406878115643246</v>
      </c>
      <c r="M1044">
        <f>F2</f>
        <v>0.70815090835111694</v>
      </c>
      <c r="N1044">
        <f t="shared" si="134"/>
        <v>2.4049489172770833E-2</v>
      </c>
      <c r="O1044">
        <f t="shared" si="128"/>
        <v>5.7837792947122149E-4</v>
      </c>
      <c r="Q1044">
        <f>F3</f>
        <v>0.7075758951832416</v>
      </c>
      <c r="R1044">
        <f t="shared" si="129"/>
        <v>-9.9300402906002949E-3</v>
      </c>
      <c r="S1044">
        <f t="shared" si="135"/>
        <v>9.8605700172945185E-5</v>
      </c>
      <c r="U1044">
        <f>F4</f>
        <v>0.70645458866346222</v>
      </c>
      <c r="V1044">
        <f t="shared" si="130"/>
        <v>-6.5874012511013547E-4</v>
      </c>
      <c r="W1044">
        <f t="shared" si="131"/>
        <v>4.3393855243011695E-7</v>
      </c>
      <c r="Y1044">
        <f>F5</f>
        <v>0.70710978855007434</v>
      </c>
      <c r="Z1044">
        <f t="shared" si="132"/>
        <v>3.0725531894454372E-3</v>
      </c>
      <c r="AA1044">
        <f t="shared" si="133"/>
        <v>9.4405831019713294E-6</v>
      </c>
    </row>
    <row r="1045" spans="1:27" x14ac:dyDescent="0.3">
      <c r="A1045">
        <v>0.69799387545170077</v>
      </c>
      <c r="B1045">
        <v>0.69980964902731835</v>
      </c>
      <c r="C1045">
        <v>0.68258861049642927</v>
      </c>
      <c r="D1045">
        <v>0.70967564545064621</v>
      </c>
      <c r="M1045">
        <f>F2</f>
        <v>0.70815090835111694</v>
      </c>
      <c r="N1045">
        <f t="shared" si="134"/>
        <v>1.477981183836774E-2</v>
      </c>
      <c r="O1045">
        <f t="shared" si="128"/>
        <v>2.1844283797755519E-4</v>
      </c>
      <c r="Q1045">
        <f>F3</f>
        <v>0.7075758951832416</v>
      </c>
      <c r="R1045">
        <f t="shared" si="129"/>
        <v>1.5918870244378325E-2</v>
      </c>
      <c r="S1045">
        <f t="shared" si="135"/>
        <v>2.5341042985735363E-4</v>
      </c>
      <c r="U1045">
        <f>F4</f>
        <v>0.70645458866346222</v>
      </c>
      <c r="V1045">
        <f t="shared" si="130"/>
        <v>4.8178076905593059E-2</v>
      </c>
      <c r="W1045">
        <f t="shared" si="131"/>
        <v>2.3211270943212393E-3</v>
      </c>
      <c r="Y1045">
        <f>F5</f>
        <v>0.70710978855007434</v>
      </c>
      <c r="Z1045">
        <f t="shared" si="132"/>
        <v>6.9589926063581276E-3</v>
      </c>
      <c r="AA1045">
        <f t="shared" si="133"/>
        <v>4.8427578095347087E-5</v>
      </c>
    </row>
    <row r="1046" spans="1:27" x14ac:dyDescent="0.3">
      <c r="A1046">
        <v>0.73661605411021458</v>
      </c>
      <c r="B1046">
        <v>0.70724209449924746</v>
      </c>
      <c r="C1046">
        <v>0.71404669110088437</v>
      </c>
      <c r="D1046">
        <v>0.70767271506194762</v>
      </c>
      <c r="M1046">
        <f>F2</f>
        <v>0.70815090835111694</v>
      </c>
      <c r="N1046">
        <f t="shared" si="134"/>
        <v>-1.0157032899416163E-2</v>
      </c>
      <c r="O1046">
        <f t="shared" si="128"/>
        <v>1.0316531731982231E-4</v>
      </c>
      <c r="Q1046">
        <f>F3</f>
        <v>0.7075758951832416</v>
      </c>
      <c r="R1046">
        <f t="shared" si="129"/>
        <v>-7.766246155923251E-3</v>
      </c>
      <c r="S1046">
        <f t="shared" si="135"/>
        <v>6.0314579354392672E-5</v>
      </c>
      <c r="U1046">
        <f>F4</f>
        <v>0.70645458866346222</v>
      </c>
      <c r="V1046">
        <f t="shared" si="130"/>
        <v>-2.3865978167032953E-2</v>
      </c>
      <c r="W1046">
        <f t="shared" si="131"/>
        <v>5.6958491386929354E-4</v>
      </c>
      <c r="Y1046">
        <f>F5</f>
        <v>0.70710978855007434</v>
      </c>
      <c r="Z1046">
        <f t="shared" si="132"/>
        <v>2.5658569005718723E-3</v>
      </c>
      <c r="AA1046">
        <f t="shared" si="133"/>
        <v>6.5836216342122947E-6</v>
      </c>
    </row>
    <row r="1047" spans="1:27" x14ac:dyDescent="0.3">
      <c r="A1047">
        <v>0.70132217636417238</v>
      </c>
      <c r="B1047">
        <v>0.71204796240768198</v>
      </c>
      <c r="C1047">
        <v>0.713056627230507</v>
      </c>
      <c r="D1047">
        <v>0.69540856786569927</v>
      </c>
      <c r="M1047">
        <f>F2</f>
        <v>0.70815090835111694</v>
      </c>
      <c r="N1047">
        <f t="shared" si="134"/>
        <v>2.8465145759097643E-2</v>
      </c>
      <c r="O1047">
        <f t="shared" si="128"/>
        <v>8.1026452308667455E-4</v>
      </c>
      <c r="Q1047">
        <f>F3</f>
        <v>0.7075758951832416</v>
      </c>
      <c r="R1047">
        <f t="shared" si="129"/>
        <v>-3.3380068399413432E-4</v>
      </c>
      <c r="S1047">
        <f t="shared" si="135"/>
        <v>1.1142289663495192E-7</v>
      </c>
      <c r="U1047">
        <f>F4</f>
        <v>0.70645458866346222</v>
      </c>
      <c r="V1047">
        <f t="shared" si="130"/>
        <v>7.5921024374221435E-3</v>
      </c>
      <c r="W1047">
        <f t="shared" si="131"/>
        <v>5.7640019420311256E-5</v>
      </c>
      <c r="Y1047">
        <f>F5</f>
        <v>0.70710978855007434</v>
      </c>
      <c r="Z1047">
        <f t="shared" si="132"/>
        <v>5.6292651187328513E-4</v>
      </c>
      <c r="AA1047">
        <f t="shared" si="133"/>
        <v>3.1688625776982383E-7</v>
      </c>
    </row>
    <row r="1048" spans="1:27" x14ac:dyDescent="0.3">
      <c r="A1048">
        <v>0.70731728951635231</v>
      </c>
      <c r="B1048">
        <v>0.6939639106679909</v>
      </c>
      <c r="C1048">
        <v>0.7123653050528288</v>
      </c>
      <c r="D1048">
        <v>0.72944137566742029</v>
      </c>
      <c r="M1048">
        <f>F2</f>
        <v>0.70815090835111694</v>
      </c>
      <c r="N1048">
        <f t="shared" si="134"/>
        <v>-6.8287319869445584E-3</v>
      </c>
      <c r="O1048">
        <f t="shared" si="128"/>
        <v>4.6631580549519775E-5</v>
      </c>
      <c r="Q1048">
        <f>F3</f>
        <v>0.7075758951832416</v>
      </c>
      <c r="R1048">
        <f t="shared" si="129"/>
        <v>4.4720672244403792E-3</v>
      </c>
      <c r="S1048">
        <f t="shared" si="135"/>
        <v>1.9999385259913875E-5</v>
      </c>
      <c r="U1048">
        <f>F4</f>
        <v>0.70645458866346222</v>
      </c>
      <c r="V1048">
        <f t="shared" si="130"/>
        <v>6.6020385670447768E-3</v>
      </c>
      <c r="W1048">
        <f t="shared" si="131"/>
        <v>4.3586913240746648E-5</v>
      </c>
      <c r="Y1048">
        <f>F5</f>
        <v>0.70710978855007434</v>
      </c>
      <c r="Z1048">
        <f t="shared" si="132"/>
        <v>-1.1701220684375069E-2</v>
      </c>
      <c r="AA1048">
        <f t="shared" si="133"/>
        <v>1.3691856550444696E-4</v>
      </c>
    </row>
    <row r="1049" spans="1:27" x14ac:dyDescent="0.3">
      <c r="A1049">
        <v>0.72825241747960823</v>
      </c>
      <c r="B1049">
        <v>0.70932040130768248</v>
      </c>
      <c r="C1049">
        <v>0.70750696503771549</v>
      </c>
      <c r="D1049">
        <v>0.69017275780824339</v>
      </c>
      <c r="M1049">
        <f>F2</f>
        <v>0.70815090835111694</v>
      </c>
      <c r="N1049">
        <f t="shared" si="134"/>
        <v>-8.3361883476462673E-4</v>
      </c>
      <c r="O1049">
        <f t="shared" si="128"/>
        <v>6.9492036167433401E-7</v>
      </c>
      <c r="Q1049">
        <f>F3</f>
        <v>0.7075758951832416</v>
      </c>
      <c r="R1049">
        <f t="shared" si="129"/>
        <v>-1.3611984515250697E-2</v>
      </c>
      <c r="S1049">
        <f t="shared" si="135"/>
        <v>1.8528612244342476E-4</v>
      </c>
      <c r="U1049">
        <f>F4</f>
        <v>0.70645458866346222</v>
      </c>
      <c r="V1049">
        <f t="shared" si="130"/>
        <v>5.9107163893665771E-3</v>
      </c>
      <c r="W1049">
        <f t="shared" si="131"/>
        <v>3.4936568235526665E-5</v>
      </c>
      <c r="Y1049">
        <f>F5</f>
        <v>0.70710978855007434</v>
      </c>
      <c r="Z1049">
        <f t="shared" si="132"/>
        <v>2.2331587117345952E-2</v>
      </c>
      <c r="AA1049">
        <f t="shared" si="133"/>
        <v>4.9869978317961168E-4</v>
      </c>
    </row>
    <row r="1050" spans="1:27" x14ac:dyDescent="0.3">
      <c r="A1050">
        <v>0.72052683303750298</v>
      </c>
      <c r="B1050">
        <v>0.70199856058491739</v>
      </c>
      <c r="C1050">
        <v>0.7061466431496779</v>
      </c>
      <c r="D1050">
        <v>0.67708056744193845</v>
      </c>
      <c r="M1050">
        <f>F2</f>
        <v>0.70815090835111694</v>
      </c>
      <c r="N1050">
        <f t="shared" si="134"/>
        <v>2.0101509128491291E-2</v>
      </c>
      <c r="O1050">
        <f t="shared" si="128"/>
        <v>4.0407066924281869E-4</v>
      </c>
      <c r="Q1050">
        <f>F3</f>
        <v>0.7075758951832416</v>
      </c>
      <c r="R1050">
        <f t="shared" si="129"/>
        <v>1.744506124440881E-3</v>
      </c>
      <c r="S1050">
        <f t="shared" si="135"/>
        <v>3.0433016182117429E-6</v>
      </c>
      <c r="U1050">
        <f>F4</f>
        <v>0.70645458866346222</v>
      </c>
      <c r="V1050">
        <f t="shared" si="130"/>
        <v>1.052376374253261E-3</v>
      </c>
      <c r="W1050">
        <f t="shared" si="131"/>
        <v>1.1074960330864398E-6</v>
      </c>
      <c r="Y1050">
        <f>F5</f>
        <v>0.70710978855007434</v>
      </c>
      <c r="Z1050">
        <f t="shared" si="132"/>
        <v>-1.693703074183095E-2</v>
      </c>
      <c r="AA1050">
        <f t="shared" si="133"/>
        <v>2.8686301034972666E-4</v>
      </c>
    </row>
    <row r="1051" spans="1:27" x14ac:dyDescent="0.3">
      <c r="A1051">
        <v>0.70575186653123334</v>
      </c>
      <c r="B1051">
        <v>0.73817643763321084</v>
      </c>
      <c r="C1051">
        <v>0.71115335723585416</v>
      </c>
      <c r="D1051">
        <v>0.70916329102005948</v>
      </c>
      <c r="M1051">
        <f>F2</f>
        <v>0.70815090835111694</v>
      </c>
      <c r="N1051">
        <f t="shared" si="134"/>
        <v>1.2375924686386042E-2</v>
      </c>
      <c r="O1051">
        <f t="shared" si="128"/>
        <v>1.5316351184309945E-4</v>
      </c>
      <c r="Q1051">
        <f>F3</f>
        <v>0.7075758951832416</v>
      </c>
      <c r="R1051">
        <f t="shared" si="129"/>
        <v>-5.5773345983242129E-3</v>
      </c>
      <c r="S1051">
        <f t="shared" si="135"/>
        <v>3.1106661221664306E-5</v>
      </c>
      <c r="U1051">
        <f>F4</f>
        <v>0.70645458866346222</v>
      </c>
      <c r="V1051">
        <f t="shared" si="130"/>
        <v>-3.0794551378432455E-4</v>
      </c>
      <c r="W1051">
        <f t="shared" si="131"/>
        <v>9.4830439459891629E-8</v>
      </c>
      <c r="Y1051">
        <f>F5</f>
        <v>0.70710978855007434</v>
      </c>
      <c r="Z1051">
        <f t="shared" si="132"/>
        <v>-3.0029221108135884E-2</v>
      </c>
      <c r="AA1051">
        <f t="shared" si="133"/>
        <v>9.0175412036131374E-4</v>
      </c>
    </row>
    <row r="1052" spans="1:27" x14ac:dyDescent="0.3">
      <c r="A1052">
        <v>0.70954555135546393</v>
      </c>
      <c r="B1052">
        <v>0.70537696326182375</v>
      </c>
      <c r="C1052">
        <v>0.7422546477542481</v>
      </c>
      <c r="D1052">
        <v>0.73032501622824275</v>
      </c>
      <c r="M1052">
        <f>F2</f>
        <v>0.70815090835111694</v>
      </c>
      <c r="N1052">
        <f t="shared" si="134"/>
        <v>-2.3990418198835961E-3</v>
      </c>
      <c r="O1052">
        <f t="shared" si="128"/>
        <v>5.7554016535503969E-6</v>
      </c>
      <c r="Q1052">
        <f>F3</f>
        <v>0.7075758951832416</v>
      </c>
      <c r="R1052">
        <f t="shared" si="129"/>
        <v>3.0600542449969237E-2</v>
      </c>
      <c r="S1052">
        <f t="shared" si="135"/>
        <v>9.3639319823236931E-4</v>
      </c>
      <c r="U1052">
        <f>F4</f>
        <v>0.70645458866346222</v>
      </c>
      <c r="V1052">
        <f t="shared" si="130"/>
        <v>4.6987685723919315E-3</v>
      </c>
      <c r="W1052">
        <f t="shared" si="131"/>
        <v>2.2078426096898109E-5</v>
      </c>
      <c r="Y1052">
        <f>F5</f>
        <v>0.70710978855007434</v>
      </c>
      <c r="Z1052">
        <f t="shared" si="132"/>
        <v>2.0535024699851467E-3</v>
      </c>
      <c r="AA1052">
        <f t="shared" si="133"/>
        <v>4.2168723942350989E-6</v>
      </c>
    </row>
    <row r="1053" spans="1:27" x14ac:dyDescent="0.3">
      <c r="A1053">
        <v>0.68957958993604729</v>
      </c>
      <c r="B1053">
        <v>0.74578644952853279</v>
      </c>
      <c r="C1053">
        <v>0.71507087250253465</v>
      </c>
      <c r="D1053">
        <v>0.70179611958082866</v>
      </c>
      <c r="M1053">
        <f>F2</f>
        <v>0.70815090835111694</v>
      </c>
      <c r="N1053">
        <f t="shared" si="134"/>
        <v>1.394643004346996E-3</v>
      </c>
      <c r="O1053">
        <f t="shared" si="128"/>
        <v>1.9450291095740148E-6</v>
      </c>
      <c r="Q1053">
        <f>F3</f>
        <v>0.7075758951832416</v>
      </c>
      <c r="R1053">
        <f t="shared" si="129"/>
        <v>-2.198931921417846E-3</v>
      </c>
      <c r="S1053">
        <f t="shared" si="135"/>
        <v>4.8353015950303798E-6</v>
      </c>
      <c r="U1053">
        <f>F4</f>
        <v>0.70645458866346222</v>
      </c>
      <c r="V1053">
        <f t="shared" si="130"/>
        <v>3.5800059090785874E-2</v>
      </c>
      <c r="W1053">
        <f t="shared" si="131"/>
        <v>1.2816442309037603E-3</v>
      </c>
      <c r="Y1053">
        <f>F5</f>
        <v>0.70710978855007434</v>
      </c>
      <c r="Z1053">
        <f t="shared" si="132"/>
        <v>2.3215227678168415E-2</v>
      </c>
      <c r="AA1053">
        <f t="shared" si="133"/>
        <v>5.3894679614919692E-4</v>
      </c>
    </row>
    <row r="1054" spans="1:27" x14ac:dyDescent="0.3">
      <c r="A1054">
        <v>0.70305472723884543</v>
      </c>
      <c r="B1054">
        <v>0.69758785438973903</v>
      </c>
      <c r="C1054">
        <v>0.70201812174720812</v>
      </c>
      <c r="D1054">
        <v>0.71880032578325403</v>
      </c>
      <c r="M1054">
        <f>F2</f>
        <v>0.70815090835111694</v>
      </c>
      <c r="N1054">
        <f t="shared" si="134"/>
        <v>-1.8571318415069649E-2</v>
      </c>
      <c r="O1054">
        <f t="shared" si="128"/>
        <v>3.4489386767390503E-4</v>
      </c>
      <c r="Q1054">
        <f>F3</f>
        <v>0.7075758951832416</v>
      </c>
      <c r="R1054">
        <f t="shared" si="129"/>
        <v>3.8210554345291192E-2</v>
      </c>
      <c r="S1054">
        <f t="shared" si="135"/>
        <v>1.4600464633744517E-3</v>
      </c>
      <c r="U1054">
        <f>F4</f>
        <v>0.70645458866346222</v>
      </c>
      <c r="V1054">
        <f t="shared" si="130"/>
        <v>8.616283839072425E-3</v>
      </c>
      <c r="W1054">
        <f t="shared" si="131"/>
        <v>7.4240347195460649E-5</v>
      </c>
      <c r="Y1054">
        <f>F5</f>
        <v>0.70710978855007434</v>
      </c>
      <c r="Z1054">
        <f t="shared" si="132"/>
        <v>-5.3136689692456773E-3</v>
      </c>
      <c r="AA1054">
        <f t="shared" si="133"/>
        <v>2.8235077914724419E-5</v>
      </c>
    </row>
    <row r="1055" spans="1:27" x14ac:dyDescent="0.3">
      <c r="A1055">
        <v>0.72224122810964475</v>
      </c>
      <c r="B1055">
        <v>0.71719650457198558</v>
      </c>
      <c r="C1055">
        <v>0.69764489263906737</v>
      </c>
      <c r="D1055">
        <v>0.7328250986910545</v>
      </c>
      <c r="M1055">
        <f>F2</f>
        <v>0.70815090835111694</v>
      </c>
      <c r="N1055">
        <f t="shared" si="134"/>
        <v>-5.0961811122715028E-3</v>
      </c>
      <c r="O1055">
        <f t="shared" si="128"/>
        <v>2.5971061929072811E-5</v>
      </c>
      <c r="Q1055">
        <f>F3</f>
        <v>0.7075758951832416</v>
      </c>
      <c r="R1055">
        <f t="shared" si="129"/>
        <v>-9.9880407935025728E-3</v>
      </c>
      <c r="S1055">
        <f t="shared" si="135"/>
        <v>9.9760958892671504E-5</v>
      </c>
      <c r="U1055">
        <f>F4</f>
        <v>0.70645458866346222</v>
      </c>
      <c r="V1055">
        <f t="shared" si="130"/>
        <v>-4.4364669162541004E-3</v>
      </c>
      <c r="W1055">
        <f t="shared" si="131"/>
        <v>1.9682238699017169E-5</v>
      </c>
      <c r="Y1055">
        <f>F5</f>
        <v>0.70710978855007434</v>
      </c>
      <c r="Z1055">
        <f t="shared" si="132"/>
        <v>1.1690537233179699E-2</v>
      </c>
      <c r="AA1055">
        <f t="shared" si="133"/>
        <v>1.3666866080036085E-4</v>
      </c>
    </row>
    <row r="1056" spans="1:27" x14ac:dyDescent="0.3">
      <c r="A1056">
        <v>0.73960243764501288</v>
      </c>
      <c r="B1056">
        <v>0.73044386707601383</v>
      </c>
      <c r="C1056">
        <v>0.71705958677036696</v>
      </c>
      <c r="D1056">
        <v>0.69251306086740649</v>
      </c>
      <c r="M1056">
        <f>F2</f>
        <v>0.70815090835111694</v>
      </c>
      <c r="N1056">
        <f t="shared" si="134"/>
        <v>1.4090319758527814E-2</v>
      </c>
      <c r="O1056">
        <f t="shared" si="128"/>
        <v>1.9853711089755932E-4</v>
      </c>
      <c r="Q1056">
        <f>F3</f>
        <v>0.7075758951832416</v>
      </c>
      <c r="R1056">
        <f t="shared" si="129"/>
        <v>9.6206093887439836E-3</v>
      </c>
      <c r="S1056">
        <f t="shared" si="135"/>
        <v>9.2556125010788884E-5</v>
      </c>
      <c r="U1056">
        <f>F4</f>
        <v>0.70645458866346222</v>
      </c>
      <c r="V1056">
        <f t="shared" si="130"/>
        <v>-8.809696024394853E-3</v>
      </c>
      <c r="W1056">
        <f t="shared" si="131"/>
        <v>7.7610744042238476E-5</v>
      </c>
      <c r="Y1056">
        <f>F5</f>
        <v>0.70710978855007434</v>
      </c>
      <c r="Z1056">
        <f t="shared" si="132"/>
        <v>2.5715310140980163E-2</v>
      </c>
      <c r="AA1056">
        <f t="shared" si="133"/>
        <v>6.6127717564679717E-4</v>
      </c>
    </row>
    <row r="1057" spans="1:27" x14ac:dyDescent="0.3">
      <c r="A1057">
        <v>0.67622736163893438</v>
      </c>
      <c r="B1057">
        <v>0.70507622221109612</v>
      </c>
      <c r="C1057">
        <v>0.71616840283377792</v>
      </c>
      <c r="D1057">
        <v>0.70145090919190889</v>
      </c>
      <c r="M1057">
        <f>F2</f>
        <v>0.70815090835111694</v>
      </c>
      <c r="N1057">
        <f t="shared" si="134"/>
        <v>3.1451529293895941E-2</v>
      </c>
      <c r="O1057">
        <f t="shared" si="128"/>
        <v>9.8919869492479452E-4</v>
      </c>
      <c r="Q1057">
        <f>F3</f>
        <v>0.7075758951832416</v>
      </c>
      <c r="R1057">
        <f t="shared" si="129"/>
        <v>2.2867971892772232E-2</v>
      </c>
      <c r="S1057">
        <f t="shared" si="135"/>
        <v>5.2294413848862087E-4</v>
      </c>
      <c r="U1057">
        <f>F4</f>
        <v>0.70645458866346222</v>
      </c>
      <c r="V1057">
        <f t="shared" si="130"/>
        <v>1.0604998106904739E-2</v>
      </c>
      <c r="W1057">
        <f t="shared" si="131"/>
        <v>1.124659848474531E-4</v>
      </c>
      <c r="Y1057">
        <f>F5</f>
        <v>0.70710978855007434</v>
      </c>
      <c r="Z1057">
        <f t="shared" si="132"/>
        <v>-1.4596727682667843E-2</v>
      </c>
      <c r="AA1057">
        <f t="shared" si="133"/>
        <v>2.1306445904196173E-4</v>
      </c>
    </row>
    <row r="1058" spans="1:27" x14ac:dyDescent="0.3">
      <c r="A1058">
        <v>0.72229068841159749</v>
      </c>
      <c r="B1058">
        <v>0.7242341865102464</v>
      </c>
      <c r="C1058">
        <v>0.70162146711969031</v>
      </c>
      <c r="D1058">
        <v>0.68961297446616465</v>
      </c>
      <c r="M1058">
        <f>F2</f>
        <v>0.70815090835111694</v>
      </c>
      <c r="N1058">
        <f t="shared" si="134"/>
        <v>-3.192354671218256E-2</v>
      </c>
      <c r="O1058">
        <f t="shared" si="128"/>
        <v>1.0191128346849019E-3</v>
      </c>
      <c r="Q1058">
        <f>F3</f>
        <v>0.7075758951832416</v>
      </c>
      <c r="R1058">
        <f t="shared" si="129"/>
        <v>-2.4996729721454836E-3</v>
      </c>
      <c r="S1058">
        <f t="shared" si="135"/>
        <v>6.2483649676746353E-6</v>
      </c>
      <c r="U1058">
        <f>F4</f>
        <v>0.70645458866346222</v>
      </c>
      <c r="V1058">
        <f t="shared" si="130"/>
        <v>9.7138141703156933E-3</v>
      </c>
      <c r="W1058">
        <f t="shared" si="131"/>
        <v>9.4358185735425961E-5</v>
      </c>
      <c r="Y1058">
        <f>F5</f>
        <v>0.70710978855007434</v>
      </c>
      <c r="Z1058">
        <f t="shared" si="132"/>
        <v>-5.6588793581654473E-3</v>
      </c>
      <c r="AA1058">
        <f t="shared" si="133"/>
        <v>3.2022915590270985E-5</v>
      </c>
    </row>
    <row r="1059" spans="1:27" x14ac:dyDescent="0.3">
      <c r="A1059">
        <v>0.69430937751866251</v>
      </c>
      <c r="B1059">
        <v>0.70953706763589575</v>
      </c>
      <c r="C1059">
        <v>0.72498724672999104</v>
      </c>
      <c r="D1059">
        <v>0.72027931968560654</v>
      </c>
      <c r="M1059">
        <f>F2</f>
        <v>0.70815090835111694</v>
      </c>
      <c r="N1059">
        <f t="shared" si="134"/>
        <v>1.4139780060480556E-2</v>
      </c>
      <c r="O1059">
        <f t="shared" si="128"/>
        <v>1.999333801587635E-4</v>
      </c>
      <c r="Q1059">
        <f>F3</f>
        <v>0.7075758951832416</v>
      </c>
      <c r="R1059">
        <f t="shared" si="129"/>
        <v>1.6658291327004804E-2</v>
      </c>
      <c r="S1059">
        <f t="shared" si="135"/>
        <v>2.7749866993536347E-4</v>
      </c>
      <c r="U1059">
        <f>F4</f>
        <v>0.70645458866346222</v>
      </c>
      <c r="V1059">
        <f t="shared" si="130"/>
        <v>-4.8331215437719122E-3</v>
      </c>
      <c r="W1059">
        <f t="shared" si="131"/>
        <v>2.3359063856872191E-5</v>
      </c>
      <c r="Y1059">
        <f>F5</f>
        <v>0.70710978855007434</v>
      </c>
      <c r="Z1059">
        <f t="shared" si="132"/>
        <v>-1.7496814083909684E-2</v>
      </c>
      <c r="AA1059">
        <f t="shared" si="133"/>
        <v>3.0613850308690028E-4</v>
      </c>
    </row>
    <row r="1060" spans="1:27" x14ac:dyDescent="0.3">
      <c r="A1060">
        <v>0.6809655068123851</v>
      </c>
      <c r="B1060">
        <v>0.69811550591948635</v>
      </c>
      <c r="C1060">
        <v>0.71432892868779385</v>
      </c>
      <c r="D1060">
        <v>0.69109810310296871</v>
      </c>
      <c r="M1060">
        <f>F2</f>
        <v>0.70815090835111694</v>
      </c>
      <c r="N1060">
        <f t="shared" si="134"/>
        <v>-1.384153083245443E-2</v>
      </c>
      <c r="O1060">
        <f t="shared" si="128"/>
        <v>1.9158797578578662E-4</v>
      </c>
      <c r="Q1060">
        <f>F3</f>
        <v>0.7075758951832416</v>
      </c>
      <c r="R1060">
        <f t="shared" si="129"/>
        <v>1.9611724526541474E-3</v>
      </c>
      <c r="S1060">
        <f t="shared" si="135"/>
        <v>3.846197389049484E-6</v>
      </c>
      <c r="U1060">
        <f>F4</f>
        <v>0.70645458866346222</v>
      </c>
      <c r="V1060">
        <f t="shared" si="130"/>
        <v>1.8532658066528818E-2</v>
      </c>
      <c r="W1060">
        <f t="shared" si="131"/>
        <v>3.4345941501087566E-4</v>
      </c>
      <c r="Y1060">
        <f>F5</f>
        <v>0.70710978855007434</v>
      </c>
      <c r="Z1060">
        <f t="shared" si="132"/>
        <v>1.3169531135532209E-2</v>
      </c>
      <c r="AA1060">
        <f t="shared" si="133"/>
        <v>1.7343655032975227E-4</v>
      </c>
    </row>
    <row r="1061" spans="1:27" x14ac:dyDescent="0.3">
      <c r="A1061">
        <v>0.70522489739779293</v>
      </c>
      <c r="B1061">
        <v>0.7011368171376825</v>
      </c>
      <c r="C1061">
        <v>0.70114158977852015</v>
      </c>
      <c r="D1061">
        <v>0.72347510361408895</v>
      </c>
      <c r="M1061">
        <f>F2</f>
        <v>0.70815090835111694</v>
      </c>
      <c r="N1061">
        <f t="shared" si="134"/>
        <v>-2.7185401538731835E-2</v>
      </c>
      <c r="O1061">
        <f t="shared" si="128"/>
        <v>7.3904605682208321E-4</v>
      </c>
      <c r="Q1061">
        <f>F3</f>
        <v>0.7075758951832416</v>
      </c>
      <c r="R1061">
        <f t="shared" si="129"/>
        <v>-9.4603892637552534E-3</v>
      </c>
      <c r="S1061">
        <f t="shared" si="135"/>
        <v>8.9498965021775668E-5</v>
      </c>
      <c r="U1061">
        <f>F4</f>
        <v>0.70645458866346222</v>
      </c>
      <c r="V1061">
        <f t="shared" si="130"/>
        <v>7.8743400243316275E-3</v>
      </c>
      <c r="W1061">
        <f t="shared" si="131"/>
        <v>6.2005230818791015E-5</v>
      </c>
      <c r="Y1061">
        <f>F5</f>
        <v>0.70710978855007434</v>
      </c>
      <c r="Z1061">
        <f t="shared" si="132"/>
        <v>-1.6011685447105628E-2</v>
      </c>
      <c r="AA1061">
        <f t="shared" si="133"/>
        <v>2.5637407085705413E-4</v>
      </c>
    </row>
    <row r="1062" spans="1:27" x14ac:dyDescent="0.3">
      <c r="A1062">
        <v>0.70101881458779747</v>
      </c>
      <c r="B1062">
        <v>0.72034896648005253</v>
      </c>
      <c r="C1062">
        <v>0.68743642313728337</v>
      </c>
      <c r="D1062">
        <v>0.72649080254987997</v>
      </c>
      <c r="M1062">
        <f>F2</f>
        <v>0.70815090835111694</v>
      </c>
      <c r="N1062">
        <f t="shared" si="134"/>
        <v>-2.9260109533240097E-3</v>
      </c>
      <c r="O1062">
        <f t="shared" si="128"/>
        <v>8.5615400989720801E-6</v>
      </c>
      <c r="Q1062">
        <f>F3</f>
        <v>0.7075758951832416</v>
      </c>
      <c r="R1062">
        <f t="shared" si="129"/>
        <v>-6.439078045559099E-3</v>
      </c>
      <c r="S1062">
        <f t="shared" si="135"/>
        <v>4.146172607680119E-5</v>
      </c>
      <c r="U1062">
        <f>F4</f>
        <v>0.70645458866346222</v>
      </c>
      <c r="V1062">
        <f t="shared" si="130"/>
        <v>-5.3129988849420773E-3</v>
      </c>
      <c r="W1062">
        <f t="shared" si="131"/>
        <v>2.8227957151395756E-5</v>
      </c>
      <c r="Y1062">
        <f>F5</f>
        <v>0.70710978855007434</v>
      </c>
      <c r="Z1062">
        <f t="shared" si="132"/>
        <v>1.6365315064014618E-2</v>
      </c>
      <c r="AA1062">
        <f t="shared" si="133"/>
        <v>2.6782353714446377E-4</v>
      </c>
    </row>
    <row r="1063" spans="1:27" x14ac:dyDescent="0.3">
      <c r="A1063">
        <v>0.73049517493269234</v>
      </c>
      <c r="B1063">
        <v>0.74701755285287774</v>
      </c>
      <c r="C1063">
        <v>0.71036156573739573</v>
      </c>
      <c r="D1063">
        <v>0.6908316939115432</v>
      </c>
      <c r="M1063">
        <f>F2</f>
        <v>0.70815090835111694</v>
      </c>
      <c r="N1063">
        <f t="shared" si="134"/>
        <v>-7.1320937633194692E-3</v>
      </c>
      <c r="O1063">
        <f t="shared" si="128"/>
        <v>5.086676144878047E-5</v>
      </c>
      <c r="Q1063">
        <f>F3</f>
        <v>0.7075758951832416</v>
      </c>
      <c r="R1063">
        <f t="shared" si="129"/>
        <v>1.2773071296810934E-2</v>
      </c>
      <c r="S1063">
        <f t="shared" si="135"/>
        <v>1.6315135035341536E-4</v>
      </c>
      <c r="U1063">
        <f>F4</f>
        <v>0.70645458866346222</v>
      </c>
      <c r="V1063">
        <f t="shared" si="130"/>
        <v>-1.9018165526178854E-2</v>
      </c>
      <c r="W1063">
        <f t="shared" si="131"/>
        <v>3.6169061998113779E-4</v>
      </c>
      <c r="Y1063">
        <f>F5</f>
        <v>0.70710978855007434</v>
      </c>
      <c r="Z1063">
        <f t="shared" si="132"/>
        <v>1.938101399980563E-2</v>
      </c>
      <c r="AA1063">
        <f t="shared" si="133"/>
        <v>3.7562370366066181E-4</v>
      </c>
    </row>
    <row r="1064" spans="1:27" x14ac:dyDescent="0.3">
      <c r="A1064">
        <v>0.71478354075140482</v>
      </c>
      <c r="B1064">
        <v>0.66529832179003734</v>
      </c>
      <c r="C1064">
        <v>0.71384025605159807</v>
      </c>
      <c r="D1064">
        <v>0.72044243995692236</v>
      </c>
      <c r="M1064">
        <f>F2</f>
        <v>0.70815090835111694</v>
      </c>
      <c r="N1064">
        <f t="shared" si="134"/>
        <v>2.23442665815754E-2</v>
      </c>
      <c r="O1064">
        <f t="shared" si="128"/>
        <v>4.9926624906850719E-4</v>
      </c>
      <c r="Q1064">
        <f>F3</f>
        <v>0.7075758951832416</v>
      </c>
      <c r="R1064">
        <f t="shared" si="129"/>
        <v>3.9441657669636143E-2</v>
      </c>
      <c r="S1064">
        <f t="shared" si="135"/>
        <v>1.5556443597287675E-3</v>
      </c>
      <c r="U1064">
        <f>F4</f>
        <v>0.70645458866346222</v>
      </c>
      <c r="V1064">
        <f t="shared" si="130"/>
        <v>3.9069770739335041E-3</v>
      </c>
      <c r="W1064">
        <f t="shared" si="131"/>
        <v>1.5264469856242006E-5</v>
      </c>
      <c r="Y1064">
        <f>F5</f>
        <v>0.70710978855007434</v>
      </c>
      <c r="Z1064">
        <f t="shared" si="132"/>
        <v>-1.6278094638531138E-2</v>
      </c>
      <c r="AA1064">
        <f t="shared" si="133"/>
        <v>2.6497636506097618E-4</v>
      </c>
    </row>
    <row r="1065" spans="1:27" x14ac:dyDescent="0.3">
      <c r="A1065">
        <v>0.6737408851473633</v>
      </c>
      <c r="B1065">
        <v>0.69776209130655209</v>
      </c>
      <c r="C1065">
        <v>0.70485201274681974</v>
      </c>
      <c r="D1065">
        <v>0.7074337052356453</v>
      </c>
      <c r="M1065">
        <f>F2</f>
        <v>0.70815090835111694</v>
      </c>
      <c r="N1065">
        <f t="shared" si="134"/>
        <v>6.6326324002878856E-3</v>
      </c>
      <c r="O1065">
        <f t="shared" si="128"/>
        <v>4.3991812557348635E-5</v>
      </c>
      <c r="Q1065">
        <f>F3</f>
        <v>0.7075758951832416</v>
      </c>
      <c r="R1065">
        <f t="shared" si="129"/>
        <v>-4.227757339320426E-2</v>
      </c>
      <c r="S1065">
        <f t="shared" si="135"/>
        <v>1.7873932120177727E-3</v>
      </c>
      <c r="U1065">
        <f>F4</f>
        <v>0.70645458866346222</v>
      </c>
      <c r="V1065">
        <f t="shared" si="130"/>
        <v>7.3856673881358414E-3</v>
      </c>
      <c r="W1065">
        <f t="shared" si="131"/>
        <v>5.4548082768173304E-5</v>
      </c>
      <c r="Y1065">
        <f>F5</f>
        <v>0.70710978855007434</v>
      </c>
      <c r="Z1065">
        <f t="shared" si="132"/>
        <v>1.3332651406848028E-2</v>
      </c>
      <c r="AA1065">
        <f t="shared" si="133"/>
        <v>1.7775959353652672E-4</v>
      </c>
    </row>
    <row r="1066" spans="1:27" x14ac:dyDescent="0.3">
      <c r="A1066">
        <v>0.69329489484601658</v>
      </c>
      <c r="B1066">
        <v>0.70568998784176562</v>
      </c>
      <c r="C1066">
        <v>0.72046989606620582</v>
      </c>
      <c r="D1066">
        <v>0.6912969454267559</v>
      </c>
      <c r="M1066">
        <f>F2</f>
        <v>0.70815090835111694</v>
      </c>
      <c r="N1066">
        <f t="shared" si="134"/>
        <v>-3.4410023203753637E-2</v>
      </c>
      <c r="O1066">
        <f t="shared" si="128"/>
        <v>1.1840496968828637E-3</v>
      </c>
      <c r="Q1066">
        <f>F3</f>
        <v>0.7075758951832416</v>
      </c>
      <c r="R1066">
        <f t="shared" si="129"/>
        <v>-9.8138038766895086E-3</v>
      </c>
      <c r="S1066">
        <f t="shared" si="135"/>
        <v>9.6310746530126024E-5</v>
      </c>
      <c r="U1066">
        <f>F4</f>
        <v>0.70645458866346222</v>
      </c>
      <c r="V1066">
        <f t="shared" si="130"/>
        <v>-1.6025759166424791E-3</v>
      </c>
      <c r="W1066">
        <f t="shared" si="131"/>
        <v>2.5682495686024823E-6</v>
      </c>
      <c r="Y1066">
        <f>F5</f>
        <v>0.70710978855007434</v>
      </c>
      <c r="Z1066">
        <f t="shared" si="132"/>
        <v>3.2391668557096853E-4</v>
      </c>
      <c r="AA1066">
        <f t="shared" si="133"/>
        <v>1.049220191912817E-7</v>
      </c>
    </row>
    <row r="1067" spans="1:27" x14ac:dyDescent="0.3">
      <c r="A1067">
        <v>0.71733429913790492</v>
      </c>
      <c r="B1067">
        <v>0.72191852947927071</v>
      </c>
      <c r="C1067">
        <v>0.71762811310989527</v>
      </c>
      <c r="D1067">
        <v>0.71034481033072849</v>
      </c>
      <c r="M1067">
        <f>F2</f>
        <v>0.70815090835111694</v>
      </c>
      <c r="N1067">
        <f t="shared" si="134"/>
        <v>-1.4856013505100352E-2</v>
      </c>
      <c r="O1067">
        <f t="shared" si="128"/>
        <v>2.2070113726372403E-4</v>
      </c>
      <c r="Q1067">
        <f>F3</f>
        <v>0.7075758951832416</v>
      </c>
      <c r="R1067">
        <f t="shared" si="129"/>
        <v>-1.8859073414759786E-3</v>
      </c>
      <c r="S1067">
        <f t="shared" si="135"/>
        <v>3.5566465006329933E-6</v>
      </c>
      <c r="U1067">
        <f>F4</f>
        <v>0.70645458866346222</v>
      </c>
      <c r="V1067">
        <f t="shared" si="130"/>
        <v>1.4015307402743593E-2</v>
      </c>
      <c r="W1067">
        <f t="shared" si="131"/>
        <v>1.9642884159339936E-4</v>
      </c>
      <c r="Y1067">
        <f>F5</f>
        <v>0.70710978855007434</v>
      </c>
      <c r="Z1067">
        <f t="shared" si="132"/>
        <v>-1.5812843123318432E-2</v>
      </c>
      <c r="AA1067">
        <f t="shared" si="133"/>
        <v>2.5004600764267899E-4</v>
      </c>
    </row>
    <row r="1068" spans="1:27" x14ac:dyDescent="0.3">
      <c r="A1068">
        <v>0.72121274573197069</v>
      </c>
      <c r="B1068">
        <v>0.69715416106254702</v>
      </c>
      <c r="C1068">
        <v>0.72172573579292454</v>
      </c>
      <c r="D1068">
        <v>0.70727795485194189</v>
      </c>
      <c r="M1068">
        <f>F2</f>
        <v>0.70815090835111694</v>
      </c>
      <c r="N1068">
        <f t="shared" si="134"/>
        <v>9.1833907867879816E-3</v>
      </c>
      <c r="O1068">
        <f t="shared" si="128"/>
        <v>8.433466634286238E-5</v>
      </c>
      <c r="Q1068">
        <f>F3</f>
        <v>0.7075758951832416</v>
      </c>
      <c r="R1068">
        <f t="shared" si="129"/>
        <v>1.4342634296029111E-2</v>
      </c>
      <c r="S1068">
        <f t="shared" si="135"/>
        <v>2.0571115854963048E-4</v>
      </c>
      <c r="U1068">
        <f>F4</f>
        <v>0.70645458866346222</v>
      </c>
      <c r="V1068">
        <f t="shared" si="130"/>
        <v>1.1173524446433047E-2</v>
      </c>
      <c r="W1068">
        <f t="shared" si="131"/>
        <v>1.2484764855503694E-4</v>
      </c>
      <c r="Y1068">
        <f>F5</f>
        <v>0.70710978855007434</v>
      </c>
      <c r="Z1068">
        <f t="shared" si="132"/>
        <v>3.235021780654157E-3</v>
      </c>
      <c r="AA1068">
        <f t="shared" si="133"/>
        <v>1.0465365921306792E-5</v>
      </c>
    </row>
    <row r="1069" spans="1:27" x14ac:dyDescent="0.3">
      <c r="A1069">
        <v>0.69073930852913445</v>
      </c>
      <c r="B1069">
        <v>0.70888606511597663</v>
      </c>
      <c r="C1069">
        <v>0.70727636512392333</v>
      </c>
      <c r="D1069">
        <v>0.74262991480247253</v>
      </c>
      <c r="M1069">
        <f>F2</f>
        <v>0.70815090835111694</v>
      </c>
      <c r="N1069">
        <f t="shared" si="134"/>
        <v>1.3061837380853758E-2</v>
      </c>
      <c r="O1069">
        <f t="shared" si="128"/>
        <v>1.7061159576386856E-4</v>
      </c>
      <c r="Q1069">
        <f>F3</f>
        <v>0.7075758951832416</v>
      </c>
      <c r="R1069">
        <f t="shared" si="129"/>
        <v>-1.0421734120694581E-2</v>
      </c>
      <c r="S1069">
        <f t="shared" si="135"/>
        <v>1.0861254208244966E-4</v>
      </c>
      <c r="U1069">
        <f>F4</f>
        <v>0.70645458866346222</v>
      </c>
      <c r="V1069">
        <f t="shared" si="130"/>
        <v>1.5271147129462315E-2</v>
      </c>
      <c r="W1069">
        <f t="shared" si="131"/>
        <v>2.332079346496851E-4</v>
      </c>
      <c r="Y1069">
        <f>F5</f>
        <v>0.70710978855007434</v>
      </c>
      <c r="Z1069">
        <f t="shared" si="132"/>
        <v>1.681663018675561E-4</v>
      </c>
      <c r="AA1069">
        <f t="shared" si="133"/>
        <v>2.8279905083810001E-8</v>
      </c>
    </row>
    <row r="1070" spans="1:27" x14ac:dyDescent="0.3">
      <c r="A1070">
        <v>0.69513901687655633</v>
      </c>
      <c r="B1070">
        <v>0.69418603474547158</v>
      </c>
      <c r="C1070">
        <v>0.7188476527099984</v>
      </c>
      <c r="D1070">
        <v>0.72308416771351691</v>
      </c>
      <c r="M1070">
        <f>F2</f>
        <v>0.70815090835111694</v>
      </c>
      <c r="N1070">
        <f t="shared" si="134"/>
        <v>-1.7411599821982482E-2</v>
      </c>
      <c r="O1070">
        <f t="shared" si="128"/>
        <v>3.0316380836086041E-4</v>
      </c>
      <c r="Q1070">
        <f>F3</f>
        <v>0.7075758951832416</v>
      </c>
      <c r="R1070">
        <f t="shared" si="129"/>
        <v>1.310169932735028E-3</v>
      </c>
      <c r="S1070">
        <f t="shared" si="135"/>
        <v>1.7165452526429078E-6</v>
      </c>
      <c r="U1070">
        <f>F4</f>
        <v>0.70645458866346222</v>
      </c>
      <c r="V1070">
        <f t="shared" si="130"/>
        <v>8.2177646046110997E-4</v>
      </c>
      <c r="W1070">
        <f t="shared" si="131"/>
        <v>6.7531655096799023E-7</v>
      </c>
      <c r="Y1070">
        <f>F5</f>
        <v>0.70710978855007434</v>
      </c>
      <c r="Z1070">
        <f t="shared" si="132"/>
        <v>3.5520126252398199E-2</v>
      </c>
      <c r="AA1070">
        <f t="shared" si="133"/>
        <v>1.2616793689863078E-3</v>
      </c>
    </row>
    <row r="1071" spans="1:27" x14ac:dyDescent="0.3">
      <c r="A1071">
        <v>0.70049477411697791</v>
      </c>
      <c r="B1071">
        <v>0.68382893399108047</v>
      </c>
      <c r="C1071">
        <v>0.70703405195381119</v>
      </c>
      <c r="D1071">
        <v>0.70078817511297675</v>
      </c>
      <c r="M1071">
        <f>F2</f>
        <v>0.70815090835111694</v>
      </c>
      <c r="N1071">
        <f t="shared" si="134"/>
        <v>-1.3011891474560611E-2</v>
      </c>
      <c r="O1071">
        <f t="shared" si="128"/>
        <v>1.6930931974574309E-4</v>
      </c>
      <c r="Q1071">
        <f>F3</f>
        <v>0.7075758951832416</v>
      </c>
      <c r="R1071">
        <f t="shared" si="129"/>
        <v>-1.3389860437770018E-2</v>
      </c>
      <c r="S1071">
        <f t="shared" si="135"/>
        <v>1.792883625429587E-4</v>
      </c>
      <c r="U1071">
        <f>F4</f>
        <v>0.70645458866346222</v>
      </c>
      <c r="V1071">
        <f t="shared" si="130"/>
        <v>1.2393064046536173E-2</v>
      </c>
      <c r="W1071">
        <f t="shared" si="131"/>
        <v>1.5358803646154753E-4</v>
      </c>
      <c r="Y1071">
        <f>F5</f>
        <v>0.70710978855007434</v>
      </c>
      <c r="Z1071">
        <f t="shared" si="132"/>
        <v>1.5974379163442576E-2</v>
      </c>
      <c r="AA1071">
        <f t="shared" si="133"/>
        <v>2.5518078965742835E-4</v>
      </c>
    </row>
    <row r="1072" spans="1:27" x14ac:dyDescent="0.3">
      <c r="A1072">
        <v>0.72139973605052754</v>
      </c>
      <c r="B1072">
        <v>0.72367054366947514</v>
      </c>
      <c r="C1072">
        <v>0.69963502034839753</v>
      </c>
      <c r="D1072">
        <v>0.71129167280642169</v>
      </c>
      <c r="M1072">
        <f>F2</f>
        <v>0.70815090835111694</v>
      </c>
      <c r="N1072">
        <f t="shared" si="134"/>
        <v>-7.6561342341390226E-3</v>
      </c>
      <c r="O1072">
        <f t="shared" si="128"/>
        <v>5.8616391411155517E-5</v>
      </c>
      <c r="Q1072">
        <f>F3</f>
        <v>0.7075758951832416</v>
      </c>
      <c r="R1072">
        <f t="shared" si="129"/>
        <v>-2.3746961192161131E-2</v>
      </c>
      <c r="S1072">
        <f t="shared" si="135"/>
        <v>5.639181658620068E-4</v>
      </c>
      <c r="U1072">
        <f>F4</f>
        <v>0.70645458866346222</v>
      </c>
      <c r="V1072">
        <f t="shared" si="130"/>
        <v>5.7946329034896937E-4</v>
      </c>
      <c r="W1072">
        <f t="shared" si="131"/>
        <v>3.3577770486205401E-7</v>
      </c>
      <c r="Y1072">
        <f>F5</f>
        <v>0.70710978855007434</v>
      </c>
      <c r="Z1072">
        <f t="shared" si="132"/>
        <v>-6.3216134370975841E-3</v>
      </c>
      <c r="AA1072">
        <f t="shared" si="133"/>
        <v>3.9962796448092733E-5</v>
      </c>
    </row>
    <row r="1073" spans="1:27" x14ac:dyDescent="0.3">
      <c r="A1073">
        <v>0.70250716401776236</v>
      </c>
      <c r="B1073">
        <v>0.66652963740267701</v>
      </c>
      <c r="C1073">
        <v>0.70326755931052498</v>
      </c>
      <c r="D1073">
        <v>0.67129275267522848</v>
      </c>
      <c r="M1073">
        <f>F2</f>
        <v>0.70815090835111694</v>
      </c>
      <c r="N1073">
        <f t="shared" si="134"/>
        <v>1.3248827699410604E-2</v>
      </c>
      <c r="O1073">
        <f t="shared" si="128"/>
        <v>1.7553143540866966E-4</v>
      </c>
      <c r="Q1073">
        <f>F3</f>
        <v>0.7075758951832416</v>
      </c>
      <c r="R1073">
        <f t="shared" si="129"/>
        <v>1.6094648486233543E-2</v>
      </c>
      <c r="S1073">
        <f t="shared" si="135"/>
        <v>2.5903770989541968E-4</v>
      </c>
      <c r="U1073">
        <f>F4</f>
        <v>0.70645458866346222</v>
      </c>
      <c r="V1073">
        <f t="shared" si="130"/>
        <v>-6.8195683150646946E-3</v>
      </c>
      <c r="W1073">
        <f t="shared" si="131"/>
        <v>4.650651200383432E-5</v>
      </c>
      <c r="Y1073">
        <f>F5</f>
        <v>0.70710978855007434</v>
      </c>
      <c r="Z1073">
        <f t="shared" si="132"/>
        <v>4.1818842563473568E-3</v>
      </c>
      <c r="AA1073">
        <f t="shared" si="133"/>
        <v>1.7488155933485887E-5</v>
      </c>
    </row>
    <row r="1074" spans="1:27" x14ac:dyDescent="0.3">
      <c r="A1074">
        <v>0.70901635181525757</v>
      </c>
      <c r="B1074">
        <v>0.70578526612739656</v>
      </c>
      <c r="C1074">
        <v>0.6933289081413313</v>
      </c>
      <c r="D1074">
        <v>0.72562601854787256</v>
      </c>
      <c r="M1074">
        <f>F2</f>
        <v>0.70815090835111694</v>
      </c>
      <c r="N1074">
        <f t="shared" si="134"/>
        <v>-5.6437443333545723E-3</v>
      </c>
      <c r="O1074">
        <f t="shared" si="128"/>
        <v>3.1851850100271844E-5</v>
      </c>
      <c r="Q1074">
        <f>F3</f>
        <v>0.7075758951832416</v>
      </c>
      <c r="R1074">
        <f t="shared" si="129"/>
        <v>-4.1046257780564588E-2</v>
      </c>
      <c r="S1074">
        <f t="shared" si="135"/>
        <v>1.6847952777885589E-3</v>
      </c>
      <c r="U1074">
        <f>F4</f>
        <v>0.70645458866346222</v>
      </c>
      <c r="V1074">
        <f t="shared" si="130"/>
        <v>-3.1870293529372429E-3</v>
      </c>
      <c r="W1074">
        <f t="shared" si="131"/>
        <v>1.0157156096483581E-5</v>
      </c>
      <c r="Y1074">
        <f>F5</f>
        <v>0.70710978855007434</v>
      </c>
      <c r="Z1074">
        <f t="shared" si="132"/>
        <v>-3.5817035874845859E-2</v>
      </c>
      <c r="AA1074">
        <f t="shared" si="133"/>
        <v>1.2828600588599953E-3</v>
      </c>
    </row>
    <row r="1075" spans="1:27" x14ac:dyDescent="0.3">
      <c r="A1075">
        <v>0.74023390831214841</v>
      </c>
      <c r="B1075">
        <v>0.72305127101967293</v>
      </c>
      <c r="C1075">
        <v>0.67634666236869156</v>
      </c>
      <c r="D1075">
        <v>0.72159976055681518</v>
      </c>
      <c r="M1075">
        <f>F2</f>
        <v>0.70815090835111694</v>
      </c>
      <c r="N1075">
        <f t="shared" si="134"/>
        <v>8.6544346414063611E-4</v>
      </c>
      <c r="O1075">
        <f t="shared" si="128"/>
        <v>7.4899238962374455E-7</v>
      </c>
      <c r="Q1075">
        <f>F3</f>
        <v>0.7075758951832416</v>
      </c>
      <c r="R1075">
        <f t="shared" si="129"/>
        <v>-1.7906290558450388E-3</v>
      </c>
      <c r="S1075">
        <f t="shared" si="135"/>
        <v>3.2063524156364951E-6</v>
      </c>
      <c r="U1075">
        <f>F4</f>
        <v>0.70645458866346222</v>
      </c>
      <c r="V1075">
        <f t="shared" si="130"/>
        <v>-1.3125680522130923E-2</v>
      </c>
      <c r="W1075">
        <f t="shared" si="131"/>
        <v>1.7228348916904708E-4</v>
      </c>
      <c r="Y1075">
        <f>F5</f>
        <v>0.70710978855007434</v>
      </c>
      <c r="Z1075">
        <f t="shared" si="132"/>
        <v>1.8516229997798228E-2</v>
      </c>
      <c r="AA1075">
        <f t="shared" si="133"/>
        <v>3.4285077333136299E-4</v>
      </c>
    </row>
    <row r="1076" spans="1:27" x14ac:dyDescent="0.3">
      <c r="A1076">
        <v>0.71466803184362016</v>
      </c>
      <c r="B1076">
        <v>0.68135895792858669</v>
      </c>
      <c r="C1076">
        <v>0.70578499214719848</v>
      </c>
      <c r="D1076">
        <v>0.70509668281958382</v>
      </c>
      <c r="M1076">
        <f>F2</f>
        <v>0.70815090835111694</v>
      </c>
      <c r="N1076">
        <f t="shared" si="134"/>
        <v>3.2082999961031478E-2</v>
      </c>
      <c r="O1076">
        <f t="shared" si="128"/>
        <v>1.0293188864995458E-3</v>
      </c>
      <c r="Q1076">
        <f>F3</f>
        <v>0.7075758951832416</v>
      </c>
      <c r="R1076">
        <f t="shared" si="129"/>
        <v>1.5475375836431327E-2</v>
      </c>
      <c r="S1076">
        <f t="shared" si="135"/>
        <v>2.3948725727880257E-4</v>
      </c>
      <c r="U1076">
        <f>F4</f>
        <v>0.70645458866346222</v>
      </c>
      <c r="V1076">
        <f t="shared" si="130"/>
        <v>-3.0107926294770659E-2</v>
      </c>
      <c r="W1076">
        <f t="shared" si="131"/>
        <v>9.0648722577134247E-4</v>
      </c>
      <c r="Y1076">
        <f>F5</f>
        <v>0.70710978855007434</v>
      </c>
      <c r="Z1076">
        <f t="shared" si="132"/>
        <v>1.4489972006740848E-2</v>
      </c>
      <c r="AA1076">
        <f t="shared" si="133"/>
        <v>2.0995928875613338E-4</v>
      </c>
    </row>
    <row r="1077" spans="1:27" x14ac:dyDescent="0.3">
      <c r="A1077">
        <v>0.68209953948303381</v>
      </c>
      <c r="B1077">
        <v>0.71015962258798071</v>
      </c>
      <c r="C1077">
        <v>0.70090344879956479</v>
      </c>
      <c r="D1077">
        <v>0.71469981370980129</v>
      </c>
      <c r="M1077">
        <f>F2</f>
        <v>0.70815090835111694</v>
      </c>
      <c r="N1077">
        <f t="shared" si="134"/>
        <v>6.5171234925032184E-3</v>
      </c>
      <c r="O1077">
        <f t="shared" si="128"/>
        <v>4.2472898616537345E-5</v>
      </c>
      <c r="Q1077">
        <f>F3</f>
        <v>0.7075758951832416</v>
      </c>
      <c r="R1077">
        <f t="shared" si="129"/>
        <v>-2.6216937254654904E-2</v>
      </c>
      <c r="S1077">
        <f t="shared" si="135"/>
        <v>6.8732779901451216E-4</v>
      </c>
      <c r="U1077">
        <f>F4</f>
        <v>0.70645458866346222</v>
      </c>
      <c r="V1077">
        <f t="shared" si="130"/>
        <v>-6.695965162637485E-4</v>
      </c>
      <c r="W1077">
        <f t="shared" si="131"/>
        <v>4.483594945925484E-7</v>
      </c>
      <c r="Y1077">
        <f>F5</f>
        <v>0.70710978855007434</v>
      </c>
      <c r="Z1077">
        <f t="shared" si="132"/>
        <v>-2.0131057304905164E-3</v>
      </c>
      <c r="AA1077">
        <f t="shared" si="133"/>
        <v>4.0525946821337558E-6</v>
      </c>
    </row>
    <row r="1078" spans="1:27" x14ac:dyDescent="0.3">
      <c r="A1078">
        <v>0.73659445318434724</v>
      </c>
      <c r="B1078">
        <v>0.73886640603425702</v>
      </c>
      <c r="C1078">
        <v>0.70054800542427642</v>
      </c>
      <c r="D1078">
        <v>0.731449323557951</v>
      </c>
      <c r="M1078">
        <f>F2</f>
        <v>0.70815090835111694</v>
      </c>
      <c r="N1078">
        <f t="shared" si="134"/>
        <v>-2.6051368868083125E-2</v>
      </c>
      <c r="O1078">
        <f t="shared" si="128"/>
        <v>6.7867381990093065E-4</v>
      </c>
      <c r="Q1078">
        <f>F3</f>
        <v>0.7075758951832416</v>
      </c>
      <c r="R1078">
        <f t="shared" si="129"/>
        <v>2.5837274047391112E-3</v>
      </c>
      <c r="S1078">
        <f t="shared" si="135"/>
        <v>6.6756473019999034E-6</v>
      </c>
      <c r="U1078">
        <f>F4</f>
        <v>0.70645458866346222</v>
      </c>
      <c r="V1078">
        <f t="shared" si="130"/>
        <v>-5.5511398638974363E-3</v>
      </c>
      <c r="W1078">
        <f t="shared" si="131"/>
        <v>3.0815153788551245E-5</v>
      </c>
      <c r="Y1078">
        <f>F5</f>
        <v>0.70710978855007434</v>
      </c>
      <c r="Z1078">
        <f t="shared" si="132"/>
        <v>7.5900251597269541E-3</v>
      </c>
      <c r="AA1078">
        <f t="shared" si="133"/>
        <v>5.7608481925288177E-5</v>
      </c>
    </row>
    <row r="1079" spans="1:27" x14ac:dyDescent="0.3">
      <c r="A1079">
        <v>0.72170136532564877</v>
      </c>
      <c r="B1079">
        <v>0.71977532817298739</v>
      </c>
      <c r="C1079">
        <v>0.69469003812439301</v>
      </c>
      <c r="D1079">
        <v>0.73750967100119802</v>
      </c>
      <c r="M1079">
        <f>F2</f>
        <v>0.70815090835111694</v>
      </c>
      <c r="N1079">
        <f t="shared" si="134"/>
        <v>2.8443544833230305E-2</v>
      </c>
      <c r="O1079">
        <f t="shared" si="128"/>
        <v>8.0903524267998239E-4</v>
      </c>
      <c r="Q1079">
        <f>F3</f>
        <v>0.7075758951832416</v>
      </c>
      <c r="R1079">
        <f t="shared" si="129"/>
        <v>3.1290510851015418E-2</v>
      </c>
      <c r="S1079">
        <f t="shared" si="135"/>
        <v>9.7909606931751358E-4</v>
      </c>
      <c r="U1079">
        <f>F4</f>
        <v>0.70645458866346222</v>
      </c>
      <c r="V1079">
        <f t="shared" si="130"/>
        <v>-5.9065832391858031E-3</v>
      </c>
      <c r="W1079">
        <f t="shared" si="131"/>
        <v>3.4887725561430652E-5</v>
      </c>
      <c r="Y1079">
        <f>F5</f>
        <v>0.70710978855007434</v>
      </c>
      <c r="Z1079">
        <f t="shared" si="132"/>
        <v>2.4339535007876667E-2</v>
      </c>
      <c r="AA1079">
        <f t="shared" si="133"/>
        <v>5.9241296439965384E-4</v>
      </c>
    </row>
    <row r="1080" spans="1:27" x14ac:dyDescent="0.3">
      <c r="A1080">
        <v>0.70609450606085711</v>
      </c>
      <c r="B1080">
        <v>0.70909294969433267</v>
      </c>
      <c r="C1080">
        <v>0.69391281542617411</v>
      </c>
      <c r="D1080">
        <v>0.7092046962551728</v>
      </c>
      <c r="M1080">
        <f>F2</f>
        <v>0.70815090835111694</v>
      </c>
      <c r="N1080">
        <f t="shared" si="134"/>
        <v>1.3550456974531833E-2</v>
      </c>
      <c r="O1080">
        <f t="shared" si="128"/>
        <v>1.8361488421863838E-4</v>
      </c>
      <c r="Q1080">
        <f>F3</f>
        <v>0.7075758951832416</v>
      </c>
      <c r="R1080">
        <f t="shared" si="129"/>
        <v>1.2199432989745795E-2</v>
      </c>
      <c r="S1080">
        <f t="shared" si="135"/>
        <v>1.4882616527129805E-4</v>
      </c>
      <c r="U1080">
        <f>F4</f>
        <v>0.70645458866346222</v>
      </c>
      <c r="V1080">
        <f t="shared" si="130"/>
        <v>-1.1764550539069218E-2</v>
      </c>
      <c r="W1080">
        <f t="shared" si="131"/>
        <v>1.3840464938631383E-4</v>
      </c>
      <c r="Y1080">
        <f>F5</f>
        <v>0.70710978855007434</v>
      </c>
      <c r="Z1080">
        <f t="shared" si="132"/>
        <v>3.0399882451123683E-2</v>
      </c>
      <c r="AA1080">
        <f t="shared" si="133"/>
        <v>9.2415285304213771E-4</v>
      </c>
    </row>
    <row r="1081" spans="1:27" x14ac:dyDescent="0.3">
      <c r="A1081">
        <v>0.71493239746990878</v>
      </c>
      <c r="B1081">
        <v>0.71289881130328758</v>
      </c>
      <c r="C1081">
        <v>0.71915457780690895</v>
      </c>
      <c r="D1081">
        <v>0.71266413414971819</v>
      </c>
      <c r="M1081">
        <f>F2</f>
        <v>0.70815090835111694</v>
      </c>
      <c r="N1081">
        <f t="shared" si="134"/>
        <v>-2.0564022902598289E-3</v>
      </c>
      <c r="O1081">
        <f t="shared" si="128"/>
        <v>4.2287903793858692E-6</v>
      </c>
      <c r="Q1081">
        <f>F3</f>
        <v>0.7075758951832416</v>
      </c>
      <c r="R1081">
        <f t="shared" si="129"/>
        <v>1.517054511091076E-3</v>
      </c>
      <c r="S1081">
        <f t="shared" si="135"/>
        <v>2.3014543896217835E-6</v>
      </c>
      <c r="U1081">
        <f>F4</f>
        <v>0.70645458866346222</v>
      </c>
      <c r="V1081">
        <f t="shared" si="130"/>
        <v>-1.2541773237288112E-2</v>
      </c>
      <c r="W1081">
        <f t="shared" si="131"/>
        <v>1.5729607593555634E-4</v>
      </c>
      <c r="Y1081">
        <f>F5</f>
        <v>0.70710978855007434</v>
      </c>
      <c r="Z1081">
        <f t="shared" si="132"/>
        <v>2.0949077050984588E-3</v>
      </c>
      <c r="AA1081">
        <f t="shared" si="133"/>
        <v>4.3886382928808916E-6</v>
      </c>
    </row>
    <row r="1082" spans="1:27" x14ac:dyDescent="0.3">
      <c r="A1082">
        <v>0.70944744941924753</v>
      </c>
      <c r="B1082">
        <v>0.72078947991552589</v>
      </c>
      <c r="C1082">
        <v>0.72444983415369391</v>
      </c>
      <c r="D1082">
        <v>0.70708332324623324</v>
      </c>
      <c r="M1082">
        <f>F2</f>
        <v>0.70815090835111694</v>
      </c>
      <c r="N1082">
        <f t="shared" si="134"/>
        <v>6.7814891187918391E-3</v>
      </c>
      <c r="O1082">
        <f t="shared" si="128"/>
        <v>4.5988594668292115E-5</v>
      </c>
      <c r="Q1082">
        <f>F3</f>
        <v>0.7075758951832416</v>
      </c>
      <c r="R1082">
        <f t="shared" si="129"/>
        <v>5.322916120045984E-3</v>
      </c>
      <c r="S1082">
        <f t="shared" si="135"/>
        <v>2.8333436021045391E-5</v>
      </c>
      <c r="U1082">
        <f>F4</f>
        <v>0.70645458866346222</v>
      </c>
      <c r="V1082">
        <f t="shared" si="130"/>
        <v>1.2699989143446722E-2</v>
      </c>
      <c r="W1082">
        <f t="shared" si="131"/>
        <v>1.6128972424366459E-4</v>
      </c>
      <c r="Y1082">
        <f>F5</f>
        <v>0.70710978855007434</v>
      </c>
      <c r="Z1082">
        <f t="shared" si="132"/>
        <v>5.5543455996438507E-3</v>
      </c>
      <c r="AA1082">
        <f t="shared" si="133"/>
        <v>3.0850755040283006E-5</v>
      </c>
    </row>
    <row r="1083" spans="1:27" x14ac:dyDescent="0.3">
      <c r="A1083">
        <v>0.72017319346762676</v>
      </c>
      <c r="B1083">
        <v>0.70872112548443222</v>
      </c>
      <c r="C1083">
        <v>0.71093483441294347</v>
      </c>
      <c r="D1083">
        <v>0.71005940203141227</v>
      </c>
      <c r="M1083">
        <f>F2</f>
        <v>0.70815090835111694</v>
      </c>
      <c r="N1083">
        <f t="shared" si="134"/>
        <v>1.2965410681305967E-3</v>
      </c>
      <c r="O1083">
        <f t="shared" si="128"/>
        <v>1.6810187413492285E-6</v>
      </c>
      <c r="Q1083">
        <f>F3</f>
        <v>0.7075758951832416</v>
      </c>
      <c r="R1083">
        <f t="shared" si="129"/>
        <v>1.3213584732284289E-2</v>
      </c>
      <c r="S1083">
        <f t="shared" si="135"/>
        <v>1.7459882147725648E-4</v>
      </c>
      <c r="U1083">
        <f>F4</f>
        <v>0.70645458866346222</v>
      </c>
      <c r="V1083">
        <f t="shared" si="130"/>
        <v>1.7995245490231682E-2</v>
      </c>
      <c r="W1083">
        <f t="shared" si="131"/>
        <v>3.2382886025370368E-4</v>
      </c>
      <c r="Y1083">
        <f>F5</f>
        <v>0.70710978855007434</v>
      </c>
      <c r="Z1083">
        <f t="shared" si="132"/>
        <v>-2.6465303841094467E-5</v>
      </c>
      <c r="AA1083">
        <f t="shared" si="133"/>
        <v>7.0041230740144955E-10</v>
      </c>
    </row>
    <row r="1084" spans="1:27" x14ac:dyDescent="0.3">
      <c r="A1084">
        <v>0.68499508209251048</v>
      </c>
      <c r="B1084">
        <v>0.72835100389346985</v>
      </c>
      <c r="C1084">
        <v>0.69153148569181322</v>
      </c>
      <c r="D1084">
        <v>0.71176945460775176</v>
      </c>
      <c r="M1084">
        <f>F2</f>
        <v>0.70815090835111694</v>
      </c>
      <c r="N1084">
        <f t="shared" si="134"/>
        <v>1.2022285116509823E-2</v>
      </c>
      <c r="O1084">
        <f t="shared" si="128"/>
        <v>1.4453533942265361E-4</v>
      </c>
      <c r="Q1084">
        <f>F3</f>
        <v>0.7075758951832416</v>
      </c>
      <c r="R1084">
        <f t="shared" si="129"/>
        <v>1.1452303011906251E-3</v>
      </c>
      <c r="S1084">
        <f t="shared" si="135"/>
        <v>1.3115524427651699E-6</v>
      </c>
      <c r="U1084">
        <f>F4</f>
        <v>0.70645458866346222</v>
      </c>
      <c r="V1084">
        <f t="shared" si="130"/>
        <v>4.4802457494812487E-3</v>
      </c>
      <c r="W1084">
        <f t="shared" si="131"/>
        <v>2.0072601975744795E-5</v>
      </c>
      <c r="Y1084">
        <f>F5</f>
        <v>0.70710978855007434</v>
      </c>
      <c r="Z1084">
        <f t="shared" si="132"/>
        <v>2.9496134813379316E-3</v>
      </c>
      <c r="AA1084">
        <f t="shared" si="133"/>
        <v>8.7002196892904729E-6</v>
      </c>
    </row>
    <row r="1085" spans="1:27" x14ac:dyDescent="0.3">
      <c r="A1085">
        <v>0.72933443621997318</v>
      </c>
      <c r="B1085">
        <v>0.69063616865275979</v>
      </c>
      <c r="C1085">
        <v>0.7417838884294401</v>
      </c>
      <c r="D1085">
        <v>0.68623034088422352</v>
      </c>
      <c r="M1085">
        <f>F2</f>
        <v>0.70815090835111694</v>
      </c>
      <c r="N1085">
        <f t="shared" si="134"/>
        <v>-2.315582625860646E-2</v>
      </c>
      <c r="O1085">
        <f t="shared" si="128"/>
        <v>5.361922897187684E-4</v>
      </c>
      <c r="Q1085">
        <f>F3</f>
        <v>0.7075758951832416</v>
      </c>
      <c r="R1085">
        <f t="shared" si="129"/>
        <v>2.0775108710228252E-2</v>
      </c>
      <c r="S1085">
        <f t="shared" si="135"/>
        <v>4.3160514192180178E-4</v>
      </c>
      <c r="U1085">
        <f>F4</f>
        <v>0.70645458866346222</v>
      </c>
      <c r="V1085">
        <f t="shared" si="130"/>
        <v>-1.4923102971649005E-2</v>
      </c>
      <c r="W1085">
        <f t="shared" si="131"/>
        <v>2.2269900230243936E-4</v>
      </c>
      <c r="Y1085">
        <f>F5</f>
        <v>0.70710978855007434</v>
      </c>
      <c r="Z1085">
        <f t="shared" si="132"/>
        <v>4.6596660576774251E-3</v>
      </c>
      <c r="AA1085">
        <f t="shared" si="133"/>
        <v>2.1712487769071076E-5</v>
      </c>
    </row>
    <row r="1086" spans="1:27" x14ac:dyDescent="0.3">
      <c r="A1086">
        <v>0.70694439776844709</v>
      </c>
      <c r="B1086">
        <v>0.68952316883056197</v>
      </c>
      <c r="C1086">
        <v>0.72139819259519433</v>
      </c>
      <c r="D1086">
        <v>0.71347492625715014</v>
      </c>
      <c r="M1086">
        <f>F2</f>
        <v>0.70815090835111694</v>
      </c>
      <c r="N1086">
        <f t="shared" si="134"/>
        <v>2.1183527868856245E-2</v>
      </c>
      <c r="O1086">
        <f t="shared" si="128"/>
        <v>4.4874185297060919E-4</v>
      </c>
      <c r="Q1086">
        <f>F3</f>
        <v>0.7075758951832416</v>
      </c>
      <c r="R1086">
        <f t="shared" si="129"/>
        <v>-1.6939726530481813E-2</v>
      </c>
      <c r="S1086">
        <f t="shared" si="135"/>
        <v>2.8695433492750941E-4</v>
      </c>
      <c r="U1086">
        <f>F4</f>
        <v>0.70645458866346222</v>
      </c>
      <c r="V1086">
        <f t="shared" si="130"/>
        <v>3.5329299765977873E-2</v>
      </c>
      <c r="W1086">
        <f t="shared" si="131"/>
        <v>1.2481594219543241E-3</v>
      </c>
      <c r="Y1086">
        <f>F5</f>
        <v>0.70710978855007434</v>
      </c>
      <c r="Z1086">
        <f t="shared" si="132"/>
        <v>-2.0879447665850814E-2</v>
      </c>
      <c r="AA1086">
        <f t="shared" si="133"/>
        <v>4.35951334831003E-4</v>
      </c>
    </row>
    <row r="1087" spans="1:27" x14ac:dyDescent="0.3">
      <c r="A1087">
        <v>0.73652252331258106</v>
      </c>
      <c r="B1087">
        <v>0.68825435307872984</v>
      </c>
      <c r="C1087">
        <v>0.7273565299237168</v>
      </c>
      <c r="D1087">
        <v>0.72248271630307237</v>
      </c>
      <c r="M1087">
        <f>F2</f>
        <v>0.70815090835111694</v>
      </c>
      <c r="N1087">
        <f t="shared" si="134"/>
        <v>-1.2065105826698508E-3</v>
      </c>
      <c r="O1087">
        <f t="shared" si="128"/>
        <v>1.4556677860943429E-6</v>
      </c>
      <c r="Q1087">
        <f>F3</f>
        <v>0.7075758951832416</v>
      </c>
      <c r="R1087">
        <f t="shared" si="129"/>
        <v>-1.8052726352679627E-2</v>
      </c>
      <c r="S1087">
        <f t="shared" si="135"/>
        <v>3.2590092876473348E-4</v>
      </c>
      <c r="U1087">
        <f>F4</f>
        <v>0.70645458866346222</v>
      </c>
      <c r="V1087">
        <f t="shared" si="130"/>
        <v>1.4943603931732108E-2</v>
      </c>
      <c r="W1087">
        <f t="shared" si="131"/>
        <v>2.2331129846847931E-4</v>
      </c>
      <c r="Y1087">
        <f>F5</f>
        <v>0.70710978855007434</v>
      </c>
      <c r="Z1087">
        <f t="shared" si="132"/>
        <v>6.3651377070758075E-3</v>
      </c>
      <c r="AA1087">
        <f t="shared" si="133"/>
        <v>4.0514978030038269E-5</v>
      </c>
    </row>
    <row r="1088" spans="1:27" x14ac:dyDescent="0.3">
      <c r="A1088">
        <v>0.70868689046440281</v>
      </c>
      <c r="B1088">
        <v>0.69131682862111343</v>
      </c>
      <c r="C1088">
        <v>0.70909342718597157</v>
      </c>
      <c r="D1088">
        <v>0.69725594233505428</v>
      </c>
      <c r="M1088">
        <f>F2</f>
        <v>0.70815090835111694</v>
      </c>
      <c r="N1088">
        <f t="shared" si="134"/>
        <v>2.837161496146412E-2</v>
      </c>
      <c r="O1088">
        <f t="shared" si="128"/>
        <v>8.0494853552157467E-4</v>
      </c>
      <c r="Q1088">
        <f>F3</f>
        <v>0.7075758951832416</v>
      </c>
      <c r="R1088">
        <f t="shared" si="129"/>
        <v>-1.9321542104511757E-2</v>
      </c>
      <c r="S1088">
        <f t="shared" si="135"/>
        <v>3.7332198929642063E-4</v>
      </c>
      <c r="U1088">
        <f>F4</f>
        <v>0.70645458866346222</v>
      </c>
      <c r="V1088">
        <f t="shared" si="130"/>
        <v>2.0901941260254575E-2</v>
      </c>
      <c r="W1088">
        <f t="shared" si="131"/>
        <v>4.3689114844713264E-4</v>
      </c>
      <c r="Y1088">
        <f>F5</f>
        <v>0.70710978855007434</v>
      </c>
      <c r="Z1088">
        <f t="shared" si="132"/>
        <v>1.5372927752998033E-2</v>
      </c>
      <c r="AA1088">
        <f t="shared" si="133"/>
        <v>2.3632690769889717E-4</v>
      </c>
    </row>
    <row r="1089" spans="1:27" x14ac:dyDescent="0.3">
      <c r="A1089">
        <v>0.73005378076588878</v>
      </c>
      <c r="B1089">
        <v>0.70333579672315238</v>
      </c>
      <c r="C1089">
        <v>0.70074921233834975</v>
      </c>
      <c r="D1089">
        <v>0.70136661579740467</v>
      </c>
      <c r="M1089">
        <f>F2</f>
        <v>0.70815090835111694</v>
      </c>
      <c r="N1089">
        <f t="shared" si="134"/>
        <v>5.3598211328587109E-4</v>
      </c>
      <c r="O1089">
        <f t="shared" si="128"/>
        <v>2.8727682576238835E-7</v>
      </c>
      <c r="Q1089">
        <f>F3</f>
        <v>0.7075758951832416</v>
      </c>
      <c r="R1089">
        <f t="shared" si="129"/>
        <v>-1.6259066562128166E-2</v>
      </c>
      <c r="S1089">
        <f t="shared" si="135"/>
        <v>2.6435724547171419E-4</v>
      </c>
      <c r="U1089">
        <f>F4</f>
        <v>0.70645458866346222</v>
      </c>
      <c r="V1089">
        <f t="shared" si="130"/>
        <v>2.6388385225093458E-3</v>
      </c>
      <c r="W1089">
        <f t="shared" si="131"/>
        <v>6.9634687478793072E-6</v>
      </c>
      <c r="Y1089">
        <f>F5</f>
        <v>0.70710978855007434</v>
      </c>
      <c r="Z1089">
        <f t="shared" si="132"/>
        <v>-9.8538462150200568E-3</v>
      </c>
      <c r="AA1089">
        <f t="shared" si="133"/>
        <v>9.7098285229265104E-5</v>
      </c>
    </row>
    <row r="1090" spans="1:27" x14ac:dyDescent="0.3">
      <c r="A1090">
        <v>0.68200241521672866</v>
      </c>
      <c r="B1090">
        <v>0.69041930746459057</v>
      </c>
      <c r="C1090">
        <v>0.70214181359550765</v>
      </c>
      <c r="D1090">
        <v>0.6957884239312141</v>
      </c>
      <c r="M1090">
        <f>F2</f>
        <v>0.70815090835111694</v>
      </c>
      <c r="N1090">
        <f t="shared" si="134"/>
        <v>2.1902872414771846E-2</v>
      </c>
      <c r="O1090">
        <f t="shared" si="128"/>
        <v>4.7973582001777348E-4</v>
      </c>
      <c r="Q1090">
        <f>F3</f>
        <v>0.7075758951832416</v>
      </c>
      <c r="R1090">
        <f t="shared" si="129"/>
        <v>-4.2400984600892144E-3</v>
      </c>
      <c r="S1090">
        <f t="shared" si="135"/>
        <v>1.7978434951250926E-5</v>
      </c>
      <c r="U1090">
        <f>F4</f>
        <v>0.70645458866346222</v>
      </c>
      <c r="V1090">
        <f t="shared" si="130"/>
        <v>-5.7053763251124767E-3</v>
      </c>
      <c r="W1090">
        <f t="shared" si="131"/>
        <v>3.2551319011153947E-5</v>
      </c>
      <c r="Y1090">
        <f>F5</f>
        <v>0.70710978855007434</v>
      </c>
      <c r="Z1090">
        <f t="shared" si="132"/>
        <v>-5.7431727526696674E-3</v>
      </c>
      <c r="AA1090">
        <f t="shared" si="133"/>
        <v>3.2984033267007287E-5</v>
      </c>
    </row>
    <row r="1091" spans="1:27" x14ac:dyDescent="0.3">
      <c r="A1091">
        <v>0.69643377108906857</v>
      </c>
      <c r="B1091">
        <v>0.73180574489385608</v>
      </c>
      <c r="C1091">
        <v>0.71709388854500755</v>
      </c>
      <c r="D1091">
        <v>0.71333306258441798</v>
      </c>
      <c r="M1091">
        <f>F2</f>
        <v>0.70815090835111694</v>
      </c>
      <c r="N1091">
        <f t="shared" si="134"/>
        <v>-2.6148493134388273E-2</v>
      </c>
      <c r="O1091">
        <f t="shared" si="128"/>
        <v>6.8374369319915064E-4</v>
      </c>
      <c r="Q1091">
        <f>F3</f>
        <v>0.7075758951832416</v>
      </c>
      <c r="R1091">
        <f t="shared" si="129"/>
        <v>-1.7156587718651028E-2</v>
      </c>
      <c r="S1091">
        <f t="shared" si="135"/>
        <v>2.9434850214776732E-4</v>
      </c>
      <c r="U1091">
        <f>F4</f>
        <v>0.70645458866346222</v>
      </c>
      <c r="V1091">
        <f t="shared" si="130"/>
        <v>-4.3127750679545773E-3</v>
      </c>
      <c r="W1091">
        <f t="shared" si="131"/>
        <v>1.860002878677061E-5</v>
      </c>
      <c r="Y1091">
        <f>F5</f>
        <v>0.70710978855007434</v>
      </c>
      <c r="Z1091">
        <f t="shared" si="132"/>
        <v>-1.1321364618860241E-2</v>
      </c>
      <c r="AA1091">
        <f t="shared" si="133"/>
        <v>1.2817329683318049E-4</v>
      </c>
    </row>
    <row r="1092" spans="1:27" x14ac:dyDescent="0.3">
      <c r="A1092">
        <v>0.72799122452080167</v>
      </c>
      <c r="B1092">
        <v>0.69318711927424703</v>
      </c>
      <c r="C1092">
        <v>0.69166371692911033</v>
      </c>
      <c r="D1092">
        <v>0.68997903109164704</v>
      </c>
      <c r="M1092">
        <f>F2</f>
        <v>0.70815090835111694</v>
      </c>
      <c r="N1092">
        <f t="shared" si="134"/>
        <v>-1.1717137262048372E-2</v>
      </c>
      <c r="O1092">
        <f t="shared" ref="O1092:O1155" si="136">N1092^2</f>
        <v>1.3729130561768242E-4</v>
      </c>
      <c r="Q1092">
        <f>F3</f>
        <v>0.7075758951832416</v>
      </c>
      <c r="R1092">
        <f t="shared" ref="R1092:R1155" si="137">B1091 - Q1092</f>
        <v>2.4229849710614482E-2</v>
      </c>
      <c r="S1092">
        <f t="shared" si="135"/>
        <v>5.8708561699896472E-4</v>
      </c>
      <c r="U1092">
        <f>F4</f>
        <v>0.70645458866346222</v>
      </c>
      <c r="V1092">
        <f t="shared" ref="V1092:V1155" si="138">C1091 - U1092</f>
        <v>1.0639299881545328E-2</v>
      </c>
      <c r="W1092">
        <f t="shared" ref="W1092:W1155" si="139">V1092^2</f>
        <v>1.1319470196945042E-4</v>
      </c>
      <c r="Y1092">
        <f>F5</f>
        <v>0.70710978855007434</v>
      </c>
      <c r="Z1092">
        <f t="shared" ref="Z1092:Z1155" si="140">D1091 - Y1092</f>
        <v>6.2232740343436399E-3</v>
      </c>
      <c r="AA1092">
        <f t="shared" ref="AA1092:AA1155" si="141">Z1092^2</f>
        <v>3.8729139706535763E-5</v>
      </c>
    </row>
    <row r="1093" spans="1:27" x14ac:dyDescent="0.3">
      <c r="A1093">
        <v>0.70220561855455987</v>
      </c>
      <c r="B1093">
        <v>0.72134280653542004</v>
      </c>
      <c r="C1093">
        <v>0.71452854456352111</v>
      </c>
      <c r="D1093">
        <v>0.69642447380688799</v>
      </c>
      <c r="M1093">
        <f>F2</f>
        <v>0.70815090835111694</v>
      </c>
      <c r="N1093">
        <f t="shared" ref="N1093:N1156" si="142">A1092 - M1093</f>
        <v>1.9840316169684735E-2</v>
      </c>
      <c r="O1093">
        <f t="shared" si="136"/>
        <v>3.9363814571305358E-4</v>
      </c>
      <c r="Q1093">
        <f>F3</f>
        <v>0.7075758951832416</v>
      </c>
      <c r="R1093">
        <f t="shared" si="137"/>
        <v>-1.4388775908994567E-2</v>
      </c>
      <c r="S1093">
        <f t="shared" si="135"/>
        <v>2.0703687215926241E-4</v>
      </c>
      <c r="U1093">
        <f>F4</f>
        <v>0.70645458866346222</v>
      </c>
      <c r="V1093">
        <f t="shared" si="138"/>
        <v>-1.4790871734351896E-2</v>
      </c>
      <c r="W1093">
        <f t="shared" si="139"/>
        <v>2.1876988666204986E-4</v>
      </c>
      <c r="Y1093">
        <f>F5</f>
        <v>0.70710978855007434</v>
      </c>
      <c r="Z1093">
        <f t="shared" si="140"/>
        <v>-1.7130757458427293E-2</v>
      </c>
      <c r="AA1093">
        <f t="shared" si="141"/>
        <v>2.9346285109946231E-4</v>
      </c>
    </row>
    <row r="1094" spans="1:27" x14ac:dyDescent="0.3">
      <c r="A1094">
        <v>0.71568927334628907</v>
      </c>
      <c r="B1094">
        <v>0.70948973626817502</v>
      </c>
      <c r="C1094">
        <v>0.71882717062272172</v>
      </c>
      <c r="D1094">
        <v>0.69795598243262702</v>
      </c>
      <c r="M1094">
        <f>F2</f>
        <v>0.70815090835111694</v>
      </c>
      <c r="N1094">
        <f t="shared" si="142"/>
        <v>-5.9452897965570628E-3</v>
      </c>
      <c r="O1094">
        <f t="shared" si="136"/>
        <v>3.534647076504552E-5</v>
      </c>
      <c r="Q1094">
        <f>F3</f>
        <v>0.7075758951832416</v>
      </c>
      <c r="R1094">
        <f t="shared" si="137"/>
        <v>1.3766911352178446E-2</v>
      </c>
      <c r="S1094">
        <f t="shared" ref="S1094:S1157" si="143">R1094^2</f>
        <v>1.8952784817873977E-4</v>
      </c>
      <c r="U1094">
        <f>F4</f>
        <v>0.70645458866346222</v>
      </c>
      <c r="V1094">
        <f t="shared" si="138"/>
        <v>8.0739559000588823E-3</v>
      </c>
      <c r="W1094">
        <f t="shared" si="139"/>
        <v>6.5188763876095637E-5</v>
      </c>
      <c r="Y1094">
        <f>F5</f>
        <v>0.70710978855007434</v>
      </c>
      <c r="Z1094">
        <f t="shared" si="140"/>
        <v>-1.0685314743186347E-2</v>
      </c>
      <c r="AA1094">
        <f t="shared" si="141"/>
        <v>1.1417595116095551E-4</v>
      </c>
    </row>
    <row r="1095" spans="1:27" x14ac:dyDescent="0.3">
      <c r="A1095">
        <v>0.71178285449430145</v>
      </c>
      <c r="B1095">
        <v>0.70815062325444089</v>
      </c>
      <c r="C1095">
        <v>0.68637845642960238</v>
      </c>
      <c r="D1095">
        <v>0.73530184863069403</v>
      </c>
      <c r="M1095">
        <f>F2</f>
        <v>0.70815090835111694</v>
      </c>
      <c r="N1095">
        <f t="shared" si="142"/>
        <v>7.538364995172131E-3</v>
      </c>
      <c r="O1095">
        <f t="shared" si="136"/>
        <v>5.6826946800436522E-5</v>
      </c>
      <c r="Q1095">
        <f>F3</f>
        <v>0.7075758951832416</v>
      </c>
      <c r="R1095">
        <f t="shared" si="137"/>
        <v>1.9138410849334209E-3</v>
      </c>
      <c r="S1095">
        <f t="shared" si="143"/>
        <v>3.6627876983791336E-6</v>
      </c>
      <c r="U1095">
        <f>F4</f>
        <v>0.70645458866346222</v>
      </c>
      <c r="V1095">
        <f t="shared" si="138"/>
        <v>1.2372581959259499E-2</v>
      </c>
      <c r="W1095">
        <f t="shared" si="139"/>
        <v>1.5308078433859363E-4</v>
      </c>
      <c r="Y1095">
        <f>F5</f>
        <v>0.70710978855007434</v>
      </c>
      <c r="Z1095">
        <f t="shared" si="140"/>
        <v>-9.1538061174473162E-3</v>
      </c>
      <c r="AA1095">
        <f t="shared" si="141"/>
        <v>8.3792166435815908E-5</v>
      </c>
    </row>
    <row r="1096" spans="1:27" x14ac:dyDescent="0.3">
      <c r="A1096">
        <v>0.69978192900769487</v>
      </c>
      <c r="B1096">
        <v>0.70214995368965205</v>
      </c>
      <c r="C1096">
        <v>0.69170724001916606</v>
      </c>
      <c r="D1096">
        <v>0.71626766102649642</v>
      </c>
      <c r="M1096">
        <f>F2</f>
        <v>0.70815090835111694</v>
      </c>
      <c r="N1096">
        <f t="shared" si="142"/>
        <v>3.6319461431845168E-3</v>
      </c>
      <c r="O1096">
        <f t="shared" si="136"/>
        <v>1.3191032786992887E-5</v>
      </c>
      <c r="Q1096">
        <f>F3</f>
        <v>0.7075758951832416</v>
      </c>
      <c r="R1096">
        <f t="shared" si="137"/>
        <v>5.7472807119929303E-4</v>
      </c>
      <c r="S1096">
        <f t="shared" si="143"/>
        <v>3.3031235582445964E-7</v>
      </c>
      <c r="U1096">
        <f>F4</f>
        <v>0.70645458866346222</v>
      </c>
      <c r="V1096">
        <f t="shared" si="138"/>
        <v>-2.0076132233859845E-2</v>
      </c>
      <c r="W1096">
        <f t="shared" si="139"/>
        <v>4.030510854714263E-4</v>
      </c>
      <c r="Y1096">
        <f>F5</f>
        <v>0.70710978855007434</v>
      </c>
      <c r="Z1096">
        <f t="shared" si="140"/>
        <v>2.8192060080619696E-2</v>
      </c>
      <c r="AA1096">
        <f t="shared" si="141"/>
        <v>7.9479225158927069E-4</v>
      </c>
    </row>
    <row r="1097" spans="1:27" x14ac:dyDescent="0.3">
      <c r="A1097">
        <v>0.72303686902469544</v>
      </c>
      <c r="B1097">
        <v>0.72563351774262363</v>
      </c>
      <c r="C1097">
        <v>0.71831380833593228</v>
      </c>
      <c r="D1097">
        <v>0.72774849797296082</v>
      </c>
      <c r="M1097">
        <f>F2</f>
        <v>0.70815090835111694</v>
      </c>
      <c r="N1097">
        <f t="shared" si="142"/>
        <v>-8.3689793434220672E-3</v>
      </c>
      <c r="O1097">
        <f t="shared" si="136"/>
        <v>7.0039815250625252E-5</v>
      </c>
      <c r="Q1097">
        <f>F3</f>
        <v>0.7075758951832416</v>
      </c>
      <c r="R1097">
        <f t="shared" si="137"/>
        <v>-5.4259414935895478E-3</v>
      </c>
      <c r="S1097">
        <f t="shared" si="143"/>
        <v>2.9440841091856772E-5</v>
      </c>
      <c r="U1097">
        <f>F4</f>
        <v>0.70645458866346222</v>
      </c>
      <c r="V1097">
        <f t="shared" si="138"/>
        <v>-1.4747348644296165E-2</v>
      </c>
      <c r="W1097">
        <f t="shared" si="139"/>
        <v>2.1748429203642395E-4</v>
      </c>
      <c r="Y1097">
        <f>F5</f>
        <v>0.70710978855007434</v>
      </c>
      <c r="Z1097">
        <f t="shared" si="140"/>
        <v>9.1578724764220798E-3</v>
      </c>
      <c r="AA1097">
        <f t="shared" si="141"/>
        <v>8.386662829440908E-5</v>
      </c>
    </row>
    <row r="1098" spans="1:27" x14ac:dyDescent="0.3">
      <c r="A1098">
        <v>0.73835425813844469</v>
      </c>
      <c r="B1098">
        <v>0.69968135209062743</v>
      </c>
      <c r="C1098">
        <v>0.70814266686746608</v>
      </c>
      <c r="D1098">
        <v>0.72829603104439855</v>
      </c>
      <c r="M1098">
        <f>F2</f>
        <v>0.70815090835111694</v>
      </c>
      <c r="N1098">
        <f t="shared" si="142"/>
        <v>1.4885960673578502E-2</v>
      </c>
      <c r="O1098">
        <f t="shared" si="136"/>
        <v>2.2159182517532573E-4</v>
      </c>
      <c r="Q1098">
        <f>F3</f>
        <v>0.7075758951832416</v>
      </c>
      <c r="R1098">
        <f t="shared" si="137"/>
        <v>1.8057622559382036E-2</v>
      </c>
      <c r="S1098">
        <f t="shared" si="143"/>
        <v>3.2607773249710304E-4</v>
      </c>
      <c r="U1098">
        <f>F4</f>
        <v>0.70645458866346222</v>
      </c>
      <c r="V1098">
        <f t="shared" si="138"/>
        <v>1.1859219672470056E-2</v>
      </c>
      <c r="W1098">
        <f t="shared" si="139"/>
        <v>1.4064109123990078E-4</v>
      </c>
      <c r="Y1098">
        <f>F5</f>
        <v>0.70710978855007434</v>
      </c>
      <c r="Z1098">
        <f t="shared" si="140"/>
        <v>2.0638709422886481E-2</v>
      </c>
      <c r="AA1098">
        <f t="shared" si="141"/>
        <v>4.2595632664234323E-4</v>
      </c>
    </row>
    <row r="1099" spans="1:27" x14ac:dyDescent="0.3">
      <c r="A1099">
        <v>0.73931395507484154</v>
      </c>
      <c r="B1099">
        <v>0.73028524238902426</v>
      </c>
      <c r="C1099">
        <v>0.73577974725087059</v>
      </c>
      <c r="D1099">
        <v>0.69805237153757582</v>
      </c>
      <c r="M1099">
        <f>F2</f>
        <v>0.70815090835111694</v>
      </c>
      <c r="N1099">
        <f t="shared" si="142"/>
        <v>3.0203349787327749E-2</v>
      </c>
      <c r="O1099">
        <f t="shared" si="136"/>
        <v>9.1224233837567119E-4</v>
      </c>
      <c r="Q1099">
        <f>F3</f>
        <v>0.7075758951832416</v>
      </c>
      <c r="R1099">
        <f t="shared" si="137"/>
        <v>-7.8945430926141702E-3</v>
      </c>
      <c r="S1099">
        <f t="shared" si="143"/>
        <v>6.232381064114211E-5</v>
      </c>
      <c r="U1099">
        <f>F4</f>
        <v>0.70645458866346222</v>
      </c>
      <c r="V1099">
        <f t="shared" si="138"/>
        <v>1.6880782040038511E-3</v>
      </c>
      <c r="W1099">
        <f t="shared" si="139"/>
        <v>2.8496080228328675E-6</v>
      </c>
      <c r="Y1099">
        <f>F5</f>
        <v>0.70710978855007434</v>
      </c>
      <c r="Z1099">
        <f t="shared" si="140"/>
        <v>2.1186242494324214E-2</v>
      </c>
      <c r="AA1099">
        <f t="shared" si="141"/>
        <v>4.4885687102830913E-4</v>
      </c>
    </row>
    <row r="1100" spans="1:27" x14ac:dyDescent="0.3">
      <c r="A1100">
        <v>0.70657431524249825</v>
      </c>
      <c r="B1100">
        <v>0.73243123200797078</v>
      </c>
      <c r="C1100">
        <v>0.69072864379398979</v>
      </c>
      <c r="D1100">
        <v>0.72119779150345042</v>
      </c>
      <c r="M1100">
        <f>F2</f>
        <v>0.70815090835111694</v>
      </c>
      <c r="N1100">
        <f t="shared" si="142"/>
        <v>3.1163046723724608E-2</v>
      </c>
      <c r="O1100">
        <f t="shared" si="136"/>
        <v>9.7113548110504299E-4</v>
      </c>
      <c r="Q1100">
        <f>F3</f>
        <v>0.7075758951832416</v>
      </c>
      <c r="R1100">
        <f t="shared" si="137"/>
        <v>2.270934720578266E-2</v>
      </c>
      <c r="S1100">
        <f t="shared" si="143"/>
        <v>5.1571445051278866E-4</v>
      </c>
      <c r="U1100">
        <f>F4</f>
        <v>0.70645458866346222</v>
      </c>
      <c r="V1100">
        <f t="shared" si="138"/>
        <v>2.9325158587408362E-2</v>
      </c>
      <c r="W1100">
        <f t="shared" si="139"/>
        <v>8.5996492617665041E-4</v>
      </c>
      <c r="Y1100">
        <f>F5</f>
        <v>0.70710978855007434</v>
      </c>
      <c r="Z1100">
        <f t="shared" si="140"/>
        <v>-9.0574170124985143E-3</v>
      </c>
      <c r="AA1100">
        <f t="shared" si="141"/>
        <v>8.2036802938297514E-5</v>
      </c>
    </row>
    <row r="1101" spans="1:27" x14ac:dyDescent="0.3">
      <c r="A1101">
        <v>0.71197415996331392</v>
      </c>
      <c r="B1101">
        <v>0.71655396809555105</v>
      </c>
      <c r="C1101">
        <v>0.68196723635933687</v>
      </c>
      <c r="D1101">
        <v>0.66975422716893795</v>
      </c>
      <c r="M1101">
        <f>F2</f>
        <v>0.70815090835111694</v>
      </c>
      <c r="N1101">
        <f t="shared" si="142"/>
        <v>-1.5765931086186846E-3</v>
      </c>
      <c r="O1101">
        <f t="shared" si="136"/>
        <v>2.4856458301439274E-6</v>
      </c>
      <c r="Q1101">
        <f>F3</f>
        <v>0.7075758951832416</v>
      </c>
      <c r="R1101">
        <f t="shared" si="137"/>
        <v>2.4855336824729179E-2</v>
      </c>
      <c r="S1101">
        <f t="shared" si="143"/>
        <v>6.1778776867073846E-4</v>
      </c>
      <c r="U1101">
        <f>F4</f>
        <v>0.70645458866346222</v>
      </c>
      <c r="V1101">
        <f t="shared" si="138"/>
        <v>-1.572594486947243E-2</v>
      </c>
      <c r="W1101">
        <f t="shared" si="139"/>
        <v>2.4730534203768622E-4</v>
      </c>
      <c r="Y1101">
        <f>F5</f>
        <v>0.70710978855007434</v>
      </c>
      <c r="Z1101">
        <f t="shared" si="140"/>
        <v>1.4088002953376089E-2</v>
      </c>
      <c r="AA1101">
        <f t="shared" si="141"/>
        <v>1.9847182721433339E-4</v>
      </c>
    </row>
    <row r="1102" spans="1:27" x14ac:dyDescent="0.3">
      <c r="A1102">
        <v>0.73070515632431565</v>
      </c>
      <c r="B1102">
        <v>0.70380316053668501</v>
      </c>
      <c r="C1102">
        <v>0.70508519888222176</v>
      </c>
      <c r="D1102">
        <v>0.72106935554988505</v>
      </c>
      <c r="M1102">
        <f>F2</f>
        <v>0.70815090835111694</v>
      </c>
      <c r="N1102">
        <f t="shared" si="142"/>
        <v>3.8232516121969873E-3</v>
      </c>
      <c r="O1102">
        <f t="shared" si="136"/>
        <v>1.4617252890166862E-5</v>
      </c>
      <c r="Q1102">
        <f>F3</f>
        <v>0.7075758951832416</v>
      </c>
      <c r="R1102">
        <f t="shared" si="137"/>
        <v>8.9780729123094538E-3</v>
      </c>
      <c r="S1102">
        <f t="shared" si="143"/>
        <v>8.0605793218744762E-5</v>
      </c>
      <c r="U1102">
        <f>F4</f>
        <v>0.70645458866346222</v>
      </c>
      <c r="V1102">
        <f t="shared" si="138"/>
        <v>-2.4487352304125354E-2</v>
      </c>
      <c r="W1102">
        <f t="shared" si="139"/>
        <v>5.9963042286635324E-4</v>
      </c>
      <c r="Y1102">
        <f>F5</f>
        <v>0.70710978855007434</v>
      </c>
      <c r="Z1102">
        <f t="shared" si="140"/>
        <v>-3.7355561381136382E-2</v>
      </c>
      <c r="AA1102">
        <f t="shared" si="141"/>
        <v>1.3954379660998479E-3</v>
      </c>
    </row>
    <row r="1103" spans="1:27" x14ac:dyDescent="0.3">
      <c r="A1103">
        <v>0.68633116508652747</v>
      </c>
      <c r="B1103">
        <v>0.71227382393982186</v>
      </c>
      <c r="C1103">
        <v>0.70880417711241706</v>
      </c>
      <c r="D1103">
        <v>0.72406551856794277</v>
      </c>
      <c r="M1103">
        <f>F2</f>
        <v>0.70815090835111694</v>
      </c>
      <c r="N1103">
        <f t="shared" si="142"/>
        <v>2.2554247973198716E-2</v>
      </c>
      <c r="O1103">
        <f t="shared" si="136"/>
        <v>5.0869410163653834E-4</v>
      </c>
      <c r="Q1103">
        <f>F3</f>
        <v>0.7075758951832416</v>
      </c>
      <c r="R1103">
        <f t="shared" si="137"/>
        <v>-3.7727346465565859E-3</v>
      </c>
      <c r="S1103">
        <f t="shared" si="143"/>
        <v>1.4233526713328447E-5</v>
      </c>
      <c r="U1103">
        <f>F4</f>
        <v>0.70645458866346222</v>
      </c>
      <c r="V1103">
        <f t="shared" si="138"/>
        <v>-1.3693897812404598E-3</v>
      </c>
      <c r="W1103">
        <f t="shared" si="139"/>
        <v>1.8752283729657944E-6</v>
      </c>
      <c r="Y1103">
        <f>F5</f>
        <v>0.70710978855007434</v>
      </c>
      <c r="Z1103">
        <f t="shared" si="140"/>
        <v>1.3959566999810713E-2</v>
      </c>
      <c r="AA1103">
        <f t="shared" si="141"/>
        <v>1.9486951082220427E-4</v>
      </c>
    </row>
    <row r="1104" spans="1:27" x14ac:dyDescent="0.3">
      <c r="A1104">
        <v>0.68406031693900304</v>
      </c>
      <c r="B1104">
        <v>0.72310775816894246</v>
      </c>
      <c r="C1104">
        <v>0.72073872358301927</v>
      </c>
      <c r="D1104">
        <v>0.67374084976449666</v>
      </c>
      <c r="M1104">
        <f>F2</f>
        <v>0.70815090835111694</v>
      </c>
      <c r="N1104">
        <f t="shared" si="142"/>
        <v>-2.1819743264589464E-2</v>
      </c>
      <c r="O1104">
        <f t="shared" si="136"/>
        <v>4.7610119613259729E-4</v>
      </c>
      <c r="Q1104">
        <f>F3</f>
        <v>0.7075758951832416</v>
      </c>
      <c r="R1104">
        <f t="shared" si="137"/>
        <v>4.6979287565802608E-3</v>
      </c>
      <c r="S1104">
        <f t="shared" si="143"/>
        <v>2.2070534601903755E-5</v>
      </c>
      <c r="U1104">
        <f>F4</f>
        <v>0.70645458866346222</v>
      </c>
      <c r="V1104">
        <f t="shared" si="138"/>
        <v>2.3495884489548313E-3</v>
      </c>
      <c r="W1104">
        <f t="shared" si="139"/>
        <v>5.5205658794619698E-6</v>
      </c>
      <c r="Y1104">
        <f>F5</f>
        <v>0.70710978855007434</v>
      </c>
      <c r="Z1104">
        <f t="shared" si="140"/>
        <v>1.6955730017868431E-2</v>
      </c>
      <c r="AA1104">
        <f t="shared" si="141"/>
        <v>2.8749678043884461E-4</v>
      </c>
    </row>
    <row r="1105" spans="1:27" x14ac:dyDescent="0.3">
      <c r="A1105">
        <v>0.68020755677666178</v>
      </c>
      <c r="B1105">
        <v>0.72605656569996968</v>
      </c>
      <c r="C1105">
        <v>0.71900434142424263</v>
      </c>
      <c r="D1105">
        <v>0.69777965159407529</v>
      </c>
      <c r="M1105">
        <f>F2</f>
        <v>0.70815090835111694</v>
      </c>
      <c r="N1105">
        <f t="shared" si="142"/>
        <v>-2.4090591412113893E-2</v>
      </c>
      <c r="O1105">
        <f t="shared" si="136"/>
        <v>5.803565945854157E-4</v>
      </c>
      <c r="Q1105">
        <f>F3</f>
        <v>0.7075758951832416</v>
      </c>
      <c r="R1105">
        <f t="shared" si="137"/>
        <v>1.5531862985700862E-2</v>
      </c>
      <c r="S1105">
        <f t="shared" si="143"/>
        <v>2.4123876780658449E-4</v>
      </c>
      <c r="U1105">
        <f>F4</f>
        <v>0.70645458866346222</v>
      </c>
      <c r="V1105">
        <f t="shared" si="138"/>
        <v>1.4284134919557046E-2</v>
      </c>
      <c r="W1105">
        <f t="shared" si="139"/>
        <v>2.0403651040010897E-4</v>
      </c>
      <c r="Y1105">
        <f>F5</f>
        <v>0.70710978855007434</v>
      </c>
      <c r="Z1105">
        <f t="shared" si="140"/>
        <v>-3.3368938785577673E-2</v>
      </c>
      <c r="AA1105">
        <f t="shared" si="141"/>
        <v>1.1134860756756299E-3</v>
      </c>
    </row>
    <row r="1106" spans="1:27" x14ac:dyDescent="0.3">
      <c r="A1106">
        <v>0.71159206139025299</v>
      </c>
      <c r="B1106">
        <v>0.71689411923979962</v>
      </c>
      <c r="C1106">
        <v>0.72923232995391762</v>
      </c>
      <c r="D1106">
        <v>0.66909390878148489</v>
      </c>
      <c r="M1106">
        <f>F2</f>
        <v>0.70815090835111694</v>
      </c>
      <c r="N1106">
        <f t="shared" si="142"/>
        <v>-2.7943351574455155E-2</v>
      </c>
      <c r="O1106">
        <f t="shared" si="136"/>
        <v>7.8083089721360543E-4</v>
      </c>
      <c r="Q1106">
        <f>F3</f>
        <v>0.7075758951832416</v>
      </c>
      <c r="R1106">
        <f t="shared" si="137"/>
        <v>1.8480670516728082E-2</v>
      </c>
      <c r="S1106">
        <f t="shared" si="143"/>
        <v>3.4153518274786259E-4</v>
      </c>
      <c r="U1106">
        <f>F4</f>
        <v>0.70645458866346222</v>
      </c>
      <c r="V1106">
        <f t="shared" si="138"/>
        <v>1.2549752760780408E-2</v>
      </c>
      <c r="W1106">
        <f t="shared" si="139"/>
        <v>1.5749629435671549E-4</v>
      </c>
      <c r="Y1106">
        <f>F5</f>
        <v>0.70710978855007434</v>
      </c>
      <c r="Z1106">
        <f t="shared" si="140"/>
        <v>-9.3301369559990466E-3</v>
      </c>
      <c r="AA1106">
        <f t="shared" si="141"/>
        <v>8.7051455617699158E-5</v>
      </c>
    </row>
    <row r="1107" spans="1:27" x14ac:dyDescent="0.3">
      <c r="A1107">
        <v>0.71978031039052537</v>
      </c>
      <c r="B1107">
        <v>0.72423384050688755</v>
      </c>
      <c r="C1107">
        <v>0.73033816732110912</v>
      </c>
      <c r="D1107">
        <v>0.68622877232732271</v>
      </c>
      <c r="M1107">
        <f>F2</f>
        <v>0.70815090835111694</v>
      </c>
      <c r="N1107">
        <f t="shared" si="142"/>
        <v>3.4411530391360579E-3</v>
      </c>
      <c r="O1107">
        <f t="shared" si="136"/>
        <v>1.1841534238755328E-5</v>
      </c>
      <c r="Q1107">
        <f>F3</f>
        <v>0.7075758951832416</v>
      </c>
      <c r="R1107">
        <f t="shared" si="137"/>
        <v>9.3182240565580221E-3</v>
      </c>
      <c r="S1107">
        <f t="shared" si="143"/>
        <v>8.6829299568216646E-5</v>
      </c>
      <c r="U1107">
        <f>F4</f>
        <v>0.70645458866346222</v>
      </c>
      <c r="V1107">
        <f t="shared" si="138"/>
        <v>2.27777412904554E-2</v>
      </c>
      <c r="W1107">
        <f t="shared" si="139"/>
        <v>5.1882549829491682E-4</v>
      </c>
      <c r="Y1107">
        <f>F5</f>
        <v>0.70710978855007434</v>
      </c>
      <c r="Z1107">
        <f t="shared" si="140"/>
        <v>-3.8015879768589445E-2</v>
      </c>
      <c r="AA1107">
        <f t="shared" si="141"/>
        <v>1.4452071145798482E-3</v>
      </c>
    </row>
    <row r="1108" spans="1:27" x14ac:dyDescent="0.3">
      <c r="A1108">
        <v>0.70835065884251225</v>
      </c>
      <c r="B1108">
        <v>0.72256850481410562</v>
      </c>
      <c r="C1108">
        <v>0.70313861786758014</v>
      </c>
      <c r="D1108">
        <v>0.72268709579652091</v>
      </c>
      <c r="M1108">
        <f>F2</f>
        <v>0.70815090835111694</v>
      </c>
      <c r="N1108">
        <f t="shared" si="142"/>
        <v>1.1629402039408432E-2</v>
      </c>
      <c r="O1108">
        <f t="shared" si="136"/>
        <v>1.35242991794197E-4</v>
      </c>
      <c r="Q1108">
        <f>F3</f>
        <v>0.7075758951832416</v>
      </c>
      <c r="R1108">
        <f t="shared" si="137"/>
        <v>1.6657945323645951E-2</v>
      </c>
      <c r="S1108">
        <f t="shared" si="143"/>
        <v>2.7748714240557798E-4</v>
      </c>
      <c r="U1108">
        <f>F4</f>
        <v>0.70645458866346222</v>
      </c>
      <c r="V1108">
        <f t="shared" si="138"/>
        <v>2.3883578657646898E-2</v>
      </c>
      <c r="W1108">
        <f t="shared" si="139"/>
        <v>5.7042532949600638E-4</v>
      </c>
      <c r="Y1108">
        <f>F5</f>
        <v>0.70710978855007434</v>
      </c>
      <c r="Z1108">
        <f t="shared" si="140"/>
        <v>-2.0881016222751625E-2</v>
      </c>
      <c r="AA1108">
        <f t="shared" si="141"/>
        <v>4.3601683849481656E-4</v>
      </c>
    </row>
    <row r="1109" spans="1:27" x14ac:dyDescent="0.3">
      <c r="A1109">
        <v>0.70220949409962541</v>
      </c>
      <c r="B1109">
        <v>0.70948106270441114</v>
      </c>
      <c r="C1109">
        <v>0.72114601180891746</v>
      </c>
      <c r="D1109">
        <v>0.69483875279082785</v>
      </c>
      <c r="M1109">
        <f>F2</f>
        <v>0.70815090835111694</v>
      </c>
      <c r="N1109">
        <f t="shared" si="142"/>
        <v>1.9975049139531187E-4</v>
      </c>
      <c r="O1109">
        <f t="shared" si="136"/>
        <v>3.9900258812668559E-8</v>
      </c>
      <c r="Q1109">
        <f>F3</f>
        <v>0.7075758951832416</v>
      </c>
      <c r="R1109">
        <f t="shared" si="137"/>
        <v>1.4992609630864018E-2</v>
      </c>
      <c r="S1109">
        <f t="shared" si="143"/>
        <v>2.2477834354347651E-4</v>
      </c>
      <c r="U1109">
        <f>F4</f>
        <v>0.70645458866346222</v>
      </c>
      <c r="V1109">
        <f t="shared" si="138"/>
        <v>-3.3159707958820839E-3</v>
      </c>
      <c r="W1109">
        <f t="shared" si="139"/>
        <v>1.0995662319142861E-5</v>
      </c>
      <c r="Y1109">
        <f>F5</f>
        <v>0.70710978855007434</v>
      </c>
      <c r="Z1109">
        <f t="shared" si="140"/>
        <v>1.557730724644657E-2</v>
      </c>
      <c r="AA1109">
        <f t="shared" si="141"/>
        <v>2.4265250105019682E-4</v>
      </c>
    </row>
    <row r="1110" spans="1:27" x14ac:dyDescent="0.3">
      <c r="A1110">
        <v>0.70252191221432048</v>
      </c>
      <c r="B1110">
        <v>0.73410359407453241</v>
      </c>
      <c r="C1110">
        <v>0.71489889143152396</v>
      </c>
      <c r="D1110">
        <v>0.69154816121511553</v>
      </c>
      <c r="M1110">
        <f>F2</f>
        <v>0.70815090835111694</v>
      </c>
      <c r="N1110">
        <f t="shared" si="142"/>
        <v>-5.941414251491528E-3</v>
      </c>
      <c r="O1110">
        <f t="shared" si="136"/>
        <v>3.5300403307826633E-5</v>
      </c>
      <c r="Q1110">
        <f>F3</f>
        <v>0.7075758951832416</v>
      </c>
      <c r="R1110">
        <f t="shared" si="137"/>
        <v>1.9051675211695374E-3</v>
      </c>
      <c r="S1110">
        <f t="shared" si="143"/>
        <v>3.6296632837192797E-6</v>
      </c>
      <c r="U1110">
        <f>F4</f>
        <v>0.70645458866346222</v>
      </c>
      <c r="V1110">
        <f t="shared" si="138"/>
        <v>1.469142314545524E-2</v>
      </c>
      <c r="W1110">
        <f t="shared" si="139"/>
        <v>2.1583791403881794E-4</v>
      </c>
      <c r="Y1110">
        <f>F5</f>
        <v>0.70710978855007434</v>
      </c>
      <c r="Z1110">
        <f t="shared" si="140"/>
        <v>-1.2271035759246485E-2</v>
      </c>
      <c r="AA1110">
        <f t="shared" si="141"/>
        <v>1.5057831860470594E-4</v>
      </c>
    </row>
    <row r="1111" spans="1:27" x14ac:dyDescent="0.3">
      <c r="A1111">
        <v>0.70501360917888467</v>
      </c>
      <c r="B1111">
        <v>0.71764843370265996</v>
      </c>
      <c r="C1111">
        <v>0.706932813373085</v>
      </c>
      <c r="D1111">
        <v>0.70663547775588753</v>
      </c>
      <c r="M1111">
        <f>F2</f>
        <v>0.70815090835111694</v>
      </c>
      <c r="N1111">
        <f t="shared" si="142"/>
        <v>-5.6289961367964603E-3</v>
      </c>
      <c r="O1111">
        <f t="shared" si="136"/>
        <v>3.1685597508069476E-5</v>
      </c>
      <c r="Q1111">
        <f>F3</f>
        <v>0.7075758951832416</v>
      </c>
      <c r="R1111">
        <f t="shared" si="137"/>
        <v>2.6527698891290807E-2</v>
      </c>
      <c r="S1111">
        <f t="shared" si="143"/>
        <v>7.0371880846699158E-4</v>
      </c>
      <c r="U1111">
        <f>F4</f>
        <v>0.70645458866346222</v>
      </c>
      <c r="V1111">
        <f t="shared" si="138"/>
        <v>8.44430276806174E-3</v>
      </c>
      <c r="W1111">
        <f t="shared" si="139"/>
        <v>7.1306249238695164E-5</v>
      </c>
      <c r="Y1111">
        <f>F5</f>
        <v>0.70710978855007434</v>
      </c>
      <c r="Z1111">
        <f t="shared" si="140"/>
        <v>-1.5561627334958805E-2</v>
      </c>
      <c r="AA1111">
        <f t="shared" si="141"/>
        <v>2.4216424531213709E-4</v>
      </c>
    </row>
    <row r="1112" spans="1:27" x14ac:dyDescent="0.3">
      <c r="A1112">
        <v>0.70596725412448136</v>
      </c>
      <c r="B1112">
        <v>0.71752624045903557</v>
      </c>
      <c r="C1112">
        <v>0.69045031176616212</v>
      </c>
      <c r="D1112">
        <v>0.72090554595983913</v>
      </c>
      <c r="M1112">
        <f>F2</f>
        <v>0.70815090835111694</v>
      </c>
      <c r="N1112">
        <f t="shared" si="142"/>
        <v>-3.1372991722322663E-3</v>
      </c>
      <c r="O1112">
        <f t="shared" si="136"/>
        <v>9.8426460960892628E-6</v>
      </c>
      <c r="Q1112">
        <f>F3</f>
        <v>0.7075758951832416</v>
      </c>
      <c r="R1112">
        <f t="shared" si="137"/>
        <v>1.0072538519418361E-2</v>
      </c>
      <c r="S1112">
        <f t="shared" si="143"/>
        <v>1.0145603222516664E-4</v>
      </c>
      <c r="U1112">
        <f>F4</f>
        <v>0.70645458866346222</v>
      </c>
      <c r="V1112">
        <f t="shared" si="138"/>
        <v>4.7822470962277652E-4</v>
      </c>
      <c r="W1112">
        <f t="shared" si="139"/>
        <v>2.2869887289378892E-7</v>
      </c>
      <c r="Y1112">
        <f>F5</f>
        <v>0.70710978855007434</v>
      </c>
      <c r="Z1112">
        <f t="shared" si="140"/>
        <v>-4.7431079418680522E-4</v>
      </c>
      <c r="AA1112">
        <f t="shared" si="141"/>
        <v>2.249707294821179E-7</v>
      </c>
    </row>
    <row r="1113" spans="1:27" x14ac:dyDescent="0.3">
      <c r="A1113">
        <v>0.70996923165426684</v>
      </c>
      <c r="B1113">
        <v>0.72336096567455577</v>
      </c>
      <c r="C1113">
        <v>0.69536951127895541</v>
      </c>
      <c r="D1113">
        <v>0.70583786715320007</v>
      </c>
      <c r="M1113">
        <f>F2</f>
        <v>0.70815090835111694</v>
      </c>
      <c r="N1113">
        <f t="shared" si="142"/>
        <v>-2.1836542266355785E-3</v>
      </c>
      <c r="O1113">
        <f t="shared" si="136"/>
        <v>4.7683457815034261E-6</v>
      </c>
      <c r="Q1113">
        <f>F3</f>
        <v>0.7075758951832416</v>
      </c>
      <c r="R1113">
        <f t="shared" si="137"/>
        <v>9.9503452757939703E-3</v>
      </c>
      <c r="S1113">
        <f t="shared" si="143"/>
        <v>9.9009371107515378E-5</v>
      </c>
      <c r="U1113">
        <f>F4</f>
        <v>0.70645458866346222</v>
      </c>
      <c r="V1113">
        <f t="shared" si="138"/>
        <v>-1.6004276897300107E-2</v>
      </c>
      <c r="W1113">
        <f t="shared" si="139"/>
        <v>2.5613687900545394E-4</v>
      </c>
      <c r="Y1113">
        <f>F5</f>
        <v>0.70710978855007434</v>
      </c>
      <c r="Z1113">
        <f t="shared" si="140"/>
        <v>1.3795757409764797E-2</v>
      </c>
      <c r="AA1113">
        <f t="shared" si="141"/>
        <v>1.9032292250908031E-4</v>
      </c>
    </row>
    <row r="1114" spans="1:27" x14ac:dyDescent="0.3">
      <c r="A1114">
        <v>0.69687630483522989</v>
      </c>
      <c r="B1114">
        <v>0.72545268204452518</v>
      </c>
      <c r="C1114">
        <v>0.70958997434428017</v>
      </c>
      <c r="D1114">
        <v>0.68518243972183102</v>
      </c>
      <c r="M1114">
        <f>F2</f>
        <v>0.70815090835111694</v>
      </c>
      <c r="N1114">
        <f t="shared" si="142"/>
        <v>1.8183233031499046E-3</v>
      </c>
      <c r="O1114">
        <f t="shared" si="136"/>
        <v>3.30629963477798E-6</v>
      </c>
      <c r="Q1114">
        <f>F3</f>
        <v>0.7075758951832416</v>
      </c>
      <c r="R1114">
        <f t="shared" si="137"/>
        <v>1.5785070491314168E-2</v>
      </c>
      <c r="S1114">
        <f t="shared" si="143"/>
        <v>2.4916845041575734E-4</v>
      </c>
      <c r="U1114">
        <f>F4</f>
        <v>0.70645458866346222</v>
      </c>
      <c r="V1114">
        <f t="shared" si="138"/>
        <v>-1.1085077384506814E-2</v>
      </c>
      <c r="W1114">
        <f t="shared" si="139"/>
        <v>1.2287894062050443E-4</v>
      </c>
      <c r="Y1114">
        <f>F5</f>
        <v>0.70710978855007434</v>
      </c>
      <c r="Z1114">
        <f t="shared" si="140"/>
        <v>-1.2719213968742649E-3</v>
      </c>
      <c r="AA1114">
        <f t="shared" si="141"/>
        <v>1.6177840398265811E-6</v>
      </c>
    </row>
    <row r="1115" spans="1:27" x14ac:dyDescent="0.3">
      <c r="A1115">
        <v>0.7015426661564117</v>
      </c>
      <c r="B1115">
        <v>0.73780144259878255</v>
      </c>
      <c r="C1115">
        <v>0.7049359663710516</v>
      </c>
      <c r="D1115">
        <v>0.71068656408260311</v>
      </c>
      <c r="M1115">
        <f>F2</f>
        <v>0.70815090835111694</v>
      </c>
      <c r="N1115">
        <f t="shared" si="142"/>
        <v>-1.1274603515887049E-2</v>
      </c>
      <c r="O1115">
        <f t="shared" si="136"/>
        <v>1.2711668444045262E-4</v>
      </c>
      <c r="Q1115">
        <f>F3</f>
        <v>0.7075758951832416</v>
      </c>
      <c r="R1115">
        <f t="shared" si="137"/>
        <v>1.7876786861283578E-2</v>
      </c>
      <c r="S1115">
        <f t="shared" si="143"/>
        <v>3.1957950848376113E-4</v>
      </c>
      <c r="U1115">
        <f>F4</f>
        <v>0.70645458866346222</v>
      </c>
      <c r="V1115">
        <f t="shared" si="138"/>
        <v>3.1353856808179481E-3</v>
      </c>
      <c r="W1115">
        <f t="shared" si="139"/>
        <v>9.8306433674782287E-6</v>
      </c>
      <c r="Y1115">
        <f>F5</f>
        <v>0.70710978855007434</v>
      </c>
      <c r="Z1115">
        <f t="shared" si="140"/>
        <v>-2.192734882824332E-2</v>
      </c>
      <c r="AA1115">
        <f t="shared" si="141"/>
        <v>4.8080862663546373E-4</v>
      </c>
    </row>
    <row r="1116" spans="1:27" x14ac:dyDescent="0.3">
      <c r="A1116">
        <v>0.70084319609460977</v>
      </c>
      <c r="B1116">
        <v>0.69391522758158974</v>
      </c>
      <c r="C1116">
        <v>0.71052274755359235</v>
      </c>
      <c r="D1116">
        <v>0.69812807411931921</v>
      </c>
      <c r="M1116">
        <f>F2</f>
        <v>0.70815090835111694</v>
      </c>
      <c r="N1116">
        <f t="shared" si="142"/>
        <v>-6.6082421947052383E-3</v>
      </c>
      <c r="O1116">
        <f t="shared" si="136"/>
        <v>4.3668864903882708E-5</v>
      </c>
      <c r="Q1116">
        <f>F3</f>
        <v>0.7075758951832416</v>
      </c>
      <c r="R1116">
        <f t="shared" si="137"/>
        <v>3.0225547415540954E-2</v>
      </c>
      <c r="S1116">
        <f t="shared" si="143"/>
        <v>9.1358371656911441E-4</v>
      </c>
      <c r="U1116">
        <f>F4</f>
        <v>0.70645458866346222</v>
      </c>
      <c r="V1116">
        <f t="shared" si="138"/>
        <v>-1.5186222924106207E-3</v>
      </c>
      <c r="W1116">
        <f t="shared" si="139"/>
        <v>2.3062136670064889E-6</v>
      </c>
      <c r="Y1116">
        <f>F5</f>
        <v>0.70710978855007434</v>
      </c>
      <c r="Z1116">
        <f t="shared" si="140"/>
        <v>3.5767755325287753E-3</v>
      </c>
      <c r="AA1116">
        <f t="shared" si="141"/>
        <v>1.2793323210096505E-5</v>
      </c>
    </row>
    <row r="1117" spans="1:27" x14ac:dyDescent="0.3">
      <c r="A1117">
        <v>0.71145554728404348</v>
      </c>
      <c r="B1117">
        <v>0.71759239809847852</v>
      </c>
      <c r="C1117">
        <v>0.70013434835831634</v>
      </c>
      <c r="D1117">
        <v>0.70743171581853437</v>
      </c>
      <c r="M1117">
        <f>F2</f>
        <v>0.70815090835111694</v>
      </c>
      <c r="N1117">
        <f t="shared" si="142"/>
        <v>-7.3077122565071706E-3</v>
      </c>
      <c r="O1117">
        <f t="shared" si="136"/>
        <v>5.3402658423905121E-5</v>
      </c>
      <c r="Q1117">
        <f>F3</f>
        <v>0.7075758951832416</v>
      </c>
      <c r="R1117">
        <f t="shared" si="137"/>
        <v>-1.3660667601651855E-2</v>
      </c>
      <c r="S1117">
        <f t="shared" si="143"/>
        <v>1.8661383932282063E-4</v>
      </c>
      <c r="U1117">
        <f>F4</f>
        <v>0.70645458866346222</v>
      </c>
      <c r="V1117">
        <f t="shared" si="138"/>
        <v>4.0681588901301247E-3</v>
      </c>
      <c r="W1117">
        <f t="shared" si="139"/>
        <v>1.6549916755344767E-5</v>
      </c>
      <c r="Y1117">
        <f>F5</f>
        <v>0.70710978855007434</v>
      </c>
      <c r="Z1117">
        <f t="shared" si="140"/>
        <v>-8.9817144307551278E-3</v>
      </c>
      <c r="AA1117">
        <f t="shared" si="141"/>
        <v>8.0671194115634903E-5</v>
      </c>
    </row>
    <row r="1118" spans="1:27" x14ac:dyDescent="0.3">
      <c r="A1118">
        <v>0.72141952776911644</v>
      </c>
      <c r="B1118">
        <v>0.70951805583221861</v>
      </c>
      <c r="C1118">
        <v>0.72696589829291869</v>
      </c>
      <c r="D1118">
        <v>0.68595079260849001</v>
      </c>
      <c r="M1118">
        <f>F2</f>
        <v>0.70815090835111694</v>
      </c>
      <c r="N1118">
        <f t="shared" si="142"/>
        <v>3.3046389329265402E-3</v>
      </c>
      <c r="O1118">
        <f t="shared" si="136"/>
        <v>1.0920638477013862E-5</v>
      </c>
      <c r="Q1118">
        <f>F3</f>
        <v>0.7075758951832416</v>
      </c>
      <c r="R1118">
        <f t="shared" si="137"/>
        <v>1.0016502915236924E-2</v>
      </c>
      <c r="S1118">
        <f t="shared" si="143"/>
        <v>1.0033033065094981E-4</v>
      </c>
      <c r="U1118">
        <f>F4</f>
        <v>0.70645458866346222</v>
      </c>
      <c r="V1118">
        <f t="shared" si="138"/>
        <v>-6.3202403051458855E-3</v>
      </c>
      <c r="W1118">
        <f t="shared" si="139"/>
        <v>3.9945437514790555E-5</v>
      </c>
      <c r="Y1118">
        <f>F5</f>
        <v>0.70710978855007434</v>
      </c>
      <c r="Z1118">
        <f t="shared" si="140"/>
        <v>3.2192726846003161E-4</v>
      </c>
      <c r="AA1118">
        <f t="shared" si="141"/>
        <v>1.0363716617813726E-7</v>
      </c>
    </row>
    <row r="1119" spans="1:27" x14ac:dyDescent="0.3">
      <c r="A1119">
        <v>0.70986029904982662</v>
      </c>
      <c r="B1119">
        <v>0.72297999839614346</v>
      </c>
      <c r="C1119">
        <v>0.74217516404831907</v>
      </c>
      <c r="D1119">
        <v>0.72074505506657049</v>
      </c>
      <c r="M1119">
        <f>F2</f>
        <v>0.70815090835111694</v>
      </c>
      <c r="N1119">
        <f t="shared" si="142"/>
        <v>1.3268619417999505E-2</v>
      </c>
      <c r="O1119">
        <f t="shared" si="136"/>
        <v>1.7605626125971353E-4</v>
      </c>
      <c r="Q1119">
        <f>F3</f>
        <v>0.7075758951832416</v>
      </c>
      <c r="R1119">
        <f t="shared" si="137"/>
        <v>1.9421606489770094E-3</v>
      </c>
      <c r="S1119">
        <f t="shared" si="143"/>
        <v>3.771987986434798E-6</v>
      </c>
      <c r="U1119">
        <f>F4</f>
        <v>0.70645458866346222</v>
      </c>
      <c r="V1119">
        <f t="shared" si="138"/>
        <v>2.0511309629456465E-2</v>
      </c>
      <c r="W1119">
        <f t="shared" si="139"/>
        <v>4.2071382271543351E-4</v>
      </c>
      <c r="Y1119">
        <f>F5</f>
        <v>0.70710978855007434</v>
      </c>
      <c r="Z1119">
        <f t="shared" si="140"/>
        <v>-2.1158995941584324E-2</v>
      </c>
      <c r="AA1119">
        <f t="shared" si="141"/>
        <v>4.477031092559819E-4</v>
      </c>
    </row>
    <row r="1120" spans="1:27" x14ac:dyDescent="0.3">
      <c r="A1120">
        <v>0.69988035701305995</v>
      </c>
      <c r="B1120">
        <v>0.72742694260938023</v>
      </c>
      <c r="C1120">
        <v>0.737588259865956</v>
      </c>
      <c r="D1120">
        <v>0.70700565314358332</v>
      </c>
      <c r="M1120">
        <f>F2</f>
        <v>0.70815090835111694</v>
      </c>
      <c r="N1120">
        <f t="shared" si="142"/>
        <v>1.7093906987096785E-3</v>
      </c>
      <c r="O1120">
        <f t="shared" si="136"/>
        <v>2.9220165608351631E-6</v>
      </c>
      <c r="Q1120">
        <f>F3</f>
        <v>0.7075758951832416</v>
      </c>
      <c r="R1120">
        <f t="shared" si="137"/>
        <v>1.5404103212901865E-2</v>
      </c>
      <c r="S1120">
        <f t="shared" si="143"/>
        <v>2.3728639579373355E-4</v>
      </c>
      <c r="U1120">
        <f>F4</f>
        <v>0.70645458866346222</v>
      </c>
      <c r="V1120">
        <f t="shared" si="138"/>
        <v>3.5720575384856845E-2</v>
      </c>
      <c r="W1120">
        <f t="shared" si="139"/>
        <v>1.2759595058252408E-3</v>
      </c>
      <c r="Y1120">
        <f>F5</f>
        <v>0.70710978855007434</v>
      </c>
      <c r="Z1120">
        <f t="shared" si="140"/>
        <v>1.3635266516496158E-2</v>
      </c>
      <c r="AA1120">
        <f t="shared" si="141"/>
        <v>1.8592049297588129E-4</v>
      </c>
    </row>
    <row r="1121" spans="1:27" x14ac:dyDescent="0.3">
      <c r="A1121">
        <v>0.69386989744462546</v>
      </c>
      <c r="B1121">
        <v>0.69060744036306299</v>
      </c>
      <c r="C1121">
        <v>0.69048596493375347</v>
      </c>
      <c r="D1121">
        <v>0.69633284103393933</v>
      </c>
      <c r="M1121">
        <f>F2</f>
        <v>0.70815090835111694</v>
      </c>
      <c r="N1121">
        <f t="shared" si="142"/>
        <v>-8.2705513380569862E-3</v>
      </c>
      <c r="O1121">
        <f t="shared" si="136"/>
        <v>6.8402019435436198E-5</v>
      </c>
      <c r="Q1121">
        <f>F3</f>
        <v>0.7075758951832416</v>
      </c>
      <c r="R1121">
        <f t="shared" si="137"/>
        <v>1.9851047426138635E-2</v>
      </c>
      <c r="S1121">
        <f t="shared" si="143"/>
        <v>3.9406408391480535E-4</v>
      </c>
      <c r="U1121">
        <f>F4</f>
        <v>0.70645458866346222</v>
      </c>
      <c r="V1121">
        <f t="shared" si="138"/>
        <v>3.1133671202493773E-2</v>
      </c>
      <c r="W1121">
        <f t="shared" si="139"/>
        <v>9.6930548254499013E-4</v>
      </c>
      <c r="Y1121">
        <f>F5</f>
        <v>0.70710978855007434</v>
      </c>
      <c r="Z1121">
        <f t="shared" si="140"/>
        <v>-1.0413540649101272E-4</v>
      </c>
      <c r="AA1121">
        <f t="shared" si="141"/>
        <v>1.0844182885048454E-8</v>
      </c>
    </row>
    <row r="1122" spans="1:27" x14ac:dyDescent="0.3">
      <c r="A1122">
        <v>0.68697610730183412</v>
      </c>
      <c r="B1122">
        <v>0.70884544723944065</v>
      </c>
      <c r="C1122">
        <v>0.67719517331533652</v>
      </c>
      <c r="D1122">
        <v>0.70042238768237264</v>
      </c>
      <c r="M1122">
        <f>F2</f>
        <v>0.70815090835111694</v>
      </c>
      <c r="N1122">
        <f t="shared" si="142"/>
        <v>-1.4281010906491476E-2</v>
      </c>
      <c r="O1122">
        <f t="shared" si="136"/>
        <v>2.0394727251132848E-4</v>
      </c>
      <c r="Q1122">
        <f>F3</f>
        <v>0.7075758951832416</v>
      </c>
      <c r="R1122">
        <f t="shared" si="137"/>
        <v>-1.6968454820178613E-2</v>
      </c>
      <c r="S1122">
        <f t="shared" si="143"/>
        <v>2.879284589844428E-4</v>
      </c>
      <c r="U1122">
        <f>F4</f>
        <v>0.70645458866346222</v>
      </c>
      <c r="V1122">
        <f t="shared" si="138"/>
        <v>-1.5968623729708753E-2</v>
      </c>
      <c r="W1122">
        <f t="shared" si="139"/>
        <v>2.549969438210175E-4</v>
      </c>
      <c r="Y1122">
        <f>F5</f>
        <v>0.70710978855007434</v>
      </c>
      <c r="Z1122">
        <f t="shared" si="140"/>
        <v>-1.0776947516135005E-2</v>
      </c>
      <c r="AA1122">
        <f t="shared" si="141"/>
        <v>1.1614259776552846E-4</v>
      </c>
    </row>
    <row r="1123" spans="1:27" x14ac:dyDescent="0.3">
      <c r="A1123">
        <v>0.69845531179576159</v>
      </c>
      <c r="B1123">
        <v>0.69896988115690173</v>
      </c>
      <c r="C1123">
        <v>0.70104602903107216</v>
      </c>
      <c r="D1123">
        <v>0.72483324043988429</v>
      </c>
      <c r="M1123">
        <f>F2</f>
        <v>0.70815090835111694</v>
      </c>
      <c r="N1123">
        <f t="shared" si="142"/>
        <v>-2.1174801049282821E-2</v>
      </c>
      <c r="O1123">
        <f t="shared" si="136"/>
        <v>4.4837219947670886E-4</v>
      </c>
      <c r="Q1123">
        <f>F3</f>
        <v>0.7075758951832416</v>
      </c>
      <c r="R1123">
        <f t="shared" si="137"/>
        <v>1.2695520561990525E-3</v>
      </c>
      <c r="S1123">
        <f t="shared" si="143"/>
        <v>1.6117624233992423E-6</v>
      </c>
      <c r="U1123">
        <f>F4</f>
        <v>0.70645458866346222</v>
      </c>
      <c r="V1123">
        <f t="shared" si="138"/>
        <v>-2.9259415348125706E-2</v>
      </c>
      <c r="W1123">
        <f t="shared" si="139"/>
        <v>8.561133865141341E-4</v>
      </c>
      <c r="Y1123">
        <f>F5</f>
        <v>0.70710978855007434</v>
      </c>
      <c r="Z1123">
        <f t="shared" si="140"/>
        <v>-6.6874008677016983E-3</v>
      </c>
      <c r="AA1123">
        <f t="shared" si="141"/>
        <v>4.472133036533743E-5</v>
      </c>
    </row>
    <row r="1124" spans="1:27" x14ac:dyDescent="0.3">
      <c r="A1124">
        <v>0.70025806314765848</v>
      </c>
      <c r="B1124">
        <v>0.71846727089463946</v>
      </c>
      <c r="C1124">
        <v>0.68619143217576017</v>
      </c>
      <c r="D1124">
        <v>0.70582135454313966</v>
      </c>
      <c r="M1124">
        <f>F2</f>
        <v>0.70815090835111694</v>
      </c>
      <c r="N1124">
        <f t="shared" si="142"/>
        <v>-9.6955965553553458E-3</v>
      </c>
      <c r="O1124">
        <f t="shared" si="136"/>
        <v>9.4004592564218454E-5</v>
      </c>
      <c r="Q1124">
        <f>F3</f>
        <v>0.7075758951832416</v>
      </c>
      <c r="R1124">
        <f t="shared" si="137"/>
        <v>-8.6060140263398699E-3</v>
      </c>
      <c r="S1124">
        <f t="shared" si="143"/>
        <v>7.4063477421558584E-5</v>
      </c>
      <c r="U1124">
        <f>F4</f>
        <v>0.70645458866346222</v>
      </c>
      <c r="V1124">
        <f t="shared" si="138"/>
        <v>-5.4085596323900642E-3</v>
      </c>
      <c r="W1124">
        <f t="shared" si="139"/>
        <v>2.9252517297119346E-5</v>
      </c>
      <c r="Y1124">
        <f>F5</f>
        <v>0.70710978855007434</v>
      </c>
      <c r="Z1124">
        <f t="shared" si="140"/>
        <v>1.7723451889809949E-2</v>
      </c>
      <c r="AA1124">
        <f t="shared" si="141"/>
        <v>3.1412074689040785E-4</v>
      </c>
    </row>
    <row r="1125" spans="1:27" x14ac:dyDescent="0.3">
      <c r="A1125">
        <v>0.69896592242784583</v>
      </c>
      <c r="B1125">
        <v>0.72248485134547025</v>
      </c>
      <c r="C1125">
        <v>0.72873167680696493</v>
      </c>
      <c r="D1125">
        <v>0.72345532088969244</v>
      </c>
      <c r="M1125">
        <f>F2</f>
        <v>0.70815090835111694</v>
      </c>
      <c r="N1125">
        <f t="shared" si="142"/>
        <v>-7.892845203458454E-3</v>
      </c>
      <c r="O1125">
        <f t="shared" si="136"/>
        <v>6.2297005405757117E-5</v>
      </c>
      <c r="Q1125">
        <f>F3</f>
        <v>0.7075758951832416</v>
      </c>
      <c r="R1125">
        <f t="shared" si="137"/>
        <v>1.0891375711397866E-2</v>
      </c>
      <c r="S1125">
        <f t="shared" si="143"/>
        <v>1.1862206488682737E-4</v>
      </c>
      <c r="U1125">
        <f>F4</f>
        <v>0.70645458866346222</v>
      </c>
      <c r="V1125">
        <f t="shared" si="138"/>
        <v>-2.026315648770205E-2</v>
      </c>
      <c r="W1125">
        <f t="shared" si="139"/>
        <v>4.1059551084510166E-4</v>
      </c>
      <c r="Y1125">
        <f>F5</f>
        <v>0.70710978855007434</v>
      </c>
      <c r="Z1125">
        <f t="shared" si="140"/>
        <v>-1.28843400693468E-3</v>
      </c>
      <c r="AA1125">
        <f t="shared" si="141"/>
        <v>1.6600621902257551E-6</v>
      </c>
    </row>
    <row r="1126" spans="1:27" x14ac:dyDescent="0.3">
      <c r="A1126">
        <v>0.70844300673367444</v>
      </c>
      <c r="B1126">
        <v>0.70963024347571768</v>
      </c>
      <c r="C1126">
        <v>0.70968961553384446</v>
      </c>
      <c r="D1126">
        <v>0.69047350828725085</v>
      </c>
      <c r="M1126">
        <f>F2</f>
        <v>0.70815090835111694</v>
      </c>
      <c r="N1126">
        <f t="shared" si="142"/>
        <v>-9.1849859232711051E-3</v>
      </c>
      <c r="O1126">
        <f t="shared" si="136"/>
        <v>8.436396641068835E-5</v>
      </c>
      <c r="Q1126">
        <f>F3</f>
        <v>0.7075758951832416</v>
      </c>
      <c r="R1126">
        <f t="shared" si="137"/>
        <v>1.4908956162228648E-2</v>
      </c>
      <c r="S1126">
        <f t="shared" si="143"/>
        <v>2.2227697384725559E-4</v>
      </c>
      <c r="U1126">
        <f>F4</f>
        <v>0.70645458866346222</v>
      </c>
      <c r="V1126">
        <f t="shared" si="138"/>
        <v>2.227708814350271E-2</v>
      </c>
      <c r="W1126">
        <f t="shared" si="139"/>
        <v>4.9626865615338901E-4</v>
      </c>
      <c r="Y1126">
        <f>F5</f>
        <v>0.70710978855007434</v>
      </c>
      <c r="Z1126">
        <f t="shared" si="140"/>
        <v>1.6345532339618107E-2</v>
      </c>
      <c r="AA1126">
        <f t="shared" si="141"/>
        <v>2.6717642746550141E-4</v>
      </c>
    </row>
    <row r="1127" spans="1:27" x14ac:dyDescent="0.3">
      <c r="A1127">
        <v>0.68536190995937452</v>
      </c>
      <c r="B1127">
        <v>0.73456871779975452</v>
      </c>
      <c r="C1127">
        <v>0.71320014400150133</v>
      </c>
      <c r="D1127">
        <v>0.68062904795360579</v>
      </c>
      <c r="M1127">
        <f>F2</f>
        <v>0.70815090835111694</v>
      </c>
      <c r="N1127">
        <f t="shared" si="142"/>
        <v>2.9209838255750409E-4</v>
      </c>
      <c r="O1127">
        <f t="shared" si="136"/>
        <v>8.5321465092710012E-8</v>
      </c>
      <c r="Q1127">
        <f>F3</f>
        <v>0.7075758951832416</v>
      </c>
      <c r="R1127">
        <f t="shared" si="137"/>
        <v>2.0543482924760825E-3</v>
      </c>
      <c r="S1127">
        <f t="shared" si="143"/>
        <v>4.2203469067993956E-6</v>
      </c>
      <c r="U1127">
        <f>F4</f>
        <v>0.70645458866346222</v>
      </c>
      <c r="V1127">
        <f t="shared" si="138"/>
        <v>3.2350268703822405E-3</v>
      </c>
      <c r="W1127">
        <f t="shared" si="139"/>
        <v>1.0465398852095114E-5</v>
      </c>
      <c r="Y1127">
        <f>F5</f>
        <v>0.70710978855007434</v>
      </c>
      <c r="Z1127">
        <f t="shared" si="140"/>
        <v>-1.6636280262823488E-2</v>
      </c>
      <c r="AA1127">
        <f t="shared" si="141"/>
        <v>2.7676582098321034E-4</v>
      </c>
    </row>
    <row r="1128" spans="1:27" x14ac:dyDescent="0.3">
      <c r="A1128">
        <v>0.73480986733674503</v>
      </c>
      <c r="B1128">
        <v>0.70243416801586944</v>
      </c>
      <c r="C1128">
        <v>0.73624417713675594</v>
      </c>
      <c r="D1128">
        <v>0.70467872437511669</v>
      </c>
      <c r="M1128">
        <f>F2</f>
        <v>0.70815090835111694</v>
      </c>
      <c r="N1128">
        <f t="shared" si="142"/>
        <v>-2.2788998391742421E-2</v>
      </c>
      <c r="O1128">
        <f t="shared" si="136"/>
        <v>5.1933844769883866E-4</v>
      </c>
      <c r="Q1128">
        <f>F3</f>
        <v>0.7075758951832416</v>
      </c>
      <c r="R1128">
        <f t="shared" si="137"/>
        <v>2.6992822616512924E-2</v>
      </c>
      <c r="S1128">
        <f t="shared" si="143"/>
        <v>7.2861247280653157E-4</v>
      </c>
      <c r="U1128">
        <f>F4</f>
        <v>0.70645458866346222</v>
      </c>
      <c r="V1128">
        <f t="shared" si="138"/>
        <v>6.7455553380391109E-3</v>
      </c>
      <c r="W1128">
        <f t="shared" si="139"/>
        <v>4.5502516818547945E-5</v>
      </c>
      <c r="Y1128">
        <f>F5</f>
        <v>0.70710978855007434</v>
      </c>
      <c r="Z1128">
        <f t="shared" si="140"/>
        <v>-2.6480740596468544E-2</v>
      </c>
      <c r="AA1128">
        <f t="shared" si="141"/>
        <v>7.0122962253745718E-4</v>
      </c>
    </row>
    <row r="1129" spans="1:27" x14ac:dyDescent="0.3">
      <c r="A1129">
        <v>0.72392542931884363</v>
      </c>
      <c r="B1129">
        <v>0.75366073461446137</v>
      </c>
      <c r="C1129">
        <v>0.7180509395127469</v>
      </c>
      <c r="D1129">
        <v>0.71800025459846495</v>
      </c>
      <c r="M1129">
        <f>F2</f>
        <v>0.70815090835111694</v>
      </c>
      <c r="N1129">
        <f t="shared" si="142"/>
        <v>2.665895898562809E-2</v>
      </c>
      <c r="O1129">
        <f t="shared" si="136"/>
        <v>7.1070009419740062E-4</v>
      </c>
      <c r="Q1129">
        <f>F3</f>
        <v>0.7075758951832416</v>
      </c>
      <c r="R1129">
        <f t="shared" si="137"/>
        <v>-5.1417271673721565E-3</v>
      </c>
      <c r="S1129">
        <f t="shared" si="143"/>
        <v>2.64373582636929E-5</v>
      </c>
      <c r="U1129">
        <f>F4</f>
        <v>0.70645458866346222</v>
      </c>
      <c r="V1129">
        <f t="shared" si="138"/>
        <v>2.9789588473293716E-2</v>
      </c>
      <c r="W1129">
        <f t="shared" si="139"/>
        <v>8.874195814081938E-4</v>
      </c>
      <c r="Y1129">
        <f>F5</f>
        <v>0.70710978855007434</v>
      </c>
      <c r="Z1129">
        <f t="shared" si="140"/>
        <v>-2.4310641749576423E-3</v>
      </c>
      <c r="AA1129">
        <f t="shared" si="141"/>
        <v>5.9100730227624823E-6</v>
      </c>
    </row>
    <row r="1130" spans="1:27" x14ac:dyDescent="0.3">
      <c r="A1130">
        <v>0.69776928017781403</v>
      </c>
      <c r="B1130">
        <v>0.70285779549437721</v>
      </c>
      <c r="C1130">
        <v>0.70207243377808481</v>
      </c>
      <c r="D1130">
        <v>0.70787313359506587</v>
      </c>
      <c r="M1130">
        <f>F2</f>
        <v>0.70815090835111694</v>
      </c>
      <c r="N1130">
        <f t="shared" si="142"/>
        <v>1.5774520967726691E-2</v>
      </c>
      <c r="O1130">
        <f t="shared" si="136"/>
        <v>2.4883551176124903E-4</v>
      </c>
      <c r="Q1130">
        <f>F3</f>
        <v>0.7075758951832416</v>
      </c>
      <c r="R1130">
        <f t="shared" si="137"/>
        <v>4.6084839431219771E-2</v>
      </c>
      <c r="S1130">
        <f t="shared" si="143"/>
        <v>2.1238124254013085E-3</v>
      </c>
      <c r="U1130">
        <f>F4</f>
        <v>0.70645458866346222</v>
      </c>
      <c r="V1130">
        <f t="shared" si="138"/>
        <v>1.1596350849284676E-2</v>
      </c>
      <c r="W1130">
        <f t="shared" si="139"/>
        <v>1.3447535301970543E-4</v>
      </c>
      <c r="Y1130">
        <f>F5</f>
        <v>0.70710978855007434</v>
      </c>
      <c r="Z1130">
        <f t="shared" si="140"/>
        <v>1.0890466048390612E-2</v>
      </c>
      <c r="AA1130">
        <f t="shared" si="141"/>
        <v>1.1860225075114865E-4</v>
      </c>
    </row>
    <row r="1131" spans="1:27" x14ac:dyDescent="0.3">
      <c r="A1131">
        <v>0.73955678546760717</v>
      </c>
      <c r="B1131">
        <v>0.70146148834790278</v>
      </c>
      <c r="C1131">
        <v>0.72006310210682967</v>
      </c>
      <c r="D1131">
        <v>0.69797380281511867</v>
      </c>
      <c r="M1131">
        <f>F2</f>
        <v>0.70815090835111694</v>
      </c>
      <c r="N1131">
        <f t="shared" si="142"/>
        <v>-1.0381628173302904E-2</v>
      </c>
      <c r="O1131">
        <f t="shared" si="136"/>
        <v>1.0777820352871658E-4</v>
      </c>
      <c r="Q1131">
        <f>F3</f>
        <v>0.7075758951832416</v>
      </c>
      <c r="R1131">
        <f t="shared" si="137"/>
        <v>-4.7180996888643856E-3</v>
      </c>
      <c r="S1131">
        <f t="shared" si="143"/>
        <v>2.2260464674062212E-5</v>
      </c>
      <c r="U1131">
        <f>F4</f>
        <v>0.70645458866346222</v>
      </c>
      <c r="V1131">
        <f t="shared" si="138"/>
        <v>-4.3821548853774095E-3</v>
      </c>
      <c r="W1131">
        <f t="shared" si="139"/>
        <v>1.9203281439437096E-5</v>
      </c>
      <c r="Y1131">
        <f>F5</f>
        <v>0.70710978855007434</v>
      </c>
      <c r="Z1131">
        <f t="shared" si="140"/>
        <v>7.6334504499153688E-4</v>
      </c>
      <c r="AA1131">
        <f t="shared" si="141"/>
        <v>5.8269565771313151E-7</v>
      </c>
    </row>
    <row r="1132" spans="1:27" x14ac:dyDescent="0.3">
      <c r="A1132">
        <v>0.71580397942254137</v>
      </c>
      <c r="B1132">
        <v>0.71323111918242421</v>
      </c>
      <c r="C1132">
        <v>0.7216630215842601</v>
      </c>
      <c r="D1132">
        <v>0.71391348313222502</v>
      </c>
      <c r="M1132">
        <f>F2</f>
        <v>0.70815090835111694</v>
      </c>
      <c r="N1132">
        <f t="shared" si="142"/>
        <v>3.1405877116490233E-2</v>
      </c>
      <c r="O1132">
        <f t="shared" si="136"/>
        <v>9.8632911745608477E-4</v>
      </c>
      <c r="Q1132">
        <f>F3</f>
        <v>0.7075758951832416</v>
      </c>
      <c r="R1132">
        <f t="shared" si="137"/>
        <v>-6.1144068353388148E-3</v>
      </c>
      <c r="S1132">
        <f t="shared" si="143"/>
        <v>3.7385970948038023E-5</v>
      </c>
      <c r="U1132">
        <f>F4</f>
        <v>0.70645458866346222</v>
      </c>
      <c r="V1132">
        <f t="shared" si="138"/>
        <v>1.3608513443367443E-2</v>
      </c>
      <c r="W1132">
        <f t="shared" si="139"/>
        <v>1.851916381383124E-4</v>
      </c>
      <c r="Y1132">
        <f>F5</f>
        <v>0.70710978855007434</v>
      </c>
      <c r="Z1132">
        <f t="shared" si="140"/>
        <v>-9.135985734955665E-3</v>
      </c>
      <c r="AA1132">
        <f t="shared" si="141"/>
        <v>8.3466235349313406E-5</v>
      </c>
    </row>
    <row r="1133" spans="1:27" x14ac:dyDescent="0.3">
      <c r="A1133">
        <v>0.72178360020896137</v>
      </c>
      <c r="B1133">
        <v>0.69981498513235829</v>
      </c>
      <c r="C1133">
        <v>0.70971495787637995</v>
      </c>
      <c r="D1133">
        <v>0.70278152474798949</v>
      </c>
      <c r="M1133">
        <f>F2</f>
        <v>0.70815090835111694</v>
      </c>
      <c r="N1133">
        <f t="shared" si="142"/>
        <v>7.6530710714244332E-3</v>
      </c>
      <c r="O1133">
        <f t="shared" si="136"/>
        <v>5.8569496824273522E-5</v>
      </c>
      <c r="Q1133">
        <f>F3</f>
        <v>0.7075758951832416</v>
      </c>
      <c r="R1133">
        <f t="shared" si="137"/>
        <v>5.6552239991826125E-3</v>
      </c>
      <c r="S1133">
        <f t="shared" si="143"/>
        <v>3.198155848093098E-5</v>
      </c>
      <c r="U1133">
        <f>F4</f>
        <v>0.70645458866346222</v>
      </c>
      <c r="V1133">
        <f t="shared" si="138"/>
        <v>1.5208432920797876E-2</v>
      </c>
      <c r="W1133">
        <f t="shared" si="139"/>
        <v>2.3129643190640862E-4</v>
      </c>
      <c r="Y1133">
        <f>F5</f>
        <v>0.70710978855007434</v>
      </c>
      <c r="Z1133">
        <f t="shared" si="140"/>
        <v>6.8036945821506878E-3</v>
      </c>
      <c r="AA1133">
        <f t="shared" si="141"/>
        <v>4.6290259967186625E-5</v>
      </c>
    </row>
    <row r="1134" spans="1:27" x14ac:dyDescent="0.3">
      <c r="A1134">
        <v>0.71869994922050395</v>
      </c>
      <c r="B1134">
        <v>0.69708702152283342</v>
      </c>
      <c r="C1134">
        <v>0.73348860675536454</v>
      </c>
      <c r="D1134">
        <v>0.71073127750181397</v>
      </c>
      <c r="M1134">
        <f>F2</f>
        <v>0.70815090835111694</v>
      </c>
      <c r="N1134">
        <f t="shared" si="142"/>
        <v>1.3632691857844437E-2</v>
      </c>
      <c r="O1134">
        <f t="shared" si="136"/>
        <v>1.8585028729093799E-4</v>
      </c>
      <c r="Q1134">
        <f>F3</f>
        <v>0.7075758951832416</v>
      </c>
      <c r="R1134">
        <f t="shared" si="137"/>
        <v>-7.7609100508833073E-3</v>
      </c>
      <c r="S1134">
        <f t="shared" si="143"/>
        <v>6.023172481790154E-5</v>
      </c>
      <c r="U1134">
        <f>F4</f>
        <v>0.70645458866346222</v>
      </c>
      <c r="V1134">
        <f t="shared" si="138"/>
        <v>3.2603692129177242E-3</v>
      </c>
      <c r="W1134">
        <f t="shared" si="139"/>
        <v>1.063000740454174E-5</v>
      </c>
      <c r="Y1134">
        <f>F5</f>
        <v>0.70710978855007434</v>
      </c>
      <c r="Z1134">
        <f t="shared" si="140"/>
        <v>-4.3282638020848418E-3</v>
      </c>
      <c r="AA1134">
        <f t="shared" si="141"/>
        <v>1.873386754043793E-5</v>
      </c>
    </row>
    <row r="1135" spans="1:27" x14ac:dyDescent="0.3">
      <c r="A1135">
        <v>0.68843094708793606</v>
      </c>
      <c r="B1135">
        <v>0.71125019813538948</v>
      </c>
      <c r="C1135">
        <v>0.70377331381860042</v>
      </c>
      <c r="D1135">
        <v>0.70863690965484827</v>
      </c>
      <c r="M1135">
        <f>F2</f>
        <v>0.70815090835111694</v>
      </c>
      <c r="N1135">
        <f t="shared" si="142"/>
        <v>1.0549040869387016E-2</v>
      </c>
      <c r="O1135">
        <f t="shared" si="136"/>
        <v>1.1128226326399758E-4</v>
      </c>
      <c r="Q1135">
        <f>F3</f>
        <v>0.7075758951832416</v>
      </c>
      <c r="R1135">
        <f t="shared" si="137"/>
        <v>-1.0488873660408182E-2</v>
      </c>
      <c r="S1135">
        <f t="shared" si="143"/>
        <v>1.1001647066400454E-4</v>
      </c>
      <c r="U1135">
        <f>F4</f>
        <v>0.70645458866346222</v>
      </c>
      <c r="V1135">
        <f t="shared" si="138"/>
        <v>2.7034018091902312E-2</v>
      </c>
      <c r="W1135">
        <f t="shared" si="139"/>
        <v>7.3083813419330148E-4</v>
      </c>
      <c r="Y1135">
        <f>F5</f>
        <v>0.70710978855007434</v>
      </c>
      <c r="Z1135">
        <f t="shared" si="140"/>
        <v>3.6214889517396376E-3</v>
      </c>
      <c r="AA1135">
        <f t="shared" si="141"/>
        <v>1.3115182227572259E-5</v>
      </c>
    </row>
    <row r="1136" spans="1:27" x14ac:dyDescent="0.3">
      <c r="A1136">
        <v>0.68460138491449418</v>
      </c>
      <c r="B1136">
        <v>0.71534020658764508</v>
      </c>
      <c r="C1136">
        <v>0.69340358427384319</v>
      </c>
      <c r="D1136">
        <v>0.71909175917164225</v>
      </c>
      <c r="M1136">
        <f>F2</f>
        <v>0.70815090835111694</v>
      </c>
      <c r="N1136">
        <f t="shared" si="142"/>
        <v>-1.9719961263180874E-2</v>
      </c>
      <c r="O1136">
        <f t="shared" si="136"/>
        <v>3.8887687222135419E-4</v>
      </c>
      <c r="Q1136">
        <f>F3</f>
        <v>0.7075758951832416</v>
      </c>
      <c r="R1136">
        <f t="shared" si="137"/>
        <v>3.6743029521478787E-3</v>
      </c>
      <c r="S1136">
        <f t="shared" si="143"/>
        <v>1.3500502184162616E-5</v>
      </c>
      <c r="U1136">
        <f>F4</f>
        <v>0.70645458866346222</v>
      </c>
      <c r="V1136">
        <f t="shared" si="138"/>
        <v>-2.6812748448618029E-3</v>
      </c>
      <c r="W1136">
        <f t="shared" si="139"/>
        <v>7.1892347936886853E-6</v>
      </c>
      <c r="Y1136">
        <f>F5</f>
        <v>0.70710978855007434</v>
      </c>
      <c r="Z1136">
        <f t="shared" si="140"/>
        <v>1.5271211047739319E-3</v>
      </c>
      <c r="AA1136">
        <f t="shared" si="141"/>
        <v>2.3320988686459543E-6</v>
      </c>
    </row>
    <row r="1137" spans="1:27" x14ac:dyDescent="0.3">
      <c r="A1137">
        <v>0.71573903309700737</v>
      </c>
      <c r="B1137">
        <v>0.70270633200334187</v>
      </c>
      <c r="C1137">
        <v>0.69090824907741799</v>
      </c>
      <c r="D1137">
        <v>0.70002710518103051</v>
      </c>
      <c r="M1137">
        <f>F2</f>
        <v>0.70815090835111694</v>
      </c>
      <c r="N1137">
        <f t="shared" si="142"/>
        <v>-2.3549523436622755E-2</v>
      </c>
      <c r="O1137">
        <f t="shared" si="136"/>
        <v>5.5458005409204437E-4</v>
      </c>
      <c r="Q1137">
        <f>F3</f>
        <v>0.7075758951832416</v>
      </c>
      <c r="R1137">
        <f t="shared" si="137"/>
        <v>7.7643114044034789E-3</v>
      </c>
      <c r="S1137">
        <f t="shared" si="143"/>
        <v>6.0284531584549926E-5</v>
      </c>
      <c r="U1137">
        <f>F4</f>
        <v>0.70645458866346222</v>
      </c>
      <c r="V1137">
        <f t="shared" si="138"/>
        <v>-1.3051004389619036E-2</v>
      </c>
      <c r="W1137">
        <f t="shared" si="139"/>
        <v>1.7032871557785535E-4</v>
      </c>
      <c r="Y1137">
        <f>F5</f>
        <v>0.70710978855007434</v>
      </c>
      <c r="Z1137">
        <f t="shared" si="140"/>
        <v>1.1981970621567917E-2</v>
      </c>
      <c r="AA1137">
        <f t="shared" si="141"/>
        <v>1.4356761997611666E-4</v>
      </c>
    </row>
    <row r="1138" spans="1:27" x14ac:dyDescent="0.3">
      <c r="A1138">
        <v>0.73381924859147507</v>
      </c>
      <c r="B1138">
        <v>0.69182221503291308</v>
      </c>
      <c r="C1138">
        <v>0.71575194461735381</v>
      </c>
      <c r="D1138">
        <v>0.70448635381744273</v>
      </c>
      <c r="M1138">
        <f>F2</f>
        <v>0.70815090835111694</v>
      </c>
      <c r="N1138">
        <f t="shared" si="142"/>
        <v>7.5881247458904344E-3</v>
      </c>
      <c r="O1138">
        <f t="shared" si="136"/>
        <v>5.7579637159194768E-5</v>
      </c>
      <c r="Q1138">
        <f>F3</f>
        <v>0.7075758951832416</v>
      </c>
      <c r="R1138">
        <f t="shared" si="137"/>
        <v>-4.8695631798997274E-3</v>
      </c>
      <c r="S1138">
        <f t="shared" si="143"/>
        <v>2.3712645563035147E-5</v>
      </c>
      <c r="U1138">
        <f>F4</f>
        <v>0.70645458866346222</v>
      </c>
      <c r="V1138">
        <f t="shared" si="138"/>
        <v>-1.5546339586044233E-2</v>
      </c>
      <c r="W1138">
        <f t="shared" si="139"/>
        <v>2.4168867452460598E-4</v>
      </c>
      <c r="Y1138">
        <f>F5</f>
        <v>0.70710978855007434</v>
      </c>
      <c r="Z1138">
        <f t="shared" si="140"/>
        <v>-7.0826833690438296E-3</v>
      </c>
      <c r="AA1138">
        <f t="shared" si="141"/>
        <v>5.0164403706130052E-5</v>
      </c>
    </row>
    <row r="1139" spans="1:27" x14ac:dyDescent="0.3">
      <c r="A1139">
        <v>0.7169129119998483</v>
      </c>
      <c r="B1139">
        <v>0.69934693820494864</v>
      </c>
      <c r="C1139">
        <v>0.68101305291106706</v>
      </c>
      <c r="D1139">
        <v>0.70156208856363522</v>
      </c>
      <c r="M1139">
        <f>F2</f>
        <v>0.70815090835111694</v>
      </c>
      <c r="N1139">
        <f t="shared" si="142"/>
        <v>2.5668340240358134E-2</v>
      </c>
      <c r="O1139">
        <f t="shared" si="136"/>
        <v>6.5886369069478867E-4</v>
      </c>
      <c r="Q1139">
        <f>F3</f>
        <v>0.7075758951832416</v>
      </c>
      <c r="R1139">
        <f t="shared" si="137"/>
        <v>-1.575368015032852E-2</v>
      </c>
      <c r="S1139">
        <f t="shared" si="143"/>
        <v>2.4817843827885483E-4</v>
      </c>
      <c r="U1139">
        <f>F4</f>
        <v>0.70645458866346222</v>
      </c>
      <c r="V1139">
        <f t="shared" si="138"/>
        <v>9.297355953891584E-3</v>
      </c>
      <c r="W1139">
        <f t="shared" si="139"/>
        <v>8.6440827733363289E-5</v>
      </c>
      <c r="Y1139">
        <f>F5</f>
        <v>0.70710978855007434</v>
      </c>
      <c r="Z1139">
        <f t="shared" si="140"/>
        <v>-2.6234347326316021E-3</v>
      </c>
      <c r="AA1139">
        <f t="shared" si="141"/>
        <v>6.8824097963778452E-6</v>
      </c>
    </row>
    <row r="1140" spans="1:27" x14ac:dyDescent="0.3">
      <c r="A1140">
        <v>0.69038232007325995</v>
      </c>
      <c r="B1140">
        <v>0.69461120229611684</v>
      </c>
      <c r="C1140">
        <v>0.70777589591366652</v>
      </c>
      <c r="D1140">
        <v>0.71708305941979766</v>
      </c>
      <c r="M1140">
        <f>F2</f>
        <v>0.70815090835111694</v>
      </c>
      <c r="N1140">
        <f t="shared" si="142"/>
        <v>8.7620036487313646E-3</v>
      </c>
      <c r="O1140">
        <f t="shared" si="136"/>
        <v>7.6772707940381748E-5</v>
      </c>
      <c r="Q1140">
        <f>F3</f>
        <v>0.7075758951832416</v>
      </c>
      <c r="R1140">
        <f t="shared" si="137"/>
        <v>-8.2289569782929561E-3</v>
      </c>
      <c r="S1140">
        <f t="shared" si="143"/>
        <v>6.7715732950596346E-5</v>
      </c>
      <c r="U1140">
        <f>F4</f>
        <v>0.70645458866346222</v>
      </c>
      <c r="V1140">
        <f t="shared" si="138"/>
        <v>-2.5441535752395161E-2</v>
      </c>
      <c r="W1140">
        <f t="shared" si="139"/>
        <v>6.472717414404012E-4</v>
      </c>
      <c r="Y1140">
        <f>F5</f>
        <v>0.70710978855007434</v>
      </c>
      <c r="Z1140">
        <f t="shared" si="140"/>
        <v>-5.5476999864391141E-3</v>
      </c>
      <c r="AA1140">
        <f t="shared" si="141"/>
        <v>3.0776975139536547E-5</v>
      </c>
    </row>
    <row r="1141" spans="1:27" x14ac:dyDescent="0.3">
      <c r="A1141">
        <v>0.74953164693092444</v>
      </c>
      <c r="B1141">
        <v>0.71873680335171752</v>
      </c>
      <c r="C1141">
        <v>0.70555616670842891</v>
      </c>
      <c r="D1141">
        <v>0.74205246262375624</v>
      </c>
      <c r="M1141">
        <f>F2</f>
        <v>0.70815090835111694</v>
      </c>
      <c r="N1141">
        <f t="shared" si="142"/>
        <v>-1.7768588277856989E-2</v>
      </c>
      <c r="O1141">
        <f t="shared" si="136"/>
        <v>3.1572272938799683E-4</v>
      </c>
      <c r="Q1141">
        <f>F3</f>
        <v>0.7075758951832416</v>
      </c>
      <c r="R1141">
        <f t="shared" si="137"/>
        <v>-1.2964692887124762E-2</v>
      </c>
      <c r="S1141">
        <f t="shared" si="143"/>
        <v>1.6808326165746341E-4</v>
      </c>
      <c r="U1141">
        <f>F4</f>
        <v>0.70645458866346222</v>
      </c>
      <c r="V1141">
        <f t="shared" si="138"/>
        <v>1.3213072502042955E-3</v>
      </c>
      <c r="W1141">
        <f t="shared" si="139"/>
        <v>1.7458528494424367E-6</v>
      </c>
      <c r="Y1141">
        <f>F5</f>
        <v>0.70710978855007434</v>
      </c>
      <c r="Z1141">
        <f t="shared" si="140"/>
        <v>9.9732708697233274E-3</v>
      </c>
      <c r="AA1141">
        <f t="shared" si="141"/>
        <v>9.9466131840871892E-5</v>
      </c>
    </row>
    <row r="1142" spans="1:27" x14ac:dyDescent="0.3">
      <c r="A1142">
        <v>0.68464849695729157</v>
      </c>
      <c r="B1142">
        <v>0.72761412318859353</v>
      </c>
      <c r="C1142">
        <v>0.69916126292951652</v>
      </c>
      <c r="D1142">
        <v>0.71439460953336376</v>
      </c>
      <c r="M1142">
        <f>F2</f>
        <v>0.70815090835111694</v>
      </c>
      <c r="N1142">
        <f t="shared" si="142"/>
        <v>4.1380738579807508E-2</v>
      </c>
      <c r="O1142">
        <f t="shared" si="136"/>
        <v>1.7123655254103695E-3</v>
      </c>
      <c r="Q1142">
        <f>F3</f>
        <v>0.7075758951832416</v>
      </c>
      <c r="R1142">
        <f t="shared" si="137"/>
        <v>1.1160908168475925E-2</v>
      </c>
      <c r="S1142">
        <f t="shared" si="143"/>
        <v>1.2456587114515263E-4</v>
      </c>
      <c r="U1142">
        <f>F4</f>
        <v>0.70645458866346222</v>
      </c>
      <c r="V1142">
        <f t="shared" si="138"/>
        <v>-8.9842195503331279E-4</v>
      </c>
      <c r="W1142">
        <f t="shared" si="139"/>
        <v>8.0716200928587988E-7</v>
      </c>
      <c r="Y1142">
        <f>F5</f>
        <v>0.70710978855007434</v>
      </c>
      <c r="Z1142">
        <f t="shared" si="140"/>
        <v>3.4942674073681901E-2</v>
      </c>
      <c r="AA1142">
        <f t="shared" si="141"/>
        <v>1.2209904714195613E-3</v>
      </c>
    </row>
    <row r="1143" spans="1:27" x14ac:dyDescent="0.3">
      <c r="A1143">
        <v>0.72670089949530559</v>
      </c>
      <c r="B1143">
        <v>0.7245244550825799</v>
      </c>
      <c r="C1143">
        <v>0.68501232540918977</v>
      </c>
      <c r="D1143">
        <v>0.70070295288647555</v>
      </c>
      <c r="M1143">
        <f>F2</f>
        <v>0.70815090835111694</v>
      </c>
      <c r="N1143">
        <f t="shared" si="142"/>
        <v>-2.3502411393825362E-2</v>
      </c>
      <c r="O1143">
        <f t="shared" si="136"/>
        <v>5.5236334132461218E-4</v>
      </c>
      <c r="Q1143">
        <f>F3</f>
        <v>0.7075758951832416</v>
      </c>
      <c r="R1143">
        <f t="shared" si="137"/>
        <v>2.0038228005351932E-2</v>
      </c>
      <c r="S1143">
        <f t="shared" si="143"/>
        <v>4.0153058159447049E-4</v>
      </c>
      <c r="U1143">
        <f>F4</f>
        <v>0.70645458866346222</v>
      </c>
      <c r="V1143">
        <f t="shared" si="138"/>
        <v>-7.2933257339456992E-3</v>
      </c>
      <c r="W1143">
        <f t="shared" si="139"/>
        <v>5.3192600261434574E-5</v>
      </c>
      <c r="Y1143">
        <f>F5</f>
        <v>0.70710978855007434</v>
      </c>
      <c r="Z1143">
        <f t="shared" si="140"/>
        <v>7.2848209832894195E-3</v>
      </c>
      <c r="AA1143">
        <f t="shared" si="141"/>
        <v>5.3068616758573826E-5</v>
      </c>
    </row>
    <row r="1144" spans="1:27" x14ac:dyDescent="0.3">
      <c r="A1144">
        <v>0.68853959254796815</v>
      </c>
      <c r="B1144">
        <v>0.72063125044177101</v>
      </c>
      <c r="C1144">
        <v>0.69802980129474568</v>
      </c>
      <c r="D1144">
        <v>0.69861040093382687</v>
      </c>
      <c r="M1144">
        <f>F2</f>
        <v>0.70815090835111694</v>
      </c>
      <c r="N1144">
        <f t="shared" si="142"/>
        <v>1.8549991144188649E-2</v>
      </c>
      <c r="O1144">
        <f t="shared" si="136"/>
        <v>3.4410217144947728E-4</v>
      </c>
      <c r="Q1144">
        <f>F3</f>
        <v>0.7075758951832416</v>
      </c>
      <c r="R1144">
        <f t="shared" si="137"/>
        <v>1.69485598993383E-2</v>
      </c>
      <c r="S1144">
        <f t="shared" si="143"/>
        <v>2.872536826614583E-4</v>
      </c>
      <c r="U1144">
        <f>F4</f>
        <v>0.70645458866346222</v>
      </c>
      <c r="V1144">
        <f t="shared" si="138"/>
        <v>-2.1442263254272453E-2</v>
      </c>
      <c r="W1144">
        <f t="shared" si="139"/>
        <v>4.5977065346552271E-4</v>
      </c>
      <c r="Y1144">
        <f>F5</f>
        <v>0.70710978855007434</v>
      </c>
      <c r="Z1144">
        <f t="shared" si="140"/>
        <v>-6.4068356635987866E-3</v>
      </c>
      <c r="AA1144">
        <f t="shared" si="141"/>
        <v>4.1047543220361307E-5</v>
      </c>
    </row>
    <row r="1145" spans="1:27" x14ac:dyDescent="0.3">
      <c r="A1145">
        <v>0.69333345135799063</v>
      </c>
      <c r="B1145">
        <v>0.71776591917592059</v>
      </c>
      <c r="C1145">
        <v>0.70824082118023923</v>
      </c>
      <c r="D1145">
        <v>0.7062592588682759</v>
      </c>
      <c r="M1145">
        <f>F2</f>
        <v>0.70815090835111694</v>
      </c>
      <c r="N1145">
        <f t="shared" si="142"/>
        <v>-1.9611315803148788E-2</v>
      </c>
      <c r="O1145">
        <f t="shared" si="136"/>
        <v>3.8460370753083336E-4</v>
      </c>
      <c r="Q1145">
        <f>F3</f>
        <v>0.7075758951832416</v>
      </c>
      <c r="R1145">
        <f t="shared" si="137"/>
        <v>1.3055355258529411E-2</v>
      </c>
      <c r="S1145">
        <f t="shared" si="143"/>
        <v>1.7044230092641153E-4</v>
      </c>
      <c r="U1145">
        <f>F4</f>
        <v>0.70645458866346222</v>
      </c>
      <c r="V1145">
        <f t="shared" si="138"/>
        <v>-8.4247873687165464E-3</v>
      </c>
      <c r="W1145">
        <f t="shared" si="139"/>
        <v>7.0977042208085871E-5</v>
      </c>
      <c r="Y1145">
        <f>F5</f>
        <v>0.70710978855007434</v>
      </c>
      <c r="Z1145">
        <f t="shared" si="140"/>
        <v>-8.4993876162474669E-3</v>
      </c>
      <c r="AA1145">
        <f t="shared" si="141"/>
        <v>7.2239589851220802E-5</v>
      </c>
    </row>
    <row r="1146" spans="1:27" x14ac:dyDescent="0.3">
      <c r="A1146">
        <v>0.72069073085835944</v>
      </c>
      <c r="B1146">
        <v>0.70566653306898175</v>
      </c>
      <c r="C1146">
        <v>0.7402058286918729</v>
      </c>
      <c r="D1146">
        <v>0.71036796195655361</v>
      </c>
      <c r="M1146">
        <f>F2</f>
        <v>0.70815090835111694</v>
      </c>
      <c r="N1146">
        <f t="shared" si="142"/>
        <v>-1.481745699312631E-2</v>
      </c>
      <c r="O1146">
        <f t="shared" si="136"/>
        <v>2.195570317431478E-4</v>
      </c>
      <c r="Q1146">
        <f>F3</f>
        <v>0.7075758951832416</v>
      </c>
      <c r="R1146">
        <f t="shared" si="137"/>
        <v>1.0190023992678987E-2</v>
      </c>
      <c r="S1146">
        <f t="shared" si="143"/>
        <v>1.0383658897137341E-4</v>
      </c>
      <c r="U1146">
        <f>F4</f>
        <v>0.70645458866346222</v>
      </c>
      <c r="V1146">
        <f t="shared" si="138"/>
        <v>1.7862325167770088E-3</v>
      </c>
      <c r="W1146">
        <f t="shared" si="139"/>
        <v>3.1906266039915271E-6</v>
      </c>
      <c r="Y1146">
        <f>F5</f>
        <v>0.70710978855007434</v>
      </c>
      <c r="Z1146">
        <f t="shared" si="140"/>
        <v>-8.505296817984398E-4</v>
      </c>
      <c r="AA1146">
        <f t="shared" si="141"/>
        <v>7.2340073962015524E-7</v>
      </c>
    </row>
    <row r="1147" spans="1:27" x14ac:dyDescent="0.3">
      <c r="A1147">
        <v>0.71762322731488704</v>
      </c>
      <c r="B1147">
        <v>0.70389807389896319</v>
      </c>
      <c r="C1147">
        <v>0.68894735654159867</v>
      </c>
      <c r="D1147">
        <v>0.70210955489344629</v>
      </c>
      <c r="M1147">
        <f>F2</f>
        <v>0.70815090835111694</v>
      </c>
      <c r="N1147">
        <f t="shared" si="142"/>
        <v>1.2539822507242504E-2</v>
      </c>
      <c r="O1147">
        <f t="shared" si="136"/>
        <v>1.5724714851314569E-4</v>
      </c>
      <c r="Q1147">
        <f>F3</f>
        <v>0.7075758951832416</v>
      </c>
      <c r="R1147">
        <f t="shared" si="137"/>
        <v>-1.9093621142598494E-3</v>
      </c>
      <c r="S1147">
        <f t="shared" si="143"/>
        <v>3.6456636833708422E-6</v>
      </c>
      <c r="U1147">
        <f>F4</f>
        <v>0.70645458866346222</v>
      </c>
      <c r="V1147">
        <f t="shared" si="138"/>
        <v>3.3751240028410678E-2</v>
      </c>
      <c r="W1147">
        <f t="shared" si="139"/>
        <v>1.1391462034553912E-3</v>
      </c>
      <c r="Y1147">
        <f>F5</f>
        <v>0.70710978855007434</v>
      </c>
      <c r="Z1147">
        <f t="shared" si="140"/>
        <v>3.25817340647927E-3</v>
      </c>
      <c r="AA1147">
        <f t="shared" si="141"/>
        <v>1.061569394668873E-5</v>
      </c>
    </row>
    <row r="1148" spans="1:27" x14ac:dyDescent="0.3">
      <c r="A1148">
        <v>0.71474266044997614</v>
      </c>
      <c r="B1148">
        <v>0.73598382142992269</v>
      </c>
      <c r="C1148">
        <v>0.66602939359652524</v>
      </c>
      <c r="D1148">
        <v>0.71807047621653541</v>
      </c>
      <c r="M1148">
        <f>F2</f>
        <v>0.70815090835111694</v>
      </c>
      <c r="N1148">
        <f t="shared" si="142"/>
        <v>9.4723189637700989E-3</v>
      </c>
      <c r="O1148">
        <f t="shared" si="136"/>
        <v>8.9724826551398638E-5</v>
      </c>
      <c r="Q1148">
        <f>F3</f>
        <v>0.7075758951832416</v>
      </c>
      <c r="R1148">
        <f t="shared" si="137"/>
        <v>-3.6778212842784042E-3</v>
      </c>
      <c r="S1148">
        <f t="shared" si="143"/>
        <v>1.352636939909125E-5</v>
      </c>
      <c r="U1148">
        <f>F4</f>
        <v>0.70645458866346222</v>
      </c>
      <c r="V1148">
        <f t="shared" si="138"/>
        <v>-1.7507232121863558E-2</v>
      </c>
      <c r="W1148">
        <f t="shared" si="139"/>
        <v>3.0650317656881118E-4</v>
      </c>
      <c r="Y1148">
        <f>F5</f>
        <v>0.70710978855007434</v>
      </c>
      <c r="Z1148">
        <f t="shared" si="140"/>
        <v>-5.0002336566280503E-3</v>
      </c>
      <c r="AA1148">
        <f t="shared" si="141"/>
        <v>2.5002336620875924E-5</v>
      </c>
    </row>
    <row r="1149" spans="1:27" x14ac:dyDescent="0.3">
      <c r="A1149">
        <v>0.69514403155635984</v>
      </c>
      <c r="B1149">
        <v>0.71661696278242315</v>
      </c>
      <c r="C1149">
        <v>0.70834162808345347</v>
      </c>
      <c r="D1149">
        <v>0.71473935075423123</v>
      </c>
      <c r="M1149">
        <f>F2</f>
        <v>0.70815090835111694</v>
      </c>
      <c r="N1149">
        <f t="shared" si="142"/>
        <v>6.5917520988592049E-3</v>
      </c>
      <c r="O1149">
        <f t="shared" si="136"/>
        <v>4.345119573281473E-5</v>
      </c>
      <c r="Q1149">
        <f>F3</f>
        <v>0.7075758951832416</v>
      </c>
      <c r="R1149">
        <f t="shared" si="137"/>
        <v>2.8407926246681092E-2</v>
      </c>
      <c r="S1149">
        <f t="shared" si="143"/>
        <v>8.0701027363687253E-4</v>
      </c>
      <c r="U1149">
        <f>F4</f>
        <v>0.70645458866346222</v>
      </c>
      <c r="V1149">
        <f t="shared" si="138"/>
        <v>-4.0425195066936981E-2</v>
      </c>
      <c r="W1149">
        <f t="shared" si="139"/>
        <v>1.6341963961999061E-3</v>
      </c>
      <c r="Y1149">
        <f>F5</f>
        <v>0.70710978855007434</v>
      </c>
      <c r="Z1149">
        <f t="shared" si="140"/>
        <v>1.0960687666461078E-2</v>
      </c>
      <c r="AA1149">
        <f t="shared" si="141"/>
        <v>1.2013667412171199E-4</v>
      </c>
    </row>
    <row r="1150" spans="1:27" x14ac:dyDescent="0.3">
      <c r="A1150">
        <v>0.70081787683786567</v>
      </c>
      <c r="B1150">
        <v>0.69992283556326351</v>
      </c>
      <c r="C1150">
        <v>0.71647087600966353</v>
      </c>
      <c r="D1150">
        <v>0.67993735308761938</v>
      </c>
      <c r="M1150">
        <f>F2</f>
        <v>0.70815090835111694</v>
      </c>
      <c r="N1150">
        <f t="shared" si="142"/>
        <v>-1.3006876794757094E-2</v>
      </c>
      <c r="O1150">
        <f t="shared" si="136"/>
        <v>1.6917884395399057E-4</v>
      </c>
      <c r="Q1150">
        <f>F3</f>
        <v>0.7075758951832416</v>
      </c>
      <c r="R1150">
        <f t="shared" si="137"/>
        <v>9.0410675991815515E-3</v>
      </c>
      <c r="S1150">
        <f t="shared" si="143"/>
        <v>8.1740903332970464E-5</v>
      </c>
      <c r="U1150">
        <f>F4</f>
        <v>0.70645458866346222</v>
      </c>
      <c r="V1150">
        <f t="shared" si="138"/>
        <v>1.8870394199912432E-3</v>
      </c>
      <c r="W1150">
        <f t="shared" si="139"/>
        <v>3.5609177726008879E-6</v>
      </c>
      <c r="Y1150">
        <f>F5</f>
        <v>0.70710978855007434</v>
      </c>
      <c r="Z1150">
        <f t="shared" si="140"/>
        <v>7.6295622041568922E-3</v>
      </c>
      <c r="AA1150">
        <f t="shared" si="141"/>
        <v>5.8210219427099375E-5</v>
      </c>
    </row>
    <row r="1151" spans="1:27" x14ac:dyDescent="0.3">
      <c r="A1151">
        <v>0.65255994612954071</v>
      </c>
      <c r="B1151">
        <v>0.72566588305595003</v>
      </c>
      <c r="C1151">
        <v>0.7292577784678872</v>
      </c>
      <c r="D1151">
        <v>0.73384659504244099</v>
      </c>
      <c r="M1151">
        <f>F2</f>
        <v>0.70815090835111694</v>
      </c>
      <c r="N1151">
        <f t="shared" si="142"/>
        <v>-7.3330315132512647E-3</v>
      </c>
      <c r="O1151">
        <f t="shared" si="136"/>
        <v>5.3773351174336133E-5</v>
      </c>
      <c r="Q1151">
        <f>F3</f>
        <v>0.7075758951832416</v>
      </c>
      <c r="R1151">
        <f t="shared" si="137"/>
        <v>-7.6530596199780865E-3</v>
      </c>
      <c r="S1151">
        <f t="shared" si="143"/>
        <v>5.8569321546939134E-5</v>
      </c>
      <c r="U1151">
        <f>F4</f>
        <v>0.70645458866346222</v>
      </c>
      <c r="V1151">
        <f t="shared" si="138"/>
        <v>1.0016287346201302E-2</v>
      </c>
      <c r="W1151">
        <f t="shared" si="139"/>
        <v>1.0032601220167233E-4</v>
      </c>
      <c r="Y1151">
        <f>F5</f>
        <v>0.70710978855007434</v>
      </c>
      <c r="Z1151">
        <f t="shared" si="140"/>
        <v>-2.7172435462454958E-2</v>
      </c>
      <c r="AA1151">
        <f t="shared" si="141"/>
        <v>7.3834124896127976E-4</v>
      </c>
    </row>
    <row r="1152" spans="1:27" x14ac:dyDescent="0.3">
      <c r="A1152">
        <v>0.71070794066021403</v>
      </c>
      <c r="B1152">
        <v>0.7287175029927534</v>
      </c>
      <c r="C1152">
        <v>0.69549155039367261</v>
      </c>
      <c r="D1152">
        <v>0.69598303659394167</v>
      </c>
      <c r="M1152">
        <f>F2</f>
        <v>0.70815090835111694</v>
      </c>
      <c r="N1152">
        <f t="shared" si="142"/>
        <v>-5.5590962221576223E-2</v>
      </c>
      <c r="O1152">
        <f t="shared" si="136"/>
        <v>3.0903550807207148E-3</v>
      </c>
      <c r="Q1152">
        <f>F3</f>
        <v>0.7075758951832416</v>
      </c>
      <c r="R1152">
        <f t="shared" si="137"/>
        <v>1.8089987872708435E-2</v>
      </c>
      <c r="S1152">
        <f t="shared" si="143"/>
        <v>3.2724766123473826E-4</v>
      </c>
      <c r="U1152">
        <f>F4</f>
        <v>0.70645458866346222</v>
      </c>
      <c r="V1152">
        <f t="shared" si="138"/>
        <v>2.2803189804424973E-2</v>
      </c>
      <c r="W1152">
        <f t="shared" si="139"/>
        <v>5.1998546525663101E-4</v>
      </c>
      <c r="Y1152">
        <f>F5</f>
        <v>0.70710978855007434</v>
      </c>
      <c r="Z1152">
        <f t="shared" si="140"/>
        <v>2.6736806492366649E-2</v>
      </c>
      <c r="AA1152">
        <f t="shared" si="141"/>
        <v>7.1485682141025941E-4</v>
      </c>
    </row>
    <row r="1153" spans="1:27" x14ac:dyDescent="0.3">
      <c r="A1153">
        <v>0.70041208016833145</v>
      </c>
      <c r="B1153">
        <v>0.70702949159068884</v>
      </c>
      <c r="C1153">
        <v>0.68858557959046196</v>
      </c>
      <c r="D1153">
        <v>0.69933658427943879</v>
      </c>
      <c r="M1153">
        <f>F2</f>
        <v>0.70815090835111694</v>
      </c>
      <c r="N1153">
        <f t="shared" si="142"/>
        <v>2.5570323090970959E-3</v>
      </c>
      <c r="O1153">
        <f t="shared" si="136"/>
        <v>6.5384142297664265E-6</v>
      </c>
      <c r="Q1153">
        <f>F3</f>
        <v>0.7075758951832416</v>
      </c>
      <c r="R1153">
        <f t="shared" si="137"/>
        <v>2.1141607809511798E-2</v>
      </c>
      <c r="S1153">
        <f t="shared" si="143"/>
        <v>4.4696758077121025E-4</v>
      </c>
      <c r="U1153">
        <f>F4</f>
        <v>0.70645458866346222</v>
      </c>
      <c r="V1153">
        <f t="shared" si="138"/>
        <v>-1.0963038269789616E-2</v>
      </c>
      <c r="W1153">
        <f t="shared" si="139"/>
        <v>1.2018820810487168E-4</v>
      </c>
      <c r="Y1153">
        <f>F5</f>
        <v>0.70710978855007434</v>
      </c>
      <c r="Z1153">
        <f t="shared" si="140"/>
        <v>-1.1126751956132663E-2</v>
      </c>
      <c r="AA1153">
        <f t="shared" si="141"/>
        <v>1.2380460909330206E-4</v>
      </c>
    </row>
    <row r="1154" spans="1:27" x14ac:dyDescent="0.3">
      <c r="A1154">
        <v>0.70803801673473599</v>
      </c>
      <c r="B1154">
        <v>0.70871843945868973</v>
      </c>
      <c r="C1154">
        <v>0.70496410874407534</v>
      </c>
      <c r="D1154">
        <v>0.71868056732132279</v>
      </c>
      <c r="M1154">
        <f>F2</f>
        <v>0.70815090835111694</v>
      </c>
      <c r="N1154">
        <f t="shared" si="142"/>
        <v>-7.7388281827854843E-3</v>
      </c>
      <c r="O1154">
        <f t="shared" si="136"/>
        <v>5.9889461642674881E-5</v>
      </c>
      <c r="Q1154">
        <f>F3</f>
        <v>0.7075758951832416</v>
      </c>
      <c r="R1154">
        <f t="shared" si="137"/>
        <v>-5.4640359255275772E-4</v>
      </c>
      <c r="S1154">
        <f t="shared" si="143"/>
        <v>2.985568859545601E-7</v>
      </c>
      <c r="U1154">
        <f>F4</f>
        <v>0.70645458866346222</v>
      </c>
      <c r="V1154">
        <f t="shared" si="138"/>
        <v>-1.7869009073000264E-2</v>
      </c>
      <c r="W1154">
        <f t="shared" si="139"/>
        <v>3.1930148525096574E-4</v>
      </c>
      <c r="Y1154">
        <f>F5</f>
        <v>0.70710978855007434</v>
      </c>
      <c r="Z1154">
        <f t="shared" si="140"/>
        <v>-7.7732042706355475E-3</v>
      </c>
      <c r="AA1154">
        <f t="shared" si="141"/>
        <v>6.0422704633026716E-5</v>
      </c>
    </row>
    <row r="1155" spans="1:27" x14ac:dyDescent="0.3">
      <c r="A1155">
        <v>0.705890247394375</v>
      </c>
      <c r="B1155">
        <v>0.68939943564934936</v>
      </c>
      <c r="C1155">
        <v>0.719032479912871</v>
      </c>
      <c r="D1155">
        <v>0.71828615621363967</v>
      </c>
      <c r="M1155">
        <f>F2</f>
        <v>0.70815090835111694</v>
      </c>
      <c r="N1155">
        <f t="shared" si="142"/>
        <v>-1.1289161638095013E-4</v>
      </c>
      <c r="O1155">
        <f t="shared" si="136"/>
        <v>1.2744517049103608E-8</v>
      </c>
      <c r="Q1155">
        <f>F3</f>
        <v>0.7075758951832416</v>
      </c>
      <c r="R1155">
        <f t="shared" si="137"/>
        <v>1.1425442754481319E-3</v>
      </c>
      <c r="S1155">
        <f t="shared" si="143"/>
        <v>1.3054074213592967E-6</v>
      </c>
      <c r="U1155">
        <f>F4</f>
        <v>0.70645458866346222</v>
      </c>
      <c r="V1155">
        <f t="shared" si="138"/>
        <v>-1.490479919386889E-3</v>
      </c>
      <c r="W1155">
        <f t="shared" si="139"/>
        <v>2.2215303900955472E-6</v>
      </c>
      <c r="Y1155">
        <f>F5</f>
        <v>0.70710978855007434</v>
      </c>
      <c r="Z1155">
        <f t="shared" si="140"/>
        <v>1.1570778771248458E-2</v>
      </c>
      <c r="AA1155">
        <f t="shared" si="141"/>
        <v>1.3388292137317398E-4</v>
      </c>
    </row>
    <row r="1156" spans="1:27" x14ac:dyDescent="0.3">
      <c r="A1156">
        <v>0.7077683484584828</v>
      </c>
      <c r="B1156">
        <v>0.68989158137000961</v>
      </c>
      <c r="C1156">
        <v>0.69128341509233848</v>
      </c>
      <c r="D1156">
        <v>0.71371151357865303</v>
      </c>
      <c r="M1156">
        <f>F2</f>
        <v>0.70815090835111694</v>
      </c>
      <c r="N1156">
        <f t="shared" si="142"/>
        <v>-2.2606609567419333E-3</v>
      </c>
      <c r="O1156">
        <f t="shared" ref="O1156:O1219" si="144">N1156^2</f>
        <v>5.1105879613373534E-6</v>
      </c>
      <c r="Q1156">
        <f>F3</f>
        <v>0.7075758951832416</v>
      </c>
      <c r="R1156">
        <f t="shared" ref="R1156:R1219" si="145">B1155 - Q1156</f>
        <v>-1.8176459533892242E-2</v>
      </c>
      <c r="S1156">
        <f t="shared" si="143"/>
        <v>3.303836811872222E-4</v>
      </c>
      <c r="U1156">
        <f>F4</f>
        <v>0.70645458866346222</v>
      </c>
      <c r="V1156">
        <f t="shared" ref="V1156:V1219" si="146">C1155 - U1156</f>
        <v>1.2577891249408779E-2</v>
      </c>
      <c r="W1156">
        <f t="shared" ref="W1156:W1219" si="147">V1156^2</f>
        <v>1.5820334828195394E-4</v>
      </c>
      <c r="Y1156">
        <f>F5</f>
        <v>0.70710978855007434</v>
      </c>
      <c r="Z1156">
        <f t="shared" ref="Z1156:Z1219" si="148">D1155 - Y1156</f>
        <v>1.1176367663565334E-2</v>
      </c>
      <c r="AA1156">
        <f t="shared" ref="AA1156:AA1219" si="149">Z1156^2</f>
        <v>1.2491119415118884E-4</v>
      </c>
    </row>
    <row r="1157" spans="1:27" x14ac:dyDescent="0.3">
      <c r="A1157">
        <v>0.68778008250377554</v>
      </c>
      <c r="B1157">
        <v>0.72221225243918219</v>
      </c>
      <c r="C1157">
        <v>0.72692621256180789</v>
      </c>
      <c r="D1157">
        <v>0.72221470122772224</v>
      </c>
      <c r="M1157">
        <f>F2</f>
        <v>0.70815090835111694</v>
      </c>
      <c r="N1157">
        <f t="shared" ref="N1157:N1220" si="150">A1156 - M1157</f>
        <v>-3.8255989263413781E-4</v>
      </c>
      <c r="O1157">
        <f t="shared" si="144"/>
        <v>1.4635207145224305E-7</v>
      </c>
      <c r="Q1157">
        <f>F3</f>
        <v>0.7075758951832416</v>
      </c>
      <c r="R1157">
        <f t="shared" si="145"/>
        <v>-1.7684313813231989E-2</v>
      </c>
      <c r="S1157">
        <f t="shared" si="143"/>
        <v>3.1273495504486774E-4</v>
      </c>
      <c r="U1157">
        <f>F4</f>
        <v>0.70645458866346222</v>
      </c>
      <c r="V1157">
        <f t="shared" si="146"/>
        <v>-1.5171173571123742E-2</v>
      </c>
      <c r="W1157">
        <f t="shared" si="147"/>
        <v>2.3016450752516351E-4</v>
      </c>
      <c r="Y1157">
        <f>F5</f>
        <v>0.70710978855007434</v>
      </c>
      <c r="Z1157">
        <f t="shared" si="148"/>
        <v>6.6017250285786977E-3</v>
      </c>
      <c r="AA1157">
        <f t="shared" si="149"/>
        <v>4.3582773352962409E-5</v>
      </c>
    </row>
    <row r="1158" spans="1:27" x14ac:dyDescent="0.3">
      <c r="A1158">
        <v>0.70609829457453221</v>
      </c>
      <c r="B1158">
        <v>0.72205693413044569</v>
      </c>
      <c r="C1158">
        <v>0.73460368055745262</v>
      </c>
      <c r="D1158">
        <v>0.70424429110543996</v>
      </c>
      <c r="M1158">
        <f>F2</f>
        <v>0.70815090835111694</v>
      </c>
      <c r="N1158">
        <f t="shared" si="150"/>
        <v>-2.0370825847341401E-2</v>
      </c>
      <c r="O1158">
        <f t="shared" si="144"/>
        <v>4.1497054570271248E-4</v>
      </c>
      <c r="Q1158">
        <f>F3</f>
        <v>0.7075758951832416</v>
      </c>
      <c r="R1158">
        <f t="shared" si="145"/>
        <v>1.4636357255940591E-2</v>
      </c>
      <c r="S1158">
        <f t="shared" ref="S1158:S1221" si="151">R1158^2</f>
        <v>2.1422295372352479E-4</v>
      </c>
      <c r="U1158">
        <f>F4</f>
        <v>0.70645458866346222</v>
      </c>
      <c r="V1158">
        <f t="shared" si="146"/>
        <v>2.047162389834567E-2</v>
      </c>
      <c r="W1158">
        <f t="shared" si="147"/>
        <v>4.1908738503531755E-4</v>
      </c>
      <c r="Y1158">
        <f>F5</f>
        <v>0.70710978855007434</v>
      </c>
      <c r="Z1158">
        <f t="shared" si="148"/>
        <v>1.5104912677647908E-2</v>
      </c>
      <c r="AA1158">
        <f t="shared" si="149"/>
        <v>2.2815838699936848E-4</v>
      </c>
    </row>
    <row r="1159" spans="1:27" x14ac:dyDescent="0.3">
      <c r="A1159">
        <v>0.69918449074188216</v>
      </c>
      <c r="B1159">
        <v>0.67005883529681043</v>
      </c>
      <c r="C1159">
        <v>0.73215140860224681</v>
      </c>
      <c r="D1159">
        <v>0.69924358668766429</v>
      </c>
      <c r="M1159">
        <f>F2</f>
        <v>0.70815090835111694</v>
      </c>
      <c r="N1159">
        <f t="shared" si="150"/>
        <v>-2.0526137765847219E-3</v>
      </c>
      <c r="O1159">
        <f t="shared" si="144"/>
        <v>4.2132233158253944E-6</v>
      </c>
      <c r="Q1159">
        <f>F3</f>
        <v>0.7075758951832416</v>
      </c>
      <c r="R1159">
        <f t="shared" si="145"/>
        <v>1.4481038947204095E-2</v>
      </c>
      <c r="S1159">
        <f t="shared" si="151"/>
        <v>2.0970048899044186E-4</v>
      </c>
      <c r="U1159">
        <f>F4</f>
        <v>0.70645458866346222</v>
      </c>
      <c r="V1159">
        <f t="shared" si="146"/>
        <v>2.8149091893990397E-2</v>
      </c>
      <c r="W1159">
        <f t="shared" si="147"/>
        <v>7.9237137445631583E-4</v>
      </c>
      <c r="Y1159">
        <f>F5</f>
        <v>0.70710978855007434</v>
      </c>
      <c r="Z1159">
        <f t="shared" si="148"/>
        <v>-2.8654974446343795E-3</v>
      </c>
      <c r="AA1159">
        <f t="shared" si="149"/>
        <v>8.2110756052061589E-6</v>
      </c>
    </row>
    <row r="1160" spans="1:27" x14ac:dyDescent="0.3">
      <c r="A1160">
        <v>0.71291840012670138</v>
      </c>
      <c r="B1160">
        <v>0.7190972642241662</v>
      </c>
      <c r="C1160">
        <v>0.66853432121128675</v>
      </c>
      <c r="D1160">
        <v>0.71304891525433167</v>
      </c>
      <c r="M1160">
        <f>F2</f>
        <v>0.70815090835111694</v>
      </c>
      <c r="N1160">
        <f t="shared" si="150"/>
        <v>-8.966417609234778E-3</v>
      </c>
      <c r="O1160">
        <f t="shared" si="144"/>
        <v>8.0396644743195513E-5</v>
      </c>
      <c r="Q1160">
        <f>F3</f>
        <v>0.7075758951832416</v>
      </c>
      <c r="R1160">
        <f t="shared" si="145"/>
        <v>-3.751705988643117E-2</v>
      </c>
      <c r="S1160">
        <f t="shared" si="151"/>
        <v>1.4075297825220628E-3</v>
      </c>
      <c r="U1160">
        <f>F4</f>
        <v>0.70645458866346222</v>
      </c>
      <c r="V1160">
        <f t="shared" si="146"/>
        <v>2.5696819938784587E-2</v>
      </c>
      <c r="W1160">
        <f t="shared" si="147"/>
        <v>6.6032655496631718E-4</v>
      </c>
      <c r="Y1160">
        <f>F5</f>
        <v>0.70710978855007434</v>
      </c>
      <c r="Z1160">
        <f t="shared" si="148"/>
        <v>-7.8662018624100494E-3</v>
      </c>
      <c r="AA1160">
        <f t="shared" si="149"/>
        <v>6.1877131740183328E-5</v>
      </c>
    </row>
    <row r="1161" spans="1:27" x14ac:dyDescent="0.3">
      <c r="A1161">
        <v>0.74326258289447722</v>
      </c>
      <c r="B1161">
        <v>0.72061397045086417</v>
      </c>
      <c r="C1161">
        <v>0.70012644011714675</v>
      </c>
      <c r="D1161">
        <v>0.69455638666349129</v>
      </c>
      <c r="M1161">
        <f>F2</f>
        <v>0.70815090835111694</v>
      </c>
      <c r="N1161">
        <f t="shared" si="150"/>
        <v>4.7674917755844426E-3</v>
      </c>
      <c r="O1161">
        <f t="shared" si="144"/>
        <v>2.2728977830265302E-5</v>
      </c>
      <c r="Q1161">
        <f>F3</f>
        <v>0.7075758951832416</v>
      </c>
      <c r="R1161">
        <f t="shared" si="145"/>
        <v>1.1521369040924601E-2</v>
      </c>
      <c r="S1161">
        <f t="shared" si="151"/>
        <v>1.3274194457717586E-4</v>
      </c>
      <c r="U1161">
        <f>F4</f>
        <v>0.70645458866346222</v>
      </c>
      <c r="V1161">
        <f t="shared" si="146"/>
        <v>-3.7920267452175471E-2</v>
      </c>
      <c r="W1161">
        <f t="shared" si="147"/>
        <v>1.4379466836445184E-3</v>
      </c>
      <c r="Y1161">
        <f>F5</f>
        <v>0.70710978855007434</v>
      </c>
      <c r="Z1161">
        <f t="shared" si="148"/>
        <v>5.9391267042573359E-3</v>
      </c>
      <c r="AA1161">
        <f t="shared" si="149"/>
        <v>3.5273226009222607E-5</v>
      </c>
    </row>
    <row r="1162" spans="1:27" x14ac:dyDescent="0.3">
      <c r="A1162">
        <v>0.69668742338093947</v>
      </c>
      <c r="B1162">
        <v>0.69540701570512053</v>
      </c>
      <c r="C1162">
        <v>0.72890330194415576</v>
      </c>
      <c r="D1162">
        <v>0.69038159508958241</v>
      </c>
      <c r="M1162">
        <f>F2</f>
        <v>0.70815090835111694</v>
      </c>
      <c r="N1162">
        <f t="shared" si="150"/>
        <v>3.5111674543360283E-2</v>
      </c>
      <c r="O1162">
        <f t="shared" si="144"/>
        <v>1.2328296892388545E-3</v>
      </c>
      <c r="Q1162">
        <f>F3</f>
        <v>0.7075758951832416</v>
      </c>
      <c r="R1162">
        <f t="shared" si="145"/>
        <v>1.3038075267622573E-2</v>
      </c>
      <c r="S1162">
        <f t="shared" si="151"/>
        <v>1.6999140668419143E-4</v>
      </c>
      <c r="U1162">
        <f>F4</f>
        <v>0.70645458866346222</v>
      </c>
      <c r="V1162">
        <f t="shared" si="146"/>
        <v>-6.3281485463154707E-3</v>
      </c>
      <c r="W1162">
        <f t="shared" si="147"/>
        <v>4.0045464024234605E-5</v>
      </c>
      <c r="Y1162">
        <f>F5</f>
        <v>0.70710978855007434</v>
      </c>
      <c r="Z1162">
        <f t="shared" si="148"/>
        <v>-1.2553401886583049E-2</v>
      </c>
      <c r="AA1162">
        <f t="shared" si="149"/>
        <v>1.5758789892606685E-4</v>
      </c>
    </row>
    <row r="1163" spans="1:27" x14ac:dyDescent="0.3">
      <c r="A1163">
        <v>0.70589360216478692</v>
      </c>
      <c r="B1163">
        <v>0.71320856509628128</v>
      </c>
      <c r="C1163">
        <v>0.69393740081248356</v>
      </c>
      <c r="D1163">
        <v>0.76046554437853919</v>
      </c>
      <c r="M1163">
        <f>F2</f>
        <v>0.70815090835111694</v>
      </c>
      <c r="N1163">
        <f t="shared" si="150"/>
        <v>-1.1463484970177462E-2</v>
      </c>
      <c r="O1163">
        <f t="shared" si="144"/>
        <v>1.3141148766148458E-4</v>
      </c>
      <c r="Q1163">
        <f>F3</f>
        <v>0.7075758951832416</v>
      </c>
      <c r="R1163">
        <f t="shared" si="145"/>
        <v>-1.2168879478121064E-2</v>
      </c>
      <c r="S1163">
        <f t="shared" si="151"/>
        <v>1.4808162775303599E-4</v>
      </c>
      <c r="U1163">
        <f>F4</f>
        <v>0.70645458866346222</v>
      </c>
      <c r="V1163">
        <f t="shared" si="146"/>
        <v>2.2448713280693533E-2</v>
      </c>
      <c r="W1163">
        <f t="shared" si="147"/>
        <v>5.0394472795878623E-4</v>
      </c>
      <c r="Y1163">
        <f>F5</f>
        <v>0.70710978855007434</v>
      </c>
      <c r="Z1163">
        <f t="shared" si="148"/>
        <v>-1.6728193460491925E-2</v>
      </c>
      <c r="AA1163">
        <f t="shared" si="149"/>
        <v>2.7983245645164481E-4</v>
      </c>
    </row>
    <row r="1164" spans="1:27" x14ac:dyDescent="0.3">
      <c r="A1164">
        <v>0.72456403401133851</v>
      </c>
      <c r="B1164">
        <v>0.7100624414081057</v>
      </c>
      <c r="C1164">
        <v>0.71771614823135199</v>
      </c>
      <c r="D1164">
        <v>0.69645489961681994</v>
      </c>
      <c r="M1164">
        <f>F2</f>
        <v>0.70815090835111694</v>
      </c>
      <c r="N1164">
        <f t="shared" si="150"/>
        <v>-2.2573061863300214E-3</v>
      </c>
      <c r="O1164">
        <f t="shared" si="144"/>
        <v>5.0954312188437853E-6</v>
      </c>
      <c r="Q1164">
        <f>F3</f>
        <v>0.7075758951832416</v>
      </c>
      <c r="R1164">
        <f t="shared" si="145"/>
        <v>5.6326699130396785E-3</v>
      </c>
      <c r="S1164">
        <f t="shared" si="151"/>
        <v>3.1726970349262422E-5</v>
      </c>
      <c r="U1164">
        <f>F4</f>
        <v>0.70645458866346222</v>
      </c>
      <c r="V1164">
        <f t="shared" si="146"/>
        <v>-1.2517187850978662E-2</v>
      </c>
      <c r="W1164">
        <f t="shared" si="147"/>
        <v>1.566799916966878E-4</v>
      </c>
      <c r="Y1164">
        <f>F5</f>
        <v>0.70710978855007434</v>
      </c>
      <c r="Z1164">
        <f t="shared" si="148"/>
        <v>5.3355755828464857E-2</v>
      </c>
      <c r="AA1164">
        <f t="shared" si="149"/>
        <v>2.8468366800267616E-3</v>
      </c>
    </row>
    <row r="1165" spans="1:27" x14ac:dyDescent="0.3">
      <c r="A1165">
        <v>0.7048466473477798</v>
      </c>
      <c r="B1165">
        <v>0.68412034268884836</v>
      </c>
      <c r="C1165">
        <v>0.74053224478384916</v>
      </c>
      <c r="D1165">
        <v>0.7050523297182999</v>
      </c>
      <c r="M1165">
        <f>F2</f>
        <v>0.70815090835111694</v>
      </c>
      <c r="N1165">
        <f t="shared" si="150"/>
        <v>1.6413125660221572E-2</v>
      </c>
      <c r="O1165">
        <f t="shared" si="144"/>
        <v>2.6939069393822383E-4</v>
      </c>
      <c r="Q1165">
        <f>F3</f>
        <v>0.7075758951832416</v>
      </c>
      <c r="R1165">
        <f t="shared" si="145"/>
        <v>2.4865462248641057E-3</v>
      </c>
      <c r="S1165">
        <f t="shared" si="151"/>
        <v>6.1829121283859358E-6</v>
      </c>
      <c r="U1165">
        <f>F4</f>
        <v>0.70645458866346222</v>
      </c>
      <c r="V1165">
        <f t="shared" si="146"/>
        <v>1.1261559567889767E-2</v>
      </c>
      <c r="W1165">
        <f t="shared" si="147"/>
        <v>1.2682272390112956E-4</v>
      </c>
      <c r="Y1165">
        <f>F5</f>
        <v>0.70710978855007434</v>
      </c>
      <c r="Z1165">
        <f t="shared" si="148"/>
        <v>-1.0654888933254392E-2</v>
      </c>
      <c r="AA1165">
        <f t="shared" si="149"/>
        <v>1.1352665817998691E-4</v>
      </c>
    </row>
    <row r="1166" spans="1:27" x14ac:dyDescent="0.3">
      <c r="A1166">
        <v>0.69326185443819044</v>
      </c>
      <c r="B1166">
        <v>0.70621619878496045</v>
      </c>
      <c r="C1166">
        <v>0.69560292119771505</v>
      </c>
      <c r="D1166">
        <v>0.74416268315568745</v>
      </c>
      <c r="M1166">
        <f>F2</f>
        <v>0.70815090835111694</v>
      </c>
      <c r="N1166">
        <f t="shared" si="150"/>
        <v>-3.3042610033371389E-3</v>
      </c>
      <c r="O1166">
        <f t="shared" si="144"/>
        <v>1.0918140778174557E-5</v>
      </c>
      <c r="Q1166">
        <f>F3</f>
        <v>0.7075758951832416</v>
      </c>
      <c r="R1166">
        <f t="shared" si="145"/>
        <v>-2.3455552494393239E-2</v>
      </c>
      <c r="S1166">
        <f t="shared" si="151"/>
        <v>5.5016294281723692E-4</v>
      </c>
      <c r="U1166">
        <f>F4</f>
        <v>0.70645458866346222</v>
      </c>
      <c r="V1166">
        <f t="shared" si="146"/>
        <v>3.4077656120386934E-2</v>
      </c>
      <c r="W1166">
        <f t="shared" si="147"/>
        <v>1.1612866466593451E-3</v>
      </c>
      <c r="Y1166">
        <f>F5</f>
        <v>0.70710978855007434</v>
      </c>
      <c r="Z1166">
        <f t="shared" si="148"/>
        <v>-2.0574588317744391E-3</v>
      </c>
      <c r="AA1166">
        <f t="shared" si="149"/>
        <v>4.23313684444664E-6</v>
      </c>
    </row>
    <row r="1167" spans="1:27" x14ac:dyDescent="0.3">
      <c r="A1167">
        <v>0.72489225332183571</v>
      </c>
      <c r="B1167">
        <v>0.69672773092498608</v>
      </c>
      <c r="C1167">
        <v>0.6898094314751555</v>
      </c>
      <c r="D1167">
        <v>0.67941437712831165</v>
      </c>
      <c r="M1167">
        <f>F2</f>
        <v>0.70815090835111694</v>
      </c>
      <c r="N1167">
        <f t="shared" si="150"/>
        <v>-1.4889053912926498E-2</v>
      </c>
      <c r="O1167">
        <f t="shared" si="144"/>
        <v>2.2168392642203186E-4</v>
      </c>
      <c r="Q1167">
        <f>F3</f>
        <v>0.7075758951832416</v>
      </c>
      <c r="R1167">
        <f t="shared" si="145"/>
        <v>-1.3596963982811516E-3</v>
      </c>
      <c r="S1167">
        <f t="shared" si="151"/>
        <v>1.8487742954987362E-6</v>
      </c>
      <c r="U1167">
        <f>F4</f>
        <v>0.70645458866346222</v>
      </c>
      <c r="V1167">
        <f t="shared" si="146"/>
        <v>-1.0851667465747172E-2</v>
      </c>
      <c r="W1167">
        <f t="shared" si="147"/>
        <v>1.1775868678715566E-4</v>
      </c>
      <c r="Y1167">
        <f>F5</f>
        <v>0.70710978855007434</v>
      </c>
      <c r="Z1167">
        <f t="shared" si="148"/>
        <v>3.7052894605613118E-2</v>
      </c>
      <c r="AA1167">
        <f t="shared" si="149"/>
        <v>1.3729169986546738E-3</v>
      </c>
    </row>
    <row r="1168" spans="1:27" x14ac:dyDescent="0.3">
      <c r="A1168">
        <v>0.73224674131048373</v>
      </c>
      <c r="B1168">
        <v>0.68786943420990576</v>
      </c>
      <c r="C1168">
        <v>0.72193942906120734</v>
      </c>
      <c r="D1168">
        <v>0.67482109811167901</v>
      </c>
      <c r="M1168">
        <f>F2</f>
        <v>0.70815090835111694</v>
      </c>
      <c r="N1168">
        <f t="shared" si="150"/>
        <v>1.6741344970718774E-2</v>
      </c>
      <c r="O1168">
        <f t="shared" si="144"/>
        <v>2.8027263142861082E-4</v>
      </c>
      <c r="Q1168">
        <f>F3</f>
        <v>0.7075758951832416</v>
      </c>
      <c r="R1168">
        <f t="shared" si="145"/>
        <v>-1.0848164258255522E-2</v>
      </c>
      <c r="S1168">
        <f t="shared" si="151"/>
        <v>1.1768266777409258E-4</v>
      </c>
      <c r="U1168">
        <f>F4</f>
        <v>0.70645458866346222</v>
      </c>
      <c r="V1168">
        <f t="shared" si="146"/>
        <v>-1.6645157188306725E-2</v>
      </c>
      <c r="W1168">
        <f t="shared" si="147"/>
        <v>2.7706125782343903E-4</v>
      </c>
      <c r="Y1168">
        <f>F5</f>
        <v>0.70710978855007434</v>
      </c>
      <c r="Z1168">
        <f t="shared" si="148"/>
        <v>-2.7695411421762683E-2</v>
      </c>
      <c r="AA1168">
        <f t="shared" si="149"/>
        <v>7.6703581382070289E-4</v>
      </c>
    </row>
    <row r="1169" spans="1:27" x14ac:dyDescent="0.3">
      <c r="A1169">
        <v>0.71076627275729098</v>
      </c>
      <c r="B1169">
        <v>0.69860062768431774</v>
      </c>
      <c r="C1169">
        <v>0.70744329466177014</v>
      </c>
      <c r="D1169">
        <v>0.68719270425597356</v>
      </c>
      <c r="M1169">
        <f>F2</f>
        <v>0.70815090835111694</v>
      </c>
      <c r="N1169">
        <f t="shared" si="150"/>
        <v>2.4095832959366792E-2</v>
      </c>
      <c r="O1169">
        <f t="shared" si="144"/>
        <v>5.8060916600570706E-4</v>
      </c>
      <c r="Q1169">
        <f>F3</f>
        <v>0.7075758951832416</v>
      </c>
      <c r="R1169">
        <f t="shared" si="145"/>
        <v>-1.9706460973335838E-2</v>
      </c>
      <c r="S1169">
        <f t="shared" si="151"/>
        <v>3.8834460409360846E-4</v>
      </c>
      <c r="U1169">
        <f>F4</f>
        <v>0.70645458866346222</v>
      </c>
      <c r="V1169">
        <f t="shared" si="146"/>
        <v>1.5484840397745114E-2</v>
      </c>
      <c r="W1169">
        <f t="shared" si="147"/>
        <v>2.3978028214363908E-4</v>
      </c>
      <c r="Y1169">
        <f>F5</f>
        <v>0.70710978855007434</v>
      </c>
      <c r="Z1169">
        <f t="shared" si="148"/>
        <v>-3.2288690438395329E-2</v>
      </c>
      <c r="AA1169">
        <f t="shared" si="149"/>
        <v>1.042559530226522E-3</v>
      </c>
    </row>
    <row r="1170" spans="1:27" x14ac:dyDescent="0.3">
      <c r="A1170">
        <v>0.7146481603135123</v>
      </c>
      <c r="B1170">
        <v>0.7175622254403109</v>
      </c>
      <c r="C1170">
        <v>0.71386548831048824</v>
      </c>
      <c r="D1170">
        <v>0.68844261772857918</v>
      </c>
      <c r="M1170">
        <f>F2</f>
        <v>0.70815090835111694</v>
      </c>
      <c r="N1170">
        <f t="shared" si="150"/>
        <v>2.6153644061740478E-3</v>
      </c>
      <c r="O1170">
        <f t="shared" si="144"/>
        <v>6.8401309770821291E-6</v>
      </c>
      <c r="Q1170">
        <f>F3</f>
        <v>0.7075758951832416</v>
      </c>
      <c r="R1170">
        <f t="shared" si="145"/>
        <v>-8.9752674989238557E-3</v>
      </c>
      <c r="S1170">
        <f t="shared" si="151"/>
        <v>8.0555426677238887E-5</v>
      </c>
      <c r="U1170">
        <f>F4</f>
        <v>0.70645458866346222</v>
      </c>
      <c r="V1170">
        <f t="shared" si="146"/>
        <v>9.8870599830791495E-4</v>
      </c>
      <c r="W1170">
        <f t="shared" si="147"/>
        <v>9.7753955109005079E-7</v>
      </c>
      <c r="Y1170">
        <f>F5</f>
        <v>0.70710978855007434</v>
      </c>
      <c r="Z1170">
        <f t="shared" si="148"/>
        <v>-1.9917084294100773E-2</v>
      </c>
      <c r="AA1170">
        <f t="shared" si="149"/>
        <v>3.9669024677831572E-4</v>
      </c>
    </row>
    <row r="1171" spans="1:27" x14ac:dyDescent="0.3">
      <c r="A1171">
        <v>0.6799645715744379</v>
      </c>
      <c r="B1171">
        <v>0.69392583425510301</v>
      </c>
      <c r="C1171">
        <v>0.69676739168311197</v>
      </c>
      <c r="D1171">
        <v>0.70665399078888014</v>
      </c>
      <c r="M1171">
        <f>F2</f>
        <v>0.70815090835111694</v>
      </c>
      <c r="N1171">
        <f t="shared" si="150"/>
        <v>6.4972519623953673E-3</v>
      </c>
      <c r="O1171">
        <f t="shared" si="144"/>
        <v>4.2214283062850448E-5</v>
      </c>
      <c r="Q1171">
        <f>F3</f>
        <v>0.7075758951832416</v>
      </c>
      <c r="R1171">
        <f t="shared" si="145"/>
        <v>9.986330257069298E-3</v>
      </c>
      <c r="S1171">
        <f t="shared" si="151"/>
        <v>9.972679200325775E-5</v>
      </c>
      <c r="U1171">
        <f>F4</f>
        <v>0.70645458866346222</v>
      </c>
      <c r="V1171">
        <f t="shared" si="146"/>
        <v>7.4108996470260147E-3</v>
      </c>
      <c r="W1171">
        <f t="shared" si="147"/>
        <v>5.4921433578290307E-5</v>
      </c>
      <c r="Y1171">
        <f>F5</f>
        <v>0.70710978855007434</v>
      </c>
      <c r="Z1171">
        <f t="shared" si="148"/>
        <v>-1.866717082149516E-2</v>
      </c>
      <c r="AA1171">
        <f t="shared" si="149"/>
        <v>3.4846326647888028E-4</v>
      </c>
    </row>
    <row r="1172" spans="1:27" x14ac:dyDescent="0.3">
      <c r="A1172">
        <v>0.71463819595072675</v>
      </c>
      <c r="B1172">
        <v>0.70271939747774825</v>
      </c>
      <c r="C1172">
        <v>0.71111927292204591</v>
      </c>
      <c r="D1172">
        <v>0.69254985181995743</v>
      </c>
      <c r="M1172">
        <f>F2</f>
        <v>0.70815090835111694</v>
      </c>
      <c r="N1172">
        <f t="shared" si="150"/>
        <v>-2.8186336776679033E-2</v>
      </c>
      <c r="O1172">
        <f t="shared" si="144"/>
        <v>7.9446958088836899E-4</v>
      </c>
      <c r="Q1172">
        <f>F3</f>
        <v>0.7075758951832416</v>
      </c>
      <c r="R1172">
        <f t="shared" si="145"/>
        <v>-1.3650060928138585E-2</v>
      </c>
      <c r="S1172">
        <f t="shared" si="151"/>
        <v>1.8632416334189562E-4</v>
      </c>
      <c r="U1172">
        <f>F4</f>
        <v>0.70645458866346222</v>
      </c>
      <c r="V1172">
        <f t="shared" si="146"/>
        <v>-9.6871969803502544E-3</v>
      </c>
      <c r="W1172">
        <f t="shared" si="147"/>
        <v>9.3841785336107084E-5</v>
      </c>
      <c r="Y1172">
        <f>F5</f>
        <v>0.70710978855007434</v>
      </c>
      <c r="Z1172">
        <f t="shared" si="148"/>
        <v>-4.5579776119419879E-4</v>
      </c>
      <c r="AA1172">
        <f t="shared" si="149"/>
        <v>2.0775159910964388E-7</v>
      </c>
    </row>
    <row r="1173" spans="1:27" x14ac:dyDescent="0.3">
      <c r="A1173">
        <v>0.72704835547421753</v>
      </c>
      <c r="B1173">
        <v>0.72148036492363399</v>
      </c>
      <c r="C1173">
        <v>0.69980105526089165</v>
      </c>
      <c r="D1173">
        <v>0.67982839711853182</v>
      </c>
      <c r="M1173">
        <f>F2</f>
        <v>0.70815090835111694</v>
      </c>
      <c r="N1173">
        <f t="shared" si="150"/>
        <v>6.4872875996098145E-3</v>
      </c>
      <c r="O1173">
        <f t="shared" si="144"/>
        <v>4.208490040005127E-5</v>
      </c>
      <c r="Q1173">
        <f>F3</f>
        <v>0.7075758951832416</v>
      </c>
      <c r="R1173">
        <f t="shared" si="145"/>
        <v>-4.8564977054933456E-3</v>
      </c>
      <c r="S1173">
        <f t="shared" si="151"/>
        <v>2.3585569963462131E-5</v>
      </c>
      <c r="U1173">
        <f>F4</f>
        <v>0.70645458866346222</v>
      </c>
      <c r="V1173">
        <f t="shared" si="146"/>
        <v>4.6646842585836845E-3</v>
      </c>
      <c r="W1173">
        <f t="shared" si="147"/>
        <v>2.1759279232278419E-5</v>
      </c>
      <c r="Y1173">
        <f>F5</f>
        <v>0.70710978855007434</v>
      </c>
      <c r="Z1173">
        <f t="shared" si="148"/>
        <v>-1.4559936730116907E-2</v>
      </c>
      <c r="AA1173">
        <f t="shared" si="149"/>
        <v>2.1199175758500742E-4</v>
      </c>
    </row>
    <row r="1174" spans="1:27" x14ac:dyDescent="0.3">
      <c r="A1174">
        <v>0.69425848869359241</v>
      </c>
      <c r="B1174">
        <v>0.69891164148974994</v>
      </c>
      <c r="C1174">
        <v>0.70494268096534141</v>
      </c>
      <c r="D1174">
        <v>0.69692300068909596</v>
      </c>
      <c r="M1174">
        <f>F2</f>
        <v>0.70815090835111694</v>
      </c>
      <c r="N1174">
        <f t="shared" si="150"/>
        <v>1.8897447123100597E-2</v>
      </c>
      <c r="O1174">
        <f t="shared" si="144"/>
        <v>3.5711350777038303E-4</v>
      </c>
      <c r="Q1174">
        <f>F3</f>
        <v>0.7075758951832416</v>
      </c>
      <c r="R1174">
        <f t="shared" si="145"/>
        <v>1.3904469740392389E-2</v>
      </c>
      <c r="S1174">
        <f t="shared" si="151"/>
        <v>1.9333427876148758E-4</v>
      </c>
      <c r="U1174">
        <f>F4</f>
        <v>0.70645458866346222</v>
      </c>
      <c r="V1174">
        <f t="shared" si="146"/>
        <v>-6.6535334025705772E-3</v>
      </c>
      <c r="W1174">
        <f t="shared" si="147"/>
        <v>4.4269506739122403E-5</v>
      </c>
      <c r="Y1174">
        <f>F5</f>
        <v>0.70710978855007434</v>
      </c>
      <c r="Z1174">
        <f t="shared" si="148"/>
        <v>-2.7281391431542512E-2</v>
      </c>
      <c r="AA1174">
        <f t="shared" si="149"/>
        <v>7.4427431844104118E-4</v>
      </c>
    </row>
    <row r="1175" spans="1:27" x14ac:dyDescent="0.3">
      <c r="A1175">
        <v>0.70029927627780586</v>
      </c>
      <c r="B1175">
        <v>0.69336377891929502</v>
      </c>
      <c r="C1175">
        <v>0.70173030697117811</v>
      </c>
      <c r="D1175">
        <v>0.70986004989950346</v>
      </c>
      <c r="M1175">
        <f>F2</f>
        <v>0.70815090835111694</v>
      </c>
      <c r="N1175">
        <f t="shared" si="150"/>
        <v>-1.3892419657524524E-2</v>
      </c>
      <c r="O1175">
        <f t="shared" si="144"/>
        <v>1.9299932394077382E-4</v>
      </c>
      <c r="Q1175">
        <f>F3</f>
        <v>0.7075758951832416</v>
      </c>
      <c r="R1175">
        <f t="shared" si="145"/>
        <v>-8.6642536934916636E-3</v>
      </c>
      <c r="S1175">
        <f t="shared" si="151"/>
        <v>7.5069292065183937E-5</v>
      </c>
      <c r="U1175">
        <f>F4</f>
        <v>0.70645458866346222</v>
      </c>
      <c r="V1175">
        <f t="shared" si="146"/>
        <v>-1.5119076981208179E-3</v>
      </c>
      <c r="W1175">
        <f t="shared" si="147"/>
        <v>2.2858648876369902E-6</v>
      </c>
      <c r="Y1175">
        <f>F5</f>
        <v>0.70710978855007434</v>
      </c>
      <c r="Z1175">
        <f t="shared" si="148"/>
        <v>-1.0186787860978375E-2</v>
      </c>
      <c r="AA1175">
        <f t="shared" si="149"/>
        <v>1.0377064692457637E-4</v>
      </c>
    </row>
    <row r="1176" spans="1:27" x14ac:dyDescent="0.3">
      <c r="A1176">
        <v>0.72337707358898184</v>
      </c>
      <c r="B1176">
        <v>0.70602184226948073</v>
      </c>
      <c r="C1176">
        <v>0.69359465396383024</v>
      </c>
      <c r="D1176">
        <v>0.69553818265275236</v>
      </c>
      <c r="M1176">
        <f>F2</f>
        <v>0.70815090835111694</v>
      </c>
      <c r="N1176">
        <f t="shared" si="150"/>
        <v>-7.8516320733110767E-3</v>
      </c>
      <c r="O1176">
        <f t="shared" si="144"/>
        <v>6.1648126214647203E-5</v>
      </c>
      <c r="Q1176">
        <f>F3</f>
        <v>0.7075758951832416</v>
      </c>
      <c r="R1176">
        <f t="shared" si="145"/>
        <v>-1.4212116263946584E-2</v>
      </c>
      <c r="S1176">
        <f t="shared" si="151"/>
        <v>2.0198424869993499E-4</v>
      </c>
      <c r="U1176">
        <f>F4</f>
        <v>0.70645458866346222</v>
      </c>
      <c r="V1176">
        <f t="shared" si="146"/>
        <v>-4.7242816922841158E-3</v>
      </c>
      <c r="W1176">
        <f t="shared" si="147"/>
        <v>2.2318837508050868E-5</v>
      </c>
      <c r="Y1176">
        <f>F5</f>
        <v>0.70710978855007434</v>
      </c>
      <c r="Z1176">
        <f t="shared" si="148"/>
        <v>2.7502613494291284E-3</v>
      </c>
      <c r="AA1176">
        <f t="shared" si="149"/>
        <v>7.5639374901637297E-6</v>
      </c>
    </row>
    <row r="1177" spans="1:27" x14ac:dyDescent="0.3">
      <c r="A1177">
        <v>0.69078545834191907</v>
      </c>
      <c r="B1177">
        <v>0.69999389772770526</v>
      </c>
      <c r="C1177">
        <v>0.72747100398729814</v>
      </c>
      <c r="D1177">
        <v>0.69790757583301566</v>
      </c>
      <c r="M1177">
        <f>F2</f>
        <v>0.70815090835111694</v>
      </c>
      <c r="N1177">
        <f t="shared" si="150"/>
        <v>1.5226165237864908E-2</v>
      </c>
      <c r="O1177">
        <f t="shared" si="144"/>
        <v>2.3183610785076575E-4</v>
      </c>
      <c r="Q1177">
        <f>F3</f>
        <v>0.7075758951832416</v>
      </c>
      <c r="R1177">
        <f t="shared" si="145"/>
        <v>-1.5540529137608727E-3</v>
      </c>
      <c r="S1177">
        <f t="shared" si="151"/>
        <v>2.4150804587686587E-6</v>
      </c>
      <c r="U1177">
        <f>F4</f>
        <v>0.70645458866346222</v>
      </c>
      <c r="V1177">
        <f t="shared" si="146"/>
        <v>-1.2859934699631981E-2</v>
      </c>
      <c r="W1177">
        <f t="shared" si="147"/>
        <v>1.6537792047879868E-4</v>
      </c>
      <c r="Y1177">
        <f>F5</f>
        <v>0.70710978855007434</v>
      </c>
      <c r="Z1177">
        <f t="shared" si="148"/>
        <v>-1.1571605897321979E-2</v>
      </c>
      <c r="AA1177">
        <f t="shared" si="149"/>
        <v>1.3390206304293682E-4</v>
      </c>
    </row>
    <row r="1178" spans="1:27" x14ac:dyDescent="0.3">
      <c r="A1178">
        <v>0.72393050906760914</v>
      </c>
      <c r="B1178">
        <v>0.69364576715681137</v>
      </c>
      <c r="C1178">
        <v>0.73264552994751486</v>
      </c>
      <c r="D1178">
        <v>0.71729002872801251</v>
      </c>
      <c r="M1178">
        <f>F2</f>
        <v>0.70815090835111694</v>
      </c>
      <c r="N1178">
        <f t="shared" si="150"/>
        <v>-1.7365450009197869E-2</v>
      </c>
      <c r="O1178">
        <f t="shared" si="144"/>
        <v>3.0155885402195027E-4</v>
      </c>
      <c r="Q1178">
        <f>F3</f>
        <v>0.7075758951832416</v>
      </c>
      <c r="R1178">
        <f t="shared" si="145"/>
        <v>-7.5819974555363379E-3</v>
      </c>
      <c r="S1178">
        <f t="shared" si="151"/>
        <v>5.74866854157595E-5</v>
      </c>
      <c r="U1178">
        <f>F4</f>
        <v>0.70645458866346222</v>
      </c>
      <c r="V1178">
        <f t="shared" si="146"/>
        <v>2.1016415323835913E-2</v>
      </c>
      <c r="W1178">
        <f t="shared" si="147"/>
        <v>4.4168971306396496E-4</v>
      </c>
      <c r="Y1178">
        <f>F5</f>
        <v>0.70710978855007434</v>
      </c>
      <c r="Z1178">
        <f t="shared" si="148"/>
        <v>-9.2022127170586776E-3</v>
      </c>
      <c r="AA1178">
        <f t="shared" si="149"/>
        <v>8.468071888999645E-5</v>
      </c>
    </row>
    <row r="1179" spans="1:27" x14ac:dyDescent="0.3">
      <c r="A1179">
        <v>0.73093538727614982</v>
      </c>
      <c r="B1179">
        <v>0.67336988457588809</v>
      </c>
      <c r="C1179">
        <v>0.68030424509168508</v>
      </c>
      <c r="D1179">
        <v>0.72211656811870684</v>
      </c>
      <c r="M1179">
        <f>F2</f>
        <v>0.70815090835111694</v>
      </c>
      <c r="N1179">
        <f t="shared" si="150"/>
        <v>1.5779600716492204E-2</v>
      </c>
      <c r="O1179">
        <f t="shared" si="144"/>
        <v>2.4899579877192128E-4</v>
      </c>
      <c r="Q1179">
        <f>F3</f>
        <v>0.7075758951832416</v>
      </c>
      <c r="R1179">
        <f t="shared" si="145"/>
        <v>-1.3930128026430233E-2</v>
      </c>
      <c r="S1179">
        <f t="shared" si="151"/>
        <v>1.9404846683273707E-4</v>
      </c>
      <c r="U1179">
        <f>F4</f>
        <v>0.70645458866346222</v>
      </c>
      <c r="V1179">
        <f t="shared" si="146"/>
        <v>2.6190941284052638E-2</v>
      </c>
      <c r="W1179">
        <f t="shared" si="147"/>
        <v>6.8596540534469289E-4</v>
      </c>
      <c r="Y1179">
        <f>F5</f>
        <v>0.70710978855007434</v>
      </c>
      <c r="Z1179">
        <f t="shared" si="148"/>
        <v>1.0180240177938171E-2</v>
      </c>
      <c r="AA1179">
        <f t="shared" si="149"/>
        <v>1.0363729008050661E-4</v>
      </c>
    </row>
    <row r="1180" spans="1:27" x14ac:dyDescent="0.3">
      <c r="A1180">
        <v>0.72473044690363231</v>
      </c>
      <c r="B1180">
        <v>0.71909227341971393</v>
      </c>
      <c r="C1180">
        <v>0.67767623602054849</v>
      </c>
      <c r="D1180">
        <v>0.69090786017570383</v>
      </c>
      <c r="M1180">
        <f>F2</f>
        <v>0.70815090835111694</v>
      </c>
      <c r="N1180">
        <f t="shared" si="150"/>
        <v>2.2784478925032881E-2</v>
      </c>
      <c r="O1180">
        <f t="shared" si="144"/>
        <v>5.1913247988526754E-4</v>
      </c>
      <c r="Q1180">
        <f>F3</f>
        <v>0.7075758951832416</v>
      </c>
      <c r="R1180">
        <f t="shared" si="145"/>
        <v>-3.420601060735351E-2</v>
      </c>
      <c r="S1180">
        <f t="shared" si="151"/>
        <v>1.1700511616703807E-3</v>
      </c>
      <c r="U1180">
        <f>F4</f>
        <v>0.70645458866346222</v>
      </c>
      <c r="V1180">
        <f t="shared" si="146"/>
        <v>-2.6150343571777146E-2</v>
      </c>
      <c r="W1180">
        <f t="shared" si="147"/>
        <v>6.8384046892198632E-4</v>
      </c>
      <c r="Y1180">
        <f>F5</f>
        <v>0.70710978855007434</v>
      </c>
      <c r="Z1180">
        <f t="shared" si="148"/>
        <v>1.50067795686325E-2</v>
      </c>
      <c r="AA1180">
        <f t="shared" si="149"/>
        <v>2.2520343302152585E-4</v>
      </c>
    </row>
    <row r="1181" spans="1:27" x14ac:dyDescent="0.3">
      <c r="A1181">
        <v>0.74044056343913256</v>
      </c>
      <c r="B1181">
        <v>0.70223032563838528</v>
      </c>
      <c r="C1181">
        <v>0.70493350745489813</v>
      </c>
      <c r="D1181">
        <v>0.71026856603884225</v>
      </c>
      <c r="M1181">
        <f>F2</f>
        <v>0.70815090835111694</v>
      </c>
      <c r="N1181">
        <f t="shared" si="150"/>
        <v>1.6579538552515372E-2</v>
      </c>
      <c r="O1181">
        <f t="shared" si="144"/>
        <v>2.7488109861434351E-4</v>
      </c>
      <c r="Q1181">
        <f>F3</f>
        <v>0.7075758951832416</v>
      </c>
      <c r="R1181">
        <f t="shared" si="145"/>
        <v>1.1516378236472335E-2</v>
      </c>
      <c r="S1181">
        <f t="shared" si="151"/>
        <v>1.3262696768549367E-4</v>
      </c>
      <c r="U1181">
        <f>F4</f>
        <v>0.70645458866346222</v>
      </c>
      <c r="V1181">
        <f t="shared" si="146"/>
        <v>-2.8778352642913729E-2</v>
      </c>
      <c r="W1181">
        <f t="shared" si="147"/>
        <v>8.2819358083989958E-4</v>
      </c>
      <c r="Y1181">
        <f>F5</f>
        <v>0.70710978855007434</v>
      </c>
      <c r="Z1181">
        <f t="shared" si="148"/>
        <v>-1.6201928374370511E-2</v>
      </c>
      <c r="AA1181">
        <f t="shared" si="149"/>
        <v>2.6250248304823229E-4</v>
      </c>
    </row>
    <row r="1182" spans="1:27" x14ac:dyDescent="0.3">
      <c r="A1182">
        <v>0.68242278842041237</v>
      </c>
      <c r="B1182">
        <v>0.68953754881024043</v>
      </c>
      <c r="C1182">
        <v>0.69370203788265716</v>
      </c>
      <c r="D1182">
        <v>0.70979960146257393</v>
      </c>
      <c r="M1182">
        <f>F2</f>
        <v>0.70815090835111694</v>
      </c>
      <c r="N1182">
        <f t="shared" si="150"/>
        <v>3.2289655088015623E-2</v>
      </c>
      <c r="O1182">
        <f t="shared" si="144"/>
        <v>1.0426218257030132E-3</v>
      </c>
      <c r="Q1182">
        <f>F3</f>
        <v>0.7075758951832416</v>
      </c>
      <c r="R1182">
        <f t="shared" si="145"/>
        <v>-5.3455695448563212E-3</v>
      </c>
      <c r="S1182">
        <f t="shared" si="151"/>
        <v>2.8575113758895418E-5</v>
      </c>
      <c r="U1182">
        <f>F4</f>
        <v>0.70645458866346222</v>
      </c>
      <c r="V1182">
        <f t="shared" si="146"/>
        <v>-1.5210812085640901E-3</v>
      </c>
      <c r="W1182">
        <f t="shared" si="147"/>
        <v>2.313688043046793E-6</v>
      </c>
      <c r="Y1182">
        <f>F5</f>
        <v>0.70710978855007434</v>
      </c>
      <c r="Z1182">
        <f t="shared" si="148"/>
        <v>3.1587774887679165E-3</v>
      </c>
      <c r="AA1182">
        <f t="shared" si="149"/>
        <v>9.9778752235469447E-6</v>
      </c>
    </row>
    <row r="1183" spans="1:27" x14ac:dyDescent="0.3">
      <c r="A1183">
        <v>0.69396211845593447</v>
      </c>
      <c r="B1183">
        <v>0.70488580201745477</v>
      </c>
      <c r="C1183">
        <v>0.68233901633741334</v>
      </c>
      <c r="D1183">
        <v>0.6879346055086718</v>
      </c>
      <c r="M1183">
        <f>F2</f>
        <v>0.70815090835111694</v>
      </c>
      <c r="N1183">
        <f t="shared" si="150"/>
        <v>-2.5728119930704563E-2</v>
      </c>
      <c r="O1183">
        <f t="shared" si="144"/>
        <v>6.6193615516871741E-4</v>
      </c>
      <c r="Q1183">
        <f>F3</f>
        <v>0.7075758951832416</v>
      </c>
      <c r="R1183">
        <f t="shared" si="145"/>
        <v>-1.8038346373001168E-2</v>
      </c>
      <c r="S1183">
        <f t="shared" si="151"/>
        <v>3.2538193987236442E-4</v>
      </c>
      <c r="U1183">
        <f>F4</f>
        <v>0.70645458866346222</v>
      </c>
      <c r="V1183">
        <f t="shared" si="146"/>
        <v>-1.2752550780805061E-2</v>
      </c>
      <c r="W1183">
        <f t="shared" si="147"/>
        <v>1.6262755141701176E-4</v>
      </c>
      <c r="Y1183">
        <f>F5</f>
        <v>0.70710978855007434</v>
      </c>
      <c r="Z1183">
        <f t="shared" si="148"/>
        <v>2.6898129124995895E-3</v>
      </c>
      <c r="AA1183">
        <f t="shared" si="149"/>
        <v>7.2350935042495246E-6</v>
      </c>
    </row>
    <row r="1184" spans="1:27" x14ac:dyDescent="0.3">
      <c r="A1184">
        <v>0.70001005859865939</v>
      </c>
      <c r="B1184">
        <v>0.69157595588225929</v>
      </c>
      <c r="C1184">
        <v>0.71476358828761777</v>
      </c>
      <c r="D1184">
        <v>0.68197434233292642</v>
      </c>
      <c r="M1184">
        <f>F2</f>
        <v>0.70815090835111694</v>
      </c>
      <c r="N1184">
        <f t="shared" si="150"/>
        <v>-1.4188789895182463E-2</v>
      </c>
      <c r="O1184">
        <f t="shared" si="144"/>
        <v>2.0132175868963197E-4</v>
      </c>
      <c r="Q1184">
        <f>F3</f>
        <v>0.7075758951832416</v>
      </c>
      <c r="R1184">
        <f t="shared" si="145"/>
        <v>-2.6900931657868332E-3</v>
      </c>
      <c r="S1184">
        <f t="shared" si="151"/>
        <v>7.2366012406130263E-6</v>
      </c>
      <c r="U1184">
        <f>F4</f>
        <v>0.70645458866346222</v>
      </c>
      <c r="V1184">
        <f t="shared" si="146"/>
        <v>-2.4115572326048884E-2</v>
      </c>
      <c r="W1184">
        <f t="shared" si="147"/>
        <v>5.8156082861289483E-4</v>
      </c>
      <c r="Y1184">
        <f>F5</f>
        <v>0.70710978855007434</v>
      </c>
      <c r="Z1184">
        <f t="shared" si="148"/>
        <v>-1.9175183041402533E-2</v>
      </c>
      <c r="AA1184">
        <f t="shared" si="149"/>
        <v>3.6768764467129129E-4</v>
      </c>
    </row>
    <row r="1185" spans="1:27" x14ac:dyDescent="0.3">
      <c r="A1185">
        <v>0.70477905542331298</v>
      </c>
      <c r="B1185">
        <v>0.69305706754261631</v>
      </c>
      <c r="C1185">
        <v>0.7065648001539736</v>
      </c>
      <c r="D1185">
        <v>0.69909742025674004</v>
      </c>
      <c r="M1185">
        <f>F2</f>
        <v>0.70815090835111694</v>
      </c>
      <c r="N1185">
        <f t="shared" si="150"/>
        <v>-8.1408497524575463E-3</v>
      </c>
      <c r="O1185">
        <f t="shared" si="144"/>
        <v>6.6273434692088091E-5</v>
      </c>
      <c r="Q1185">
        <f>F3</f>
        <v>0.7075758951832416</v>
      </c>
      <c r="R1185">
        <f t="shared" si="145"/>
        <v>-1.5999939300982313E-2</v>
      </c>
      <c r="S1185">
        <f t="shared" si="151"/>
        <v>2.5599805763511837E-4</v>
      </c>
      <c r="U1185">
        <f>F4</f>
        <v>0.70645458866346222</v>
      </c>
      <c r="V1185">
        <f t="shared" si="146"/>
        <v>8.3089996241555442E-3</v>
      </c>
      <c r="W1185">
        <f t="shared" si="147"/>
        <v>6.9039474754216978E-5</v>
      </c>
      <c r="Y1185">
        <f>F5</f>
        <v>0.70710978855007434</v>
      </c>
      <c r="Z1185">
        <f t="shared" si="148"/>
        <v>-2.5135446217147916E-2</v>
      </c>
      <c r="AA1185">
        <f t="shared" si="149"/>
        <v>6.3179065653513552E-4</v>
      </c>
    </row>
    <row r="1186" spans="1:27" x14ac:dyDescent="0.3">
      <c r="A1186">
        <v>0.69567134301630107</v>
      </c>
      <c r="B1186">
        <v>0.65590754382878025</v>
      </c>
      <c r="C1186">
        <v>0.74807425420378826</v>
      </c>
      <c r="D1186">
        <v>0.71088844241491866</v>
      </c>
      <c r="M1186">
        <f>F2</f>
        <v>0.70815090835111694</v>
      </c>
      <c r="N1186">
        <f t="shared" si="150"/>
        <v>-3.3718529278039533E-3</v>
      </c>
      <c r="O1186">
        <f t="shared" si="144"/>
        <v>1.1369392166740092E-5</v>
      </c>
      <c r="Q1186">
        <f>F3</f>
        <v>0.7075758951832416</v>
      </c>
      <c r="R1186">
        <f t="shared" si="145"/>
        <v>-1.4518827640625287E-2</v>
      </c>
      <c r="S1186">
        <f t="shared" si="151"/>
        <v>2.1079635605818483E-4</v>
      </c>
      <c r="U1186">
        <f>F4</f>
        <v>0.70645458866346222</v>
      </c>
      <c r="V1186">
        <f t="shared" si="146"/>
        <v>1.1021149051138046E-4</v>
      </c>
      <c r="W1186">
        <f t="shared" si="147"/>
        <v>1.2146572640740105E-8</v>
      </c>
      <c r="Y1186">
        <f>F5</f>
        <v>0.70710978855007434</v>
      </c>
      <c r="Z1186">
        <f t="shared" si="148"/>
        <v>-8.0123682933342932E-3</v>
      </c>
      <c r="AA1186">
        <f t="shared" si="149"/>
        <v>6.4198045668028696E-5</v>
      </c>
    </row>
    <row r="1187" spans="1:27" x14ac:dyDescent="0.3">
      <c r="A1187">
        <v>0.74337791686138655</v>
      </c>
      <c r="B1187">
        <v>0.6763673629463568</v>
      </c>
      <c r="C1187">
        <v>0.70988303418542265</v>
      </c>
      <c r="D1187">
        <v>0.71590492259389371</v>
      </c>
      <c r="M1187">
        <f>F2</f>
        <v>0.70815090835111694</v>
      </c>
      <c r="N1187">
        <f t="shared" si="150"/>
        <v>-1.2479565334815867E-2</v>
      </c>
      <c r="O1187">
        <f t="shared" si="144"/>
        <v>1.5573955094593789E-4</v>
      </c>
      <c r="Q1187">
        <f>F3</f>
        <v>0.7075758951832416</v>
      </c>
      <c r="R1187">
        <f t="shared" si="145"/>
        <v>-5.166835135446135E-2</v>
      </c>
      <c r="S1187">
        <f t="shared" si="151"/>
        <v>2.669618531688068E-3</v>
      </c>
      <c r="U1187">
        <f>F4</f>
        <v>0.70645458866346222</v>
      </c>
      <c r="V1187">
        <f t="shared" si="146"/>
        <v>4.1619665540326034E-2</v>
      </c>
      <c r="W1187">
        <f t="shared" si="147"/>
        <v>1.7321965596886024E-3</v>
      </c>
      <c r="Y1187">
        <f>F5</f>
        <v>0.70710978855007434</v>
      </c>
      <c r="Z1187">
        <f t="shared" si="148"/>
        <v>3.778653864844328E-3</v>
      </c>
      <c r="AA1187">
        <f t="shared" si="149"/>
        <v>1.4278225030302976E-5</v>
      </c>
    </row>
    <row r="1188" spans="1:27" x14ac:dyDescent="0.3">
      <c r="A1188">
        <v>0.68987172660844742</v>
      </c>
      <c r="B1188">
        <v>0.71728322003559875</v>
      </c>
      <c r="C1188">
        <v>0.7277733639106917</v>
      </c>
      <c r="D1188">
        <v>0.72516580140456399</v>
      </c>
      <c r="M1188">
        <f>F2</f>
        <v>0.70815090835111694</v>
      </c>
      <c r="N1188">
        <f t="shared" si="150"/>
        <v>3.5227008510269608E-2</v>
      </c>
      <c r="O1188">
        <f t="shared" si="144"/>
        <v>1.2409421285826073E-3</v>
      </c>
      <c r="Q1188">
        <f>F3</f>
        <v>0.7075758951832416</v>
      </c>
      <c r="R1188">
        <f t="shared" si="145"/>
        <v>-3.1208532236884801E-2</v>
      </c>
      <c r="S1188">
        <f t="shared" si="151"/>
        <v>9.7397248438067785E-4</v>
      </c>
      <c r="U1188">
        <f>F4</f>
        <v>0.70645458866346222</v>
      </c>
      <c r="V1188">
        <f t="shared" si="146"/>
        <v>3.4284455219604215E-3</v>
      </c>
      <c r="W1188">
        <f t="shared" si="147"/>
        <v>1.1754238697050467E-5</v>
      </c>
      <c r="Y1188">
        <f>F5</f>
        <v>0.70710978855007434</v>
      </c>
      <c r="Z1188">
        <f t="shared" si="148"/>
        <v>8.7951340438193748E-3</v>
      </c>
      <c r="AA1188">
        <f t="shared" si="149"/>
        <v>7.735438284875055E-5</v>
      </c>
    </row>
    <row r="1189" spans="1:27" x14ac:dyDescent="0.3">
      <c r="A1189">
        <v>0.71337354301389666</v>
      </c>
      <c r="B1189">
        <v>0.69375386572971409</v>
      </c>
      <c r="C1189">
        <v>0.69079662490194282</v>
      </c>
      <c r="D1189">
        <v>0.71040660622416407</v>
      </c>
      <c r="M1189">
        <f>F2</f>
        <v>0.70815090835111694</v>
      </c>
      <c r="N1189">
        <f t="shared" si="150"/>
        <v>-1.8279181742669515E-2</v>
      </c>
      <c r="O1189">
        <f t="shared" si="144"/>
        <v>3.3412848518154251E-4</v>
      </c>
      <c r="Q1189">
        <f>F3</f>
        <v>0.7075758951832416</v>
      </c>
      <c r="R1189">
        <f t="shared" si="145"/>
        <v>9.7073248523571465E-3</v>
      </c>
      <c r="S1189">
        <f t="shared" si="151"/>
        <v>9.4232155789190699E-5</v>
      </c>
      <c r="U1189">
        <f>F4</f>
        <v>0.70645458866346222</v>
      </c>
      <c r="V1189">
        <f t="shared" si="146"/>
        <v>2.1318775247229471E-2</v>
      </c>
      <c r="W1189">
        <f t="shared" si="147"/>
        <v>4.5449017804188402E-4</v>
      </c>
      <c r="Y1189">
        <f>F5</f>
        <v>0.70710978855007434</v>
      </c>
      <c r="Z1189">
        <f t="shared" si="148"/>
        <v>1.8056012854489656E-2</v>
      </c>
      <c r="AA1189">
        <f t="shared" si="149"/>
        <v>3.2601960020149569E-4</v>
      </c>
    </row>
    <row r="1190" spans="1:27" x14ac:dyDescent="0.3">
      <c r="A1190">
        <v>0.72111349953359483</v>
      </c>
      <c r="B1190">
        <v>0.71371054301098702</v>
      </c>
      <c r="C1190">
        <v>0.69570416342647656</v>
      </c>
      <c r="D1190">
        <v>0.70640908740823249</v>
      </c>
      <c r="M1190">
        <f>F2</f>
        <v>0.70815090835111694</v>
      </c>
      <c r="N1190">
        <f t="shared" si="150"/>
        <v>5.2226346627797238E-3</v>
      </c>
      <c r="O1190">
        <f t="shared" si="144"/>
        <v>2.7275912820868279E-5</v>
      </c>
      <c r="Q1190">
        <f>F3</f>
        <v>0.7075758951832416</v>
      </c>
      <c r="R1190">
        <f t="shared" si="145"/>
        <v>-1.3822029453527507E-2</v>
      </c>
      <c r="S1190">
        <f t="shared" si="151"/>
        <v>1.9104849821418191E-4</v>
      </c>
      <c r="U1190">
        <f>F4</f>
        <v>0.70645458866346222</v>
      </c>
      <c r="V1190">
        <f t="shared" si="146"/>
        <v>-1.56579637615194E-2</v>
      </c>
      <c r="W1190">
        <f t="shared" si="147"/>
        <v>2.4517182915705478E-4</v>
      </c>
      <c r="Y1190">
        <f>F5</f>
        <v>0.70710978855007434</v>
      </c>
      <c r="Z1190">
        <f t="shared" si="148"/>
        <v>3.2968176740897359E-3</v>
      </c>
      <c r="AA1190">
        <f t="shared" si="149"/>
        <v>1.0869006776190456E-5</v>
      </c>
    </row>
    <row r="1191" spans="1:27" x14ac:dyDescent="0.3">
      <c r="A1191">
        <v>0.69551552670185657</v>
      </c>
      <c r="B1191">
        <v>0.68663953754891338</v>
      </c>
      <c r="C1191">
        <v>0.66982643582870827</v>
      </c>
      <c r="D1191">
        <v>0.71624880827600845</v>
      </c>
      <c r="M1191">
        <f>F2</f>
        <v>0.70815090835111694</v>
      </c>
      <c r="N1191">
        <f t="shared" si="150"/>
        <v>1.2962591182477889E-2</v>
      </c>
      <c r="O1191">
        <f t="shared" si="144"/>
        <v>1.6802877016405351E-4</v>
      </c>
      <c r="Q1191">
        <f>F3</f>
        <v>0.7075758951832416</v>
      </c>
      <c r="R1191">
        <f t="shared" si="145"/>
        <v>6.1346478277454208E-3</v>
      </c>
      <c r="S1191">
        <f t="shared" si="151"/>
        <v>3.7633903970461613E-5</v>
      </c>
      <c r="U1191">
        <f>F4</f>
        <v>0.70645458866346222</v>
      </c>
      <c r="V1191">
        <f t="shared" si="146"/>
        <v>-1.0750425236985661E-2</v>
      </c>
      <c r="W1191">
        <f t="shared" si="147"/>
        <v>1.1557164277601821E-4</v>
      </c>
      <c r="Y1191">
        <f>F5</f>
        <v>0.70710978855007434</v>
      </c>
      <c r="Z1191">
        <f t="shared" si="148"/>
        <v>-7.0070114184184185E-4</v>
      </c>
      <c r="AA1191">
        <f t="shared" si="149"/>
        <v>4.9098209017846093E-7</v>
      </c>
    </row>
    <row r="1192" spans="1:27" x14ac:dyDescent="0.3">
      <c r="A1192">
        <v>0.69733255355730961</v>
      </c>
      <c r="B1192">
        <v>0.69060249978916222</v>
      </c>
      <c r="C1192">
        <v>0.7117804062689097</v>
      </c>
      <c r="D1192">
        <v>0.67081943837979308</v>
      </c>
      <c r="M1192">
        <f>F2</f>
        <v>0.70815090835111694</v>
      </c>
      <c r="N1192">
        <f t="shared" si="150"/>
        <v>-1.2635381649260369E-2</v>
      </c>
      <c r="O1192">
        <f t="shared" si="144"/>
        <v>1.5965286942246567E-4</v>
      </c>
      <c r="Q1192">
        <f>F3</f>
        <v>0.7075758951832416</v>
      </c>
      <c r="R1192">
        <f t="shared" si="145"/>
        <v>-2.0936357634328218E-2</v>
      </c>
      <c r="S1192">
        <f t="shared" si="151"/>
        <v>4.3833107099249343E-4</v>
      </c>
      <c r="U1192">
        <f>F4</f>
        <v>0.70645458866346222</v>
      </c>
      <c r="V1192">
        <f t="shared" si="146"/>
        <v>-3.6628152834753958E-2</v>
      </c>
      <c r="W1192">
        <f t="shared" si="147"/>
        <v>1.3416215800860945E-3</v>
      </c>
      <c r="Y1192">
        <f>F5</f>
        <v>0.70710978855007434</v>
      </c>
      <c r="Z1192">
        <f t="shared" si="148"/>
        <v>9.1390197259341166E-3</v>
      </c>
      <c r="AA1192">
        <f t="shared" si="149"/>
        <v>8.3521681551012894E-5</v>
      </c>
    </row>
    <row r="1193" spans="1:27" x14ac:dyDescent="0.3">
      <c r="A1193">
        <v>0.69468019889779831</v>
      </c>
      <c r="B1193">
        <v>0.73742036975268876</v>
      </c>
      <c r="C1193">
        <v>0.7195718895200568</v>
      </c>
      <c r="D1193">
        <v>0.69317622768075138</v>
      </c>
      <c r="M1193">
        <f>F2</f>
        <v>0.70815090835111694</v>
      </c>
      <c r="N1193">
        <f t="shared" si="150"/>
        <v>-1.0818354793807328E-2</v>
      </c>
      <c r="O1193">
        <f t="shared" si="144"/>
        <v>1.1703680044469399E-4</v>
      </c>
      <c r="Q1193">
        <f>F3</f>
        <v>0.7075758951832416</v>
      </c>
      <c r="R1193">
        <f t="shared" si="145"/>
        <v>-1.6973395394079382E-2</v>
      </c>
      <c r="S1193">
        <f t="shared" si="151"/>
        <v>2.8809615120375519E-4</v>
      </c>
      <c r="U1193">
        <f>F4</f>
        <v>0.70645458866346222</v>
      </c>
      <c r="V1193">
        <f t="shared" si="146"/>
        <v>5.3258176054474804E-3</v>
      </c>
      <c r="W1193">
        <f t="shared" si="147"/>
        <v>2.8364333166494333E-5</v>
      </c>
      <c r="Y1193">
        <f>F5</f>
        <v>0.70710978855007434</v>
      </c>
      <c r="Z1193">
        <f t="shared" si="148"/>
        <v>-3.629035017028126E-2</v>
      </c>
      <c r="AA1193">
        <f t="shared" si="149"/>
        <v>1.316989515481633E-3</v>
      </c>
    </row>
    <row r="1194" spans="1:27" x14ac:dyDescent="0.3">
      <c r="A1194">
        <v>0.7230370656521824</v>
      </c>
      <c r="B1194">
        <v>0.71702013267363973</v>
      </c>
      <c r="C1194">
        <v>0.74547795170133302</v>
      </c>
      <c r="D1194">
        <v>0.70711095878123442</v>
      </c>
      <c r="M1194">
        <f>F2</f>
        <v>0.70815090835111694</v>
      </c>
      <c r="N1194">
        <f t="shared" si="150"/>
        <v>-1.347070945331863E-2</v>
      </c>
      <c r="O1194">
        <f t="shared" si="144"/>
        <v>1.8146001317572791E-4</v>
      </c>
      <c r="Q1194">
        <f>F3</f>
        <v>0.7075758951832416</v>
      </c>
      <c r="R1194">
        <f t="shared" si="145"/>
        <v>2.9844474569447166E-2</v>
      </c>
      <c r="S1194">
        <f t="shared" si="151"/>
        <v>8.9069266232637864E-4</v>
      </c>
      <c r="U1194">
        <f>F4</f>
        <v>0.70645458866346222</v>
      </c>
      <c r="V1194">
        <f t="shared" si="146"/>
        <v>1.3117300856594571E-2</v>
      </c>
      <c r="W1194">
        <f t="shared" si="147"/>
        <v>1.7206358176241666E-4</v>
      </c>
      <c r="Y1194">
        <f>F5</f>
        <v>0.70710978855007434</v>
      </c>
      <c r="Z1194">
        <f t="shared" si="148"/>
        <v>-1.3933560869322958E-2</v>
      </c>
      <c r="AA1194">
        <f t="shared" si="149"/>
        <v>1.9414411849912795E-4</v>
      </c>
    </row>
    <row r="1195" spans="1:27" x14ac:dyDescent="0.3">
      <c r="A1195">
        <v>0.66931598773655498</v>
      </c>
      <c r="B1195">
        <v>0.68960105677205386</v>
      </c>
      <c r="C1195">
        <v>0.68149370120510555</v>
      </c>
      <c r="D1195">
        <v>0.68943206442006622</v>
      </c>
      <c r="M1195">
        <f>F2</f>
        <v>0.70815090835111694</v>
      </c>
      <c r="N1195">
        <f t="shared" si="150"/>
        <v>1.4886157301065461E-2</v>
      </c>
      <c r="O1195">
        <f t="shared" si="144"/>
        <v>2.2159767919206454E-4</v>
      </c>
      <c r="Q1195">
        <f>F3</f>
        <v>0.7075758951832416</v>
      </c>
      <c r="R1195">
        <f t="shared" si="145"/>
        <v>9.444237490398133E-3</v>
      </c>
      <c r="S1195">
        <f t="shared" si="151"/>
        <v>8.9193621775041622E-5</v>
      </c>
      <c r="U1195">
        <f>F4</f>
        <v>0.70645458866346222</v>
      </c>
      <c r="V1195">
        <f t="shared" si="146"/>
        <v>3.9023363037870795E-2</v>
      </c>
      <c r="W1195">
        <f t="shared" si="147"/>
        <v>1.5228228627854605E-3</v>
      </c>
      <c r="Y1195">
        <f>F5</f>
        <v>0.70710978855007434</v>
      </c>
      <c r="Z1195">
        <f t="shared" si="148"/>
        <v>1.170231160085855E-6</v>
      </c>
      <c r="AA1195">
        <f t="shared" si="149"/>
        <v>1.3694409680358861E-12</v>
      </c>
    </row>
    <row r="1196" spans="1:27" x14ac:dyDescent="0.3">
      <c r="A1196">
        <v>0.69110825515867236</v>
      </c>
      <c r="B1196">
        <v>0.70100599109235529</v>
      </c>
      <c r="C1196">
        <v>0.69798566504009829</v>
      </c>
      <c r="D1196">
        <v>0.70148796655556767</v>
      </c>
      <c r="M1196">
        <f>F2</f>
        <v>0.70815090835111694</v>
      </c>
      <c r="N1196">
        <f t="shared" si="150"/>
        <v>-3.8834920614561952E-2</v>
      </c>
      <c r="O1196">
        <f t="shared" si="144"/>
        <v>1.5081510591393287E-3</v>
      </c>
      <c r="Q1196">
        <f>F3</f>
        <v>0.7075758951832416</v>
      </c>
      <c r="R1196">
        <f t="shared" si="145"/>
        <v>-1.7974838411187744E-2</v>
      </c>
      <c r="S1196">
        <f t="shared" si="151"/>
        <v>3.2309481590831032E-4</v>
      </c>
      <c r="U1196">
        <f>F4</f>
        <v>0.70645458866346222</v>
      </c>
      <c r="V1196">
        <f t="shared" si="146"/>
        <v>-2.4960887458356673E-2</v>
      </c>
      <c r="W1196">
        <f t="shared" si="147"/>
        <v>6.2304590270874751E-4</v>
      </c>
      <c r="Y1196">
        <f>F5</f>
        <v>0.70710978855007434</v>
      </c>
      <c r="Z1196">
        <f t="shared" si="148"/>
        <v>-1.7677724130008121E-2</v>
      </c>
      <c r="AA1196">
        <f t="shared" si="149"/>
        <v>3.1250193041667141E-4</v>
      </c>
    </row>
    <row r="1197" spans="1:27" x14ac:dyDescent="0.3">
      <c r="A1197">
        <v>0.71062143851142412</v>
      </c>
      <c r="B1197">
        <v>0.68599700958697707</v>
      </c>
      <c r="C1197">
        <v>0.70725718791450232</v>
      </c>
      <c r="D1197">
        <v>0.71891692457602119</v>
      </c>
      <c r="M1197">
        <f>F2</f>
        <v>0.70815090835111694</v>
      </c>
      <c r="N1197">
        <f t="shared" si="150"/>
        <v>-1.7042653192444579E-2</v>
      </c>
      <c r="O1197">
        <f t="shared" si="144"/>
        <v>2.9045202783794139E-4</v>
      </c>
      <c r="Q1197">
        <f>F3</f>
        <v>0.7075758951832416</v>
      </c>
      <c r="R1197">
        <f t="shared" si="145"/>
        <v>-6.5699040908863138E-3</v>
      </c>
      <c r="S1197">
        <f t="shared" si="151"/>
        <v>4.3163639763444722E-5</v>
      </c>
      <c r="U1197">
        <f>F4</f>
        <v>0.70645458866346222</v>
      </c>
      <c r="V1197">
        <f t="shared" si="146"/>
        <v>-8.4689236233639331E-3</v>
      </c>
      <c r="W1197">
        <f t="shared" si="147"/>
        <v>7.1722667338371685E-5</v>
      </c>
      <c r="Y1197">
        <f>F5</f>
        <v>0.70710978855007434</v>
      </c>
      <c r="Z1197">
        <f t="shared" si="148"/>
        <v>-5.6218219945066705E-3</v>
      </c>
      <c r="AA1197">
        <f t="shared" si="149"/>
        <v>3.1604882537918956E-5</v>
      </c>
    </row>
    <row r="1198" spans="1:27" x14ac:dyDescent="0.3">
      <c r="A1198">
        <v>0.7221453391553404</v>
      </c>
      <c r="B1198">
        <v>0.71176170507783743</v>
      </c>
      <c r="C1198">
        <v>0.72490080292069614</v>
      </c>
      <c r="D1198">
        <v>0.71701021279900656</v>
      </c>
      <c r="M1198">
        <f>F2</f>
        <v>0.70815090835111694</v>
      </c>
      <c r="N1198">
        <f t="shared" si="150"/>
        <v>2.4705301603071828E-3</v>
      </c>
      <c r="O1198">
        <f t="shared" si="144"/>
        <v>6.1035192729874343E-6</v>
      </c>
      <c r="Q1198">
        <f>F3</f>
        <v>0.7075758951832416</v>
      </c>
      <c r="R1198">
        <f t="shared" si="145"/>
        <v>-2.157888559626453E-2</v>
      </c>
      <c r="S1198">
        <f t="shared" si="151"/>
        <v>4.6564830357667279E-4</v>
      </c>
      <c r="U1198">
        <f>F4</f>
        <v>0.70645458866346222</v>
      </c>
      <c r="V1198">
        <f t="shared" si="146"/>
        <v>8.0259925104009255E-4</v>
      </c>
      <c r="W1198">
        <f t="shared" si="147"/>
        <v>6.4416555777011749E-7</v>
      </c>
      <c r="Y1198">
        <f>F5</f>
        <v>0.70710978855007434</v>
      </c>
      <c r="Z1198">
        <f t="shared" si="148"/>
        <v>1.1807136025946852E-2</v>
      </c>
      <c r="AA1198">
        <f t="shared" si="149"/>
        <v>1.3940846113521201E-4</v>
      </c>
    </row>
    <row r="1199" spans="1:27" x14ac:dyDescent="0.3">
      <c r="A1199">
        <v>0.69808791107837909</v>
      </c>
      <c r="B1199">
        <v>0.70694127147101016</v>
      </c>
      <c r="C1199">
        <v>0.69418434227568715</v>
      </c>
      <c r="D1199">
        <v>0.7111513039082985</v>
      </c>
      <c r="M1199">
        <f>F2</f>
        <v>0.70815090835111694</v>
      </c>
      <c r="N1199">
        <f t="shared" si="150"/>
        <v>1.3994430804223468E-2</v>
      </c>
      <c r="O1199">
        <f t="shared" si="144"/>
        <v>1.958440935341987E-4</v>
      </c>
      <c r="Q1199">
        <f>F3</f>
        <v>0.7075758951832416</v>
      </c>
      <c r="R1199">
        <f t="shared" si="145"/>
        <v>4.1858098945958266E-3</v>
      </c>
      <c r="S1199">
        <f t="shared" si="151"/>
        <v>1.7521004473696326E-5</v>
      </c>
      <c r="U1199">
        <f>F4</f>
        <v>0.70645458866346222</v>
      </c>
      <c r="V1199">
        <f t="shared" si="146"/>
        <v>1.8446214257233917E-2</v>
      </c>
      <c r="W1199">
        <f t="shared" si="147"/>
        <v>3.4026282042377983E-4</v>
      </c>
      <c r="Y1199">
        <f>F5</f>
        <v>0.70710978855007434</v>
      </c>
      <c r="Z1199">
        <f t="shared" si="148"/>
        <v>9.9004242489322269E-3</v>
      </c>
      <c r="AA1199">
        <f t="shared" si="149"/>
        <v>9.8018400308845245E-5</v>
      </c>
    </row>
    <row r="1200" spans="1:27" x14ac:dyDescent="0.3">
      <c r="A1200">
        <v>0.73205062139739308</v>
      </c>
      <c r="B1200">
        <v>0.7279808687780277</v>
      </c>
      <c r="C1200">
        <v>0.70135871935016114</v>
      </c>
      <c r="D1200">
        <v>0.71823368702705048</v>
      </c>
      <c r="M1200">
        <f>F2</f>
        <v>0.70815090835111694</v>
      </c>
      <c r="N1200">
        <f t="shared" si="150"/>
        <v>-1.006299727273785E-2</v>
      </c>
      <c r="O1200">
        <f t="shared" si="144"/>
        <v>1.0126391411112941E-4</v>
      </c>
      <c r="Q1200">
        <f>F3</f>
        <v>0.7075758951832416</v>
      </c>
      <c r="R1200">
        <f t="shared" si="145"/>
        <v>-6.3462371223144132E-4</v>
      </c>
      <c r="S1200">
        <f t="shared" si="151"/>
        <v>4.0274725612641525E-7</v>
      </c>
      <c r="U1200">
        <f>F4</f>
        <v>0.70645458866346222</v>
      </c>
      <c r="V1200">
        <f t="shared" si="146"/>
        <v>-1.2270246387775074E-2</v>
      </c>
      <c r="W1200">
        <f t="shared" si="147"/>
        <v>1.5055894641670726E-4</v>
      </c>
      <c r="Y1200">
        <f>F5</f>
        <v>0.70710978855007434</v>
      </c>
      <c r="Z1200">
        <f t="shared" si="148"/>
        <v>4.0415153582241681E-3</v>
      </c>
      <c r="AA1200">
        <f t="shared" si="149"/>
        <v>1.6333846390761827E-5</v>
      </c>
    </row>
    <row r="1201" spans="1:27" x14ac:dyDescent="0.3">
      <c r="A1201">
        <v>0.70205453986034294</v>
      </c>
      <c r="B1201">
        <v>0.70855747157550864</v>
      </c>
      <c r="C1201">
        <v>0.69277496668023486</v>
      </c>
      <c r="D1201">
        <v>0.71163602264753678</v>
      </c>
      <c r="M1201">
        <f>F2</f>
        <v>0.70815090835111694</v>
      </c>
      <c r="N1201">
        <f t="shared" si="150"/>
        <v>2.3899713046276139E-2</v>
      </c>
      <c r="O1201">
        <f t="shared" si="144"/>
        <v>5.7119628369434183E-4</v>
      </c>
      <c r="Q1201">
        <f>F3</f>
        <v>0.7075758951832416</v>
      </c>
      <c r="R1201">
        <f t="shared" si="145"/>
        <v>2.0404973594786102E-2</v>
      </c>
      <c r="S1201">
        <f t="shared" si="151"/>
        <v>4.1636294740391805E-4</v>
      </c>
      <c r="U1201">
        <f>F4</f>
        <v>0.70645458866346222</v>
      </c>
      <c r="V1201">
        <f t="shared" si="146"/>
        <v>-5.0958693133010824E-3</v>
      </c>
      <c r="W1201">
        <f t="shared" si="147"/>
        <v>2.5967884058243644E-5</v>
      </c>
      <c r="Y1201">
        <f>F5</f>
        <v>0.70710978855007434</v>
      </c>
      <c r="Z1201">
        <f t="shared" si="148"/>
        <v>1.1123898476976146E-2</v>
      </c>
      <c r="AA1201">
        <f t="shared" si="149"/>
        <v>1.2374111732607222E-4</v>
      </c>
    </row>
    <row r="1202" spans="1:27" x14ac:dyDescent="0.3">
      <c r="A1202">
        <v>0.70596548259650227</v>
      </c>
      <c r="B1202">
        <v>0.68590772131823019</v>
      </c>
      <c r="C1202">
        <v>0.69981903484081831</v>
      </c>
      <c r="D1202">
        <v>0.73540151955951927</v>
      </c>
      <c r="M1202">
        <f>F2</f>
        <v>0.70815090835111694</v>
      </c>
      <c r="N1202">
        <f t="shared" si="150"/>
        <v>-6.0963684907739957E-3</v>
      </c>
      <c r="O1202">
        <f t="shared" si="144"/>
        <v>3.7165708775302007E-5</v>
      </c>
      <c r="Q1202">
        <f>F3</f>
        <v>0.7075758951832416</v>
      </c>
      <c r="R1202">
        <f t="shared" si="145"/>
        <v>9.8157639226703619E-4</v>
      </c>
      <c r="S1202">
        <f t="shared" si="151"/>
        <v>9.634922138559704E-7</v>
      </c>
      <c r="U1202">
        <f>F4</f>
        <v>0.70645458866346222</v>
      </c>
      <c r="V1202">
        <f t="shared" si="146"/>
        <v>-1.3679621983227364E-2</v>
      </c>
      <c r="W1202">
        <f t="shared" si="147"/>
        <v>1.8713205760399735E-4</v>
      </c>
      <c r="Y1202">
        <f>F5</f>
        <v>0.70710978855007434</v>
      </c>
      <c r="Z1202">
        <f t="shared" si="148"/>
        <v>4.5262340974624449E-3</v>
      </c>
      <c r="AA1202">
        <f t="shared" si="149"/>
        <v>2.0486795105031674E-5</v>
      </c>
    </row>
    <row r="1203" spans="1:27" x14ac:dyDescent="0.3">
      <c r="A1203">
        <v>0.69273590292270593</v>
      </c>
      <c r="B1203">
        <v>0.70916646416789186</v>
      </c>
      <c r="C1203">
        <v>0.71062187777963126</v>
      </c>
      <c r="D1203">
        <v>0.69314404590461687</v>
      </c>
      <c r="M1203">
        <f>F2</f>
        <v>0.70815090835111694</v>
      </c>
      <c r="N1203">
        <f t="shared" si="150"/>
        <v>-2.1854257546146671E-3</v>
      </c>
      <c r="O1203">
        <f t="shared" si="144"/>
        <v>4.776085728933087E-6</v>
      </c>
      <c r="Q1203">
        <f>F3</f>
        <v>0.7075758951832416</v>
      </c>
      <c r="R1203">
        <f t="shared" si="145"/>
        <v>-2.1668173865011409E-2</v>
      </c>
      <c r="S1203">
        <f t="shared" si="151"/>
        <v>4.6950975864436343E-4</v>
      </c>
      <c r="U1203">
        <f>F4</f>
        <v>0.70645458866346222</v>
      </c>
      <c r="V1203">
        <f t="shared" si="146"/>
        <v>-6.6355538226439137E-3</v>
      </c>
      <c r="W1203">
        <f t="shared" si="147"/>
        <v>4.4030574533204252E-5</v>
      </c>
      <c r="Y1203">
        <f>F5</f>
        <v>0.70710978855007434</v>
      </c>
      <c r="Z1203">
        <f t="shared" si="148"/>
        <v>2.8291731009444931E-2</v>
      </c>
      <c r="AA1203">
        <f t="shared" si="149"/>
        <v>8.0042204351078792E-4</v>
      </c>
    </row>
    <row r="1204" spans="1:27" x14ac:dyDescent="0.3">
      <c r="A1204">
        <v>0.73018504471633605</v>
      </c>
      <c r="B1204">
        <v>0.6917901367178958</v>
      </c>
      <c r="C1204">
        <v>0.70499451575261796</v>
      </c>
      <c r="D1204">
        <v>0.72942969267106939</v>
      </c>
      <c r="M1204">
        <f>F2</f>
        <v>0.70815090835111694</v>
      </c>
      <c r="N1204">
        <f t="shared" si="150"/>
        <v>-1.5415005428411011E-2</v>
      </c>
      <c r="O1204">
        <f t="shared" si="144"/>
        <v>2.3762239235794092E-4</v>
      </c>
      <c r="Q1204">
        <f>F3</f>
        <v>0.7075758951832416</v>
      </c>
      <c r="R1204">
        <f t="shared" si="145"/>
        <v>1.5905689846502646E-3</v>
      </c>
      <c r="S1204">
        <f t="shared" si="151"/>
        <v>2.5299096949313736E-6</v>
      </c>
      <c r="U1204">
        <f>F4</f>
        <v>0.70645458866346222</v>
      </c>
      <c r="V1204">
        <f t="shared" si="146"/>
        <v>4.1672891161690373E-3</v>
      </c>
      <c r="W1204">
        <f t="shared" si="147"/>
        <v>1.7366298577740917E-5</v>
      </c>
      <c r="Y1204">
        <f>F5</f>
        <v>0.70710978855007434</v>
      </c>
      <c r="Z1204">
        <f t="shared" si="148"/>
        <v>-1.3965742645457468E-2</v>
      </c>
      <c r="AA1204">
        <f t="shared" si="149"/>
        <v>1.9504196763914938E-4</v>
      </c>
    </row>
    <row r="1205" spans="1:27" x14ac:dyDescent="0.3">
      <c r="A1205">
        <v>0.71114377914568017</v>
      </c>
      <c r="B1205">
        <v>0.6775016917887452</v>
      </c>
      <c r="C1205">
        <v>0.68249790733206961</v>
      </c>
      <c r="D1205">
        <v>0.68056063619792972</v>
      </c>
      <c r="M1205">
        <f>F2</f>
        <v>0.70815090835111694</v>
      </c>
      <c r="N1205">
        <f t="shared" si="150"/>
        <v>2.2034136365219115E-2</v>
      </c>
      <c r="O1205">
        <f t="shared" si="144"/>
        <v>4.8550316536107144E-4</v>
      </c>
      <c r="Q1205">
        <f>F3</f>
        <v>0.7075758951832416</v>
      </c>
      <c r="R1205">
        <f t="shared" si="145"/>
        <v>-1.5785758465345801E-2</v>
      </c>
      <c r="S1205">
        <f t="shared" si="151"/>
        <v>2.4919017032623661E-4</v>
      </c>
      <c r="U1205">
        <f>F4</f>
        <v>0.70645458866346222</v>
      </c>
      <c r="V1205">
        <f t="shared" si="146"/>
        <v>-1.4600729108442678E-3</v>
      </c>
      <c r="W1205">
        <f t="shared" si="147"/>
        <v>2.1318129049812532E-6</v>
      </c>
      <c r="Y1205">
        <f>F5</f>
        <v>0.70710978855007434</v>
      </c>
      <c r="Z1205">
        <f t="shared" si="148"/>
        <v>2.2319904120995049E-2</v>
      </c>
      <c r="AA1205">
        <f t="shared" si="149"/>
        <v>4.9817811997041181E-4</v>
      </c>
    </row>
    <row r="1206" spans="1:27" x14ac:dyDescent="0.3">
      <c r="A1206">
        <v>0.70997361682422699</v>
      </c>
      <c r="B1206">
        <v>0.72594792055755419</v>
      </c>
      <c r="C1206">
        <v>0.68494436050052665</v>
      </c>
      <c r="D1206">
        <v>0.70246613647672562</v>
      </c>
      <c r="M1206">
        <f>F2</f>
        <v>0.70815090835111694</v>
      </c>
      <c r="N1206">
        <f t="shared" si="150"/>
        <v>2.9928707945632294E-3</v>
      </c>
      <c r="O1206">
        <f t="shared" si="144"/>
        <v>8.957275592949536E-6</v>
      </c>
      <c r="Q1206">
        <f>F3</f>
        <v>0.7075758951832416</v>
      </c>
      <c r="R1206">
        <f t="shared" si="145"/>
        <v>-3.0074203394496402E-2</v>
      </c>
      <c r="S1206">
        <f t="shared" si="151"/>
        <v>9.044577098135389E-4</v>
      </c>
      <c r="U1206">
        <f>F4</f>
        <v>0.70645458866346222</v>
      </c>
      <c r="V1206">
        <f t="shared" si="146"/>
        <v>-2.3956681331392615E-2</v>
      </c>
      <c r="W1206">
        <f t="shared" si="147"/>
        <v>5.7392258041389548E-4</v>
      </c>
      <c r="Y1206">
        <f>F5</f>
        <v>0.70710978855007434</v>
      </c>
      <c r="Z1206">
        <f t="shared" si="148"/>
        <v>-2.6549152352144612E-2</v>
      </c>
      <c r="AA1206">
        <f t="shared" si="149"/>
        <v>7.0485749061738572E-4</v>
      </c>
    </row>
    <row r="1207" spans="1:27" x14ac:dyDescent="0.3">
      <c r="A1207">
        <v>0.6795913757070754</v>
      </c>
      <c r="B1207">
        <v>0.73547488961148133</v>
      </c>
      <c r="C1207">
        <v>0.73985177491583431</v>
      </c>
      <c r="D1207">
        <v>0.70649799749668352</v>
      </c>
      <c r="M1207">
        <f>F2</f>
        <v>0.70815090835111694</v>
      </c>
      <c r="N1207">
        <f t="shared" si="150"/>
        <v>1.8227084731100573E-3</v>
      </c>
      <c r="O1207">
        <f t="shared" si="144"/>
        <v>3.3222661779471967E-6</v>
      </c>
      <c r="Q1207">
        <f>F3</f>
        <v>0.7075758951832416</v>
      </c>
      <c r="R1207">
        <f t="shared" si="145"/>
        <v>1.8372025374312595E-2</v>
      </c>
      <c r="S1207">
        <f t="shared" si="151"/>
        <v>3.3753131635438585E-4</v>
      </c>
      <c r="U1207">
        <f>F4</f>
        <v>0.70645458866346222</v>
      </c>
      <c r="V1207">
        <f t="shared" si="146"/>
        <v>-2.1510228162935574E-2</v>
      </c>
      <c r="W1207">
        <f t="shared" si="147"/>
        <v>4.626899156215467E-4</v>
      </c>
      <c r="Y1207">
        <f>F5</f>
        <v>0.70710978855007434</v>
      </c>
      <c r="Z1207">
        <f t="shared" si="148"/>
        <v>-4.6436520733487141E-3</v>
      </c>
      <c r="AA1207">
        <f t="shared" si="149"/>
        <v>2.1563504578315813E-5</v>
      </c>
    </row>
    <row r="1208" spans="1:27" x14ac:dyDescent="0.3">
      <c r="A1208">
        <v>0.71568962100272804</v>
      </c>
      <c r="B1208">
        <v>0.7158779520131745</v>
      </c>
      <c r="C1208">
        <v>0.68465220506622126</v>
      </c>
      <c r="D1208">
        <v>0.70371830507998967</v>
      </c>
      <c r="M1208">
        <f>F2</f>
        <v>0.70815090835111694</v>
      </c>
      <c r="N1208">
        <f t="shared" si="150"/>
        <v>-2.8559532644041541E-2</v>
      </c>
      <c r="O1208">
        <f t="shared" si="144"/>
        <v>8.1564690484607443E-4</v>
      </c>
      <c r="Q1208">
        <f>F3</f>
        <v>0.7075758951832416</v>
      </c>
      <c r="R1208">
        <f t="shared" si="145"/>
        <v>2.7898994428239732E-2</v>
      </c>
      <c r="S1208">
        <f t="shared" si="151"/>
        <v>7.7835389010695154E-4</v>
      </c>
      <c r="U1208">
        <f>F4</f>
        <v>0.70645458866346222</v>
      </c>
      <c r="V1208">
        <f t="shared" si="146"/>
        <v>3.3397186252372091E-2</v>
      </c>
      <c r="W1208">
        <f t="shared" si="147"/>
        <v>1.1153720495756315E-3</v>
      </c>
      <c r="Y1208">
        <f>F5</f>
        <v>0.70710978855007434</v>
      </c>
      <c r="Z1208">
        <f t="shared" si="148"/>
        <v>-6.1179105339081996E-4</v>
      </c>
      <c r="AA1208">
        <f t="shared" si="149"/>
        <v>3.7428829300904912E-7</v>
      </c>
    </row>
    <row r="1209" spans="1:27" x14ac:dyDescent="0.3">
      <c r="A1209">
        <v>0.69395051317300016</v>
      </c>
      <c r="B1209">
        <v>0.74040320465309239</v>
      </c>
      <c r="C1209">
        <v>0.72133677856336009</v>
      </c>
      <c r="D1209">
        <v>0.73264277808666078</v>
      </c>
      <c r="M1209">
        <f>F2</f>
        <v>0.70815090835111694</v>
      </c>
      <c r="N1209">
        <f t="shared" si="150"/>
        <v>7.5387126516111014E-3</v>
      </c>
      <c r="O1209">
        <f t="shared" si="144"/>
        <v>5.6832188443561286E-5</v>
      </c>
      <c r="Q1209">
        <f>F3</f>
        <v>0.7075758951832416</v>
      </c>
      <c r="R1209">
        <f t="shared" si="145"/>
        <v>8.3020568299329023E-3</v>
      </c>
      <c r="S1209">
        <f t="shared" si="151"/>
        <v>6.8924147607435544E-5</v>
      </c>
      <c r="U1209">
        <f>F4</f>
        <v>0.70645458866346222</v>
      </c>
      <c r="V1209">
        <f t="shared" si="146"/>
        <v>-2.180238359724096E-2</v>
      </c>
      <c r="W1209">
        <f t="shared" si="147"/>
        <v>4.7534393052124164E-4</v>
      </c>
      <c r="Y1209">
        <f>F5</f>
        <v>0.70710978855007434</v>
      </c>
      <c r="Z1209">
        <f t="shared" si="148"/>
        <v>-3.3914834700846663E-3</v>
      </c>
      <c r="AA1209">
        <f t="shared" si="149"/>
        <v>1.150216012785753E-5</v>
      </c>
    </row>
    <row r="1210" spans="1:27" x14ac:dyDescent="0.3">
      <c r="A1210">
        <v>0.69452645595017859</v>
      </c>
      <c r="B1210">
        <v>0.71692903278027009</v>
      </c>
      <c r="C1210">
        <v>0.73820450287501649</v>
      </c>
      <c r="D1210">
        <v>0.70714485723088538</v>
      </c>
      <c r="M1210">
        <f>F2</f>
        <v>0.70815090835111694</v>
      </c>
      <c r="N1210">
        <f t="shared" si="150"/>
        <v>-1.4200395178116776E-2</v>
      </c>
      <c r="O1210">
        <f t="shared" si="144"/>
        <v>2.0165122321468218E-4</v>
      </c>
      <c r="Q1210">
        <f>F3</f>
        <v>0.7075758951832416</v>
      </c>
      <c r="R1210">
        <f t="shared" si="145"/>
        <v>3.2827309469850796E-2</v>
      </c>
      <c r="S1210">
        <f t="shared" si="151"/>
        <v>1.0776322470293558E-3</v>
      </c>
      <c r="U1210">
        <f>F4</f>
        <v>0.70645458866346222</v>
      </c>
      <c r="V1210">
        <f t="shared" si="146"/>
        <v>1.4882189899897869E-2</v>
      </c>
      <c r="W1210">
        <f t="shared" si="147"/>
        <v>2.2147957621662212E-4</v>
      </c>
      <c r="Y1210">
        <f>F5</f>
        <v>0.70710978855007434</v>
      </c>
      <c r="Z1210">
        <f t="shared" si="148"/>
        <v>2.5532989536586448E-2</v>
      </c>
      <c r="AA1210">
        <f t="shared" si="149"/>
        <v>6.5193355467543302E-4</v>
      </c>
    </row>
    <row r="1211" spans="1:27" x14ac:dyDescent="0.3">
      <c r="A1211">
        <v>0.72338616214009921</v>
      </c>
      <c r="B1211">
        <v>0.69706756257730695</v>
      </c>
      <c r="C1211">
        <v>0.69371794654871299</v>
      </c>
      <c r="D1211">
        <v>0.68763825659587008</v>
      </c>
      <c r="M1211">
        <f>F2</f>
        <v>0.70815090835111694</v>
      </c>
      <c r="N1211">
        <f t="shared" si="150"/>
        <v>-1.3624452400938347E-2</v>
      </c>
      <c r="O1211">
        <f t="shared" si="144"/>
        <v>1.856257032254347E-4</v>
      </c>
      <c r="Q1211">
        <f>F3</f>
        <v>0.7075758951832416</v>
      </c>
      <c r="R1211">
        <f t="shared" si="145"/>
        <v>9.3531375970284936E-3</v>
      </c>
      <c r="S1211">
        <f t="shared" si="151"/>
        <v>8.7481182908947941E-5</v>
      </c>
      <c r="U1211">
        <f>F4</f>
        <v>0.70645458866346222</v>
      </c>
      <c r="V1211">
        <f t="shared" si="146"/>
        <v>3.1749914211554264E-2</v>
      </c>
      <c r="W1211">
        <f t="shared" si="147"/>
        <v>1.0080570524410555E-3</v>
      </c>
      <c r="Y1211">
        <f>F5</f>
        <v>0.70710978855007434</v>
      </c>
      <c r="Z1211">
        <f t="shared" si="148"/>
        <v>3.5068680811045638E-5</v>
      </c>
      <c r="AA1211">
        <f t="shared" si="149"/>
        <v>1.2298123738270007E-9</v>
      </c>
    </row>
    <row r="1212" spans="1:27" x14ac:dyDescent="0.3">
      <c r="A1212">
        <v>0.72358999275038016</v>
      </c>
      <c r="B1212">
        <v>0.70528456327480271</v>
      </c>
      <c r="C1212">
        <v>0.70260642371763382</v>
      </c>
      <c r="D1212">
        <v>0.70908386530777856</v>
      </c>
      <c r="M1212">
        <f>F2</f>
        <v>0.70815090835111694</v>
      </c>
      <c r="N1212">
        <f t="shared" si="150"/>
        <v>1.5235253788982273E-2</v>
      </c>
      <c r="O1212">
        <f t="shared" si="144"/>
        <v>2.3211295801469869E-4</v>
      </c>
      <c r="Q1212">
        <f>F3</f>
        <v>0.7075758951832416</v>
      </c>
      <c r="R1212">
        <f t="shared" si="145"/>
        <v>-1.0508332605934645E-2</v>
      </c>
      <c r="S1212">
        <f t="shared" si="151"/>
        <v>1.104250541569492E-4</v>
      </c>
      <c r="U1212">
        <f>F4</f>
        <v>0.70645458866346222</v>
      </c>
      <c r="V1212">
        <f t="shared" si="146"/>
        <v>-1.273664211474923E-2</v>
      </c>
      <c r="W1212">
        <f t="shared" si="147"/>
        <v>1.6222205235920376E-4</v>
      </c>
      <c r="Y1212">
        <f>F5</f>
        <v>0.70710978855007434</v>
      </c>
      <c r="Z1212">
        <f t="shared" si="148"/>
        <v>-1.9471531954204258E-2</v>
      </c>
      <c r="AA1212">
        <f t="shared" si="149"/>
        <v>3.7914055664359746E-4</v>
      </c>
    </row>
    <row r="1213" spans="1:27" x14ac:dyDescent="0.3">
      <c r="A1213">
        <v>0.70237545849960525</v>
      </c>
      <c r="B1213">
        <v>0.69027002461079168</v>
      </c>
      <c r="C1213">
        <v>0.72250946680739292</v>
      </c>
      <c r="D1213">
        <v>0.70802356655362308</v>
      </c>
      <c r="M1213">
        <f>F2</f>
        <v>0.70815090835111694</v>
      </c>
      <c r="N1213">
        <f t="shared" si="150"/>
        <v>1.5439084399263225E-2</v>
      </c>
      <c r="O1213">
        <f t="shared" si="144"/>
        <v>2.383653270875731E-4</v>
      </c>
      <c r="Q1213">
        <f>F3</f>
        <v>0.7075758951832416</v>
      </c>
      <c r="R1213">
        <f t="shared" si="145"/>
        <v>-2.2913319084388872E-3</v>
      </c>
      <c r="S1213">
        <f t="shared" si="151"/>
        <v>5.2502019146301935E-6</v>
      </c>
      <c r="U1213">
        <f>F4</f>
        <v>0.70645458866346222</v>
      </c>
      <c r="V1213">
        <f t="shared" si="146"/>
        <v>-3.8481649458284028E-3</v>
      </c>
      <c r="W1213">
        <f t="shared" si="147"/>
        <v>1.4808373450302515E-5</v>
      </c>
      <c r="Y1213">
        <f>F5</f>
        <v>0.70710978855007434</v>
      </c>
      <c r="Z1213">
        <f t="shared" si="148"/>
        <v>1.974076757704224E-3</v>
      </c>
      <c r="AA1213">
        <f t="shared" si="149"/>
        <v>3.8969790453080212E-6</v>
      </c>
    </row>
    <row r="1214" spans="1:27" x14ac:dyDescent="0.3">
      <c r="A1214">
        <v>0.6871451189530613</v>
      </c>
      <c r="B1214">
        <v>0.69311048838190936</v>
      </c>
      <c r="C1214">
        <v>0.69151288203371264</v>
      </c>
      <c r="D1214">
        <v>0.71314636534313769</v>
      </c>
      <c r="M1214">
        <f>F2</f>
        <v>0.70815090835111694</v>
      </c>
      <c r="N1214">
        <f t="shared" si="150"/>
        <v>-5.7754498515116826E-3</v>
      </c>
      <c r="O1214">
        <f t="shared" si="144"/>
        <v>3.3355820987326314E-5</v>
      </c>
      <c r="Q1214">
        <f>F3</f>
        <v>0.7075758951832416</v>
      </c>
      <c r="R1214">
        <f t="shared" si="145"/>
        <v>-1.7305870572449922E-2</v>
      </c>
      <c r="S1214">
        <f t="shared" si="151"/>
        <v>2.9949315627038819E-4</v>
      </c>
      <c r="U1214">
        <f>F4</f>
        <v>0.70645458866346222</v>
      </c>
      <c r="V1214">
        <f t="shared" si="146"/>
        <v>1.6054878143930695E-2</v>
      </c>
      <c r="W1214">
        <f t="shared" si="147"/>
        <v>2.5775911221646353E-4</v>
      </c>
      <c r="Y1214">
        <f>F5</f>
        <v>0.70710978855007434</v>
      </c>
      <c r="Z1214">
        <f t="shared" si="148"/>
        <v>9.1377800354874861E-4</v>
      </c>
      <c r="AA1214">
        <f t="shared" si="149"/>
        <v>8.3499023976953685E-7</v>
      </c>
    </row>
    <row r="1215" spans="1:27" x14ac:dyDescent="0.3">
      <c r="A1215">
        <v>0.68901296346394048</v>
      </c>
      <c r="B1215">
        <v>0.68192945795050053</v>
      </c>
      <c r="C1215">
        <v>0.73331179502696253</v>
      </c>
      <c r="D1215">
        <v>0.69945410559392729</v>
      </c>
      <c r="M1215">
        <f>F2</f>
        <v>0.70815090835111694</v>
      </c>
      <c r="N1215">
        <f t="shared" si="150"/>
        <v>-2.1005789398055641E-2</v>
      </c>
      <c r="O1215">
        <f t="shared" si="144"/>
        <v>4.4124318823546678E-4</v>
      </c>
      <c r="Q1215">
        <f>F3</f>
        <v>0.7075758951832416</v>
      </c>
      <c r="R1215">
        <f t="shared" si="145"/>
        <v>-1.4465406801332237E-2</v>
      </c>
      <c r="S1215">
        <f t="shared" si="151"/>
        <v>2.0924799392802894E-4</v>
      </c>
      <c r="U1215">
        <f>F4</f>
        <v>0.70645458866346222</v>
      </c>
      <c r="V1215">
        <f t="shared" si="146"/>
        <v>-1.4941706629749585E-2</v>
      </c>
      <c r="W1215">
        <f t="shared" si="147"/>
        <v>2.2325459700950269E-4</v>
      </c>
      <c r="Y1215">
        <f>F5</f>
        <v>0.70710978855007434</v>
      </c>
      <c r="Z1215">
        <f t="shared" si="148"/>
        <v>6.0365767930633529E-3</v>
      </c>
      <c r="AA1215">
        <f t="shared" si="149"/>
        <v>3.6440259378551037E-5</v>
      </c>
    </row>
    <row r="1216" spans="1:27" x14ac:dyDescent="0.3">
      <c r="A1216">
        <v>0.70218438114306225</v>
      </c>
      <c r="B1216">
        <v>0.68470329530801111</v>
      </c>
      <c r="C1216">
        <v>0.69418455683793123</v>
      </c>
      <c r="D1216">
        <v>0.69498815985406237</v>
      </c>
      <c r="M1216">
        <f>F2</f>
        <v>0.70815090835111694</v>
      </c>
      <c r="N1216">
        <f t="shared" si="150"/>
        <v>-1.9137944887176461E-2</v>
      </c>
      <c r="O1216">
        <f t="shared" si="144"/>
        <v>3.6626093450460367E-4</v>
      </c>
      <c r="Q1216">
        <f>F3</f>
        <v>0.7075758951832416</v>
      </c>
      <c r="R1216">
        <f t="shared" si="145"/>
        <v>-2.5646437232741071E-2</v>
      </c>
      <c r="S1216">
        <f t="shared" si="151"/>
        <v>6.5773974273292742E-4</v>
      </c>
      <c r="U1216">
        <f>F4</f>
        <v>0.70645458866346222</v>
      </c>
      <c r="V1216">
        <f t="shared" si="146"/>
        <v>2.6857206363500308E-2</v>
      </c>
      <c r="W1216">
        <f t="shared" si="147"/>
        <v>7.2130953365164138E-4</v>
      </c>
      <c r="Y1216">
        <f>F5</f>
        <v>0.70710978855007434</v>
      </c>
      <c r="Z1216">
        <f t="shared" si="148"/>
        <v>-7.6556829561470474E-3</v>
      </c>
      <c r="AA1216">
        <f t="shared" si="149"/>
        <v>5.8609481525040396E-5</v>
      </c>
    </row>
    <row r="1217" spans="1:27" x14ac:dyDescent="0.3">
      <c r="A1217">
        <v>0.68886898774409</v>
      </c>
      <c r="B1217">
        <v>0.6857465127924417</v>
      </c>
      <c r="C1217">
        <v>0.71445916217262118</v>
      </c>
      <c r="D1217">
        <v>0.70216690178884178</v>
      </c>
      <c r="M1217">
        <f>F2</f>
        <v>0.70815090835111694</v>
      </c>
      <c r="N1217">
        <f t="shared" si="150"/>
        <v>-5.9665272080546838E-3</v>
      </c>
      <c r="O1217">
        <f t="shared" si="144"/>
        <v>3.5599446924456823E-5</v>
      </c>
      <c r="Q1217">
        <f>F3</f>
        <v>0.7075758951832416</v>
      </c>
      <c r="R1217">
        <f t="shared" si="145"/>
        <v>-2.2872599875230493E-2</v>
      </c>
      <c r="S1217">
        <f t="shared" si="151"/>
        <v>5.23155825052394E-4</v>
      </c>
      <c r="U1217">
        <f>F4</f>
        <v>0.70645458866346222</v>
      </c>
      <c r="V1217">
        <f t="shared" si="146"/>
        <v>-1.2270031825530991E-2</v>
      </c>
      <c r="W1217">
        <f t="shared" si="147"/>
        <v>1.505536809995434E-4</v>
      </c>
      <c r="Y1217">
        <f>F5</f>
        <v>0.70710978855007434</v>
      </c>
      <c r="Z1217">
        <f t="shared" si="148"/>
        <v>-1.2121628696011966E-2</v>
      </c>
      <c r="AA1217">
        <f t="shared" si="149"/>
        <v>1.4693388224398075E-4</v>
      </c>
    </row>
    <row r="1218" spans="1:27" x14ac:dyDescent="0.3">
      <c r="A1218">
        <v>0.68783350174168822</v>
      </c>
      <c r="B1218">
        <v>0.71621399128519858</v>
      </c>
      <c r="C1218">
        <v>0.7283773567094004</v>
      </c>
      <c r="D1218">
        <v>0.69557769456407825</v>
      </c>
      <c r="M1218">
        <f>F2</f>
        <v>0.70815090835111694</v>
      </c>
      <c r="N1218">
        <f t="shared" si="150"/>
        <v>-1.9281920607026937E-2</v>
      </c>
      <c r="O1218">
        <f t="shared" si="144"/>
        <v>3.7179246229569003E-4</v>
      </c>
      <c r="Q1218">
        <f>F3</f>
        <v>0.7075758951832416</v>
      </c>
      <c r="R1218">
        <f t="shared" si="145"/>
        <v>-2.1829382390799901E-2</v>
      </c>
      <c r="S1218">
        <f t="shared" si="151"/>
        <v>4.7652193556376479E-4</v>
      </c>
      <c r="U1218">
        <f>F4</f>
        <v>0.70645458866346222</v>
      </c>
      <c r="V1218">
        <f t="shared" si="146"/>
        <v>8.004573509158952E-3</v>
      </c>
      <c r="W1218">
        <f t="shared" si="147"/>
        <v>6.4073197063529253E-5</v>
      </c>
      <c r="Y1218">
        <f>F5</f>
        <v>0.70710978855007434</v>
      </c>
      <c r="Z1218">
        <f t="shared" si="148"/>
        <v>-4.9428867612325567E-3</v>
      </c>
      <c r="AA1218">
        <f t="shared" si="149"/>
        <v>2.4432129534368074E-5</v>
      </c>
    </row>
    <row r="1219" spans="1:27" x14ac:dyDescent="0.3">
      <c r="A1219">
        <v>0.71229554718473098</v>
      </c>
      <c r="B1219">
        <v>0.69679825698330233</v>
      </c>
      <c r="C1219">
        <v>0.69965815457615543</v>
      </c>
      <c r="D1219">
        <v>0.68673939061511657</v>
      </c>
      <c r="M1219">
        <f>F2</f>
        <v>0.70815090835111694</v>
      </c>
      <c r="N1219">
        <f t="shared" si="150"/>
        <v>-2.0317406609428712E-2</v>
      </c>
      <c r="O1219">
        <f t="shared" si="144"/>
        <v>4.1279701133285752E-4</v>
      </c>
      <c r="Q1219">
        <f>F3</f>
        <v>0.7075758951832416</v>
      </c>
      <c r="R1219">
        <f t="shared" si="145"/>
        <v>8.6380961019569824E-3</v>
      </c>
      <c r="S1219">
        <f t="shared" si="151"/>
        <v>7.4616704266644411E-5</v>
      </c>
      <c r="U1219">
        <f>F4</f>
        <v>0.70645458866346222</v>
      </c>
      <c r="V1219">
        <f t="shared" si="146"/>
        <v>2.1922768045938179E-2</v>
      </c>
      <c r="W1219">
        <f t="shared" si="147"/>
        <v>4.806077587960081E-4</v>
      </c>
      <c r="Y1219">
        <f>F5</f>
        <v>0.70710978855007434</v>
      </c>
      <c r="Z1219">
        <f t="shared" si="148"/>
        <v>-1.1532093985996084E-2</v>
      </c>
      <c r="AA1219">
        <f t="shared" si="149"/>
        <v>1.3298919170184705E-4</v>
      </c>
    </row>
    <row r="1220" spans="1:27" x14ac:dyDescent="0.3">
      <c r="A1220">
        <v>0.70318694515106916</v>
      </c>
      <c r="B1220">
        <v>0.73879915001097973</v>
      </c>
      <c r="C1220">
        <v>0.70228867992540545</v>
      </c>
      <c r="D1220">
        <v>0.70770964194685637</v>
      </c>
      <c r="M1220">
        <f>F2</f>
        <v>0.70815090835111694</v>
      </c>
      <c r="N1220">
        <f t="shared" si="150"/>
        <v>4.1446388336140449E-3</v>
      </c>
      <c r="O1220">
        <f t="shared" ref="O1220:O1283" si="152">N1220^2</f>
        <v>1.7178031061101591E-5</v>
      </c>
      <c r="Q1220">
        <f>F3</f>
        <v>0.7075758951832416</v>
      </c>
      <c r="R1220">
        <f t="shared" ref="R1220:R1283" si="153">B1219 - Q1220</f>
        <v>-1.0777638199939266E-2</v>
      </c>
      <c r="S1220">
        <f t="shared" si="151"/>
        <v>1.1615748516879009E-4</v>
      </c>
      <c r="U1220">
        <f>F4</f>
        <v>0.70645458866346222</v>
      </c>
      <c r="V1220">
        <f t="shared" ref="V1220:V1283" si="154">C1219 - U1220</f>
        <v>-6.7964340873067908E-3</v>
      </c>
      <c r="W1220">
        <f t="shared" ref="W1220:W1283" si="155">V1220^2</f>
        <v>4.6191516303105689E-5</v>
      </c>
      <c r="Y1220">
        <f>F5</f>
        <v>0.70710978855007434</v>
      </c>
      <c r="Z1220">
        <f t="shared" ref="Z1220:Z1283" si="156">D1219 - Y1220</f>
        <v>-2.0370397934957762E-2</v>
      </c>
      <c r="AA1220">
        <f t="shared" ref="AA1220:AA1283" si="157">Z1220^2</f>
        <v>4.1495311202853149E-4</v>
      </c>
    </row>
    <row r="1221" spans="1:27" x14ac:dyDescent="0.3">
      <c r="A1221">
        <v>0.7218407838949128</v>
      </c>
      <c r="B1221">
        <v>0.70925719738638271</v>
      </c>
      <c r="C1221">
        <v>0.70018398122947367</v>
      </c>
      <c r="D1221">
        <v>0.72231483363507787</v>
      </c>
      <c r="M1221">
        <f>F2</f>
        <v>0.70815090835111694</v>
      </c>
      <c r="N1221">
        <f t="shared" ref="N1221:N1284" si="158">A1220 - M1221</f>
        <v>-4.9639632000477718E-3</v>
      </c>
      <c r="O1221">
        <f t="shared" si="152"/>
        <v>2.4640930651428515E-5</v>
      </c>
      <c r="Q1221">
        <f>F3</f>
        <v>0.7075758951832416</v>
      </c>
      <c r="R1221">
        <f t="shared" si="153"/>
        <v>3.1223254827738134E-2</v>
      </c>
      <c r="S1221">
        <f t="shared" si="151"/>
        <v>9.7489164203787271E-4</v>
      </c>
      <c r="U1221">
        <f>F4</f>
        <v>0.70645458866346222</v>
      </c>
      <c r="V1221">
        <f t="shared" si="154"/>
        <v>-4.1659087380567783E-3</v>
      </c>
      <c r="W1221">
        <f t="shared" si="155"/>
        <v>1.7354795613817819E-5</v>
      </c>
      <c r="Y1221">
        <f>F5</f>
        <v>0.70710978855007434</v>
      </c>
      <c r="Z1221">
        <f t="shared" si="156"/>
        <v>5.998533967820352E-4</v>
      </c>
      <c r="AA1221">
        <f t="shared" si="157"/>
        <v>3.5982409763094578E-7</v>
      </c>
    </row>
    <row r="1222" spans="1:27" x14ac:dyDescent="0.3">
      <c r="A1222">
        <v>0.71144320079121437</v>
      </c>
      <c r="B1222">
        <v>0.70741320306659128</v>
      </c>
      <c r="C1222">
        <v>0.72951820611302842</v>
      </c>
      <c r="D1222">
        <v>0.69903793075636989</v>
      </c>
      <c r="M1222">
        <f>F2</f>
        <v>0.70815090835111694</v>
      </c>
      <c r="N1222">
        <f t="shared" si="158"/>
        <v>1.368987554379586E-2</v>
      </c>
      <c r="O1222">
        <f t="shared" si="152"/>
        <v>1.8741269240462E-4</v>
      </c>
      <c r="Q1222">
        <f>F3</f>
        <v>0.7075758951832416</v>
      </c>
      <c r="R1222">
        <f t="shared" si="153"/>
        <v>1.6813022031411107E-3</v>
      </c>
      <c r="S1222">
        <f t="shared" ref="S1222:S1285" si="159">R1222^2</f>
        <v>2.8267770982871526E-6</v>
      </c>
      <c r="U1222">
        <f>F4</f>
        <v>0.70645458866346222</v>
      </c>
      <c r="V1222">
        <f t="shared" si="154"/>
        <v>-6.2706074339885509E-3</v>
      </c>
      <c r="W1222">
        <f t="shared" si="155"/>
        <v>3.9320517591192477E-5</v>
      </c>
      <c r="Y1222">
        <f>F5</f>
        <v>0.70710978855007434</v>
      </c>
      <c r="Z1222">
        <f t="shared" si="156"/>
        <v>1.5205045085003532E-2</v>
      </c>
      <c r="AA1222">
        <f t="shared" si="157"/>
        <v>2.3119339603699007E-4</v>
      </c>
    </row>
    <row r="1223" spans="1:27" x14ac:dyDescent="0.3">
      <c r="A1223">
        <v>0.69554287482961896</v>
      </c>
      <c r="B1223">
        <v>0.69791542637662152</v>
      </c>
      <c r="C1223">
        <v>0.70887097678737909</v>
      </c>
      <c r="D1223">
        <v>0.70305300792991676</v>
      </c>
      <c r="M1223">
        <f>F2</f>
        <v>0.70815090835111694</v>
      </c>
      <c r="N1223">
        <f t="shared" si="158"/>
        <v>3.2922924400974329E-3</v>
      </c>
      <c r="O1223">
        <f t="shared" si="152"/>
        <v>1.0839189511122709E-5</v>
      </c>
      <c r="Q1223">
        <f>F3</f>
        <v>0.7075758951832416</v>
      </c>
      <c r="R1223">
        <f t="shared" si="153"/>
        <v>-1.6269211665032035E-4</v>
      </c>
      <c r="S1223">
        <f t="shared" si="159"/>
        <v>2.6468724820161444E-8</v>
      </c>
      <c r="U1223">
        <f>F4</f>
        <v>0.70645458866346222</v>
      </c>
      <c r="V1223">
        <f t="shared" si="154"/>
        <v>2.3063617449566198E-2</v>
      </c>
      <c r="W1223">
        <f t="shared" si="155"/>
        <v>5.3193044985993447E-4</v>
      </c>
      <c r="Y1223">
        <f>F5</f>
        <v>0.70710978855007434</v>
      </c>
      <c r="Z1223">
        <f t="shared" si="156"/>
        <v>-8.0718577937044511E-3</v>
      </c>
      <c r="AA1223">
        <f t="shared" si="157"/>
        <v>6.5154888241787285E-5</v>
      </c>
    </row>
    <row r="1224" spans="1:27" x14ac:dyDescent="0.3">
      <c r="A1224">
        <v>0.72001124142164208</v>
      </c>
      <c r="B1224">
        <v>0.68116115612300254</v>
      </c>
      <c r="C1224">
        <v>0.68153828303420205</v>
      </c>
      <c r="D1224">
        <v>0.72892740848860027</v>
      </c>
      <c r="M1224">
        <f>F2</f>
        <v>0.70815090835111694</v>
      </c>
      <c r="N1224">
        <f t="shared" si="158"/>
        <v>-1.2608033521497974E-2</v>
      </c>
      <c r="O1224">
        <f t="shared" si="152"/>
        <v>1.589625092792166E-4</v>
      </c>
      <c r="Q1224">
        <f>F3</f>
        <v>0.7075758951832416</v>
      </c>
      <c r="R1224">
        <f t="shared" si="153"/>
        <v>-9.6604688066200817E-3</v>
      </c>
      <c r="S1224">
        <f t="shared" si="159"/>
        <v>9.332465756367963E-5</v>
      </c>
      <c r="U1224">
        <f>F4</f>
        <v>0.70645458866346222</v>
      </c>
      <c r="V1224">
        <f t="shared" si="154"/>
        <v>2.4163881239168683E-3</v>
      </c>
      <c r="W1224">
        <f t="shared" si="155"/>
        <v>5.8389315654064828E-6</v>
      </c>
      <c r="Y1224">
        <f>F5</f>
        <v>0.70710978855007434</v>
      </c>
      <c r="Z1224">
        <f t="shared" si="156"/>
        <v>-4.056780620157574E-3</v>
      </c>
      <c r="AA1224">
        <f t="shared" si="157"/>
        <v>1.645746900008607E-5</v>
      </c>
    </row>
    <row r="1225" spans="1:27" x14ac:dyDescent="0.3">
      <c r="A1225">
        <v>0.71895669822668717</v>
      </c>
      <c r="B1225">
        <v>0.70402327348541072</v>
      </c>
      <c r="C1225">
        <v>0.69536468685896857</v>
      </c>
      <c r="D1225">
        <v>0.70001683984079921</v>
      </c>
      <c r="M1225">
        <f>F2</f>
        <v>0.70815090835111694</v>
      </c>
      <c r="N1225">
        <f t="shared" si="158"/>
        <v>1.1860333070525142E-2</v>
      </c>
      <c r="O1225">
        <f t="shared" si="152"/>
        <v>1.4066750054379234E-4</v>
      </c>
      <c r="Q1225">
        <f>F3</f>
        <v>0.7075758951832416</v>
      </c>
      <c r="R1225">
        <f t="shared" si="153"/>
        <v>-2.6414739060239056E-2</v>
      </c>
      <c r="S1225">
        <f t="shared" si="159"/>
        <v>6.9773843962051886E-4</v>
      </c>
      <c r="U1225">
        <f>F4</f>
        <v>0.70645458866346222</v>
      </c>
      <c r="V1225">
        <f t="shared" si="154"/>
        <v>-2.4916305629260171E-2</v>
      </c>
      <c r="W1225">
        <f t="shared" si="155"/>
        <v>6.208222862107021E-4</v>
      </c>
      <c r="Y1225">
        <f>F5</f>
        <v>0.70710978855007434</v>
      </c>
      <c r="Z1225">
        <f t="shared" si="156"/>
        <v>2.1817619938525934E-2</v>
      </c>
      <c r="AA1225">
        <f t="shared" si="157"/>
        <v>4.7600853978196439E-4</v>
      </c>
    </row>
    <row r="1226" spans="1:27" x14ac:dyDescent="0.3">
      <c r="A1226">
        <v>0.71018308565333965</v>
      </c>
      <c r="B1226">
        <v>0.72235815253645974</v>
      </c>
      <c r="C1226">
        <v>0.71025777467399343</v>
      </c>
      <c r="D1226">
        <v>0.68748577768270291</v>
      </c>
      <c r="M1226">
        <f>F2</f>
        <v>0.70815090835111694</v>
      </c>
      <c r="N1226">
        <f t="shared" si="158"/>
        <v>1.0805789875570238E-2</v>
      </c>
      <c r="O1226">
        <f t="shared" si="152"/>
        <v>1.1676509483497625E-4</v>
      </c>
      <c r="Q1226">
        <f>F3</f>
        <v>0.7075758951832416</v>
      </c>
      <c r="R1226">
        <f t="shared" si="153"/>
        <v>-3.5526216978308822E-3</v>
      </c>
      <c r="S1226">
        <f t="shared" si="159"/>
        <v>1.2621120927898779E-5</v>
      </c>
      <c r="U1226">
        <f>F4</f>
        <v>0.70645458866346222</v>
      </c>
      <c r="V1226">
        <f t="shared" si="154"/>
        <v>-1.1089901804493651E-2</v>
      </c>
      <c r="W1226">
        <f t="shared" si="155"/>
        <v>1.2298592203331156E-4</v>
      </c>
      <c r="Y1226">
        <f>F5</f>
        <v>0.70710978855007434</v>
      </c>
      <c r="Z1226">
        <f t="shared" si="156"/>
        <v>-7.0929487092751264E-3</v>
      </c>
      <c r="AA1226">
        <f t="shared" si="157"/>
        <v>5.0309921392407679E-5</v>
      </c>
    </row>
    <row r="1227" spans="1:27" x14ac:dyDescent="0.3">
      <c r="A1227">
        <v>0.71484242279448473</v>
      </c>
      <c r="B1227">
        <v>0.67960682902692782</v>
      </c>
      <c r="C1227">
        <v>0.68502613995611217</v>
      </c>
      <c r="D1227">
        <v>0.73730054141751022</v>
      </c>
      <c r="M1227">
        <f>F2</f>
        <v>0.70815090835111694</v>
      </c>
      <c r="N1227">
        <f t="shared" si="158"/>
        <v>2.0321773022227152E-3</v>
      </c>
      <c r="O1227">
        <f t="shared" si="152"/>
        <v>4.129744587669193E-6</v>
      </c>
      <c r="Q1227">
        <f>F3</f>
        <v>0.7075758951832416</v>
      </c>
      <c r="R1227">
        <f t="shared" si="153"/>
        <v>1.4782257353218142E-2</v>
      </c>
      <c r="S1227">
        <f t="shared" si="159"/>
        <v>2.1851513245677183E-4</v>
      </c>
      <c r="U1227">
        <f>F4</f>
        <v>0.70645458866346222</v>
      </c>
      <c r="V1227">
        <f t="shared" si="154"/>
        <v>3.803186010531201E-3</v>
      </c>
      <c r="W1227">
        <f t="shared" si="155"/>
        <v>1.4464223830700232E-5</v>
      </c>
      <c r="Y1227">
        <f>F5</f>
        <v>0.70710978855007434</v>
      </c>
      <c r="Z1227">
        <f t="shared" si="156"/>
        <v>-1.9624010867371422E-2</v>
      </c>
      <c r="AA1227">
        <f t="shared" si="157"/>
        <v>3.8510180252271169E-4</v>
      </c>
    </row>
    <row r="1228" spans="1:27" x14ac:dyDescent="0.3">
      <c r="A1228">
        <v>0.68276174976789994</v>
      </c>
      <c r="B1228">
        <v>0.72316546263434545</v>
      </c>
      <c r="C1228">
        <v>0.70204281392304246</v>
      </c>
      <c r="D1228">
        <v>0.70920109270955833</v>
      </c>
      <c r="M1228">
        <f>F2</f>
        <v>0.70815090835111694</v>
      </c>
      <c r="N1228">
        <f t="shared" si="158"/>
        <v>6.6915144433677964E-3</v>
      </c>
      <c r="O1228">
        <f t="shared" si="152"/>
        <v>4.4776365545799833E-5</v>
      </c>
      <c r="Q1228">
        <f>F3</f>
        <v>0.7075758951832416</v>
      </c>
      <c r="R1228">
        <f t="shared" si="153"/>
        <v>-2.7969066156313782E-2</v>
      </c>
      <c r="S1228">
        <f t="shared" si="159"/>
        <v>7.8226866165625704E-4</v>
      </c>
      <c r="U1228">
        <f>F4</f>
        <v>0.70645458866346222</v>
      </c>
      <c r="V1228">
        <f t="shared" si="154"/>
        <v>-2.1428448707350056E-2</v>
      </c>
      <c r="W1228">
        <f t="shared" si="155"/>
        <v>4.5917841400353228E-4</v>
      </c>
      <c r="Y1228">
        <f>F5</f>
        <v>0.70710978855007434</v>
      </c>
      <c r="Z1228">
        <f t="shared" si="156"/>
        <v>3.0190752867435888E-2</v>
      </c>
      <c r="AA1228">
        <f t="shared" si="157"/>
        <v>9.1148155870258833E-4</v>
      </c>
    </row>
    <row r="1229" spans="1:27" x14ac:dyDescent="0.3">
      <c r="A1229">
        <v>0.70835442516257885</v>
      </c>
      <c r="B1229">
        <v>0.69592924029858905</v>
      </c>
      <c r="C1229">
        <v>0.71476907019460134</v>
      </c>
      <c r="D1229">
        <v>0.67251772315412806</v>
      </c>
      <c r="M1229">
        <f>F2</f>
        <v>0.70815090835111694</v>
      </c>
      <c r="N1229">
        <f t="shared" si="158"/>
        <v>-2.5389158583216997E-2</v>
      </c>
      <c r="O1229">
        <f t="shared" si="152"/>
        <v>6.4460937356374134E-4</v>
      </c>
      <c r="Q1229">
        <f>F3</f>
        <v>0.7075758951832416</v>
      </c>
      <c r="R1229">
        <f t="shared" si="153"/>
        <v>1.5589567451103847E-2</v>
      </c>
      <c r="S1229">
        <f t="shared" si="159"/>
        <v>2.4303461331251651E-4</v>
      </c>
      <c r="U1229">
        <f>F4</f>
        <v>0.70645458866346222</v>
      </c>
      <c r="V1229">
        <f t="shared" si="154"/>
        <v>-4.4117747404197605E-3</v>
      </c>
      <c r="W1229">
        <f t="shared" si="155"/>
        <v>1.9463756360205844E-5</v>
      </c>
      <c r="Y1229">
        <f>F5</f>
        <v>0.70710978855007434</v>
      </c>
      <c r="Z1229">
        <f t="shared" si="156"/>
        <v>2.0913041594839976E-3</v>
      </c>
      <c r="AA1229">
        <f t="shared" si="157"/>
        <v>4.37355308747507E-6</v>
      </c>
    </row>
    <row r="1230" spans="1:27" x14ac:dyDescent="0.3">
      <c r="A1230">
        <v>0.71244844289258558</v>
      </c>
      <c r="B1230">
        <v>0.72832511046514847</v>
      </c>
      <c r="C1230">
        <v>0.70017469629467766</v>
      </c>
      <c r="D1230">
        <v>0.71067527741166214</v>
      </c>
      <c r="M1230">
        <f>F2</f>
        <v>0.70815090835111694</v>
      </c>
      <c r="N1230">
        <f t="shared" si="158"/>
        <v>2.0351681146191236E-4</v>
      </c>
      <c r="O1230">
        <f t="shared" si="152"/>
        <v>4.141909254762358E-8</v>
      </c>
      <c r="Q1230">
        <f>F3</f>
        <v>0.7075758951832416</v>
      </c>
      <c r="R1230">
        <f t="shared" si="153"/>
        <v>-1.1646654884652552E-2</v>
      </c>
      <c r="S1230">
        <f t="shared" si="159"/>
        <v>1.3564457000220115E-4</v>
      </c>
      <c r="U1230">
        <f>F4</f>
        <v>0.70645458866346222</v>
      </c>
      <c r="V1230">
        <f t="shared" si="154"/>
        <v>8.3144815311391174E-3</v>
      </c>
      <c r="W1230">
        <f t="shared" si="155"/>
        <v>6.9130603131653477E-5</v>
      </c>
      <c r="Y1230">
        <f>F5</f>
        <v>0.70710978855007434</v>
      </c>
      <c r="Z1230">
        <f t="shared" si="156"/>
        <v>-3.4592065395946281E-2</v>
      </c>
      <c r="AA1230">
        <f t="shared" si="157"/>
        <v>1.1966109883574242E-3</v>
      </c>
    </row>
    <row r="1231" spans="1:27" x14ac:dyDescent="0.3">
      <c r="A1231">
        <v>0.70770095300252567</v>
      </c>
      <c r="B1231">
        <v>0.69545843934165452</v>
      </c>
      <c r="C1231">
        <v>0.69967556762534844</v>
      </c>
      <c r="D1231">
        <v>0.71809829454801744</v>
      </c>
      <c r="M1231">
        <f>F2</f>
        <v>0.70815090835111694</v>
      </c>
      <c r="N1231">
        <f t="shared" si="158"/>
        <v>4.2975345414686394E-3</v>
      </c>
      <c r="O1231">
        <f t="shared" si="152"/>
        <v>1.846880313511607E-5</v>
      </c>
      <c r="Q1231">
        <f>F3</f>
        <v>0.7075758951832416</v>
      </c>
      <c r="R1231">
        <f t="shared" si="153"/>
        <v>2.0749215281906874E-2</v>
      </c>
      <c r="S1231">
        <f t="shared" si="159"/>
        <v>4.3052993481491777E-4</v>
      </c>
      <c r="U1231">
        <f>F4</f>
        <v>0.70645458866346222</v>
      </c>
      <c r="V1231">
        <f t="shared" si="154"/>
        <v>-6.2798923687845676E-3</v>
      </c>
      <c r="W1231">
        <f t="shared" si="155"/>
        <v>3.9437048163518647E-5</v>
      </c>
      <c r="Y1231">
        <f>F5</f>
        <v>0.70710978855007434</v>
      </c>
      <c r="Z1231">
        <f t="shared" si="156"/>
        <v>3.5654888615878066E-3</v>
      </c>
      <c r="AA1231">
        <f t="shared" si="157"/>
        <v>1.2712710822106714E-5</v>
      </c>
    </row>
    <row r="1232" spans="1:27" x14ac:dyDescent="0.3">
      <c r="A1232">
        <v>0.74256115111933385</v>
      </c>
      <c r="B1232">
        <v>0.7146047399355222</v>
      </c>
      <c r="C1232">
        <v>0.71739807005463163</v>
      </c>
      <c r="D1232">
        <v>0.70328527335794677</v>
      </c>
      <c r="M1232">
        <f>F2</f>
        <v>0.70815090835111694</v>
      </c>
      <c r="N1232">
        <f t="shared" si="158"/>
        <v>-4.4995534859126884E-4</v>
      </c>
      <c r="O1232">
        <f t="shared" si="152"/>
        <v>2.0245981572589026E-7</v>
      </c>
      <c r="Q1232">
        <f>F3</f>
        <v>0.7075758951832416</v>
      </c>
      <c r="R1232">
        <f t="shared" si="153"/>
        <v>-1.2117455841587077E-2</v>
      </c>
      <c r="S1232">
        <f t="shared" si="159"/>
        <v>1.4683273607281279E-4</v>
      </c>
      <c r="U1232">
        <f>F4</f>
        <v>0.70645458866346222</v>
      </c>
      <c r="V1232">
        <f t="shared" si="154"/>
        <v>-6.7790210381137861E-3</v>
      </c>
      <c r="W1232">
        <f t="shared" si="155"/>
        <v>4.5955126235189317E-5</v>
      </c>
      <c r="Y1232">
        <f>F5</f>
        <v>0.70710978855007434</v>
      </c>
      <c r="Z1232">
        <f t="shared" si="156"/>
        <v>1.0988505997943099E-2</v>
      </c>
      <c r="AA1232">
        <f t="shared" si="157"/>
        <v>1.2074726406683146E-4</v>
      </c>
    </row>
    <row r="1233" spans="1:27" x14ac:dyDescent="0.3">
      <c r="A1233">
        <v>0.68706978165723986</v>
      </c>
      <c r="B1233">
        <v>0.69907653526682589</v>
      </c>
      <c r="C1233">
        <v>0.70049117427648433</v>
      </c>
      <c r="D1233">
        <v>0.69595489269280775</v>
      </c>
      <c r="M1233">
        <f>F2</f>
        <v>0.70815090835111694</v>
      </c>
      <c r="N1233">
        <f t="shared" si="158"/>
        <v>3.4410242768216914E-2</v>
      </c>
      <c r="O1233">
        <f t="shared" si="152"/>
        <v>1.1840648073676244E-3</v>
      </c>
      <c r="Q1233">
        <f>F3</f>
        <v>0.7075758951832416</v>
      </c>
      <c r="R1233">
        <f t="shared" si="153"/>
        <v>7.0288447522806052E-3</v>
      </c>
      <c r="S1233">
        <f t="shared" si="159"/>
        <v>4.9404658551662601E-5</v>
      </c>
      <c r="U1233">
        <f>F4</f>
        <v>0.70645458866346222</v>
      </c>
      <c r="V1233">
        <f t="shared" si="154"/>
        <v>1.0943481391169407E-2</v>
      </c>
      <c r="W1233">
        <f t="shared" si="155"/>
        <v>1.1975978495887111E-4</v>
      </c>
      <c r="Y1233">
        <f>F5</f>
        <v>0.70710978855007434</v>
      </c>
      <c r="Z1233">
        <f t="shared" si="156"/>
        <v>-3.8245151921275644E-3</v>
      </c>
      <c r="AA1233">
        <f t="shared" si="157"/>
        <v>1.462691645481454E-5</v>
      </c>
    </row>
    <row r="1234" spans="1:27" x14ac:dyDescent="0.3">
      <c r="A1234">
        <v>0.70412816553823099</v>
      </c>
      <c r="B1234">
        <v>0.74207024907099928</v>
      </c>
      <c r="C1234">
        <v>0.69202130268336293</v>
      </c>
      <c r="D1234">
        <v>0.69555885296238984</v>
      </c>
      <c r="M1234">
        <f>F2</f>
        <v>0.70815090835111694</v>
      </c>
      <c r="N1234">
        <f t="shared" si="158"/>
        <v>-2.1081126693877072E-2</v>
      </c>
      <c r="O1234">
        <f t="shared" si="152"/>
        <v>4.4441390268329649E-4</v>
      </c>
      <c r="Q1234">
        <f>F3</f>
        <v>0.7075758951832416</v>
      </c>
      <c r="R1234">
        <f t="shared" si="153"/>
        <v>-8.4993599164157052E-3</v>
      </c>
      <c r="S1234">
        <f t="shared" si="159"/>
        <v>7.2239118988773977E-5</v>
      </c>
      <c r="U1234">
        <f>F4</f>
        <v>0.70645458866346222</v>
      </c>
      <c r="V1234">
        <f t="shared" si="154"/>
        <v>-5.9634143869778944E-3</v>
      </c>
      <c r="W1234">
        <f t="shared" si="155"/>
        <v>3.5562311150814935E-5</v>
      </c>
      <c r="Y1234">
        <f>F5</f>
        <v>0.70710978855007434</v>
      </c>
      <c r="Z1234">
        <f t="shared" si="156"/>
        <v>-1.1154895857266589E-2</v>
      </c>
      <c r="AA1234">
        <f t="shared" si="157"/>
        <v>1.2443170158646331E-4</v>
      </c>
    </row>
    <row r="1235" spans="1:27" x14ac:dyDescent="0.3">
      <c r="A1235">
        <v>0.69132904096657921</v>
      </c>
      <c r="B1235">
        <v>0.6982278870040961</v>
      </c>
      <c r="C1235">
        <v>0.71602347759554741</v>
      </c>
      <c r="D1235">
        <v>0.6864885970189567</v>
      </c>
      <c r="M1235">
        <f>F2</f>
        <v>0.70815090835111694</v>
      </c>
      <c r="N1235">
        <f t="shared" si="158"/>
        <v>-4.0227428128859488E-3</v>
      </c>
      <c r="O1235">
        <f t="shared" si="152"/>
        <v>1.6182459738625555E-5</v>
      </c>
      <c r="Q1235">
        <f>F3</f>
        <v>0.7075758951832416</v>
      </c>
      <c r="R1235">
        <f t="shared" si="153"/>
        <v>3.4494353887757678E-2</v>
      </c>
      <c r="S1235">
        <f t="shared" si="159"/>
        <v>1.1898604501338632E-3</v>
      </c>
      <c r="U1235">
        <f>F4</f>
        <v>0.70645458866346222</v>
      </c>
      <c r="V1235">
        <f t="shared" si="154"/>
        <v>-1.4433285980099297E-2</v>
      </c>
      <c r="W1235">
        <f t="shared" si="155"/>
        <v>2.0831974418333095E-4</v>
      </c>
      <c r="Y1235">
        <f>F5</f>
        <v>0.70710978855007434</v>
      </c>
      <c r="Z1235">
        <f t="shared" si="156"/>
        <v>-1.1550935587684497E-2</v>
      </c>
      <c r="AA1235">
        <f t="shared" si="157"/>
        <v>1.334241129508362E-4</v>
      </c>
    </row>
    <row r="1236" spans="1:27" x14ac:dyDescent="0.3">
      <c r="A1236">
        <v>0.71465891445969165</v>
      </c>
      <c r="B1236">
        <v>0.71598397144984682</v>
      </c>
      <c r="C1236">
        <v>0.69847377548291156</v>
      </c>
      <c r="D1236">
        <v>0.71754892229110656</v>
      </c>
      <c r="M1236">
        <f>F2</f>
        <v>0.70815090835111694</v>
      </c>
      <c r="N1236">
        <f t="shared" si="158"/>
        <v>-1.6821867384537725E-2</v>
      </c>
      <c r="O1236">
        <f t="shared" si="152"/>
        <v>2.8297522230297408E-4</v>
      </c>
      <c r="Q1236">
        <f>F3</f>
        <v>0.7075758951832416</v>
      </c>
      <c r="R1236">
        <f t="shared" si="153"/>
        <v>-9.348008179145495E-3</v>
      </c>
      <c r="S1236">
        <f t="shared" si="159"/>
        <v>8.7385256917371076E-5</v>
      </c>
      <c r="U1236">
        <f>F4</f>
        <v>0.70645458866346222</v>
      </c>
      <c r="V1236">
        <f t="shared" si="154"/>
        <v>9.5688889320851844E-3</v>
      </c>
      <c r="W1236">
        <f t="shared" si="155"/>
        <v>9.1563635394582344E-5</v>
      </c>
      <c r="Y1236">
        <f>F5</f>
        <v>0.70710978855007434</v>
      </c>
      <c r="Z1236">
        <f t="shared" si="156"/>
        <v>-2.0621191531117633E-2</v>
      </c>
      <c r="AA1236">
        <f t="shared" si="157"/>
        <v>4.2523354016303758E-4</v>
      </c>
    </row>
    <row r="1237" spans="1:27" x14ac:dyDescent="0.3">
      <c r="A1237">
        <v>0.68415503416014911</v>
      </c>
      <c r="B1237">
        <v>0.72289354306596809</v>
      </c>
      <c r="C1237">
        <v>0.73489942777686912</v>
      </c>
      <c r="D1237">
        <v>0.71024611855425013</v>
      </c>
      <c r="M1237">
        <f>F2</f>
        <v>0.70815090835111694</v>
      </c>
      <c r="N1237">
        <f t="shared" si="158"/>
        <v>6.5080061085747154E-3</v>
      </c>
      <c r="O1237">
        <f t="shared" si="152"/>
        <v>4.2354143509245809E-5</v>
      </c>
      <c r="Q1237">
        <f>F3</f>
        <v>0.7075758951832416</v>
      </c>
      <c r="R1237">
        <f t="shared" si="153"/>
        <v>8.4080762666052244E-3</v>
      </c>
      <c r="S1237">
        <f t="shared" si="159"/>
        <v>7.069574650505005E-5</v>
      </c>
      <c r="U1237">
        <f>F4</f>
        <v>0.70645458866346222</v>
      </c>
      <c r="V1237">
        <f t="shared" si="154"/>
        <v>-7.980813180550661E-3</v>
      </c>
      <c r="W1237">
        <f t="shared" si="155"/>
        <v>6.3693379022851151E-5</v>
      </c>
      <c r="Y1237">
        <f>F5</f>
        <v>0.70710978855007434</v>
      </c>
      <c r="Z1237">
        <f t="shared" si="156"/>
        <v>1.0439133741032225E-2</v>
      </c>
      <c r="AA1237">
        <f t="shared" si="157"/>
        <v>1.0897551326315746E-4</v>
      </c>
    </row>
    <row r="1238" spans="1:27" x14ac:dyDescent="0.3">
      <c r="A1238">
        <v>0.70689636956076407</v>
      </c>
      <c r="B1238">
        <v>0.70790252959756961</v>
      </c>
      <c r="C1238">
        <v>0.72363205369261063</v>
      </c>
      <c r="D1238">
        <v>0.69477301821926352</v>
      </c>
      <c r="M1238">
        <f>F2</f>
        <v>0.70815090835111694</v>
      </c>
      <c r="N1238">
        <f t="shared" si="158"/>
        <v>-2.3995874190967825E-2</v>
      </c>
      <c r="O1238">
        <f t="shared" si="152"/>
        <v>5.7580197818875582E-4</v>
      </c>
      <c r="Q1238">
        <f>F3</f>
        <v>0.7075758951832416</v>
      </c>
      <c r="R1238">
        <f t="shared" si="153"/>
        <v>1.5317647882726493E-2</v>
      </c>
      <c r="S1238">
        <f t="shared" si="159"/>
        <v>2.3463033665919542E-4</v>
      </c>
      <c r="U1238">
        <f>F4</f>
        <v>0.70645458866346222</v>
      </c>
      <c r="V1238">
        <f t="shared" si="154"/>
        <v>2.8444839113406895E-2</v>
      </c>
      <c r="W1238">
        <f t="shared" si="155"/>
        <v>8.0910887218760275E-4</v>
      </c>
      <c r="Y1238">
        <f>F5</f>
        <v>0.70710978855007434</v>
      </c>
      <c r="Z1238">
        <f t="shared" si="156"/>
        <v>3.1363300041757913E-3</v>
      </c>
      <c r="AA1238">
        <f t="shared" si="157"/>
        <v>9.8365658950933198E-6</v>
      </c>
    </row>
    <row r="1239" spans="1:27" x14ac:dyDescent="0.3">
      <c r="A1239">
        <v>0.72304950340740382</v>
      </c>
      <c r="B1239">
        <v>0.68386886449895623</v>
      </c>
      <c r="C1239">
        <v>0.73441998579279655</v>
      </c>
      <c r="D1239">
        <v>0.69345709593207638</v>
      </c>
      <c r="M1239">
        <f>F2</f>
        <v>0.70815090835111694</v>
      </c>
      <c r="N1239">
        <f t="shared" si="158"/>
        <v>-1.254538790352866E-3</v>
      </c>
      <c r="O1239">
        <f t="shared" si="152"/>
        <v>1.5738675765000321E-6</v>
      </c>
      <c r="Q1239">
        <f>F3</f>
        <v>0.7075758951832416</v>
      </c>
      <c r="R1239">
        <f t="shared" si="153"/>
        <v>3.2663441432800866E-4</v>
      </c>
      <c r="S1239">
        <f t="shared" si="159"/>
        <v>1.0669004062340122E-7</v>
      </c>
      <c r="U1239">
        <f>F4</f>
        <v>0.70645458866346222</v>
      </c>
      <c r="V1239">
        <f t="shared" si="154"/>
        <v>1.7177465029148409E-2</v>
      </c>
      <c r="W1239">
        <f t="shared" si="155"/>
        <v>2.9506530482761655E-4</v>
      </c>
      <c r="Y1239">
        <f>F5</f>
        <v>0.70710978855007434</v>
      </c>
      <c r="Z1239">
        <f t="shared" si="156"/>
        <v>-1.233677033081082E-2</v>
      </c>
      <c r="AA1239">
        <f t="shared" si="157"/>
        <v>1.5219590219517411E-4</v>
      </c>
    </row>
    <row r="1240" spans="1:27" x14ac:dyDescent="0.3">
      <c r="A1240">
        <v>0.70614304806959283</v>
      </c>
      <c r="B1240">
        <v>0.7306101806003471</v>
      </c>
      <c r="C1240">
        <v>0.71356329687902031</v>
      </c>
      <c r="D1240">
        <v>0.72326782629873743</v>
      </c>
      <c r="M1240">
        <f>F2</f>
        <v>0.70815090835111694</v>
      </c>
      <c r="N1240">
        <f t="shared" si="158"/>
        <v>1.4898595056286879E-2</v>
      </c>
      <c r="O1240">
        <f t="shared" si="152"/>
        <v>2.2196813465121581E-4</v>
      </c>
      <c r="Q1240">
        <f>F3</f>
        <v>0.7075758951832416</v>
      </c>
      <c r="R1240">
        <f t="shared" si="153"/>
        <v>-2.3707030684285368E-2</v>
      </c>
      <c r="S1240">
        <f t="shared" si="159"/>
        <v>5.6202330386564796E-4</v>
      </c>
      <c r="U1240">
        <f>F4</f>
        <v>0.70645458866346222</v>
      </c>
      <c r="V1240">
        <f t="shared" si="154"/>
        <v>2.7965397129334324E-2</v>
      </c>
      <c r="W1240">
        <f t="shared" si="155"/>
        <v>7.8206343660138043E-4</v>
      </c>
      <c r="Y1240">
        <f>F5</f>
        <v>0.70710978855007434</v>
      </c>
      <c r="Z1240">
        <f t="shared" si="156"/>
        <v>-1.3652692617997952E-2</v>
      </c>
      <c r="AA1240">
        <f t="shared" si="157"/>
        <v>1.8639601572153578E-4</v>
      </c>
    </row>
    <row r="1241" spans="1:27" x14ac:dyDescent="0.3">
      <c r="A1241">
        <v>0.71370872111866968</v>
      </c>
      <c r="B1241">
        <v>0.73256711849511069</v>
      </c>
      <c r="C1241">
        <v>0.71288655476711804</v>
      </c>
      <c r="D1241">
        <v>0.71299279159431617</v>
      </c>
      <c r="M1241">
        <f>F2</f>
        <v>0.70815090835111694</v>
      </c>
      <c r="N1241">
        <f t="shared" si="158"/>
        <v>-2.0078602815241098E-3</v>
      </c>
      <c r="O1241">
        <f t="shared" si="152"/>
        <v>4.031502910122077E-6</v>
      </c>
      <c r="Q1241">
        <f>F3</f>
        <v>0.7075758951832416</v>
      </c>
      <c r="R1241">
        <f t="shared" si="153"/>
        <v>2.3034285417105504E-2</v>
      </c>
      <c r="S1241">
        <f t="shared" si="159"/>
        <v>5.3057830467667926E-4</v>
      </c>
      <c r="U1241">
        <f>F4</f>
        <v>0.70645458866346222</v>
      </c>
      <c r="V1241">
        <f t="shared" si="154"/>
        <v>7.1087082155580905E-3</v>
      </c>
      <c r="W1241">
        <f t="shared" si="155"/>
        <v>5.053373249394309E-5</v>
      </c>
      <c r="Y1241">
        <f>F5</f>
        <v>0.70710978855007434</v>
      </c>
      <c r="Z1241">
        <f t="shared" si="156"/>
        <v>1.615803774866309E-2</v>
      </c>
      <c r="AA1241">
        <f t="shared" si="157"/>
        <v>2.6108218388722136E-4</v>
      </c>
    </row>
    <row r="1242" spans="1:27" x14ac:dyDescent="0.3">
      <c r="A1242">
        <v>0.70338368966946307</v>
      </c>
      <c r="B1242">
        <v>0.6900051373840741</v>
      </c>
      <c r="C1242">
        <v>0.70981538626998575</v>
      </c>
      <c r="D1242">
        <v>0.71179062128968684</v>
      </c>
      <c r="M1242">
        <f>F2</f>
        <v>0.70815090835111694</v>
      </c>
      <c r="N1242">
        <f t="shared" si="158"/>
        <v>5.5578127675527389E-3</v>
      </c>
      <c r="O1242">
        <f t="shared" si="152"/>
        <v>3.0889282759172232E-5</v>
      </c>
      <c r="Q1242">
        <f>F3</f>
        <v>0.7075758951832416</v>
      </c>
      <c r="R1242">
        <f t="shared" si="153"/>
        <v>2.4991223311869093E-2</v>
      </c>
      <c r="S1242">
        <f t="shared" si="159"/>
        <v>6.2456124262370925E-4</v>
      </c>
      <c r="U1242">
        <f>F4</f>
        <v>0.70645458866346222</v>
      </c>
      <c r="V1242">
        <f t="shared" si="154"/>
        <v>6.4319661036558173E-3</v>
      </c>
      <c r="W1242">
        <f t="shared" si="155"/>
        <v>4.1370187958577398E-5</v>
      </c>
      <c r="Y1242">
        <f>F5</f>
        <v>0.70710978855007434</v>
      </c>
      <c r="Z1242">
        <f t="shared" si="156"/>
        <v>5.8830030442418302E-3</v>
      </c>
      <c r="AA1242">
        <f t="shared" si="157"/>
        <v>3.4609724818558641E-5</v>
      </c>
    </row>
    <row r="1243" spans="1:27" x14ac:dyDescent="0.3">
      <c r="A1243">
        <v>0.7296423417613509</v>
      </c>
      <c r="B1243">
        <v>0.681032915745028</v>
      </c>
      <c r="C1243">
        <v>0.70622922640610508</v>
      </c>
      <c r="D1243">
        <v>0.69834906043675049</v>
      </c>
      <c r="M1243">
        <f>F2</f>
        <v>0.70815090835111694</v>
      </c>
      <c r="N1243">
        <f t="shared" si="158"/>
        <v>-4.767218681653862E-3</v>
      </c>
      <c r="O1243">
        <f t="shared" si="152"/>
        <v>2.2726373958709585E-5</v>
      </c>
      <c r="Q1243">
        <f>F3</f>
        <v>0.7075758951832416</v>
      </c>
      <c r="R1243">
        <f t="shared" si="153"/>
        <v>-1.7570757799167502E-2</v>
      </c>
      <c r="S1243">
        <f t="shared" si="159"/>
        <v>3.0873152963700561E-4</v>
      </c>
      <c r="U1243">
        <f>F4</f>
        <v>0.70645458866346222</v>
      </c>
      <c r="V1243">
        <f t="shared" si="154"/>
        <v>3.3607976065235245E-3</v>
      </c>
      <c r="W1243">
        <f t="shared" si="155"/>
        <v>1.1294960552014252E-5</v>
      </c>
      <c r="Y1243">
        <f>F5</f>
        <v>0.70710978855007434</v>
      </c>
      <c r="Z1243">
        <f t="shared" si="156"/>
        <v>4.680832739612506E-3</v>
      </c>
      <c r="AA1243">
        <f t="shared" si="157"/>
        <v>2.1910195136228318E-5</v>
      </c>
    </row>
    <row r="1244" spans="1:27" x14ac:dyDescent="0.3">
      <c r="A1244">
        <v>0.73248020608581266</v>
      </c>
      <c r="B1244">
        <v>0.70750260715140589</v>
      </c>
      <c r="C1244">
        <v>0.71133202626132286</v>
      </c>
      <c r="D1244">
        <v>0.71331319056331555</v>
      </c>
      <c r="M1244">
        <f>F2</f>
        <v>0.70815090835111694</v>
      </c>
      <c r="N1244">
        <f t="shared" si="158"/>
        <v>2.1491433410233962E-2</v>
      </c>
      <c r="O1244">
        <f t="shared" si="152"/>
        <v>4.6188171002652057E-4</v>
      </c>
      <c r="Q1244">
        <f>F3</f>
        <v>0.7075758951832416</v>
      </c>
      <c r="R1244">
        <f t="shared" si="153"/>
        <v>-2.6542979438213599E-2</v>
      </c>
      <c r="S1244">
        <f t="shared" si="159"/>
        <v>7.0452975745742986E-4</v>
      </c>
      <c r="U1244">
        <f>F4</f>
        <v>0.70645458866346222</v>
      </c>
      <c r="V1244">
        <f t="shared" si="154"/>
        <v>-2.2536225735714233E-4</v>
      </c>
      <c r="W1244">
        <f t="shared" si="155"/>
        <v>5.0788147041106848E-8</v>
      </c>
      <c r="Y1244">
        <f>F5</f>
        <v>0.70710978855007434</v>
      </c>
      <c r="Z1244">
        <f t="shared" si="156"/>
        <v>-8.7607281133238457E-3</v>
      </c>
      <c r="AA1244">
        <f t="shared" si="157"/>
        <v>7.6750357075582788E-5</v>
      </c>
    </row>
    <row r="1245" spans="1:27" x14ac:dyDescent="0.3">
      <c r="A1245">
        <v>0.69649817214940024</v>
      </c>
      <c r="B1245">
        <v>0.71701768420869672</v>
      </c>
      <c r="C1245">
        <v>0.69588623590227883</v>
      </c>
      <c r="D1245">
        <v>0.70495975781512332</v>
      </c>
      <c r="M1245">
        <f>F2</f>
        <v>0.70815090835111694</v>
      </c>
      <c r="N1245">
        <f t="shared" si="158"/>
        <v>2.4329297734695721E-2</v>
      </c>
      <c r="O1245">
        <f t="shared" si="152"/>
        <v>5.9191472826347028E-4</v>
      </c>
      <c r="Q1245">
        <f>F3</f>
        <v>0.7075758951832416</v>
      </c>
      <c r="R1245">
        <f t="shared" si="153"/>
        <v>-7.3288031835705425E-5</v>
      </c>
      <c r="S1245">
        <f t="shared" si="159"/>
        <v>5.3711356103513721E-9</v>
      </c>
      <c r="U1245">
        <f>F4</f>
        <v>0.70645458866346222</v>
      </c>
      <c r="V1245">
        <f t="shared" si="154"/>
        <v>4.8774375978606344E-3</v>
      </c>
      <c r="W1245">
        <f t="shared" si="155"/>
        <v>2.3789397521024516E-5</v>
      </c>
      <c r="Y1245">
        <f>F5</f>
        <v>0.70710978855007434</v>
      </c>
      <c r="Z1245">
        <f t="shared" si="156"/>
        <v>6.2034020132412104E-3</v>
      </c>
      <c r="AA1245">
        <f t="shared" si="157"/>
        <v>3.8482196537885103E-5</v>
      </c>
    </row>
    <row r="1246" spans="1:27" x14ac:dyDescent="0.3">
      <c r="A1246">
        <v>0.69283992452098608</v>
      </c>
      <c r="B1246">
        <v>0.69433150027449619</v>
      </c>
      <c r="C1246">
        <v>0.69426162918336587</v>
      </c>
      <c r="D1246">
        <v>0.68918009869957209</v>
      </c>
      <c r="M1246">
        <f>F2</f>
        <v>0.70815090835111694</v>
      </c>
      <c r="N1246">
        <f t="shared" si="158"/>
        <v>-1.1652736201716696E-2</v>
      </c>
      <c r="O1246">
        <f t="shared" si="152"/>
        <v>1.3578626098679884E-4</v>
      </c>
      <c r="Q1246">
        <f>F3</f>
        <v>0.7075758951832416</v>
      </c>
      <c r="R1246">
        <f t="shared" si="153"/>
        <v>9.4417890254551162E-3</v>
      </c>
      <c r="S1246">
        <f t="shared" si="159"/>
        <v>8.9147380001204676E-5</v>
      </c>
      <c r="U1246">
        <f>F4</f>
        <v>0.70645458866346222</v>
      </c>
      <c r="V1246">
        <f t="shared" si="154"/>
        <v>-1.0568352761183397E-2</v>
      </c>
      <c r="W1246">
        <f t="shared" si="155"/>
        <v>1.1169008008481273E-4</v>
      </c>
      <c r="Y1246">
        <f>F5</f>
        <v>0.70710978855007434</v>
      </c>
      <c r="Z1246">
        <f t="shared" si="156"/>
        <v>-2.1500307349510139E-3</v>
      </c>
      <c r="AA1246">
        <f t="shared" si="157"/>
        <v>4.6226321612339968E-6</v>
      </c>
    </row>
    <row r="1247" spans="1:27" x14ac:dyDescent="0.3">
      <c r="A1247">
        <v>0.69478120077794603</v>
      </c>
      <c r="B1247">
        <v>0.68965173315700634</v>
      </c>
      <c r="C1247">
        <v>0.72585130727713132</v>
      </c>
      <c r="D1247">
        <v>0.69285617857337023</v>
      </c>
      <c r="M1247">
        <f>F2</f>
        <v>0.70815090835111694</v>
      </c>
      <c r="N1247">
        <f t="shared" si="158"/>
        <v>-1.5310983830130853E-2</v>
      </c>
      <c r="O1247">
        <f t="shared" si="152"/>
        <v>2.3442622584652844E-4</v>
      </c>
      <c r="Q1247">
        <f>F3</f>
        <v>0.7075758951832416</v>
      </c>
      <c r="R1247">
        <f t="shared" si="153"/>
        <v>-1.3244394908745405E-2</v>
      </c>
      <c r="S1247">
        <f t="shared" si="159"/>
        <v>1.754139964988012E-4</v>
      </c>
      <c r="U1247">
        <f>F4</f>
        <v>0.70645458866346222</v>
      </c>
      <c r="V1247">
        <f t="shared" si="154"/>
        <v>-1.2192959480096355E-2</v>
      </c>
      <c r="W1247">
        <f t="shared" si="155"/>
        <v>1.4866826088327158E-4</v>
      </c>
      <c r="Y1247">
        <f>F5</f>
        <v>0.70710978855007434</v>
      </c>
      <c r="Z1247">
        <f t="shared" si="156"/>
        <v>-1.7929689850502251E-2</v>
      </c>
      <c r="AA1247">
        <f t="shared" si="157"/>
        <v>3.2147377813520342E-4</v>
      </c>
    </row>
    <row r="1248" spans="1:27" x14ac:dyDescent="0.3">
      <c r="A1248">
        <v>0.69936657716829409</v>
      </c>
      <c r="B1248">
        <v>0.72632485238780209</v>
      </c>
      <c r="C1248">
        <v>0.70839211517936962</v>
      </c>
      <c r="D1248">
        <v>0.72282526580830109</v>
      </c>
      <c r="M1248">
        <f>F2</f>
        <v>0.70815090835111694</v>
      </c>
      <c r="N1248">
        <f t="shared" si="158"/>
        <v>-1.3369707573170908E-2</v>
      </c>
      <c r="O1248">
        <f t="shared" si="152"/>
        <v>1.7874908059210354E-4</v>
      </c>
      <c r="Q1248">
        <f>F3</f>
        <v>0.7075758951832416</v>
      </c>
      <c r="R1248">
        <f t="shared" si="153"/>
        <v>-1.7924162026235257E-2</v>
      </c>
      <c r="S1248">
        <f t="shared" si="159"/>
        <v>3.2127558434273402E-4</v>
      </c>
      <c r="U1248">
        <f>F4</f>
        <v>0.70645458866346222</v>
      </c>
      <c r="V1248">
        <f t="shared" si="154"/>
        <v>1.9396718613669095E-2</v>
      </c>
      <c r="W1248">
        <f t="shared" si="155"/>
        <v>3.7623269297785712E-4</v>
      </c>
      <c r="Y1248">
        <f>F5</f>
        <v>0.70710978855007434</v>
      </c>
      <c r="Z1248">
        <f t="shared" si="156"/>
        <v>-1.4253609976704107E-2</v>
      </c>
      <c r="AA1248">
        <f t="shared" si="157"/>
        <v>2.0316539736799885E-4</v>
      </c>
    </row>
    <row r="1249" spans="1:27" x14ac:dyDescent="0.3">
      <c r="A1249">
        <v>0.71140516776210194</v>
      </c>
      <c r="B1249">
        <v>0.6999001890741573</v>
      </c>
      <c r="C1249">
        <v>0.70923006714157377</v>
      </c>
      <c r="D1249">
        <v>0.73286916058340557</v>
      </c>
      <c r="M1249">
        <f>F2</f>
        <v>0.70815090835111694</v>
      </c>
      <c r="N1249">
        <f t="shared" si="158"/>
        <v>-8.7843311828228465E-3</v>
      </c>
      <c r="O1249">
        <f t="shared" si="152"/>
        <v>7.7164474329513826E-5</v>
      </c>
      <c r="Q1249">
        <f>F3</f>
        <v>0.7075758951832416</v>
      </c>
      <c r="R1249">
        <f t="shared" si="153"/>
        <v>1.874895720456049E-2</v>
      </c>
      <c r="S1249">
        <f t="shared" si="159"/>
        <v>3.5152339625844074E-4</v>
      </c>
      <c r="U1249">
        <f>F4</f>
        <v>0.70645458866346222</v>
      </c>
      <c r="V1249">
        <f t="shared" si="154"/>
        <v>1.9375265159073951E-3</v>
      </c>
      <c r="W1249">
        <f t="shared" si="155"/>
        <v>3.7540089998442493E-6</v>
      </c>
      <c r="Y1249">
        <f>F5</f>
        <v>0.70710978855007434</v>
      </c>
      <c r="Z1249">
        <f t="shared" si="156"/>
        <v>1.5715477258226751E-2</v>
      </c>
      <c r="AA1249">
        <f t="shared" si="157"/>
        <v>2.4697622545384222E-4</v>
      </c>
    </row>
    <row r="1250" spans="1:27" x14ac:dyDescent="0.3">
      <c r="A1250">
        <v>0.70263452685637018</v>
      </c>
      <c r="B1250">
        <v>0.72302954873484515</v>
      </c>
      <c r="C1250">
        <v>0.69692405945988212</v>
      </c>
      <c r="D1250">
        <v>0.69611556492584847</v>
      </c>
      <c r="M1250">
        <f>F2</f>
        <v>0.70815090835111694</v>
      </c>
      <c r="N1250">
        <f t="shared" si="158"/>
        <v>3.2542594109850054E-3</v>
      </c>
      <c r="O1250">
        <f t="shared" si="152"/>
        <v>1.0590204313984475E-5</v>
      </c>
      <c r="Q1250">
        <f>F3</f>
        <v>0.7075758951832416</v>
      </c>
      <c r="R1250">
        <f t="shared" si="153"/>
        <v>-7.6757061090843015E-3</v>
      </c>
      <c r="S1250">
        <f t="shared" si="159"/>
        <v>5.891646427303407E-5</v>
      </c>
      <c r="U1250">
        <f>F4</f>
        <v>0.70645458866346222</v>
      </c>
      <c r="V1250">
        <f t="shared" si="154"/>
        <v>2.7754784781115482E-3</v>
      </c>
      <c r="W1250">
        <f t="shared" si="155"/>
        <v>7.7032807824603967E-6</v>
      </c>
      <c r="Y1250">
        <f>F5</f>
        <v>0.70710978855007434</v>
      </c>
      <c r="Z1250">
        <f t="shared" si="156"/>
        <v>2.5759372033331229E-2</v>
      </c>
      <c r="AA1250">
        <f t="shared" si="157"/>
        <v>6.6354524755156711E-4</v>
      </c>
    </row>
    <row r="1251" spans="1:27" x14ac:dyDescent="0.3">
      <c r="A1251">
        <v>0.70559958633182174</v>
      </c>
      <c r="B1251">
        <v>0.71817451567387847</v>
      </c>
      <c r="C1251">
        <v>0.68770657717866468</v>
      </c>
      <c r="D1251">
        <v>0.70805639582142865</v>
      </c>
      <c r="M1251">
        <f>F2</f>
        <v>0.70815090835111694</v>
      </c>
      <c r="N1251">
        <f t="shared" si="158"/>
        <v>-5.5163814947467582E-3</v>
      </c>
      <c r="O1251">
        <f t="shared" si="152"/>
        <v>3.0430464795584479E-5</v>
      </c>
      <c r="Q1251">
        <f>F3</f>
        <v>0.7075758951832416</v>
      </c>
      <c r="R1251">
        <f t="shared" si="153"/>
        <v>1.5453653551603552E-2</v>
      </c>
      <c r="S1251">
        <f t="shared" si="159"/>
        <v>2.3881540809298909E-4</v>
      </c>
      <c r="U1251">
        <f>F4</f>
        <v>0.70645458866346222</v>
      </c>
      <c r="V1251">
        <f t="shared" si="154"/>
        <v>-9.530529203580107E-3</v>
      </c>
      <c r="W1251">
        <f t="shared" si="155"/>
        <v>9.0830986900293268E-5</v>
      </c>
      <c r="Y1251">
        <f>F5</f>
        <v>0.70710978855007434</v>
      </c>
      <c r="Z1251">
        <f t="shared" si="156"/>
        <v>-1.0994223624225863E-2</v>
      </c>
      <c r="AA1251">
        <f t="shared" si="157"/>
        <v>1.2087295309948607E-4</v>
      </c>
    </row>
    <row r="1252" spans="1:27" x14ac:dyDescent="0.3">
      <c r="A1252">
        <v>0.6947145170608745</v>
      </c>
      <c r="B1252">
        <v>0.720679991797886</v>
      </c>
      <c r="C1252">
        <v>0.74110993027752292</v>
      </c>
      <c r="D1252">
        <v>0.69083817484760968</v>
      </c>
      <c r="M1252">
        <f>F2</f>
        <v>0.70815090835111694</v>
      </c>
      <c r="N1252">
        <f t="shared" si="158"/>
        <v>-2.5513220192951991E-3</v>
      </c>
      <c r="O1252">
        <f t="shared" si="152"/>
        <v>6.5092440461405323E-6</v>
      </c>
      <c r="Q1252">
        <f>F3</f>
        <v>0.7075758951832416</v>
      </c>
      <c r="R1252">
        <f t="shared" si="153"/>
        <v>1.0598620490636868E-2</v>
      </c>
      <c r="S1252">
        <f t="shared" si="159"/>
        <v>1.1233075630454768E-4</v>
      </c>
      <c r="U1252">
        <f>F4</f>
        <v>0.70645458866346222</v>
      </c>
      <c r="V1252">
        <f t="shared" si="154"/>
        <v>-1.8748011484797544E-2</v>
      </c>
      <c r="W1252">
        <f t="shared" si="155"/>
        <v>3.5148793463410063E-4</v>
      </c>
      <c r="Y1252">
        <f>F5</f>
        <v>0.70710978855007434</v>
      </c>
      <c r="Z1252">
        <f t="shared" si="156"/>
        <v>9.466072713543161E-4</v>
      </c>
      <c r="AA1252">
        <f t="shared" si="157"/>
        <v>8.9606532618086386E-7</v>
      </c>
    </row>
    <row r="1253" spans="1:27" x14ac:dyDescent="0.3">
      <c r="A1253">
        <v>0.68691448653058107</v>
      </c>
      <c r="B1253">
        <v>0.72248857634397801</v>
      </c>
      <c r="C1253">
        <v>0.70526249094753712</v>
      </c>
      <c r="D1253">
        <v>0.71169247153695203</v>
      </c>
      <c r="M1253">
        <f>F2</f>
        <v>0.70815090835111694</v>
      </c>
      <c r="N1253">
        <f t="shared" si="158"/>
        <v>-1.3436391290242433E-2</v>
      </c>
      <c r="O1253">
        <f t="shared" si="152"/>
        <v>1.8053661090450271E-4</v>
      </c>
      <c r="Q1253">
        <f>F3</f>
        <v>0.7075758951832416</v>
      </c>
      <c r="R1253">
        <f t="shared" si="153"/>
        <v>1.31040966146444E-2</v>
      </c>
      <c r="S1253">
        <f t="shared" si="159"/>
        <v>1.7171734808593483E-4</v>
      </c>
      <c r="U1253">
        <f>F4</f>
        <v>0.70645458866346222</v>
      </c>
      <c r="V1253">
        <f t="shared" si="154"/>
        <v>3.4655341614060697E-2</v>
      </c>
      <c r="W1253">
        <f t="shared" si="155"/>
        <v>1.200992702387247E-3</v>
      </c>
      <c r="Y1253">
        <f>F5</f>
        <v>0.70710978855007434</v>
      </c>
      <c r="Z1253">
        <f t="shared" si="156"/>
        <v>-1.627161370246466E-2</v>
      </c>
      <c r="AA1253">
        <f t="shared" si="157"/>
        <v>2.6476541248223568E-4</v>
      </c>
    </row>
    <row r="1254" spans="1:27" x14ac:dyDescent="0.3">
      <c r="A1254">
        <v>0.71299335611621395</v>
      </c>
      <c r="B1254">
        <v>0.68294282603061207</v>
      </c>
      <c r="C1254">
        <v>0.71914137601924188</v>
      </c>
      <c r="D1254">
        <v>0.69621546005175239</v>
      </c>
      <c r="M1254">
        <f>F2</f>
        <v>0.70815090835111694</v>
      </c>
      <c r="N1254">
        <f t="shared" si="158"/>
        <v>-2.1236421820535867E-2</v>
      </c>
      <c r="O1254">
        <f t="shared" si="152"/>
        <v>4.5098561173973189E-4</v>
      </c>
      <c r="Q1254">
        <f>F3</f>
        <v>0.7075758951832416</v>
      </c>
      <c r="R1254">
        <f t="shared" si="153"/>
        <v>1.4912681160736407E-2</v>
      </c>
      <c r="S1254">
        <f t="shared" si="159"/>
        <v>2.2238805940178255E-4</v>
      </c>
      <c r="U1254">
        <f>F4</f>
        <v>0.70645458866346222</v>
      </c>
      <c r="V1254">
        <f t="shared" si="154"/>
        <v>-1.1920977159251001E-3</v>
      </c>
      <c r="W1254">
        <f t="shared" si="155"/>
        <v>1.4210969643138406E-6</v>
      </c>
      <c r="Y1254">
        <f>F5</f>
        <v>0.70710978855007434</v>
      </c>
      <c r="Z1254">
        <f t="shared" si="156"/>
        <v>4.5826829868776953E-3</v>
      </c>
      <c r="AA1254">
        <f t="shared" si="157"/>
        <v>2.1000983358218275E-5</v>
      </c>
    </row>
    <row r="1255" spans="1:27" x14ac:dyDescent="0.3">
      <c r="A1255">
        <v>0.68639470422551307</v>
      </c>
      <c r="B1255">
        <v>0.70677729787720656</v>
      </c>
      <c r="C1255">
        <v>0.69663766399425719</v>
      </c>
      <c r="D1255">
        <v>0.69698644818418387</v>
      </c>
      <c r="M1255">
        <f>F2</f>
        <v>0.70815090835111694</v>
      </c>
      <c r="N1255">
        <f t="shared" si="158"/>
        <v>4.8424477650970132E-3</v>
      </c>
      <c r="O1255">
        <f t="shared" si="152"/>
        <v>2.3449300357693058E-5</v>
      </c>
      <c r="Q1255">
        <f>F3</f>
        <v>0.7075758951832416</v>
      </c>
      <c r="R1255">
        <f t="shared" si="153"/>
        <v>-2.4633069152629528E-2</v>
      </c>
      <c r="S1255">
        <f t="shared" si="159"/>
        <v>6.0678809587822835E-4</v>
      </c>
      <c r="U1255">
        <f>F4</f>
        <v>0.70645458866346222</v>
      </c>
      <c r="V1255">
        <f t="shared" si="154"/>
        <v>1.2686787355779661E-2</v>
      </c>
      <c r="W1255">
        <f t="shared" si="155"/>
        <v>1.6095457341077068E-4</v>
      </c>
      <c r="Y1255">
        <f>F5</f>
        <v>0.70710978855007434</v>
      </c>
      <c r="Z1255">
        <f t="shared" si="156"/>
        <v>-1.0894328498321948E-2</v>
      </c>
      <c r="AA1255">
        <f t="shared" si="157"/>
        <v>1.1868639342934975E-4</v>
      </c>
    </row>
    <row r="1256" spans="1:27" x14ac:dyDescent="0.3">
      <c r="A1256">
        <v>0.69633378030266924</v>
      </c>
      <c r="B1256">
        <v>0.68138523786231531</v>
      </c>
      <c r="C1256">
        <v>0.70600768918675694</v>
      </c>
      <c r="D1256">
        <v>0.69539485226518982</v>
      </c>
      <c r="M1256">
        <f>F2</f>
        <v>0.70815090835111694</v>
      </c>
      <c r="N1256">
        <f t="shared" si="158"/>
        <v>-2.1756204125603862E-2</v>
      </c>
      <c r="O1256">
        <f t="shared" si="152"/>
        <v>4.7333241795494249E-4</v>
      </c>
      <c r="Q1256">
        <f>F3</f>
        <v>0.7075758951832416</v>
      </c>
      <c r="R1256">
        <f t="shared" si="153"/>
        <v>-7.9859730603504264E-4</v>
      </c>
      <c r="S1256">
        <f t="shared" si="159"/>
        <v>6.3775765720642753E-7</v>
      </c>
      <c r="U1256">
        <f>F4</f>
        <v>0.70645458866346222</v>
      </c>
      <c r="V1256">
        <f t="shared" si="154"/>
        <v>-9.8169246692050294E-3</v>
      </c>
      <c r="W1256">
        <f t="shared" si="155"/>
        <v>9.637200996084628E-5</v>
      </c>
      <c r="Y1256">
        <f>F5</f>
        <v>0.70710978855007434</v>
      </c>
      <c r="Z1256">
        <f t="shared" si="156"/>
        <v>-1.0123340365890465E-2</v>
      </c>
      <c r="AA1256">
        <f t="shared" si="157"/>
        <v>1.024820201636673E-4</v>
      </c>
    </row>
    <row r="1257" spans="1:27" x14ac:dyDescent="0.3">
      <c r="A1257">
        <v>0.66975973103455466</v>
      </c>
      <c r="B1257">
        <v>0.69017662752817566</v>
      </c>
      <c r="C1257">
        <v>0.69912025529489552</v>
      </c>
      <c r="D1257">
        <v>0.71480297106835733</v>
      </c>
      <c r="M1257">
        <f>F2</f>
        <v>0.70815090835111694</v>
      </c>
      <c r="N1257">
        <f t="shared" si="158"/>
        <v>-1.18171280484477E-2</v>
      </c>
      <c r="O1257">
        <f t="shared" si="152"/>
        <v>1.3964451531340937E-4</v>
      </c>
      <c r="Q1257">
        <f>F3</f>
        <v>0.7075758951832416</v>
      </c>
      <c r="R1257">
        <f t="shared" si="153"/>
        <v>-2.6190657320926292E-2</v>
      </c>
      <c r="S1257">
        <f t="shared" si="159"/>
        <v>6.8595053090219E-4</v>
      </c>
      <c r="U1257">
        <f>F4</f>
        <v>0.70645458866346222</v>
      </c>
      <c r="V1257">
        <f t="shared" si="154"/>
        <v>-4.4689947670528696E-4</v>
      </c>
      <c r="W1257">
        <f t="shared" si="155"/>
        <v>1.9971914227945933E-7</v>
      </c>
      <c r="Y1257">
        <f>F5</f>
        <v>0.70710978855007434</v>
      </c>
      <c r="Z1257">
        <f t="shared" si="156"/>
        <v>-1.1714936284884514E-2</v>
      </c>
      <c r="AA1257">
        <f t="shared" si="157"/>
        <v>1.3723973215890378E-4</v>
      </c>
    </row>
    <row r="1258" spans="1:27" x14ac:dyDescent="0.3">
      <c r="A1258">
        <v>0.68901678668965782</v>
      </c>
      <c r="B1258">
        <v>0.69357285570641725</v>
      </c>
      <c r="C1258">
        <v>0.7079039248946345</v>
      </c>
      <c r="D1258">
        <v>0.7104952188843745</v>
      </c>
      <c r="M1258">
        <f>F2</f>
        <v>0.70815090835111694</v>
      </c>
      <c r="N1258">
        <f t="shared" si="158"/>
        <v>-3.8391177316562275E-2</v>
      </c>
      <c r="O1258">
        <f t="shared" si="152"/>
        <v>1.4738824957517258E-3</v>
      </c>
      <c r="Q1258">
        <f>F3</f>
        <v>0.7075758951832416</v>
      </c>
      <c r="R1258">
        <f t="shared" si="153"/>
        <v>-1.7399267655065942E-2</v>
      </c>
      <c r="S1258">
        <f t="shared" si="159"/>
        <v>3.0273451493262386E-4</v>
      </c>
      <c r="U1258">
        <f>F4</f>
        <v>0.70645458866346222</v>
      </c>
      <c r="V1258">
        <f t="shared" si="154"/>
        <v>-7.3343333685667034E-3</v>
      </c>
      <c r="W1258">
        <f t="shared" si="155"/>
        <v>5.3792445961271007E-5</v>
      </c>
      <c r="Y1258">
        <f>F5</f>
        <v>0.70710978855007434</v>
      </c>
      <c r="Z1258">
        <f t="shared" si="156"/>
        <v>7.6931825182829927E-3</v>
      </c>
      <c r="AA1258">
        <f t="shared" si="157"/>
        <v>5.9185057259615049E-5</v>
      </c>
    </row>
    <row r="1259" spans="1:27" x14ac:dyDescent="0.3">
      <c r="A1259">
        <v>0.70202706151531924</v>
      </c>
      <c r="B1259">
        <v>0.70368561833152732</v>
      </c>
      <c r="C1259">
        <v>0.71889963730868678</v>
      </c>
      <c r="D1259">
        <v>0.73867717969635649</v>
      </c>
      <c r="M1259">
        <f>F2</f>
        <v>0.70815090835111694</v>
      </c>
      <c r="N1259">
        <f t="shared" si="158"/>
        <v>-1.9134121661459114E-2</v>
      </c>
      <c r="O1259">
        <f t="shared" si="152"/>
        <v>3.6611461175551887E-4</v>
      </c>
      <c r="Q1259">
        <f>F3</f>
        <v>0.7075758951832416</v>
      </c>
      <c r="R1259">
        <f t="shared" si="153"/>
        <v>-1.4003039476824353E-2</v>
      </c>
      <c r="S1259">
        <f t="shared" si="159"/>
        <v>1.9608511458950125E-4</v>
      </c>
      <c r="U1259">
        <f>F4</f>
        <v>0.70645458866346222</v>
      </c>
      <c r="V1259">
        <f t="shared" si="154"/>
        <v>1.4493362311722713E-3</v>
      </c>
      <c r="W1259">
        <f t="shared" si="155"/>
        <v>2.1005755109886435E-6</v>
      </c>
      <c r="Y1259">
        <f>F5</f>
        <v>0.70710978855007434</v>
      </c>
      <c r="Z1259">
        <f t="shared" si="156"/>
        <v>3.3854303343001657E-3</v>
      </c>
      <c r="AA1259">
        <f t="shared" si="157"/>
        <v>1.1461138548399732E-5</v>
      </c>
    </row>
    <row r="1260" spans="1:27" x14ac:dyDescent="0.3">
      <c r="A1260">
        <v>0.70187249080021885</v>
      </c>
      <c r="B1260">
        <v>0.69710505283548319</v>
      </c>
      <c r="C1260">
        <v>0.71114467773902357</v>
      </c>
      <c r="D1260">
        <v>0.69204475237685215</v>
      </c>
      <c r="M1260">
        <f>F2</f>
        <v>0.70815090835111694</v>
      </c>
      <c r="N1260">
        <f t="shared" si="158"/>
        <v>-6.1238468357976972E-3</v>
      </c>
      <c r="O1260">
        <f t="shared" si="152"/>
        <v>3.7501500068309467E-5</v>
      </c>
      <c r="Q1260">
        <f>F3</f>
        <v>0.7075758951832416</v>
      </c>
      <c r="R1260">
        <f t="shared" si="153"/>
        <v>-3.8902768517142805E-3</v>
      </c>
      <c r="S1260">
        <f t="shared" si="159"/>
        <v>1.5134253982983975E-5</v>
      </c>
      <c r="U1260">
        <f>F4</f>
        <v>0.70645458866346222</v>
      </c>
      <c r="V1260">
        <f t="shared" si="154"/>
        <v>1.2445048645224555E-2</v>
      </c>
      <c r="W1260">
        <f t="shared" si="155"/>
        <v>1.5487923578200551E-4</v>
      </c>
      <c r="Y1260">
        <f>F5</f>
        <v>0.70710978855007434</v>
      </c>
      <c r="Z1260">
        <f t="shared" si="156"/>
        <v>3.1567391146282153E-2</v>
      </c>
      <c r="AA1260">
        <f t="shared" si="157"/>
        <v>9.9650018378237277E-4</v>
      </c>
    </row>
    <row r="1261" spans="1:27" x14ac:dyDescent="0.3">
      <c r="A1261">
        <v>0.70184024519518606</v>
      </c>
      <c r="B1261">
        <v>0.72315043052062355</v>
      </c>
      <c r="C1261">
        <v>0.70037369155960594</v>
      </c>
      <c r="D1261">
        <v>0.71247304300214653</v>
      </c>
      <c r="M1261">
        <f>F2</f>
        <v>0.70815090835111694</v>
      </c>
      <c r="N1261">
        <f t="shared" si="158"/>
        <v>-6.2784175508980855E-3</v>
      </c>
      <c r="O1261">
        <f t="shared" si="152"/>
        <v>3.9418526943425114E-5</v>
      </c>
      <c r="Q1261">
        <f>F3</f>
        <v>0.7075758951832416</v>
      </c>
      <c r="R1261">
        <f t="shared" si="153"/>
        <v>-1.0470842347758413E-2</v>
      </c>
      <c r="S1261">
        <f t="shared" si="159"/>
        <v>1.0963853947161092E-4</v>
      </c>
      <c r="U1261">
        <f>F4</f>
        <v>0.70645458866346222</v>
      </c>
      <c r="V1261">
        <f t="shared" si="154"/>
        <v>4.6900890755613434E-3</v>
      </c>
      <c r="W1261">
        <f t="shared" si="155"/>
        <v>2.1996935536699857E-5</v>
      </c>
      <c r="Y1261">
        <f>F5</f>
        <v>0.70710978855007434</v>
      </c>
      <c r="Z1261">
        <f t="shared" si="156"/>
        <v>-1.506503617322219E-2</v>
      </c>
      <c r="AA1261">
        <f t="shared" si="157"/>
        <v>2.2695531490049309E-4</v>
      </c>
    </row>
    <row r="1262" spans="1:27" x14ac:dyDescent="0.3">
      <c r="A1262">
        <v>0.71058974591849366</v>
      </c>
      <c r="B1262">
        <v>0.71393723291493993</v>
      </c>
      <c r="C1262">
        <v>0.73888421354799017</v>
      </c>
      <c r="D1262">
        <v>0.71359146770052961</v>
      </c>
      <c r="M1262">
        <f>F2</f>
        <v>0.70815090835111694</v>
      </c>
      <c r="N1262">
        <f t="shared" si="158"/>
        <v>-6.3106631559308735E-3</v>
      </c>
      <c r="O1262">
        <f t="shared" si="152"/>
        <v>3.982446946762341E-5</v>
      </c>
      <c r="Q1262">
        <f>F3</f>
        <v>0.7075758951832416</v>
      </c>
      <c r="R1262">
        <f t="shared" si="153"/>
        <v>1.5574535337381956E-2</v>
      </c>
      <c r="S1262">
        <f t="shared" si="159"/>
        <v>2.4256615097535927E-4</v>
      </c>
      <c r="U1262">
        <f>F4</f>
        <v>0.70645458866346222</v>
      </c>
      <c r="V1262">
        <f t="shared" si="154"/>
        <v>-6.0808971038562865E-3</v>
      </c>
      <c r="W1262">
        <f t="shared" si="155"/>
        <v>3.697730958768777E-5</v>
      </c>
      <c r="Y1262">
        <f>F5</f>
        <v>0.70710978855007434</v>
      </c>
      <c r="Z1262">
        <f t="shared" si="156"/>
        <v>5.363254452072197E-3</v>
      </c>
      <c r="AA1262">
        <f t="shared" si="157"/>
        <v>2.8764498317672243E-5</v>
      </c>
    </row>
    <row r="1263" spans="1:27" x14ac:dyDescent="0.3">
      <c r="A1263">
        <v>0.68234230268403684</v>
      </c>
      <c r="B1263">
        <v>0.70421031806826251</v>
      </c>
      <c r="C1263">
        <v>0.68821006465895751</v>
      </c>
      <c r="D1263">
        <v>0.7318312930686709</v>
      </c>
      <c r="M1263">
        <f>F2</f>
        <v>0.70815090835111694</v>
      </c>
      <c r="N1263">
        <f t="shared" si="158"/>
        <v>2.4388375673767282E-3</v>
      </c>
      <c r="O1263">
        <f t="shared" si="152"/>
        <v>5.947928680048037E-6</v>
      </c>
      <c r="Q1263">
        <f>F3</f>
        <v>0.7075758951832416</v>
      </c>
      <c r="R1263">
        <f t="shared" si="153"/>
        <v>6.3613377316983355E-3</v>
      </c>
      <c r="S1263">
        <f t="shared" si="159"/>
        <v>4.0466617736728925E-5</v>
      </c>
      <c r="U1263">
        <f>F4</f>
        <v>0.70645458866346222</v>
      </c>
      <c r="V1263">
        <f t="shared" si="154"/>
        <v>3.2429624884527941E-2</v>
      </c>
      <c r="W1263">
        <f t="shared" si="155"/>
        <v>1.051680570151194E-3</v>
      </c>
      <c r="Y1263">
        <f>F5</f>
        <v>0.70710978855007434</v>
      </c>
      <c r="Z1263">
        <f t="shared" si="156"/>
        <v>6.4816791504552773E-3</v>
      </c>
      <c r="AA1263">
        <f t="shared" si="157"/>
        <v>4.2012164609446649E-5</v>
      </c>
    </row>
    <row r="1264" spans="1:27" x14ac:dyDescent="0.3">
      <c r="A1264">
        <v>0.72236647442126534</v>
      </c>
      <c r="B1264">
        <v>0.69471721583927382</v>
      </c>
      <c r="C1264">
        <v>0.70686048099105481</v>
      </c>
      <c r="D1264">
        <v>0.71209306872439004</v>
      </c>
      <c r="M1264">
        <f>F2</f>
        <v>0.70815090835111694</v>
      </c>
      <c r="N1264">
        <f t="shared" si="158"/>
        <v>-2.5808605667080098E-2</v>
      </c>
      <c r="O1264">
        <f t="shared" si="152"/>
        <v>6.6608412647883896E-4</v>
      </c>
      <c r="Q1264">
        <f>F3</f>
        <v>0.7075758951832416</v>
      </c>
      <c r="R1264">
        <f t="shared" si="153"/>
        <v>-3.3655771149790903E-3</v>
      </c>
      <c r="S1264">
        <f t="shared" si="159"/>
        <v>1.1327109316870977E-5</v>
      </c>
      <c r="U1264">
        <f>F4</f>
        <v>0.70645458866346222</v>
      </c>
      <c r="V1264">
        <f t="shared" si="154"/>
        <v>-1.8244524004504714E-2</v>
      </c>
      <c r="W1264">
        <f t="shared" si="155"/>
        <v>3.3286265615094875E-4</v>
      </c>
      <c r="Y1264">
        <f>F5</f>
        <v>0.70710978855007434</v>
      </c>
      <c r="Z1264">
        <f t="shared" si="156"/>
        <v>2.472150451859656E-2</v>
      </c>
      <c r="AA1264">
        <f t="shared" si="157"/>
        <v>6.1115278566299008E-4</v>
      </c>
    </row>
    <row r="1265" spans="1:27" x14ac:dyDescent="0.3">
      <c r="A1265">
        <v>0.70084632360847932</v>
      </c>
      <c r="B1265">
        <v>0.69887406836154897</v>
      </c>
      <c r="C1265">
        <v>0.71436280382396589</v>
      </c>
      <c r="D1265">
        <v>0.67977854170079566</v>
      </c>
      <c r="M1265">
        <f>F2</f>
        <v>0.70815090835111694</v>
      </c>
      <c r="N1265">
        <f t="shared" si="158"/>
        <v>1.42155660701484E-2</v>
      </c>
      <c r="O1265">
        <f t="shared" si="152"/>
        <v>2.0208231869475442E-4</v>
      </c>
      <c r="Q1265">
        <f>F3</f>
        <v>0.7075758951832416</v>
      </c>
      <c r="R1265">
        <f t="shared" si="153"/>
        <v>-1.2858679343967783E-2</v>
      </c>
      <c r="S1265">
        <f t="shared" si="159"/>
        <v>1.6534563447098374E-4</v>
      </c>
      <c r="U1265">
        <f>F4</f>
        <v>0.70645458866346222</v>
      </c>
      <c r="V1265">
        <f t="shared" si="154"/>
        <v>4.0589232759258298E-4</v>
      </c>
      <c r="W1265">
        <f t="shared" si="155"/>
        <v>1.6474858159852471E-7</v>
      </c>
      <c r="Y1265">
        <f>F5</f>
        <v>0.70710978855007434</v>
      </c>
      <c r="Z1265">
        <f t="shared" si="156"/>
        <v>4.9832801743157074E-3</v>
      </c>
      <c r="AA1265">
        <f t="shared" si="157"/>
        <v>2.4833081295727987E-5</v>
      </c>
    </row>
    <row r="1266" spans="1:27" x14ac:dyDescent="0.3">
      <c r="A1266">
        <v>0.7196951126953689</v>
      </c>
      <c r="B1266">
        <v>0.70016395071175463</v>
      </c>
      <c r="C1266">
        <v>0.70777758381508171</v>
      </c>
      <c r="D1266">
        <v>0.71724601983029679</v>
      </c>
      <c r="M1266">
        <f>F2</f>
        <v>0.70815090835111694</v>
      </c>
      <c r="N1266">
        <f t="shared" si="158"/>
        <v>-7.3045847426376209E-3</v>
      </c>
      <c r="O1266">
        <f t="shared" si="152"/>
        <v>5.335695826237432E-5</v>
      </c>
      <c r="Q1266">
        <f>F3</f>
        <v>0.7075758951832416</v>
      </c>
      <c r="R1266">
        <f t="shared" si="153"/>
        <v>-8.7018268216926264E-3</v>
      </c>
      <c r="S1266">
        <f t="shared" si="159"/>
        <v>7.5721790034729194E-5</v>
      </c>
      <c r="U1266">
        <f>F4</f>
        <v>0.70645458866346222</v>
      </c>
      <c r="V1266">
        <f t="shared" si="154"/>
        <v>7.9082151605036621E-3</v>
      </c>
      <c r="W1266">
        <f t="shared" si="155"/>
        <v>6.253986702481996E-5</v>
      </c>
      <c r="Y1266">
        <f>F5</f>
        <v>0.70710978855007434</v>
      </c>
      <c r="Z1266">
        <f t="shared" si="156"/>
        <v>-2.7331246849278679E-2</v>
      </c>
      <c r="AA1266">
        <f t="shared" si="157"/>
        <v>7.4699705433620568E-4</v>
      </c>
    </row>
    <row r="1267" spans="1:27" x14ac:dyDescent="0.3">
      <c r="A1267">
        <v>0.68773516554410763</v>
      </c>
      <c r="B1267">
        <v>0.69824485469022879</v>
      </c>
      <c r="C1267">
        <v>0.72363813471916583</v>
      </c>
      <c r="D1267">
        <v>0.70609827190581953</v>
      </c>
      <c r="M1267">
        <f>F2</f>
        <v>0.70815090835111694</v>
      </c>
      <c r="N1267">
        <f t="shared" si="158"/>
        <v>1.1544204344251963E-2</v>
      </c>
      <c r="O1267">
        <f t="shared" si="152"/>
        <v>1.3326865394184588E-4</v>
      </c>
      <c r="Q1267">
        <f>F3</f>
        <v>0.7075758951832416</v>
      </c>
      <c r="R1267">
        <f t="shared" si="153"/>
        <v>-7.4119444714869642E-3</v>
      </c>
      <c r="S1267">
        <f t="shared" si="159"/>
        <v>5.4936920848406171E-5</v>
      </c>
      <c r="U1267">
        <f>F4</f>
        <v>0.70645458866346222</v>
      </c>
      <c r="V1267">
        <f t="shared" si="154"/>
        <v>1.3229951516194882E-3</v>
      </c>
      <c r="W1267">
        <f t="shared" si="155"/>
        <v>1.7503161712086726E-6</v>
      </c>
      <c r="Y1267">
        <f>F5</f>
        <v>0.70710978855007434</v>
      </c>
      <c r="Z1267">
        <f t="shared" si="156"/>
        <v>1.0136231280222452E-2</v>
      </c>
      <c r="AA1267">
        <f t="shared" si="157"/>
        <v>1.0274318456616009E-4</v>
      </c>
    </row>
    <row r="1268" spans="1:27" x14ac:dyDescent="0.3">
      <c r="A1268">
        <v>0.69426066341071813</v>
      </c>
      <c r="B1268">
        <v>0.7181393878081711</v>
      </c>
      <c r="C1268">
        <v>0.69518088877983264</v>
      </c>
      <c r="D1268">
        <v>0.69380963212850177</v>
      </c>
      <c r="M1268">
        <f>F2</f>
        <v>0.70815090835111694</v>
      </c>
      <c r="N1268">
        <f t="shared" si="158"/>
        <v>-2.0415742807009307E-2</v>
      </c>
      <c r="O1268">
        <f t="shared" si="152"/>
        <v>4.1680255436195226E-4</v>
      </c>
      <c r="Q1268">
        <f>F3</f>
        <v>0.7075758951832416</v>
      </c>
      <c r="R1268">
        <f t="shared" si="153"/>
        <v>-9.3310404930128099E-3</v>
      </c>
      <c r="S1268">
        <f t="shared" si="159"/>
        <v>8.7068316682244746E-5</v>
      </c>
      <c r="U1268">
        <f>F4</f>
        <v>0.70645458866346222</v>
      </c>
      <c r="V1268">
        <f t="shared" si="154"/>
        <v>1.7183546055703602E-2</v>
      </c>
      <c r="W1268">
        <f t="shared" si="155"/>
        <v>2.9527425504848683E-4</v>
      </c>
      <c r="Y1268">
        <f>F5</f>
        <v>0.70710978855007434</v>
      </c>
      <c r="Z1268">
        <f t="shared" si="156"/>
        <v>-1.0115166442548063E-3</v>
      </c>
      <c r="AA1268">
        <f t="shared" si="157"/>
        <v>1.0231659216045043E-6</v>
      </c>
    </row>
    <row r="1269" spans="1:27" x14ac:dyDescent="0.3">
      <c r="A1269">
        <v>0.7306372757340247</v>
      </c>
      <c r="B1269">
        <v>0.71266665691782094</v>
      </c>
      <c r="C1269">
        <v>0.70554323425659138</v>
      </c>
      <c r="D1269">
        <v>0.69845448869417182</v>
      </c>
      <c r="M1269">
        <f>F2</f>
        <v>0.70815090835111694</v>
      </c>
      <c r="N1269">
        <f t="shared" si="158"/>
        <v>-1.389024494039881E-2</v>
      </c>
      <c r="O1269">
        <f t="shared" si="152"/>
        <v>1.9293890450427476E-4</v>
      </c>
      <c r="Q1269">
        <f>F3</f>
        <v>0.7075758951832416</v>
      </c>
      <c r="R1269">
        <f t="shared" si="153"/>
        <v>1.0563492624929505E-2</v>
      </c>
      <c r="S1269">
        <f t="shared" si="159"/>
        <v>1.1158737643694004E-4</v>
      </c>
      <c r="U1269">
        <f>F4</f>
        <v>0.70645458866346222</v>
      </c>
      <c r="V1269">
        <f t="shared" si="154"/>
        <v>-1.1273699883629584E-2</v>
      </c>
      <c r="W1269">
        <f t="shared" si="155"/>
        <v>1.270963090661497E-4</v>
      </c>
      <c r="Y1269">
        <f>F5</f>
        <v>0.70710978855007434</v>
      </c>
      <c r="Z1269">
        <f t="shared" si="156"/>
        <v>-1.3300156421572562E-2</v>
      </c>
      <c r="AA1269">
        <f t="shared" si="157"/>
        <v>1.7689416083829787E-4</v>
      </c>
    </row>
    <row r="1270" spans="1:27" x14ac:dyDescent="0.3">
      <c r="A1270">
        <v>0.69574774228502012</v>
      </c>
      <c r="B1270">
        <v>0.70426610914373766</v>
      </c>
      <c r="C1270">
        <v>0.69129247673050409</v>
      </c>
      <c r="D1270">
        <v>0.71985565626791814</v>
      </c>
      <c r="M1270">
        <f>F2</f>
        <v>0.70815090835111694</v>
      </c>
      <c r="N1270">
        <f t="shared" si="158"/>
        <v>2.2486367382907768E-2</v>
      </c>
      <c r="O1270">
        <f t="shared" si="152"/>
        <v>5.0563671807909831E-4</v>
      </c>
      <c r="Q1270">
        <f>F3</f>
        <v>0.7075758951832416</v>
      </c>
      <c r="R1270">
        <f t="shared" si="153"/>
        <v>5.090761734579341E-3</v>
      </c>
      <c r="S1270">
        <f t="shared" si="159"/>
        <v>2.591585503825726E-5</v>
      </c>
      <c r="U1270">
        <f>F4</f>
        <v>0.70645458866346222</v>
      </c>
      <c r="V1270">
        <f t="shared" si="154"/>
        <v>-9.1135440687084568E-4</v>
      </c>
      <c r="W1270">
        <f t="shared" si="155"/>
        <v>8.3056685492291098E-7</v>
      </c>
      <c r="Y1270">
        <f>F5</f>
        <v>0.70710978855007434</v>
      </c>
      <c r="Z1270">
        <f t="shared" si="156"/>
        <v>-8.6552998559025207E-3</v>
      </c>
      <c r="AA1270">
        <f t="shared" si="157"/>
        <v>7.4914215595586192E-5</v>
      </c>
    </row>
    <row r="1271" spans="1:27" x14ac:dyDescent="0.3">
      <c r="A1271">
        <v>0.69775883117308757</v>
      </c>
      <c r="B1271">
        <v>0.7054630571231244</v>
      </c>
      <c r="C1271">
        <v>0.68872764506980289</v>
      </c>
      <c r="D1271">
        <v>0.7299851545109548</v>
      </c>
      <c r="M1271">
        <f>F2</f>
        <v>0.70815090835111694</v>
      </c>
      <c r="N1271">
        <f t="shared" si="158"/>
        <v>-1.2403166066096816E-2</v>
      </c>
      <c r="O1271">
        <f t="shared" si="152"/>
        <v>1.5383852846317556E-4</v>
      </c>
      <c r="Q1271">
        <f>F3</f>
        <v>0.7075758951832416</v>
      </c>
      <c r="R1271">
        <f t="shared" si="153"/>
        <v>-3.3097860395039369E-3</v>
      </c>
      <c r="S1271">
        <f t="shared" si="159"/>
        <v>1.0954683627295156E-5</v>
      </c>
      <c r="U1271">
        <f>F4</f>
        <v>0.70645458866346222</v>
      </c>
      <c r="V1271">
        <f t="shared" si="154"/>
        <v>-1.5162111932958133E-2</v>
      </c>
      <c r="W1271">
        <f t="shared" si="155"/>
        <v>2.2988963826755141E-4</v>
      </c>
      <c r="Y1271">
        <f>F5</f>
        <v>0.70710978855007434</v>
      </c>
      <c r="Z1271">
        <f t="shared" si="156"/>
        <v>1.2745867717843806E-2</v>
      </c>
      <c r="AA1271">
        <f t="shared" si="157"/>
        <v>1.6245714388077288E-4</v>
      </c>
    </row>
    <row r="1272" spans="1:27" x14ac:dyDescent="0.3">
      <c r="A1272">
        <v>0.7099586120209862</v>
      </c>
      <c r="B1272">
        <v>0.71699670162907214</v>
      </c>
      <c r="C1272">
        <v>0.69533560624829205</v>
      </c>
      <c r="D1272">
        <v>0.72481736729595558</v>
      </c>
      <c r="M1272">
        <f>F2</f>
        <v>0.70815090835111694</v>
      </c>
      <c r="N1272">
        <f t="shared" si="158"/>
        <v>-1.0392077178029369E-2</v>
      </c>
      <c r="O1272">
        <f t="shared" si="152"/>
        <v>1.0799526807411885E-4</v>
      </c>
      <c r="Q1272">
        <f>F3</f>
        <v>0.7075758951832416</v>
      </c>
      <c r="R1272">
        <f t="shared" si="153"/>
        <v>-2.1128380601171948E-3</v>
      </c>
      <c r="S1272">
        <f t="shared" si="159"/>
        <v>4.4640846682797911E-6</v>
      </c>
      <c r="U1272">
        <f>F4</f>
        <v>0.70645458866346222</v>
      </c>
      <c r="V1272">
        <f t="shared" si="154"/>
        <v>-1.7726943593659339E-2</v>
      </c>
      <c r="W1272">
        <f t="shared" si="155"/>
        <v>3.142445291727799E-4</v>
      </c>
      <c r="Y1272">
        <f>F5</f>
        <v>0.70710978855007434</v>
      </c>
      <c r="Z1272">
        <f t="shared" si="156"/>
        <v>2.2875365960880467E-2</v>
      </c>
      <c r="AA1272">
        <f t="shared" si="157"/>
        <v>5.2328236784420878E-4</v>
      </c>
    </row>
    <row r="1273" spans="1:27" x14ac:dyDescent="0.3">
      <c r="A1273">
        <v>0.75018120163601176</v>
      </c>
      <c r="B1273">
        <v>0.71817936675489091</v>
      </c>
      <c r="C1273">
        <v>0.72781420474625469</v>
      </c>
      <c r="D1273">
        <v>0.7172155328854245</v>
      </c>
      <c r="M1273">
        <f>F2</f>
        <v>0.70815090835111694</v>
      </c>
      <c r="N1273">
        <f t="shared" si="158"/>
        <v>1.807703669869265E-3</v>
      </c>
      <c r="O1273">
        <f t="shared" si="152"/>
        <v>3.2677925580588088E-6</v>
      </c>
      <c r="Q1273">
        <f>F3</f>
        <v>0.7075758951832416</v>
      </c>
      <c r="R1273">
        <f t="shared" si="153"/>
        <v>9.4208064458305429E-3</v>
      </c>
      <c r="S1273">
        <f t="shared" si="159"/>
        <v>8.87515940898023E-5</v>
      </c>
      <c r="U1273">
        <f>F4</f>
        <v>0.70645458866346222</v>
      </c>
      <c r="V1273">
        <f t="shared" si="154"/>
        <v>-1.1118982415170175E-2</v>
      </c>
      <c r="W1273">
        <f t="shared" si="155"/>
        <v>1.2363176994886359E-4</v>
      </c>
      <c r="Y1273">
        <f>F5</f>
        <v>0.70710978855007434</v>
      </c>
      <c r="Z1273">
        <f t="shared" si="156"/>
        <v>1.7707578745881247E-2</v>
      </c>
      <c r="AA1273">
        <f t="shared" si="157"/>
        <v>3.1355834504158528E-4</v>
      </c>
    </row>
    <row r="1274" spans="1:27" x14ac:dyDescent="0.3">
      <c r="A1274">
        <v>0.70298223873336452</v>
      </c>
      <c r="B1274">
        <v>0.735589782427576</v>
      </c>
      <c r="C1274">
        <v>0.70301667134872392</v>
      </c>
      <c r="D1274">
        <v>0.68005236702992189</v>
      </c>
      <c r="M1274">
        <f>F2</f>
        <v>0.70815090835111694</v>
      </c>
      <c r="N1274">
        <f t="shared" si="158"/>
        <v>4.2030293284894826E-2</v>
      </c>
      <c r="O1274">
        <f t="shared" si="152"/>
        <v>1.7665455536142751E-3</v>
      </c>
      <c r="Q1274">
        <f>F3</f>
        <v>0.7075758951832416</v>
      </c>
      <c r="R1274">
        <f t="shared" si="153"/>
        <v>1.0603471571649314E-2</v>
      </c>
      <c r="S1274">
        <f t="shared" si="159"/>
        <v>1.1243360937077518E-4</v>
      </c>
      <c r="U1274">
        <f>F4</f>
        <v>0.70645458866346222</v>
      </c>
      <c r="V1274">
        <f t="shared" si="154"/>
        <v>2.1359616082792465E-2</v>
      </c>
      <c r="W1274">
        <f t="shared" si="155"/>
        <v>4.5623319920428654E-4</v>
      </c>
      <c r="Y1274">
        <f>F5</f>
        <v>0.70710978855007434</v>
      </c>
      <c r="Z1274">
        <f t="shared" si="156"/>
        <v>1.0105744335350164E-2</v>
      </c>
      <c r="AA1274">
        <f t="shared" si="157"/>
        <v>1.0212606857146194E-4</v>
      </c>
    </row>
    <row r="1275" spans="1:27" x14ac:dyDescent="0.3">
      <c r="A1275">
        <v>0.71760462925287039</v>
      </c>
      <c r="B1275">
        <v>0.72764772204801831</v>
      </c>
      <c r="C1275">
        <v>0.73816150074869968</v>
      </c>
      <c r="D1275">
        <v>0.71280405882397269</v>
      </c>
      <c r="M1275">
        <f>F2</f>
        <v>0.70815090835111694</v>
      </c>
      <c r="N1275">
        <f t="shared" si="158"/>
        <v>-5.1686696177524194E-3</v>
      </c>
      <c r="O1275">
        <f t="shared" si="152"/>
        <v>2.671514561747694E-5</v>
      </c>
      <c r="Q1275">
        <f>F3</f>
        <v>0.7075758951832416</v>
      </c>
      <c r="R1275">
        <f t="shared" si="153"/>
        <v>2.8013887244334401E-2</v>
      </c>
      <c r="S1275">
        <f t="shared" si="159"/>
        <v>7.8477787853828169E-4</v>
      </c>
      <c r="U1275">
        <f>F4</f>
        <v>0.70645458866346222</v>
      </c>
      <c r="V1275">
        <f t="shared" si="154"/>
        <v>-3.4379173147383035E-3</v>
      </c>
      <c r="W1275">
        <f t="shared" si="155"/>
        <v>1.1819275462977428E-5</v>
      </c>
      <c r="Y1275">
        <f>F5</f>
        <v>0.70710978855007434</v>
      </c>
      <c r="Z1275">
        <f t="shared" si="156"/>
        <v>-2.7057421520152447E-2</v>
      </c>
      <c r="AA1275">
        <f t="shared" si="157"/>
        <v>7.3210405931920875E-4</v>
      </c>
    </row>
    <row r="1276" spans="1:27" x14ac:dyDescent="0.3">
      <c r="A1276">
        <v>0.71429960078572086</v>
      </c>
      <c r="B1276">
        <v>0.71384643082816657</v>
      </c>
      <c r="C1276">
        <v>0.68517054618395312</v>
      </c>
      <c r="D1276">
        <v>0.72697593640501446</v>
      </c>
      <c r="M1276">
        <f>F2</f>
        <v>0.70815090835111694</v>
      </c>
      <c r="N1276">
        <f t="shared" si="158"/>
        <v>9.4537209017534485E-3</v>
      </c>
      <c r="O1276">
        <f t="shared" si="152"/>
        <v>8.9372838888250041E-5</v>
      </c>
      <c r="Q1276">
        <f>F3</f>
        <v>0.7075758951832416</v>
      </c>
      <c r="R1276">
        <f t="shared" si="153"/>
        <v>2.007182686477671E-2</v>
      </c>
      <c r="S1276">
        <f t="shared" si="159"/>
        <v>4.0287823368957205E-4</v>
      </c>
      <c r="U1276">
        <f>F4</f>
        <v>0.70645458866346222</v>
      </c>
      <c r="V1276">
        <f t="shared" si="154"/>
        <v>3.170691208523746E-2</v>
      </c>
      <c r="W1276">
        <f t="shared" si="155"/>
        <v>1.0053282739809772E-3</v>
      </c>
      <c r="Y1276">
        <f>F5</f>
        <v>0.70710978855007434</v>
      </c>
      <c r="Z1276">
        <f t="shared" si="156"/>
        <v>5.6942702738983497E-3</v>
      </c>
      <c r="AA1276">
        <f t="shared" si="157"/>
        <v>3.2424713952202385E-5</v>
      </c>
    </row>
    <row r="1277" spans="1:27" x14ac:dyDescent="0.3">
      <c r="A1277">
        <v>0.72999521482044505</v>
      </c>
      <c r="B1277">
        <v>0.71691558353921414</v>
      </c>
      <c r="C1277">
        <v>0.70149885863604611</v>
      </c>
      <c r="D1277">
        <v>0.69744601006675888</v>
      </c>
      <c r="M1277">
        <f>F2</f>
        <v>0.70815090835111694</v>
      </c>
      <c r="N1277">
        <f t="shared" si="158"/>
        <v>6.1486924346039196E-3</v>
      </c>
      <c r="O1277">
        <f t="shared" si="152"/>
        <v>3.7806418655355477E-5</v>
      </c>
      <c r="Q1277">
        <f>F3</f>
        <v>0.7075758951832416</v>
      </c>
      <c r="R1277">
        <f t="shared" si="153"/>
        <v>6.2705356449249683E-3</v>
      </c>
      <c r="S1277">
        <f t="shared" si="159"/>
        <v>3.931961727427459E-5</v>
      </c>
      <c r="U1277">
        <f>F4</f>
        <v>0.70645458866346222</v>
      </c>
      <c r="V1277">
        <f t="shared" si="154"/>
        <v>-2.1284042479509102E-2</v>
      </c>
      <c r="W1277">
        <f t="shared" si="155"/>
        <v>4.5301046426954799E-4</v>
      </c>
      <c r="Y1277">
        <f>F5</f>
        <v>0.70710978855007434</v>
      </c>
      <c r="Z1277">
        <f t="shared" si="156"/>
        <v>1.9866147854940119E-2</v>
      </c>
      <c r="AA1277">
        <f t="shared" si="157"/>
        <v>3.9466383059434191E-4</v>
      </c>
    </row>
    <row r="1278" spans="1:27" x14ac:dyDescent="0.3">
      <c r="A1278">
        <v>0.70740064090033616</v>
      </c>
      <c r="B1278">
        <v>0.70946423006104065</v>
      </c>
      <c r="C1278">
        <v>0.67629137034797449</v>
      </c>
      <c r="D1278">
        <v>0.69738326488212454</v>
      </c>
      <c r="M1278">
        <f>F2</f>
        <v>0.70815090835111694</v>
      </c>
      <c r="N1278">
        <f t="shared" si="158"/>
        <v>2.1844306469328112E-2</v>
      </c>
      <c r="O1278">
        <f t="shared" si="152"/>
        <v>4.7717372512593001E-4</v>
      </c>
      <c r="Q1278">
        <f>F3</f>
        <v>0.7075758951832416</v>
      </c>
      <c r="R1278">
        <f t="shared" si="153"/>
        <v>9.3396883559725419E-3</v>
      </c>
      <c r="S1278">
        <f t="shared" si="159"/>
        <v>8.7229778586689086E-5</v>
      </c>
      <c r="U1278">
        <f>F4</f>
        <v>0.70645458866346222</v>
      </c>
      <c r="V1278">
        <f t="shared" si="154"/>
        <v>-4.9557300274161165E-3</v>
      </c>
      <c r="W1278">
        <f t="shared" si="155"/>
        <v>2.4559260104633744E-5</v>
      </c>
      <c r="Y1278">
        <f>F5</f>
        <v>0.70710978855007434</v>
      </c>
      <c r="Z1278">
        <f t="shared" si="156"/>
        <v>-9.663778483315455E-3</v>
      </c>
      <c r="AA1278">
        <f t="shared" si="157"/>
        <v>9.3388614574590757E-5</v>
      </c>
    </row>
    <row r="1279" spans="1:27" x14ac:dyDescent="0.3">
      <c r="A1279">
        <v>0.69400043766343389</v>
      </c>
      <c r="B1279">
        <v>0.68059879044850791</v>
      </c>
      <c r="C1279">
        <v>0.69871879047722152</v>
      </c>
      <c r="D1279">
        <v>0.72399290865671662</v>
      </c>
      <c r="M1279">
        <f>F2</f>
        <v>0.70815090835111694</v>
      </c>
      <c r="N1279">
        <f t="shared" si="158"/>
        <v>-7.5026745078077273E-4</v>
      </c>
      <c r="O1279">
        <f t="shared" si="152"/>
        <v>5.6290124770107923E-7</v>
      </c>
      <c r="Q1279">
        <f>F3</f>
        <v>0.7075758951832416</v>
      </c>
      <c r="R1279">
        <f t="shared" si="153"/>
        <v>1.8883348777990472E-3</v>
      </c>
      <c r="S1279">
        <f t="shared" si="159"/>
        <v>3.5658086107123423E-6</v>
      </c>
      <c r="U1279">
        <f>F4</f>
        <v>0.70645458866346222</v>
      </c>
      <c r="V1279">
        <f t="shared" si="154"/>
        <v>-3.0163218315487739E-2</v>
      </c>
      <c r="W1279">
        <f t="shared" si="155"/>
        <v>9.0981973914777497E-4</v>
      </c>
      <c r="Y1279">
        <f>F5</f>
        <v>0.70710978855007434</v>
      </c>
      <c r="Z1279">
        <f t="shared" si="156"/>
        <v>-9.7265236679497935E-3</v>
      </c>
      <c r="AA1279">
        <f t="shared" si="157"/>
        <v>9.4605262663187498E-5</v>
      </c>
    </row>
    <row r="1280" spans="1:27" x14ac:dyDescent="0.3">
      <c r="A1280">
        <v>0.69451151192203431</v>
      </c>
      <c r="B1280">
        <v>0.73930599123468277</v>
      </c>
      <c r="C1280">
        <v>0.69358922978880511</v>
      </c>
      <c r="D1280">
        <v>0.72534761390392688</v>
      </c>
      <c r="M1280">
        <f>F2</f>
        <v>0.70815090835111694</v>
      </c>
      <c r="N1280">
        <f t="shared" si="158"/>
        <v>-1.4150470687683048E-2</v>
      </c>
      <c r="O1280">
        <f t="shared" si="152"/>
        <v>2.0023582068297714E-4</v>
      </c>
      <c r="Q1280">
        <f>F3</f>
        <v>0.7075758951832416</v>
      </c>
      <c r="R1280">
        <f t="shared" si="153"/>
        <v>-2.6977104734733692E-2</v>
      </c>
      <c r="S1280">
        <f t="shared" si="159"/>
        <v>7.2776417986879097E-4</v>
      </c>
      <c r="U1280">
        <f>F4</f>
        <v>0.70645458866346222</v>
      </c>
      <c r="V1280">
        <f t="shared" si="154"/>
        <v>-7.7357981862407055E-3</v>
      </c>
      <c r="W1280">
        <f t="shared" si="155"/>
        <v>5.9842573578244986E-5</v>
      </c>
      <c r="Y1280">
        <f>F5</f>
        <v>0.70710978855007434</v>
      </c>
      <c r="Z1280">
        <f t="shared" si="156"/>
        <v>1.688312010664228E-2</v>
      </c>
      <c r="AA1280">
        <f t="shared" si="157"/>
        <v>2.8503974453530885E-4</v>
      </c>
    </row>
    <row r="1281" spans="1:27" x14ac:dyDescent="0.3">
      <c r="A1281">
        <v>0.71366610140620379</v>
      </c>
      <c r="B1281">
        <v>0.70086724602149408</v>
      </c>
      <c r="C1281">
        <v>0.70902689568761967</v>
      </c>
      <c r="D1281">
        <v>0.71253487865265652</v>
      </c>
      <c r="M1281">
        <f>F2</f>
        <v>0.70815090835111694</v>
      </c>
      <c r="N1281">
        <f t="shared" si="158"/>
        <v>-1.3639396429082629E-2</v>
      </c>
      <c r="O1281">
        <f t="shared" si="152"/>
        <v>1.8603313494967196E-4</v>
      </c>
      <c r="Q1281">
        <f>F3</f>
        <v>0.7075758951832416</v>
      </c>
      <c r="R1281">
        <f t="shared" si="153"/>
        <v>3.173009605144117E-2</v>
      </c>
      <c r="S1281">
        <f t="shared" si="159"/>
        <v>1.0067989954336825E-3</v>
      </c>
      <c r="U1281">
        <f>F4</f>
        <v>0.70645458866346222</v>
      </c>
      <c r="V1281">
        <f t="shared" si="154"/>
        <v>-1.2865358874657118E-2</v>
      </c>
      <c r="W1281">
        <f t="shared" si="155"/>
        <v>1.6551745897371866E-4</v>
      </c>
      <c r="Y1281">
        <f>F5</f>
        <v>0.70710978855007434</v>
      </c>
      <c r="Z1281">
        <f t="shared" si="156"/>
        <v>1.8237825353852544E-2</v>
      </c>
      <c r="AA1281">
        <f t="shared" si="157"/>
        <v>3.3261827363762668E-4</v>
      </c>
    </row>
    <row r="1282" spans="1:27" x14ac:dyDescent="0.3">
      <c r="A1282">
        <v>0.69771355780756705</v>
      </c>
      <c r="B1282">
        <v>0.71478787426071289</v>
      </c>
      <c r="C1282">
        <v>0.70257071513299929</v>
      </c>
      <c r="D1282">
        <v>0.71435902851841526</v>
      </c>
      <c r="M1282">
        <f>F2</f>
        <v>0.70815090835111694</v>
      </c>
      <c r="N1282">
        <f t="shared" si="158"/>
        <v>5.5151930550868533E-3</v>
      </c>
      <c r="O1282">
        <f t="shared" si="152"/>
        <v>3.0417354434878257E-5</v>
      </c>
      <c r="Q1282">
        <f>F3</f>
        <v>0.7075758951832416</v>
      </c>
      <c r="R1282">
        <f t="shared" si="153"/>
        <v>-6.7086491617475152E-3</v>
      </c>
      <c r="S1282">
        <f t="shared" si="159"/>
        <v>4.5005973575415639E-5</v>
      </c>
      <c r="U1282">
        <f>F4</f>
        <v>0.70645458866346222</v>
      </c>
      <c r="V1282">
        <f t="shared" si="154"/>
        <v>2.5723070241574497E-3</v>
      </c>
      <c r="W1282">
        <f t="shared" si="155"/>
        <v>6.6167634265297547E-6</v>
      </c>
      <c r="Y1282">
        <f>F5</f>
        <v>0.70710978855007434</v>
      </c>
      <c r="Z1282">
        <f t="shared" si="156"/>
        <v>5.4250901025821863E-3</v>
      </c>
      <c r="AA1282">
        <f t="shared" si="157"/>
        <v>2.9431602621135196E-5</v>
      </c>
    </row>
    <row r="1283" spans="1:27" x14ac:dyDescent="0.3">
      <c r="A1283">
        <v>0.71784639188570776</v>
      </c>
      <c r="B1283">
        <v>0.69827081383783751</v>
      </c>
      <c r="C1283">
        <v>0.72974863580577798</v>
      </c>
      <c r="D1283">
        <v>0.68639188799642037</v>
      </c>
      <c r="M1283">
        <f>F2</f>
        <v>0.70815090835111694</v>
      </c>
      <c r="N1283">
        <f t="shared" si="158"/>
        <v>-1.0437350543549884E-2</v>
      </c>
      <c r="O1283">
        <f t="shared" si="152"/>
        <v>1.0893828636894106E-4</v>
      </c>
      <c r="Q1283">
        <f>F3</f>
        <v>0.7075758951832416</v>
      </c>
      <c r="R1283">
        <f t="shared" si="153"/>
        <v>7.2119790774712866E-3</v>
      </c>
      <c r="S1283">
        <f t="shared" si="159"/>
        <v>5.201264221388359E-5</v>
      </c>
      <c r="U1283">
        <f>F4</f>
        <v>0.70645458866346222</v>
      </c>
      <c r="V1283">
        <f t="shared" si="154"/>
        <v>-3.8838735304629335E-3</v>
      </c>
      <c r="W1283">
        <f t="shared" si="155"/>
        <v>1.5084473600630611E-5</v>
      </c>
      <c r="Y1283">
        <f>F5</f>
        <v>0.70710978855007434</v>
      </c>
      <c r="Z1283">
        <f t="shared" si="156"/>
        <v>7.2492399683409259E-3</v>
      </c>
      <c r="AA1283">
        <f t="shared" si="157"/>
        <v>5.255148011859155E-5</v>
      </c>
    </row>
    <row r="1284" spans="1:27" x14ac:dyDescent="0.3">
      <c r="A1284">
        <v>0.68200911191563962</v>
      </c>
      <c r="B1284">
        <v>0.6755628676142148</v>
      </c>
      <c r="C1284">
        <v>0.72236100878357057</v>
      </c>
      <c r="D1284">
        <v>0.72230190272318684</v>
      </c>
      <c r="M1284">
        <f>F2</f>
        <v>0.70815090835111694</v>
      </c>
      <c r="N1284">
        <f t="shared" si="158"/>
        <v>9.6954835345908208E-3</v>
      </c>
      <c r="O1284">
        <f t="shared" ref="O1284:O1347" si="160">N1284^2</f>
        <v>9.4002400969521717E-5</v>
      </c>
      <c r="Q1284">
        <f>F3</f>
        <v>0.7075758951832416</v>
      </c>
      <c r="R1284">
        <f t="shared" ref="R1284:R1347" si="161">B1283 - Q1284</f>
        <v>-9.305081345404087E-3</v>
      </c>
      <c r="S1284">
        <f t="shared" si="159"/>
        <v>8.6584538844587138E-5</v>
      </c>
      <c r="U1284">
        <f>F4</f>
        <v>0.70645458866346222</v>
      </c>
      <c r="V1284">
        <f t="shared" ref="V1284:V1347" si="162">C1283 - U1284</f>
        <v>2.3294047142315755E-2</v>
      </c>
      <c r="W1284">
        <f t="shared" ref="W1284:W1347" si="163">V1284^2</f>
        <v>5.4261263226842874E-4</v>
      </c>
      <c r="Y1284">
        <f>F5</f>
        <v>0.70710978855007434</v>
      </c>
      <c r="Z1284">
        <f t="shared" ref="Z1284:Z1347" si="164">D1283 - Y1284</f>
        <v>-2.0717900553653967E-2</v>
      </c>
      <c r="AA1284">
        <f t="shared" ref="AA1284:AA1347" si="165">Z1284^2</f>
        <v>4.2923140335109539E-4</v>
      </c>
    </row>
    <row r="1285" spans="1:27" x14ac:dyDescent="0.3">
      <c r="A1285">
        <v>0.7250381822466162</v>
      </c>
      <c r="B1285">
        <v>0.69035761244192917</v>
      </c>
      <c r="C1285">
        <v>0.69980448369011494</v>
      </c>
      <c r="D1285">
        <v>0.7088872681979711</v>
      </c>
      <c r="M1285">
        <f>F2</f>
        <v>0.70815090835111694</v>
      </c>
      <c r="N1285">
        <f t="shared" ref="N1285:N1348" si="166">A1284 - M1285</f>
        <v>-2.6141796435477316E-2</v>
      </c>
      <c r="O1285">
        <f t="shared" si="160"/>
        <v>6.833935208739345E-4</v>
      </c>
      <c r="Q1285">
        <f>F3</f>
        <v>0.7075758951832416</v>
      </c>
      <c r="R1285">
        <f t="shared" si="161"/>
        <v>-3.2013027569026797E-2</v>
      </c>
      <c r="S1285">
        <f t="shared" si="159"/>
        <v>1.0248339341352697E-3</v>
      </c>
      <c r="U1285">
        <f>F4</f>
        <v>0.70645458866346222</v>
      </c>
      <c r="V1285">
        <f t="shared" si="162"/>
        <v>1.5906420120108344E-2</v>
      </c>
      <c r="W1285">
        <f t="shared" si="163"/>
        <v>2.5301420103738756E-4</v>
      </c>
      <c r="Y1285">
        <f>F5</f>
        <v>0.70710978855007434</v>
      </c>
      <c r="Z1285">
        <f t="shared" si="164"/>
        <v>1.5192114173112503E-2</v>
      </c>
      <c r="AA1285">
        <f t="shared" si="165"/>
        <v>2.3080033304888581E-4</v>
      </c>
    </row>
    <row r="1286" spans="1:27" x14ac:dyDescent="0.3">
      <c r="A1286">
        <v>0.68922704182996597</v>
      </c>
      <c r="B1286">
        <v>0.70538354169602668</v>
      </c>
      <c r="C1286">
        <v>0.70594153277399752</v>
      </c>
      <c r="D1286">
        <v>0.71180921663457764</v>
      </c>
      <c r="M1286">
        <f>F2</f>
        <v>0.70815090835111694</v>
      </c>
      <c r="N1286">
        <f t="shared" si="166"/>
        <v>1.6887273895499266E-2</v>
      </c>
      <c r="O1286">
        <f t="shared" si="160"/>
        <v>2.8518001962161098E-4</v>
      </c>
      <c r="Q1286">
        <f>F3</f>
        <v>0.7075758951832416</v>
      </c>
      <c r="R1286">
        <f t="shared" si="161"/>
        <v>-1.721828274131243E-2</v>
      </c>
      <c r="S1286">
        <f t="shared" ref="S1286:S1349" si="167">R1286^2</f>
        <v>2.9646926055977747E-4</v>
      </c>
      <c r="U1286">
        <f>F4</f>
        <v>0.70645458866346222</v>
      </c>
      <c r="V1286">
        <f t="shared" si="162"/>
        <v>-6.6501049733472817E-3</v>
      </c>
      <c r="W1286">
        <f t="shared" si="163"/>
        <v>4.4223896156538252E-5</v>
      </c>
      <c r="Y1286">
        <f>F5</f>
        <v>0.70710978855007434</v>
      </c>
      <c r="Z1286">
        <f t="shared" si="164"/>
        <v>1.7774796478967625E-3</v>
      </c>
      <c r="AA1286">
        <f t="shared" si="165"/>
        <v>3.1594338986871988E-6</v>
      </c>
    </row>
    <row r="1287" spans="1:27" x14ac:dyDescent="0.3">
      <c r="A1287">
        <v>0.67364532050463055</v>
      </c>
      <c r="B1287">
        <v>0.70842017155268033</v>
      </c>
      <c r="C1287">
        <v>0.6786900097370473</v>
      </c>
      <c r="D1287">
        <v>0.7068833936176091</v>
      </c>
      <c r="M1287">
        <f>F2</f>
        <v>0.70815090835111694</v>
      </c>
      <c r="N1287">
        <f t="shared" si="166"/>
        <v>-1.8923866521150967E-2</v>
      </c>
      <c r="O1287">
        <f t="shared" si="160"/>
        <v>3.5811272411033842E-4</v>
      </c>
      <c r="Q1287">
        <f>F3</f>
        <v>0.7075758951832416</v>
      </c>
      <c r="R1287">
        <f t="shared" si="161"/>
        <v>-2.1923534872149153E-3</v>
      </c>
      <c r="S1287">
        <f t="shared" si="167"/>
        <v>4.8064138129033996E-6</v>
      </c>
      <c r="U1287">
        <f>F4</f>
        <v>0.70645458866346222</v>
      </c>
      <c r="V1287">
        <f t="shared" si="162"/>
        <v>-5.1305588946470859E-4</v>
      </c>
      <c r="W1287">
        <f t="shared" si="163"/>
        <v>2.6322634571442331E-7</v>
      </c>
      <c r="Y1287">
        <f>F5</f>
        <v>0.70710978855007434</v>
      </c>
      <c r="Z1287">
        <f t="shared" si="164"/>
        <v>4.6994280845032987E-3</v>
      </c>
      <c r="AA1287">
        <f t="shared" si="165"/>
        <v>2.2084624321418345E-5</v>
      </c>
    </row>
    <row r="1288" spans="1:27" x14ac:dyDescent="0.3">
      <c r="A1288">
        <v>0.72162467422921772</v>
      </c>
      <c r="B1288">
        <v>0.72495525934293303</v>
      </c>
      <c r="C1288">
        <v>0.71102700443223765</v>
      </c>
      <c r="D1288">
        <v>0.69418855393780943</v>
      </c>
      <c r="M1288">
        <f>F2</f>
        <v>0.70815090835111694</v>
      </c>
      <c r="N1288">
        <f t="shared" si="166"/>
        <v>-3.4505587846486385E-2</v>
      </c>
      <c r="O1288">
        <f t="shared" si="160"/>
        <v>1.190635592631589E-3</v>
      </c>
      <c r="Q1288">
        <f>F3</f>
        <v>0.7075758951832416</v>
      </c>
      <c r="R1288">
        <f t="shared" si="161"/>
        <v>8.4427636943873452E-4</v>
      </c>
      <c r="S1288">
        <f t="shared" si="167"/>
        <v>7.1280258799265055E-7</v>
      </c>
      <c r="U1288">
        <f>F4</f>
        <v>0.70645458866346222</v>
      </c>
      <c r="V1288">
        <f t="shared" si="162"/>
        <v>-2.7764578926414929E-2</v>
      </c>
      <c r="W1288">
        <f t="shared" si="163"/>
        <v>7.7087184296112398E-4</v>
      </c>
      <c r="Y1288">
        <f>F5</f>
        <v>0.70710978855007434</v>
      </c>
      <c r="Z1288">
        <f t="shared" si="164"/>
        <v>-2.2639493246523479E-4</v>
      </c>
      <c r="AA1288">
        <f t="shared" si="165"/>
        <v>5.1254665445938224E-8</v>
      </c>
    </row>
    <row r="1289" spans="1:27" x14ac:dyDescent="0.3">
      <c r="A1289">
        <v>0.71376800952201547</v>
      </c>
      <c r="B1289">
        <v>0.71191278337871822</v>
      </c>
      <c r="C1289">
        <v>0.7262269985802341</v>
      </c>
      <c r="D1289">
        <v>0.70470751281166211</v>
      </c>
      <c r="M1289">
        <f>F2</f>
        <v>0.70815090835111694</v>
      </c>
      <c r="N1289">
        <f t="shared" si="166"/>
        <v>1.3473765878100785E-2</v>
      </c>
      <c r="O1289">
        <f t="shared" si="160"/>
        <v>1.8154236693787302E-4</v>
      </c>
      <c r="Q1289">
        <f>F3</f>
        <v>0.7075758951832416</v>
      </c>
      <c r="R1289">
        <f t="shared" si="161"/>
        <v>1.7379364159691435E-2</v>
      </c>
      <c r="S1289">
        <f t="shared" si="167"/>
        <v>3.0204229859516718E-4</v>
      </c>
      <c r="U1289">
        <f>F4</f>
        <v>0.70645458866346222</v>
      </c>
      <c r="V1289">
        <f t="shared" si="162"/>
        <v>4.5724157687754285E-3</v>
      </c>
      <c r="W1289">
        <f t="shared" si="163"/>
        <v>2.0906985962546192E-5</v>
      </c>
      <c r="Y1289">
        <f>F5</f>
        <v>0.70710978855007434</v>
      </c>
      <c r="Z1289">
        <f t="shared" si="164"/>
        <v>-1.2921234612264909E-2</v>
      </c>
      <c r="AA1289">
        <f t="shared" si="165"/>
        <v>1.6695830390519269E-4</v>
      </c>
    </row>
    <row r="1290" spans="1:27" x14ac:dyDescent="0.3">
      <c r="A1290">
        <v>0.72875568919266642</v>
      </c>
      <c r="B1290">
        <v>0.68882014461076801</v>
      </c>
      <c r="C1290">
        <v>0.70249236786721359</v>
      </c>
      <c r="D1290">
        <v>0.70749063632563092</v>
      </c>
      <c r="M1290">
        <f>F2</f>
        <v>0.70815090835111694</v>
      </c>
      <c r="N1290">
        <f t="shared" si="166"/>
        <v>5.6171011708985308E-3</v>
      </c>
      <c r="O1290">
        <f t="shared" si="160"/>
        <v>3.1551825564109645E-5</v>
      </c>
      <c r="Q1290">
        <f>F3</f>
        <v>0.7075758951832416</v>
      </c>
      <c r="R1290">
        <f t="shared" si="161"/>
        <v>4.3368881954766181E-3</v>
      </c>
      <c r="S1290">
        <f t="shared" si="167"/>
        <v>1.8808599220064437E-5</v>
      </c>
      <c r="U1290">
        <f>F4</f>
        <v>0.70645458866346222</v>
      </c>
      <c r="V1290">
        <f t="shared" si="162"/>
        <v>1.9772409916771871E-2</v>
      </c>
      <c r="W1290">
        <f t="shared" si="163"/>
        <v>3.9094819391685866E-4</v>
      </c>
      <c r="Y1290">
        <f>F5</f>
        <v>0.70710978855007434</v>
      </c>
      <c r="Z1290">
        <f t="shared" si="164"/>
        <v>-2.4022757384122295E-3</v>
      </c>
      <c r="AA1290">
        <f t="shared" si="165"/>
        <v>5.7709287233640228E-6</v>
      </c>
    </row>
    <row r="1291" spans="1:27" x14ac:dyDescent="0.3">
      <c r="A1291">
        <v>0.73357234529467519</v>
      </c>
      <c r="B1291">
        <v>0.71417544324022497</v>
      </c>
      <c r="C1291">
        <v>0.71088790724876383</v>
      </c>
      <c r="D1291">
        <v>0.74810487776223811</v>
      </c>
      <c r="M1291">
        <f>F2</f>
        <v>0.70815090835111694</v>
      </c>
      <c r="N1291">
        <f t="shared" si="166"/>
        <v>2.0604780841549486E-2</v>
      </c>
      <c r="O1291">
        <f t="shared" si="160"/>
        <v>4.2455699352828474E-4</v>
      </c>
      <c r="Q1291">
        <f>F3</f>
        <v>0.7075758951832416</v>
      </c>
      <c r="R1291">
        <f t="shared" si="161"/>
        <v>-1.8755750572473584E-2</v>
      </c>
      <c r="S1291">
        <f t="shared" si="167"/>
        <v>3.5177817953684315E-4</v>
      </c>
      <c r="U1291">
        <f>F4</f>
        <v>0.70645458866346222</v>
      </c>
      <c r="V1291">
        <f t="shared" si="162"/>
        <v>-3.9622207962486389E-3</v>
      </c>
      <c r="W1291">
        <f t="shared" si="163"/>
        <v>1.5699193638225199E-5</v>
      </c>
      <c r="Y1291">
        <f>F5</f>
        <v>0.70710978855007434</v>
      </c>
      <c r="Z1291">
        <f t="shared" si="164"/>
        <v>3.8084777555658089E-4</v>
      </c>
      <c r="AA1291">
        <f t="shared" si="165"/>
        <v>1.4504502814639581E-7</v>
      </c>
    </row>
    <row r="1292" spans="1:27" x14ac:dyDescent="0.3">
      <c r="A1292">
        <v>0.667456706747377</v>
      </c>
      <c r="B1292">
        <v>0.68959892096654196</v>
      </c>
      <c r="C1292">
        <v>0.69967565782063978</v>
      </c>
      <c r="D1292">
        <v>0.70678462787967078</v>
      </c>
      <c r="M1292">
        <f>F2</f>
        <v>0.70815090835111694</v>
      </c>
      <c r="N1292">
        <f t="shared" si="166"/>
        <v>2.5421436943558251E-2</v>
      </c>
      <c r="O1292">
        <f t="shared" si="160"/>
        <v>6.4624945627530822E-4</v>
      </c>
      <c r="Q1292">
        <f>F3</f>
        <v>0.7075758951832416</v>
      </c>
      <c r="R1292">
        <f t="shared" si="161"/>
        <v>6.5995480569833731E-3</v>
      </c>
      <c r="S1292">
        <f t="shared" si="167"/>
        <v>4.3554034556433016E-5</v>
      </c>
      <c r="U1292">
        <f>F4</f>
        <v>0.70645458866346222</v>
      </c>
      <c r="V1292">
        <f t="shared" si="162"/>
        <v>4.4333185853016044E-3</v>
      </c>
      <c r="W1292">
        <f t="shared" si="163"/>
        <v>1.9654313678780618E-5</v>
      </c>
      <c r="Y1292">
        <f>F5</f>
        <v>0.70710978855007434</v>
      </c>
      <c r="Z1292">
        <f t="shared" si="164"/>
        <v>4.0995089212163771E-2</v>
      </c>
      <c r="AA1292">
        <f t="shared" si="165"/>
        <v>1.6805973395132665E-3</v>
      </c>
    </row>
    <row r="1293" spans="1:27" x14ac:dyDescent="0.3">
      <c r="A1293">
        <v>0.72636082171734306</v>
      </c>
      <c r="B1293">
        <v>0.71409748057805567</v>
      </c>
      <c r="C1293">
        <v>0.70925781429395396</v>
      </c>
      <c r="D1293">
        <v>0.71455340873876683</v>
      </c>
      <c r="M1293">
        <f>F2</f>
        <v>0.70815090835111694</v>
      </c>
      <c r="N1293">
        <f t="shared" si="166"/>
        <v>-4.0694201603739932E-2</v>
      </c>
      <c r="O1293">
        <f t="shared" si="160"/>
        <v>1.6560180441658296E-3</v>
      </c>
      <c r="Q1293">
        <f>F3</f>
        <v>0.7075758951832416</v>
      </c>
      <c r="R1293">
        <f t="shared" si="161"/>
        <v>-1.7976974216699637E-2</v>
      </c>
      <c r="S1293">
        <f t="shared" si="167"/>
        <v>3.2317160198788351E-4</v>
      </c>
      <c r="U1293">
        <f>F4</f>
        <v>0.70645458866346222</v>
      </c>
      <c r="V1293">
        <f t="shared" si="162"/>
        <v>-6.7789308428224393E-3</v>
      </c>
      <c r="W1293">
        <f t="shared" si="163"/>
        <v>4.5953903371769349E-5</v>
      </c>
      <c r="Y1293">
        <f>F5</f>
        <v>0.70710978855007434</v>
      </c>
      <c r="Z1293">
        <f t="shared" si="164"/>
        <v>-3.2516067040355701E-4</v>
      </c>
      <c r="AA1293">
        <f t="shared" si="165"/>
        <v>1.0572946157729063E-7</v>
      </c>
    </row>
    <row r="1294" spans="1:27" x14ac:dyDescent="0.3">
      <c r="A1294">
        <v>0.71685576989261113</v>
      </c>
      <c r="B1294">
        <v>0.70367110585411285</v>
      </c>
      <c r="C1294">
        <v>0.72945319042325207</v>
      </c>
      <c r="D1294">
        <v>0.72992275775127646</v>
      </c>
      <c r="M1294">
        <f>F2</f>
        <v>0.70815090835111694</v>
      </c>
      <c r="N1294">
        <f t="shared" si="166"/>
        <v>1.8209913366226127E-2</v>
      </c>
      <c r="O1294">
        <f t="shared" si="160"/>
        <v>3.3160094480546096E-4</v>
      </c>
      <c r="Q1294">
        <f>F3</f>
        <v>0.7075758951832416</v>
      </c>
      <c r="R1294">
        <f t="shared" si="161"/>
        <v>6.5215853948140667E-3</v>
      </c>
      <c r="S1294">
        <f t="shared" si="167"/>
        <v>4.2531076061852146E-5</v>
      </c>
      <c r="U1294">
        <f>F4</f>
        <v>0.70645458866346222</v>
      </c>
      <c r="V1294">
        <f t="shared" si="162"/>
        <v>2.8032256304917347E-3</v>
      </c>
      <c r="W1294">
        <f t="shared" si="163"/>
        <v>7.8580739354457835E-6</v>
      </c>
      <c r="Y1294">
        <f>F5</f>
        <v>0.70710978855007434</v>
      </c>
      <c r="Z1294">
        <f t="shared" si="164"/>
        <v>7.4436201886924902E-3</v>
      </c>
      <c r="AA1294">
        <f t="shared" si="165"/>
        <v>5.5407481513510427E-5</v>
      </c>
    </row>
    <row r="1295" spans="1:27" x14ac:dyDescent="0.3">
      <c r="A1295">
        <v>0.73949090823070696</v>
      </c>
      <c r="B1295">
        <v>0.70770820935284628</v>
      </c>
      <c r="C1295">
        <v>0.69183063672011091</v>
      </c>
      <c r="D1295">
        <v>0.6984656590944045</v>
      </c>
      <c r="M1295">
        <f>F2</f>
        <v>0.70815090835111694</v>
      </c>
      <c r="N1295">
        <f t="shared" si="166"/>
        <v>8.704861541494191E-3</v>
      </c>
      <c r="O1295">
        <f t="shared" si="160"/>
        <v>7.5774614456584622E-5</v>
      </c>
      <c r="Q1295">
        <f>F3</f>
        <v>0.7075758951832416</v>
      </c>
      <c r="R1295">
        <f t="shared" si="161"/>
        <v>-3.9047893291287439E-3</v>
      </c>
      <c r="S1295">
        <f t="shared" si="167"/>
        <v>1.5247379704877707E-5</v>
      </c>
      <c r="U1295">
        <f>F4</f>
        <v>0.70645458866346222</v>
      </c>
      <c r="V1295">
        <f t="shared" si="162"/>
        <v>2.299860175978985E-2</v>
      </c>
      <c r="W1295">
        <f t="shared" si="163"/>
        <v>5.2893568290540878E-4</v>
      </c>
      <c r="Y1295">
        <f>F5</f>
        <v>0.70710978855007434</v>
      </c>
      <c r="Z1295">
        <f t="shared" si="164"/>
        <v>2.2812969201202127E-2</v>
      </c>
      <c r="AA1295">
        <f t="shared" si="165"/>
        <v>5.2043156377499676E-4</v>
      </c>
    </row>
    <row r="1296" spans="1:27" x14ac:dyDescent="0.3">
      <c r="A1296">
        <v>0.69493457388538504</v>
      </c>
      <c r="B1296">
        <v>0.68286160488758885</v>
      </c>
      <c r="C1296">
        <v>0.74329895715410765</v>
      </c>
      <c r="D1296">
        <v>0.68639162044416346</v>
      </c>
      <c r="M1296">
        <f>F2</f>
        <v>0.70815090835111694</v>
      </c>
      <c r="N1296">
        <f t="shared" si="166"/>
        <v>3.1339999879590019E-2</v>
      </c>
      <c r="O1296">
        <f t="shared" si="160"/>
        <v>9.8219559245270251E-4</v>
      </c>
      <c r="Q1296">
        <f>F3</f>
        <v>0.7075758951832416</v>
      </c>
      <c r="R1296">
        <f t="shared" si="161"/>
        <v>1.3231416960468589E-4</v>
      </c>
      <c r="S1296">
        <f t="shared" si="167"/>
        <v>1.7507039478177586E-8</v>
      </c>
      <c r="U1296">
        <f>F4</f>
        <v>0.70645458866346222</v>
      </c>
      <c r="V1296">
        <f t="shared" si="162"/>
        <v>-1.462395194335131E-2</v>
      </c>
      <c r="W1296">
        <f t="shared" si="163"/>
        <v>2.1385997044144855E-4</v>
      </c>
      <c r="Y1296">
        <f>F5</f>
        <v>0.70710978855007434</v>
      </c>
      <c r="Z1296">
        <f t="shared" si="164"/>
        <v>-8.6441294556698356E-3</v>
      </c>
      <c r="AA1296">
        <f t="shared" si="165"/>
        <v>7.472097404637889E-5</v>
      </c>
    </row>
    <row r="1297" spans="1:27" x14ac:dyDescent="0.3">
      <c r="A1297">
        <v>0.69956551809393208</v>
      </c>
      <c r="B1297">
        <v>0.72746174590320045</v>
      </c>
      <c r="C1297">
        <v>0.69343018906775278</v>
      </c>
      <c r="D1297">
        <v>0.70620005316523693</v>
      </c>
      <c r="M1297">
        <f>F2</f>
        <v>0.70815090835111694</v>
      </c>
      <c r="N1297">
        <f t="shared" si="166"/>
        <v>-1.3216334465731894E-2</v>
      </c>
      <c r="O1297">
        <f t="shared" si="160"/>
        <v>1.7467149671009273E-4</v>
      </c>
      <c r="Q1297">
        <f>F3</f>
        <v>0.7075758951832416</v>
      </c>
      <c r="R1297">
        <f t="shared" si="161"/>
        <v>-2.4714290295652752E-2</v>
      </c>
      <c r="S1297">
        <f t="shared" si="167"/>
        <v>6.1079614481779581E-4</v>
      </c>
      <c r="U1297">
        <f>F4</f>
        <v>0.70645458866346222</v>
      </c>
      <c r="V1297">
        <f t="shared" si="162"/>
        <v>3.6844368490645429E-2</v>
      </c>
      <c r="W1297">
        <f t="shared" si="163"/>
        <v>1.3575074894744657E-3</v>
      </c>
      <c r="Y1297">
        <f>F5</f>
        <v>0.70710978855007434</v>
      </c>
      <c r="Z1297">
        <f t="shared" si="164"/>
        <v>-2.0718168105910872E-2</v>
      </c>
      <c r="AA1297">
        <f t="shared" si="165"/>
        <v>4.292424896647825E-4</v>
      </c>
    </row>
    <row r="1298" spans="1:27" x14ac:dyDescent="0.3">
      <c r="A1298">
        <v>0.6946586433158094</v>
      </c>
      <c r="B1298">
        <v>0.71689185695495417</v>
      </c>
      <c r="C1298">
        <v>0.72846112984858635</v>
      </c>
      <c r="D1298">
        <v>0.69818186107039659</v>
      </c>
      <c r="M1298">
        <f>F2</f>
        <v>0.70815090835111694</v>
      </c>
      <c r="N1298">
        <f t="shared" si="166"/>
        <v>-8.585390257184855E-3</v>
      </c>
      <c r="O1298">
        <f t="shared" si="160"/>
        <v>7.3708925868164627E-5</v>
      </c>
      <c r="Q1298">
        <f>F3</f>
        <v>0.7075758951832416</v>
      </c>
      <c r="R1298">
        <f t="shared" si="161"/>
        <v>1.9885850719958853E-2</v>
      </c>
      <c r="S1298">
        <f t="shared" si="167"/>
        <v>3.9544705885648804E-4</v>
      </c>
      <c r="U1298">
        <f>F4</f>
        <v>0.70645458866346222</v>
      </c>
      <c r="V1298">
        <f t="shared" si="162"/>
        <v>-1.3024399595709446E-2</v>
      </c>
      <c r="W1298">
        <f t="shared" si="163"/>
        <v>1.6963498482871638E-4</v>
      </c>
      <c r="Y1298">
        <f>F5</f>
        <v>0.70710978855007434</v>
      </c>
      <c r="Z1298">
        <f t="shared" si="164"/>
        <v>-9.0973538483740679E-4</v>
      </c>
      <c r="AA1298">
        <f t="shared" si="165"/>
        <v>8.2761847042526465E-7</v>
      </c>
    </row>
    <row r="1299" spans="1:27" x14ac:dyDescent="0.3">
      <c r="A1299">
        <v>0.70169359734477021</v>
      </c>
      <c r="B1299">
        <v>0.71237454703208736</v>
      </c>
      <c r="C1299">
        <v>0.70330481194499528</v>
      </c>
      <c r="D1299">
        <v>0.70938767373145584</v>
      </c>
      <c r="M1299">
        <f>F2</f>
        <v>0.70815090835111694</v>
      </c>
      <c r="N1299">
        <f t="shared" si="166"/>
        <v>-1.3492265035307538E-2</v>
      </c>
      <c r="O1299">
        <f t="shared" si="160"/>
        <v>1.8204121578298233E-4</v>
      </c>
      <c r="Q1299">
        <f>F3</f>
        <v>0.7075758951832416</v>
      </c>
      <c r="R1299">
        <f t="shared" si="161"/>
        <v>9.3159617717125665E-3</v>
      </c>
      <c r="S1299">
        <f t="shared" si="167"/>
        <v>8.6787143732009944E-5</v>
      </c>
      <c r="U1299">
        <f>F4</f>
        <v>0.70645458866346222</v>
      </c>
      <c r="V1299">
        <f t="shared" si="162"/>
        <v>2.2006541185124129E-2</v>
      </c>
      <c r="W1299">
        <f t="shared" si="163"/>
        <v>4.8428785493256449E-4</v>
      </c>
      <c r="Y1299">
        <f>F5</f>
        <v>0.70710978855007434</v>
      </c>
      <c r="Z1299">
        <f t="shared" si="164"/>
        <v>-8.9279274796777441E-3</v>
      </c>
      <c r="AA1299">
        <f t="shared" si="165"/>
        <v>7.9707889082384999E-5</v>
      </c>
    </row>
    <row r="1300" spans="1:27" x14ac:dyDescent="0.3">
      <c r="A1300">
        <v>0.67406387184584027</v>
      </c>
      <c r="B1300">
        <v>0.6968201457981521</v>
      </c>
      <c r="C1300">
        <v>0.72076766808871373</v>
      </c>
      <c r="D1300">
        <v>0.70584642045400148</v>
      </c>
      <c r="M1300">
        <f>F2</f>
        <v>0.70815090835111694</v>
      </c>
      <c r="N1300">
        <f t="shared" si="166"/>
        <v>-6.4573110063467221E-3</v>
      </c>
      <c r="O1300">
        <f t="shared" si="160"/>
        <v>4.1696865432686515E-5</v>
      </c>
      <c r="Q1300">
        <f>F3</f>
        <v>0.7075758951832416</v>
      </c>
      <c r="R1300">
        <f t="shared" si="161"/>
        <v>4.7986518488457586E-3</v>
      </c>
      <c r="S1300">
        <f t="shared" si="167"/>
        <v>2.3027059566430816E-5</v>
      </c>
      <c r="U1300">
        <f>F4</f>
        <v>0.70645458866346222</v>
      </c>
      <c r="V1300">
        <f t="shared" si="162"/>
        <v>-3.1497767184669456E-3</v>
      </c>
      <c r="W1300">
        <f t="shared" si="163"/>
        <v>9.9210933761964001E-6</v>
      </c>
      <c r="Y1300">
        <f>F5</f>
        <v>0.70710978855007434</v>
      </c>
      <c r="Z1300">
        <f t="shared" si="164"/>
        <v>2.2778851813815004E-3</v>
      </c>
      <c r="AA1300">
        <f t="shared" si="165"/>
        <v>5.1887608995574315E-6</v>
      </c>
    </row>
    <row r="1301" spans="1:27" x14ac:dyDescent="0.3">
      <c r="A1301">
        <v>0.69376015405444236</v>
      </c>
      <c r="B1301">
        <v>0.74276812371089562</v>
      </c>
      <c r="C1301">
        <v>0.700028936624706</v>
      </c>
      <c r="D1301">
        <v>0.71554847834625035</v>
      </c>
      <c r="M1301">
        <f>F2</f>
        <v>0.70815090835111694</v>
      </c>
      <c r="N1301">
        <f t="shared" si="166"/>
        <v>-3.4087036505276669E-2</v>
      </c>
      <c r="O1301">
        <f t="shared" si="160"/>
        <v>1.1619260577120643E-3</v>
      </c>
      <c r="Q1301">
        <f>F3</f>
        <v>0.7075758951832416</v>
      </c>
      <c r="R1301">
        <f t="shared" si="161"/>
        <v>-1.0755749385089497E-2</v>
      </c>
      <c r="S1301">
        <f t="shared" si="167"/>
        <v>1.156861448348531E-4</v>
      </c>
      <c r="U1301">
        <f>F4</f>
        <v>0.70645458866346222</v>
      </c>
      <c r="V1301">
        <f t="shared" si="162"/>
        <v>1.4313079425251507E-2</v>
      </c>
      <c r="W1301">
        <f t="shared" si="163"/>
        <v>2.0486424263355802E-4</v>
      </c>
      <c r="Y1301">
        <f>F5</f>
        <v>0.70710978855007434</v>
      </c>
      <c r="Z1301">
        <f t="shared" si="164"/>
        <v>-1.2633680960728588E-3</v>
      </c>
      <c r="AA1301">
        <f t="shared" si="165"/>
        <v>1.5960989461747603E-6</v>
      </c>
    </row>
    <row r="1302" spans="1:27" x14ac:dyDescent="0.3">
      <c r="A1302">
        <v>0.7066497730686746</v>
      </c>
      <c r="B1302">
        <v>0.71614174110008078</v>
      </c>
      <c r="C1302">
        <v>0.72044991692008775</v>
      </c>
      <c r="D1302">
        <v>0.69326195044076444</v>
      </c>
      <c r="M1302">
        <f>F2</f>
        <v>0.70815090835111694</v>
      </c>
      <c r="N1302">
        <f t="shared" si="166"/>
        <v>-1.4390754296674579E-2</v>
      </c>
      <c r="O1302">
        <f t="shared" si="160"/>
        <v>2.0709380922725787E-4</v>
      </c>
      <c r="Q1302">
        <f>F3</f>
        <v>0.7075758951832416</v>
      </c>
      <c r="R1302">
        <f t="shared" si="161"/>
        <v>3.5192228527654024E-2</v>
      </c>
      <c r="S1302">
        <f t="shared" si="167"/>
        <v>1.2384929487426256E-3</v>
      </c>
      <c r="U1302">
        <f>F4</f>
        <v>0.70645458866346222</v>
      </c>
      <c r="V1302">
        <f t="shared" si="162"/>
        <v>-6.4256520387562244E-3</v>
      </c>
      <c r="W1302">
        <f t="shared" si="163"/>
        <v>4.1289004123172023E-5</v>
      </c>
      <c r="Y1302">
        <f>F5</f>
        <v>0.70710978855007434</v>
      </c>
      <c r="Z1302">
        <f t="shared" si="164"/>
        <v>8.4386897961760132E-3</v>
      </c>
      <c r="AA1302">
        <f t="shared" si="165"/>
        <v>7.1211485476085161E-5</v>
      </c>
    </row>
    <row r="1303" spans="1:27" x14ac:dyDescent="0.3">
      <c r="A1303">
        <v>0.72191295732785132</v>
      </c>
      <c r="B1303">
        <v>0.71278700577872212</v>
      </c>
      <c r="C1303">
        <v>0.71913615274593434</v>
      </c>
      <c r="D1303">
        <v>0.71435704813375844</v>
      </c>
      <c r="M1303">
        <f>F2</f>
        <v>0.70815090835111694</v>
      </c>
      <c r="N1303">
        <f t="shared" si="166"/>
        <v>-1.5011352824423341E-3</v>
      </c>
      <c r="O1303">
        <f t="shared" si="160"/>
        <v>2.2534071361932259E-6</v>
      </c>
      <c r="Q1303">
        <f>F3</f>
        <v>0.7075758951832416</v>
      </c>
      <c r="R1303">
        <f t="shared" si="161"/>
        <v>8.5658459168391765E-3</v>
      </c>
      <c r="S1303">
        <f t="shared" si="167"/>
        <v>7.3373716271030393E-5</v>
      </c>
      <c r="U1303">
        <f>F4</f>
        <v>0.70645458866346222</v>
      </c>
      <c r="V1303">
        <f t="shared" si="162"/>
        <v>1.3995328256625528E-2</v>
      </c>
      <c r="W1303">
        <f t="shared" si="163"/>
        <v>1.9586921301070092E-4</v>
      </c>
      <c r="Y1303">
        <f>F5</f>
        <v>0.70710978855007434</v>
      </c>
      <c r="Z1303">
        <f t="shared" si="164"/>
        <v>-1.3847838109309896E-2</v>
      </c>
      <c r="AA1303">
        <f t="shared" si="165"/>
        <v>1.9176262030165547E-4</v>
      </c>
    </row>
    <row r="1304" spans="1:27" x14ac:dyDescent="0.3">
      <c r="A1304">
        <v>0.67998388538898169</v>
      </c>
      <c r="B1304">
        <v>0.68747486375698819</v>
      </c>
      <c r="C1304">
        <v>0.67579417271108289</v>
      </c>
      <c r="D1304">
        <v>0.72221935425000361</v>
      </c>
      <c r="M1304">
        <f>F2</f>
        <v>0.70815090835111694</v>
      </c>
      <c r="N1304">
        <f t="shared" si="166"/>
        <v>1.3762048976734387E-2</v>
      </c>
      <c r="O1304">
        <f t="shared" si="160"/>
        <v>1.89393992038036E-4</v>
      </c>
      <c r="Q1304">
        <f>F3</f>
        <v>0.7075758951832416</v>
      </c>
      <c r="R1304">
        <f t="shared" si="161"/>
        <v>5.211110595480517E-3</v>
      </c>
      <c r="S1304">
        <f t="shared" si="167"/>
        <v>2.7155673638329309E-5</v>
      </c>
      <c r="U1304">
        <f>F4</f>
        <v>0.70645458866346222</v>
      </c>
      <c r="V1304">
        <f t="shared" si="162"/>
        <v>1.2681564082472119E-2</v>
      </c>
      <c r="W1304">
        <f t="shared" si="163"/>
        <v>1.6082206757784691E-4</v>
      </c>
      <c r="Y1304">
        <f>F5</f>
        <v>0.70710978855007434</v>
      </c>
      <c r="Z1304">
        <f t="shared" si="164"/>
        <v>7.2472595836841069E-3</v>
      </c>
      <c r="AA1304">
        <f t="shared" si="165"/>
        <v>5.2522771473301132E-5</v>
      </c>
    </row>
    <row r="1305" spans="1:27" x14ac:dyDescent="0.3">
      <c r="A1305">
        <v>0.701986727592808</v>
      </c>
      <c r="B1305">
        <v>0.70242438171881927</v>
      </c>
      <c r="C1305">
        <v>0.72564400523771022</v>
      </c>
      <c r="D1305">
        <v>0.71175624822556471</v>
      </c>
      <c r="M1305">
        <f>F2</f>
        <v>0.70815090835111694</v>
      </c>
      <c r="N1305">
        <f t="shared" si="166"/>
        <v>-2.8167022962135246E-2</v>
      </c>
      <c r="O1305">
        <f t="shared" si="160"/>
        <v>7.9338118254945419E-4</v>
      </c>
      <c r="Q1305">
        <f>F3</f>
        <v>0.7075758951832416</v>
      </c>
      <c r="R1305">
        <f t="shared" si="161"/>
        <v>-2.0101031426253413E-2</v>
      </c>
      <c r="S1305">
        <f t="shared" si="167"/>
        <v>4.040514643992273E-4</v>
      </c>
      <c r="U1305">
        <f>F4</f>
        <v>0.70645458866346222</v>
      </c>
      <c r="V1305">
        <f t="shared" si="162"/>
        <v>-3.0660415952379338E-2</v>
      </c>
      <c r="W1305">
        <f t="shared" si="163"/>
        <v>9.4006110637291738E-4</v>
      </c>
      <c r="Y1305">
        <f>F5</f>
        <v>0.70710978855007434</v>
      </c>
      <c r="Z1305">
        <f t="shared" si="164"/>
        <v>1.5109565699929273E-2</v>
      </c>
      <c r="AA1305">
        <f t="shared" si="165"/>
        <v>2.2829897564047917E-4</v>
      </c>
    </row>
    <row r="1306" spans="1:27" x14ac:dyDescent="0.3">
      <c r="A1306">
        <v>0.68730677221538983</v>
      </c>
      <c r="B1306">
        <v>0.68575799561918227</v>
      </c>
      <c r="C1306">
        <v>0.68953642659683079</v>
      </c>
      <c r="D1306">
        <v>0.70246719559956039</v>
      </c>
      <c r="M1306">
        <f>F2</f>
        <v>0.70815090835111694</v>
      </c>
      <c r="N1306">
        <f t="shared" si="166"/>
        <v>-6.1641807583089347E-3</v>
      </c>
      <c r="O1306">
        <f t="shared" si="160"/>
        <v>3.7997124421106111E-5</v>
      </c>
      <c r="Q1306">
        <f>F3</f>
        <v>0.7075758951832416</v>
      </c>
      <c r="R1306">
        <f t="shared" si="161"/>
        <v>-5.1515134644223304E-3</v>
      </c>
      <c r="S1306">
        <f t="shared" si="167"/>
        <v>2.6538090974124561E-5</v>
      </c>
      <c r="U1306">
        <f>F4</f>
        <v>0.70645458866346222</v>
      </c>
      <c r="V1306">
        <f t="shared" si="162"/>
        <v>1.9189416574247997E-2</v>
      </c>
      <c r="W1306">
        <f t="shared" si="163"/>
        <v>3.6823370846002376E-4</v>
      </c>
      <c r="Y1306">
        <f>F5</f>
        <v>0.70710978855007434</v>
      </c>
      <c r="Z1306">
        <f t="shared" si="164"/>
        <v>4.6464596754903775E-3</v>
      </c>
      <c r="AA1306">
        <f t="shared" si="165"/>
        <v>2.1589587515958145E-5</v>
      </c>
    </row>
    <row r="1307" spans="1:27" x14ac:dyDescent="0.3">
      <c r="A1307">
        <v>0.70109132092652704</v>
      </c>
      <c r="B1307">
        <v>0.69125435565176829</v>
      </c>
      <c r="C1307">
        <v>0.71893894743471964</v>
      </c>
      <c r="D1307">
        <v>0.71005082878991921</v>
      </c>
      <c r="M1307">
        <f>F2</f>
        <v>0.70815090835111694</v>
      </c>
      <c r="N1307">
        <f t="shared" si="166"/>
        <v>-2.0844136135727109E-2</v>
      </c>
      <c r="O1307">
        <f t="shared" si="160"/>
        <v>4.3447801124472468E-4</v>
      </c>
      <c r="Q1307">
        <f>F3</f>
        <v>0.7075758951832416</v>
      </c>
      <c r="R1307">
        <f t="shared" si="161"/>
        <v>-2.1817899564059329E-2</v>
      </c>
      <c r="S1307">
        <f t="shared" si="167"/>
        <v>4.7602074138738027E-4</v>
      </c>
      <c r="U1307">
        <f>F4</f>
        <v>0.70645458866346222</v>
      </c>
      <c r="V1307">
        <f t="shared" si="162"/>
        <v>-1.6918162066631437E-2</v>
      </c>
      <c r="W1307">
        <f t="shared" si="163"/>
        <v>2.8622420771280688E-4</v>
      </c>
      <c r="Y1307">
        <f>F5</f>
        <v>0.70710978855007434</v>
      </c>
      <c r="Z1307">
        <f t="shared" si="164"/>
        <v>-4.6425929505139463E-3</v>
      </c>
      <c r="AA1307">
        <f t="shared" si="165"/>
        <v>2.1553669304161788E-5</v>
      </c>
    </row>
    <row r="1308" spans="1:27" x14ac:dyDescent="0.3">
      <c r="A1308">
        <v>0.69405212532663718</v>
      </c>
      <c r="B1308">
        <v>0.69437712560924636</v>
      </c>
      <c r="C1308">
        <v>0.70768590357191696</v>
      </c>
      <c r="D1308">
        <v>0.69862072159462463</v>
      </c>
      <c r="M1308">
        <f>F2</f>
        <v>0.70815090835111694</v>
      </c>
      <c r="N1308">
        <f t="shared" si="166"/>
        <v>-7.0595874245898971E-3</v>
      </c>
      <c r="O1308">
        <f t="shared" si="160"/>
        <v>4.9837774605427819E-5</v>
      </c>
      <c r="Q1308">
        <f>F3</f>
        <v>0.7075758951832416</v>
      </c>
      <c r="R1308">
        <f t="shared" si="161"/>
        <v>-1.6321539531473306E-2</v>
      </c>
      <c r="S1308">
        <f t="shared" si="167"/>
        <v>2.6639265267744584E-4</v>
      </c>
      <c r="U1308">
        <f>F4</f>
        <v>0.70645458866346222</v>
      </c>
      <c r="V1308">
        <f t="shared" si="162"/>
        <v>1.248435877125742E-2</v>
      </c>
      <c r="W1308">
        <f t="shared" si="163"/>
        <v>1.5585921392947206E-4</v>
      </c>
      <c r="Y1308">
        <f>F5</f>
        <v>0.70710978855007434</v>
      </c>
      <c r="Z1308">
        <f t="shared" si="164"/>
        <v>2.9410402398448721E-3</v>
      </c>
      <c r="AA1308">
        <f t="shared" si="165"/>
        <v>8.6497176923867821E-6</v>
      </c>
    </row>
    <row r="1309" spans="1:27" x14ac:dyDescent="0.3">
      <c r="A1309">
        <v>0.70072626940872296</v>
      </c>
      <c r="B1309">
        <v>0.6892270165254456</v>
      </c>
      <c r="C1309">
        <v>0.6799070519270618</v>
      </c>
      <c r="D1309">
        <v>0.68454069447692334</v>
      </c>
      <c r="M1309">
        <f>F2</f>
        <v>0.70815090835111694</v>
      </c>
      <c r="N1309">
        <f t="shared" si="166"/>
        <v>-1.4098783024479755E-2</v>
      </c>
      <c r="O1309">
        <f t="shared" si="160"/>
        <v>1.9877568277135851E-4</v>
      </c>
      <c r="Q1309">
        <f>F3</f>
        <v>0.7075758951832416</v>
      </c>
      <c r="R1309">
        <f t="shared" si="161"/>
        <v>-1.3198769573995239E-2</v>
      </c>
      <c r="S1309">
        <f t="shared" si="167"/>
        <v>1.7420751826742248E-4</v>
      </c>
      <c r="U1309">
        <f>F4</f>
        <v>0.70645458866346222</v>
      </c>
      <c r="V1309">
        <f t="shared" si="162"/>
        <v>1.2313149084547392E-3</v>
      </c>
      <c r="W1309">
        <f t="shared" si="163"/>
        <v>1.5161364037829028E-6</v>
      </c>
      <c r="Y1309">
        <f>F5</f>
        <v>0.70710978855007434</v>
      </c>
      <c r="Z1309">
        <f t="shared" si="164"/>
        <v>-8.4890669554497089E-3</v>
      </c>
      <c r="AA1309">
        <f t="shared" si="165"/>
        <v>7.2064257774108191E-5</v>
      </c>
    </row>
    <row r="1310" spans="1:27" x14ac:dyDescent="0.3">
      <c r="A1310">
        <v>0.67008800937656599</v>
      </c>
      <c r="B1310">
        <v>0.6988019243876239</v>
      </c>
      <c r="C1310">
        <v>0.68870546127706633</v>
      </c>
      <c r="D1310">
        <v>0.73342695438702332</v>
      </c>
      <c r="M1310">
        <f>F2</f>
        <v>0.70815090835111694</v>
      </c>
      <c r="N1310">
        <f t="shared" si="166"/>
        <v>-7.4246389423939796E-3</v>
      </c>
      <c r="O1310">
        <f t="shared" si="160"/>
        <v>5.5125263424913195E-5</v>
      </c>
      <c r="Q1310">
        <f>F3</f>
        <v>0.7075758951832416</v>
      </c>
      <c r="R1310">
        <f t="shared" si="161"/>
        <v>-1.8348878657795997E-2</v>
      </c>
      <c r="S1310">
        <f t="shared" si="167"/>
        <v>3.3668134799852146E-4</v>
      </c>
      <c r="U1310">
        <f>F4</f>
        <v>0.70645458866346222</v>
      </c>
      <c r="V1310">
        <f t="shared" si="162"/>
        <v>-2.6547536736400423E-2</v>
      </c>
      <c r="W1310">
        <f t="shared" si="163"/>
        <v>7.0477170677052999E-4</v>
      </c>
      <c r="Y1310">
        <f>F5</f>
        <v>0.70710978855007434</v>
      </c>
      <c r="Z1310">
        <f t="shared" si="164"/>
        <v>-2.2569094073150997E-2</v>
      </c>
      <c r="AA1310">
        <f t="shared" si="165"/>
        <v>5.0936400728273951E-4</v>
      </c>
    </row>
    <row r="1311" spans="1:27" x14ac:dyDescent="0.3">
      <c r="A1311">
        <v>0.71382479892158657</v>
      </c>
      <c r="B1311">
        <v>0.72756695876407551</v>
      </c>
      <c r="C1311">
        <v>0.72370500169988627</v>
      </c>
      <c r="D1311">
        <v>0.72904861703087409</v>
      </c>
      <c r="M1311">
        <f>F2</f>
        <v>0.70815090835111694</v>
      </c>
      <c r="N1311">
        <f t="shared" si="166"/>
        <v>-3.8062898974550952E-2</v>
      </c>
      <c r="O1311">
        <f t="shared" si="160"/>
        <v>1.4487842783468719E-3</v>
      </c>
      <c r="Q1311">
        <f>F3</f>
        <v>0.7075758951832416</v>
      </c>
      <c r="R1311">
        <f t="shared" si="161"/>
        <v>-8.7739707956177027E-3</v>
      </c>
      <c r="S1311">
        <f t="shared" si="167"/>
        <v>7.6982563522352346E-5</v>
      </c>
      <c r="U1311">
        <f>F4</f>
        <v>0.70645458866346222</v>
      </c>
      <c r="V1311">
        <f t="shared" si="162"/>
        <v>-1.7749127386395891E-2</v>
      </c>
      <c r="W1311">
        <f t="shared" si="163"/>
        <v>3.1503152297850866E-4</v>
      </c>
      <c r="Y1311">
        <f>F5</f>
        <v>0.70710978855007434</v>
      </c>
      <c r="Z1311">
        <f t="shared" si="164"/>
        <v>2.6317165836948986E-2</v>
      </c>
      <c r="AA1311">
        <f t="shared" si="165"/>
        <v>6.9259321768947476E-4</v>
      </c>
    </row>
    <row r="1312" spans="1:27" x14ac:dyDescent="0.3">
      <c r="A1312">
        <v>0.71720583245396485</v>
      </c>
      <c r="B1312">
        <v>0.71980835827371548</v>
      </c>
      <c r="C1312">
        <v>0.69365620251325122</v>
      </c>
      <c r="D1312">
        <v>0.7019324078389152</v>
      </c>
      <c r="M1312">
        <f>F2</f>
        <v>0.70815090835111694</v>
      </c>
      <c r="N1312">
        <f t="shared" si="166"/>
        <v>5.6738905704696307E-3</v>
      </c>
      <c r="O1312">
        <f t="shared" si="160"/>
        <v>3.2193034205664195E-5</v>
      </c>
      <c r="Q1312">
        <f>F3</f>
        <v>0.7075758951832416</v>
      </c>
      <c r="R1312">
        <f t="shared" si="161"/>
        <v>1.9991063580833912E-2</v>
      </c>
      <c r="S1312">
        <f t="shared" si="167"/>
        <v>3.9964262309294401E-4</v>
      </c>
      <c r="U1312">
        <f>F4</f>
        <v>0.70645458866346222</v>
      </c>
      <c r="V1312">
        <f t="shared" si="162"/>
        <v>1.725041303642405E-2</v>
      </c>
      <c r="W1312">
        <f t="shared" si="163"/>
        <v>2.9757674992722885E-4</v>
      </c>
      <c r="Y1312">
        <f>F5</f>
        <v>0.70710978855007434</v>
      </c>
      <c r="Z1312">
        <f t="shared" si="164"/>
        <v>2.1938828480799755E-2</v>
      </c>
      <c r="AA1312">
        <f t="shared" si="165"/>
        <v>4.8131219510995046E-4</v>
      </c>
    </row>
    <row r="1313" spans="1:27" x14ac:dyDescent="0.3">
      <c r="A1313">
        <v>0.7127190566085907</v>
      </c>
      <c r="B1313">
        <v>0.69589921556146139</v>
      </c>
      <c r="C1313">
        <v>0.72752950673419614</v>
      </c>
      <c r="D1313">
        <v>0.71587087846684039</v>
      </c>
      <c r="M1313">
        <f>F2</f>
        <v>0.70815090835111694</v>
      </c>
      <c r="N1313">
        <f t="shared" si="166"/>
        <v>9.0549241028479166E-3</v>
      </c>
      <c r="O1313">
        <f t="shared" si="160"/>
        <v>8.1991650508336143E-5</v>
      </c>
      <c r="Q1313">
        <f>F3</f>
        <v>0.7075758951832416</v>
      </c>
      <c r="R1313">
        <f t="shared" si="161"/>
        <v>1.2232463090473877E-2</v>
      </c>
      <c r="S1313">
        <f t="shared" si="167"/>
        <v>1.4963315325980573E-4</v>
      </c>
      <c r="U1313">
        <f>F4</f>
        <v>0.70645458866346222</v>
      </c>
      <c r="V1313">
        <f t="shared" si="162"/>
        <v>-1.2798386150211005E-2</v>
      </c>
      <c r="W1313">
        <f t="shared" si="163"/>
        <v>1.6379868804991288E-4</v>
      </c>
      <c r="Y1313">
        <f>F5</f>
        <v>0.70710978855007434</v>
      </c>
      <c r="Z1313">
        <f t="shared" si="164"/>
        <v>-5.1773807111591408E-3</v>
      </c>
      <c r="AA1313">
        <f t="shared" si="165"/>
        <v>2.6805271028282731E-5</v>
      </c>
    </row>
    <row r="1314" spans="1:27" x14ac:dyDescent="0.3">
      <c r="A1314">
        <v>0.68683908744196331</v>
      </c>
      <c r="B1314">
        <v>0.72442770427186642</v>
      </c>
      <c r="C1314">
        <v>0.66270072759279353</v>
      </c>
      <c r="D1314">
        <v>0.69452416223202373</v>
      </c>
      <c r="M1314">
        <f>F2</f>
        <v>0.70815090835111694</v>
      </c>
      <c r="N1314">
        <f t="shared" si="166"/>
        <v>4.5681482574737586E-3</v>
      </c>
      <c r="O1314">
        <f t="shared" si="160"/>
        <v>2.0867978502260536E-5</v>
      </c>
      <c r="Q1314">
        <f>F3</f>
        <v>0.7075758951832416</v>
      </c>
      <c r="R1314">
        <f t="shared" si="161"/>
        <v>-1.1676679621780206E-2</v>
      </c>
      <c r="S1314">
        <f t="shared" si="167"/>
        <v>1.3634484698969712E-4</v>
      </c>
      <c r="U1314">
        <f>F4</f>
        <v>0.70645458866346222</v>
      </c>
      <c r="V1314">
        <f t="shared" si="162"/>
        <v>2.1074918070733917E-2</v>
      </c>
      <c r="W1314">
        <f t="shared" si="163"/>
        <v>4.44152171688147E-4</v>
      </c>
      <c r="Y1314">
        <f>F5</f>
        <v>0.70710978855007434</v>
      </c>
      <c r="Z1314">
        <f t="shared" si="164"/>
        <v>8.7610899167660516E-3</v>
      </c>
      <c r="AA1314">
        <f t="shared" si="165"/>
        <v>7.6756696529659777E-5</v>
      </c>
    </row>
    <row r="1315" spans="1:27" x14ac:dyDescent="0.3">
      <c r="A1315">
        <v>0.7184447006585285</v>
      </c>
      <c r="B1315">
        <v>0.71784075724623231</v>
      </c>
      <c r="C1315">
        <v>0.72229377064367128</v>
      </c>
      <c r="D1315">
        <v>0.71295144593019255</v>
      </c>
      <c r="M1315">
        <f>F2</f>
        <v>0.70815090835111694</v>
      </c>
      <c r="N1315">
        <f t="shared" si="166"/>
        <v>-2.1311820909153623E-2</v>
      </c>
      <c r="O1315">
        <f t="shared" si="160"/>
        <v>4.5419371046383753E-4</v>
      </c>
      <c r="Q1315">
        <f>F3</f>
        <v>0.7075758951832416</v>
      </c>
      <c r="R1315">
        <f t="shared" si="161"/>
        <v>1.6851809088624825E-2</v>
      </c>
      <c r="S1315">
        <f t="shared" si="167"/>
        <v>2.8398346955945823E-4</v>
      </c>
      <c r="U1315">
        <f>F4</f>
        <v>0.70645458866346222</v>
      </c>
      <c r="V1315">
        <f t="shared" si="162"/>
        <v>-4.3753861070668698E-2</v>
      </c>
      <c r="W1315">
        <f t="shared" si="163"/>
        <v>1.9144003585913779E-3</v>
      </c>
      <c r="Y1315">
        <f>F5</f>
        <v>0.70710978855007434</v>
      </c>
      <c r="Z1315">
        <f t="shared" si="164"/>
        <v>-1.2585626318050602E-2</v>
      </c>
      <c r="AA1315">
        <f t="shared" si="165"/>
        <v>1.5839798981760796E-4</v>
      </c>
    </row>
    <row r="1316" spans="1:27" x14ac:dyDescent="0.3">
      <c r="A1316">
        <v>0.70381567128823141</v>
      </c>
      <c r="B1316">
        <v>0.73028385061076284</v>
      </c>
      <c r="C1316">
        <v>0.68591255091941472</v>
      </c>
      <c r="D1316">
        <v>0.72035192673167747</v>
      </c>
      <c r="M1316">
        <f>F2</f>
        <v>0.70815090835111694</v>
      </c>
      <c r="N1316">
        <f t="shared" si="166"/>
        <v>1.0293792307411564E-2</v>
      </c>
      <c r="O1316">
        <f t="shared" si="160"/>
        <v>1.059621600681255E-4</v>
      </c>
      <c r="Q1316">
        <f>F3</f>
        <v>0.7075758951832416</v>
      </c>
      <c r="R1316">
        <f t="shared" si="161"/>
        <v>1.0264862062990709E-2</v>
      </c>
      <c r="S1316">
        <f t="shared" si="167"/>
        <v>1.0536739317222588E-4</v>
      </c>
      <c r="U1316">
        <f>F4</f>
        <v>0.70645458866346222</v>
      </c>
      <c r="V1316">
        <f t="shared" si="162"/>
        <v>1.5839181980209061E-2</v>
      </c>
      <c r="W1316">
        <f t="shared" si="163"/>
        <v>2.5087968580217939E-4</v>
      </c>
      <c r="Y1316">
        <f>F5</f>
        <v>0.70710978855007434</v>
      </c>
      <c r="Z1316">
        <f t="shared" si="164"/>
        <v>5.8416573801182148E-3</v>
      </c>
      <c r="AA1316">
        <f t="shared" si="165"/>
        <v>3.4124960946689606E-5</v>
      </c>
    </row>
    <row r="1317" spans="1:27" x14ac:dyDescent="0.3">
      <c r="A1317">
        <v>0.69018089068541277</v>
      </c>
      <c r="B1317">
        <v>0.72787407193321474</v>
      </c>
      <c r="C1317">
        <v>0.69695700342915945</v>
      </c>
      <c r="D1317">
        <v>0.71348423322137611</v>
      </c>
      <c r="M1317">
        <f>F2</f>
        <v>0.70815090835111694</v>
      </c>
      <c r="N1317">
        <f t="shared" si="166"/>
        <v>-4.3352370628855219E-3</v>
      </c>
      <c r="O1317">
        <f t="shared" si="160"/>
        <v>1.8794280391416286E-5</v>
      </c>
      <c r="Q1317">
        <f>F3</f>
        <v>0.7075758951832416</v>
      </c>
      <c r="R1317">
        <f t="shared" si="161"/>
        <v>2.2707955427521243E-2</v>
      </c>
      <c r="S1317">
        <f t="shared" si="167"/>
        <v>5.1565123969829149E-4</v>
      </c>
      <c r="U1317">
        <f>F4</f>
        <v>0.70645458866346222</v>
      </c>
      <c r="V1317">
        <f t="shared" si="162"/>
        <v>-2.0542037744047503E-2</v>
      </c>
      <c r="W1317">
        <f t="shared" si="163"/>
        <v>4.2197531467787224E-4</v>
      </c>
      <c r="Y1317">
        <f>F5</f>
        <v>0.70710978855007434</v>
      </c>
      <c r="Z1317">
        <f t="shared" si="164"/>
        <v>1.3242138181603136E-2</v>
      </c>
      <c r="AA1317">
        <f t="shared" si="165"/>
        <v>1.7535422362067161E-4</v>
      </c>
    </row>
    <row r="1318" spans="1:27" x14ac:dyDescent="0.3">
      <c r="A1318">
        <v>0.73755719633788208</v>
      </c>
      <c r="B1318">
        <v>0.68474934407558352</v>
      </c>
      <c r="C1318">
        <v>0.70590799523285508</v>
      </c>
      <c r="D1318">
        <v>0.70999092501767447</v>
      </c>
      <c r="M1318">
        <f>F2</f>
        <v>0.70815090835111694</v>
      </c>
      <c r="N1318">
        <f t="shared" si="166"/>
        <v>-1.7970017665704163E-2</v>
      </c>
      <c r="O1318">
        <f t="shared" si="160"/>
        <v>3.229215349057197E-4</v>
      </c>
      <c r="Q1318">
        <f>F3</f>
        <v>0.7075758951832416</v>
      </c>
      <c r="R1318">
        <f t="shared" si="161"/>
        <v>2.029817674997314E-2</v>
      </c>
      <c r="S1318">
        <f t="shared" si="167"/>
        <v>4.1201597937315013E-4</v>
      </c>
      <c r="U1318">
        <f>F4</f>
        <v>0.70645458866346222</v>
      </c>
      <c r="V1318">
        <f t="shared" si="162"/>
        <v>-9.4975852343027745E-3</v>
      </c>
      <c r="W1318">
        <f t="shared" si="163"/>
        <v>9.0204125282846088E-5</v>
      </c>
      <c r="Y1318">
        <f>F5</f>
        <v>0.70710978855007434</v>
      </c>
      <c r="Z1318">
        <f t="shared" si="164"/>
        <v>6.3744446713017711E-3</v>
      </c>
      <c r="AA1318">
        <f t="shared" si="165"/>
        <v>4.0633544867487543E-5</v>
      </c>
    </row>
    <row r="1319" spans="1:27" x14ac:dyDescent="0.3">
      <c r="A1319">
        <v>0.7509465818795068</v>
      </c>
      <c r="B1319">
        <v>0.7131175318689259</v>
      </c>
      <c r="C1319">
        <v>0.7065477823741273</v>
      </c>
      <c r="D1319">
        <v>0.71554530178981446</v>
      </c>
      <c r="M1319">
        <f>F2</f>
        <v>0.70815090835111694</v>
      </c>
      <c r="N1319">
        <f t="shared" si="166"/>
        <v>2.9406287986765145E-2</v>
      </c>
      <c r="O1319">
        <f t="shared" si="160"/>
        <v>8.6472977316056807E-4</v>
      </c>
      <c r="Q1319">
        <f>F3</f>
        <v>0.7075758951832416</v>
      </c>
      <c r="R1319">
        <f t="shared" si="161"/>
        <v>-2.2826551107658077E-2</v>
      </c>
      <c r="S1319">
        <f t="shared" si="167"/>
        <v>5.210514354705262E-4</v>
      </c>
      <c r="U1319">
        <f>F4</f>
        <v>0.70645458866346222</v>
      </c>
      <c r="V1319">
        <f t="shared" si="162"/>
        <v>-5.4659343060714516E-4</v>
      </c>
      <c r="W1319">
        <f t="shared" si="163"/>
        <v>2.9876437838288802E-7</v>
      </c>
      <c r="Y1319">
        <f>F5</f>
        <v>0.70710978855007434</v>
      </c>
      <c r="Z1319">
        <f t="shared" si="164"/>
        <v>2.8811364676001316E-3</v>
      </c>
      <c r="AA1319">
        <f t="shared" si="165"/>
        <v>8.3009473449353643E-6</v>
      </c>
    </row>
    <row r="1320" spans="1:27" x14ac:dyDescent="0.3">
      <c r="A1320">
        <v>0.69637293512872844</v>
      </c>
      <c r="B1320">
        <v>0.68594292922437516</v>
      </c>
      <c r="C1320">
        <v>0.67286790212790748</v>
      </c>
      <c r="D1320">
        <v>0.69798656586325025</v>
      </c>
      <c r="M1320">
        <f>F2</f>
        <v>0.70815090835111694</v>
      </c>
      <c r="N1320">
        <f t="shared" si="166"/>
        <v>4.2795673528389866E-2</v>
      </c>
      <c r="O1320">
        <f t="shared" si="160"/>
        <v>1.831469672748529E-3</v>
      </c>
      <c r="Q1320">
        <f>F3</f>
        <v>0.7075758951832416</v>
      </c>
      <c r="R1320">
        <f t="shared" si="161"/>
        <v>5.5416366856843036E-3</v>
      </c>
      <c r="S1320">
        <f t="shared" si="167"/>
        <v>3.0709737156122114E-5</v>
      </c>
      <c r="U1320">
        <f>F4</f>
        <v>0.70645458866346222</v>
      </c>
      <c r="V1320">
        <f t="shared" si="162"/>
        <v>9.3193710665073759E-5</v>
      </c>
      <c r="W1320">
        <f t="shared" si="163"/>
        <v>8.6850677075254822E-9</v>
      </c>
      <c r="Y1320">
        <f>F5</f>
        <v>0.70710978855007434</v>
      </c>
      <c r="Z1320">
        <f t="shared" si="164"/>
        <v>8.4355132397401222E-3</v>
      </c>
      <c r="AA1320">
        <f t="shared" si="165"/>
        <v>7.1157883617830892E-5</v>
      </c>
    </row>
    <row r="1321" spans="1:27" x14ac:dyDescent="0.3">
      <c r="A1321">
        <v>0.69047569259961294</v>
      </c>
      <c r="B1321">
        <v>0.72006057558509973</v>
      </c>
      <c r="C1321">
        <v>0.72708377055227513</v>
      </c>
      <c r="D1321">
        <v>0.72571941780912075</v>
      </c>
      <c r="M1321">
        <f>F2</f>
        <v>0.70815090835111694</v>
      </c>
      <c r="N1321">
        <f t="shared" si="166"/>
        <v>-1.1777973222388494E-2</v>
      </c>
      <c r="O1321">
        <f t="shared" si="160"/>
        <v>1.387206532273004E-4</v>
      </c>
      <c r="Q1321">
        <f>F3</f>
        <v>0.7075758951832416</v>
      </c>
      <c r="R1321">
        <f t="shared" si="161"/>
        <v>-2.1632965958866435E-2</v>
      </c>
      <c r="S1321">
        <f t="shared" si="167"/>
        <v>4.6798521617747395E-4</v>
      </c>
      <c r="U1321">
        <f>F4</f>
        <v>0.70645458866346222</v>
      </c>
      <c r="V1321">
        <f t="shared" si="162"/>
        <v>-3.3586686535554744E-2</v>
      </c>
      <c r="W1321">
        <f t="shared" si="163"/>
        <v>1.1280655124376144E-3</v>
      </c>
      <c r="Y1321">
        <f>F5</f>
        <v>0.70710978855007434</v>
      </c>
      <c r="Z1321">
        <f t="shared" si="164"/>
        <v>-9.123222686824084E-3</v>
      </c>
      <c r="AA1321">
        <f t="shared" si="165"/>
        <v>8.323319219338166E-5</v>
      </c>
    </row>
    <row r="1322" spans="1:27" x14ac:dyDescent="0.3">
      <c r="A1322">
        <v>0.69998270079572789</v>
      </c>
      <c r="B1322">
        <v>0.68064272569835316</v>
      </c>
      <c r="C1322">
        <v>0.67870925659799763</v>
      </c>
      <c r="D1322">
        <v>0.73149007237904262</v>
      </c>
      <c r="M1322">
        <f>F2</f>
        <v>0.70815090835111694</v>
      </c>
      <c r="N1322">
        <f t="shared" si="166"/>
        <v>-1.7675215751503992E-2</v>
      </c>
      <c r="O1322">
        <f t="shared" si="160"/>
        <v>3.1241325186221483E-4</v>
      </c>
      <c r="Q1322">
        <f>F3</f>
        <v>0.7075758951832416</v>
      </c>
      <c r="R1322">
        <f t="shared" si="161"/>
        <v>1.2484680401858128E-2</v>
      </c>
      <c r="S1322">
        <f t="shared" si="167"/>
        <v>1.5586724473654043E-4</v>
      </c>
      <c r="U1322">
        <f>F4</f>
        <v>0.70645458866346222</v>
      </c>
      <c r="V1322">
        <f t="shared" si="162"/>
        <v>2.0629181888812909E-2</v>
      </c>
      <c r="W1322">
        <f t="shared" si="163"/>
        <v>4.2556314540172653E-4</v>
      </c>
      <c r="Y1322">
        <f>F5</f>
        <v>0.70710978855007434</v>
      </c>
      <c r="Z1322">
        <f t="shared" si="164"/>
        <v>1.8609629259046412E-2</v>
      </c>
      <c r="AA1322">
        <f t="shared" si="165"/>
        <v>3.4631830115915629E-4</v>
      </c>
    </row>
    <row r="1323" spans="1:27" x14ac:dyDescent="0.3">
      <c r="A1323">
        <v>0.69861363632967199</v>
      </c>
      <c r="B1323">
        <v>0.70490074979284334</v>
      </c>
      <c r="C1323">
        <v>0.68242279382057391</v>
      </c>
      <c r="D1323">
        <v>0.70121411761207286</v>
      </c>
      <c r="M1323">
        <f>F2</f>
        <v>0.70815090835111694</v>
      </c>
      <c r="N1323">
        <f t="shared" si="166"/>
        <v>-8.168207555389051E-3</v>
      </c>
      <c r="O1323">
        <f t="shared" si="160"/>
        <v>6.6719614667914775E-5</v>
      </c>
      <c r="Q1323">
        <f>F3</f>
        <v>0.7075758951832416</v>
      </c>
      <c r="R1323">
        <f t="shared" si="161"/>
        <v>-2.6933169484888442E-2</v>
      </c>
      <c r="S1323">
        <f t="shared" si="167"/>
        <v>7.2539561850172595E-4</v>
      </c>
      <c r="U1323">
        <f>F4</f>
        <v>0.70645458866346222</v>
      </c>
      <c r="V1323">
        <f t="shared" si="162"/>
        <v>-2.774533206546459E-2</v>
      </c>
      <c r="W1323">
        <f t="shared" si="163"/>
        <v>7.6980345142289755E-4</v>
      </c>
      <c r="Y1323">
        <f>F5</f>
        <v>0.70710978855007434</v>
      </c>
      <c r="Z1323">
        <f t="shared" si="164"/>
        <v>2.4380283828968285E-2</v>
      </c>
      <c r="AA1323">
        <f t="shared" si="165"/>
        <v>5.9439823958105248E-4</v>
      </c>
    </row>
    <row r="1324" spans="1:27" x14ac:dyDescent="0.3">
      <c r="A1324">
        <v>0.69047610401469706</v>
      </c>
      <c r="B1324">
        <v>0.68767580405639794</v>
      </c>
      <c r="C1324">
        <v>0.71137783138833344</v>
      </c>
      <c r="D1324">
        <v>0.68163628683550848</v>
      </c>
      <c r="M1324">
        <f>F2</f>
        <v>0.70815090835111694</v>
      </c>
      <c r="N1324">
        <f t="shared" si="166"/>
        <v>-9.5372720214449425E-3</v>
      </c>
      <c r="O1324">
        <f t="shared" si="160"/>
        <v>9.0959557611036495E-5</v>
      </c>
      <c r="Q1324">
        <f>F3</f>
        <v>0.7075758951832416</v>
      </c>
      <c r="R1324">
        <f t="shared" si="161"/>
        <v>-2.6751453903982592E-3</v>
      </c>
      <c r="S1324">
        <f t="shared" si="167"/>
        <v>7.1564028597690543E-6</v>
      </c>
      <c r="U1324">
        <f>F4</f>
        <v>0.70645458866346222</v>
      </c>
      <c r="V1324">
        <f t="shared" si="162"/>
        <v>-2.403179484288831E-2</v>
      </c>
      <c r="W1324">
        <f t="shared" si="163"/>
        <v>5.7752716337067321E-4</v>
      </c>
      <c r="Y1324">
        <f>F5</f>
        <v>0.70710978855007434</v>
      </c>
      <c r="Z1324">
        <f t="shared" si="164"/>
        <v>-5.8956709380014738E-3</v>
      </c>
      <c r="AA1324">
        <f t="shared" si="165"/>
        <v>3.4758935809195178E-5</v>
      </c>
    </row>
    <row r="1325" spans="1:27" x14ac:dyDescent="0.3">
      <c r="A1325">
        <v>0.73204918408651387</v>
      </c>
      <c r="B1325">
        <v>0.68394502767141729</v>
      </c>
      <c r="C1325">
        <v>0.71898648751456518</v>
      </c>
      <c r="D1325">
        <v>0.70599534800849628</v>
      </c>
      <c r="M1325">
        <f>F2</f>
        <v>0.70815090835111694</v>
      </c>
      <c r="N1325">
        <f t="shared" si="166"/>
        <v>-1.767480433641988E-2</v>
      </c>
      <c r="O1325">
        <f t="shared" si="160"/>
        <v>3.12398708330727E-4</v>
      </c>
      <c r="Q1325">
        <f>F3</f>
        <v>0.7075758951832416</v>
      </c>
      <c r="R1325">
        <f t="shared" si="161"/>
        <v>-1.9900091126843655E-2</v>
      </c>
      <c r="S1325">
        <f t="shared" si="167"/>
        <v>3.960136268566816E-4</v>
      </c>
      <c r="U1325">
        <f>F4</f>
        <v>0.70645458866346222</v>
      </c>
      <c r="V1325">
        <f t="shared" si="162"/>
        <v>4.9232427248712129E-3</v>
      </c>
      <c r="W1325">
        <f t="shared" si="163"/>
        <v>2.4238318927997327E-5</v>
      </c>
      <c r="Y1325">
        <f>F5</f>
        <v>0.70710978855007434</v>
      </c>
      <c r="Z1325">
        <f t="shared" si="164"/>
        <v>-2.547350171456586E-2</v>
      </c>
      <c r="AA1325">
        <f t="shared" si="165"/>
        <v>6.4889928960198983E-4</v>
      </c>
    </row>
    <row r="1326" spans="1:27" x14ac:dyDescent="0.3">
      <c r="A1326">
        <v>0.70586534987583549</v>
      </c>
      <c r="B1326">
        <v>0.72784509937651787</v>
      </c>
      <c r="C1326">
        <v>0.6864599618078181</v>
      </c>
      <c r="D1326">
        <v>0.71973332812775714</v>
      </c>
      <c r="M1326">
        <f>F2</f>
        <v>0.70815090835111694</v>
      </c>
      <c r="N1326">
        <f t="shared" si="166"/>
        <v>2.3898275735396934E-2</v>
      </c>
      <c r="O1326">
        <f t="shared" si="160"/>
        <v>5.7112758312506185E-4</v>
      </c>
      <c r="Q1326">
        <f>F3</f>
        <v>0.7075758951832416</v>
      </c>
      <c r="R1326">
        <f t="shared" si="161"/>
        <v>-2.3630867511824305E-2</v>
      </c>
      <c r="S1326">
        <f t="shared" si="167"/>
        <v>5.5841789936139337E-4</v>
      </c>
      <c r="U1326">
        <f>F4</f>
        <v>0.70645458866346222</v>
      </c>
      <c r="V1326">
        <f t="shared" si="162"/>
        <v>1.2531898851102952E-2</v>
      </c>
      <c r="W1326">
        <f t="shared" si="163"/>
        <v>1.5704848881427548E-4</v>
      </c>
      <c r="Y1326">
        <f>F5</f>
        <v>0.70710978855007434</v>
      </c>
      <c r="Z1326">
        <f t="shared" si="164"/>
        <v>-1.1144405415780545E-3</v>
      </c>
      <c r="AA1326">
        <f t="shared" si="165"/>
        <v>1.2419777207127873E-6</v>
      </c>
    </row>
    <row r="1327" spans="1:27" x14ac:dyDescent="0.3">
      <c r="A1327">
        <v>0.68585758085060855</v>
      </c>
      <c r="B1327">
        <v>0.69500001665013933</v>
      </c>
      <c r="C1327">
        <v>0.68348299533976731</v>
      </c>
      <c r="D1327">
        <v>0.72409740673970313</v>
      </c>
      <c r="M1327">
        <f>F2</f>
        <v>0.70815090835111694</v>
      </c>
      <c r="N1327">
        <f t="shared" si="166"/>
        <v>-2.2855584752814462E-3</v>
      </c>
      <c r="O1327">
        <f t="shared" si="160"/>
        <v>5.2237775439308488E-6</v>
      </c>
      <c r="Q1327">
        <f>F3</f>
        <v>0.7075758951832416</v>
      </c>
      <c r="R1327">
        <f t="shared" si="161"/>
        <v>2.0269204193276269E-2</v>
      </c>
      <c r="S1327">
        <f t="shared" si="167"/>
        <v>4.1084063862872829E-4</v>
      </c>
      <c r="U1327">
        <f>F4</f>
        <v>0.70645458866346222</v>
      </c>
      <c r="V1327">
        <f t="shared" si="162"/>
        <v>-1.9994626855644126E-2</v>
      </c>
      <c r="W1327">
        <f t="shared" si="163"/>
        <v>3.9978510309644533E-4</v>
      </c>
      <c r="Y1327">
        <f>F5</f>
        <v>0.70710978855007434</v>
      </c>
      <c r="Z1327">
        <f t="shared" si="164"/>
        <v>1.2623539577682807E-2</v>
      </c>
      <c r="AA1327">
        <f t="shared" si="165"/>
        <v>1.5935375146932423E-4</v>
      </c>
    </row>
    <row r="1328" spans="1:27" x14ac:dyDescent="0.3">
      <c r="A1328">
        <v>0.72938713387328924</v>
      </c>
      <c r="B1328">
        <v>0.70624623804709585</v>
      </c>
      <c r="C1328">
        <v>0.66020500815572658</v>
      </c>
      <c r="D1328">
        <v>0.73823605647308099</v>
      </c>
      <c r="M1328">
        <f>F2</f>
        <v>0.70815090835111694</v>
      </c>
      <c r="N1328">
        <f t="shared" si="166"/>
        <v>-2.2293327500508386E-2</v>
      </c>
      <c r="O1328">
        <f t="shared" si="160"/>
        <v>4.9699245104492355E-4</v>
      </c>
      <c r="Q1328">
        <f>F3</f>
        <v>0.7075758951832416</v>
      </c>
      <c r="R1328">
        <f t="shared" si="161"/>
        <v>-1.2575878533102269E-2</v>
      </c>
      <c r="S1328">
        <f t="shared" si="167"/>
        <v>1.5815272087934249E-4</v>
      </c>
      <c r="U1328">
        <f>F4</f>
        <v>0.70645458866346222</v>
      </c>
      <c r="V1328">
        <f t="shared" si="162"/>
        <v>-2.2971593323694917E-2</v>
      </c>
      <c r="W1328">
        <f t="shared" si="163"/>
        <v>5.2769409982922485E-4</v>
      </c>
      <c r="Y1328">
        <f>F5</f>
        <v>0.70710978855007434</v>
      </c>
      <c r="Z1328">
        <f t="shared" si="164"/>
        <v>1.6987618189628795E-2</v>
      </c>
      <c r="AA1328">
        <f t="shared" si="165"/>
        <v>2.8857917175660711E-4</v>
      </c>
    </row>
    <row r="1329" spans="1:27" x14ac:dyDescent="0.3">
      <c r="A1329">
        <v>0.70196365351232937</v>
      </c>
      <c r="B1329">
        <v>0.7197234641896898</v>
      </c>
      <c r="C1329">
        <v>0.69926425490201238</v>
      </c>
      <c r="D1329">
        <v>0.70100529643675402</v>
      </c>
      <c r="M1329">
        <f>F2</f>
        <v>0.70815090835111694</v>
      </c>
      <c r="N1329">
        <f t="shared" si="166"/>
        <v>2.1236225522172303E-2</v>
      </c>
      <c r="O1329">
        <f t="shared" si="160"/>
        <v>4.5097727442856232E-4</v>
      </c>
      <c r="Q1329">
        <f>F3</f>
        <v>0.7075758951832416</v>
      </c>
      <c r="R1329">
        <f t="shared" si="161"/>
        <v>-1.3296571361457454E-3</v>
      </c>
      <c r="S1329">
        <f t="shared" si="167"/>
        <v>1.7679880997033054E-6</v>
      </c>
      <c r="U1329">
        <f>F4</f>
        <v>0.70645458866346222</v>
      </c>
      <c r="V1329">
        <f t="shared" si="162"/>
        <v>-4.6249580507735644E-2</v>
      </c>
      <c r="W1329">
        <f t="shared" si="163"/>
        <v>2.1390236971415206E-3</v>
      </c>
      <c r="Y1329">
        <f>F5</f>
        <v>0.70710978855007434</v>
      </c>
      <c r="Z1329">
        <f t="shared" si="164"/>
        <v>3.1126267923006656E-2</v>
      </c>
      <c r="AA1329">
        <f t="shared" si="165"/>
        <v>9.6884455481479313E-4</v>
      </c>
    </row>
    <row r="1330" spans="1:27" x14ac:dyDescent="0.3">
      <c r="A1330">
        <v>0.73926210851557617</v>
      </c>
      <c r="B1330">
        <v>0.72334130688010567</v>
      </c>
      <c r="C1330">
        <v>0.69838421065464551</v>
      </c>
      <c r="D1330">
        <v>0.68927911848527035</v>
      </c>
      <c r="M1330">
        <f>F2</f>
        <v>0.70815090835111694</v>
      </c>
      <c r="N1330">
        <f t="shared" si="166"/>
        <v>-6.1872548387875703E-3</v>
      </c>
      <c r="O1330">
        <f t="shared" si="160"/>
        <v>3.8282122440100204E-5</v>
      </c>
      <c r="Q1330">
        <f>F3</f>
        <v>0.7075758951832416</v>
      </c>
      <c r="R1330">
        <f t="shared" si="161"/>
        <v>1.21475690064482E-2</v>
      </c>
      <c r="S1330">
        <f t="shared" si="167"/>
        <v>1.4756343276642092E-4</v>
      </c>
      <c r="U1330">
        <f>F4</f>
        <v>0.70645458866346222</v>
      </c>
      <c r="V1330">
        <f t="shared" si="162"/>
        <v>-7.1903337614498408E-3</v>
      </c>
      <c r="W1330">
        <f t="shared" si="163"/>
        <v>5.1700899601045413E-5</v>
      </c>
      <c r="Y1330">
        <f>F5</f>
        <v>0.70710978855007434</v>
      </c>
      <c r="Z1330">
        <f t="shared" si="164"/>
        <v>-6.1044921133203145E-3</v>
      </c>
      <c r="AA1330">
        <f t="shared" si="165"/>
        <v>3.7264823961589917E-5</v>
      </c>
    </row>
    <row r="1331" spans="1:27" x14ac:dyDescent="0.3">
      <c r="A1331">
        <v>0.71567169446732104</v>
      </c>
      <c r="B1331">
        <v>0.70844087427899771</v>
      </c>
      <c r="C1331">
        <v>0.69402215433871406</v>
      </c>
      <c r="D1331">
        <v>0.72580852788807915</v>
      </c>
      <c r="M1331">
        <f>F2</f>
        <v>0.70815090835111694</v>
      </c>
      <c r="N1331">
        <f t="shared" si="166"/>
        <v>3.111120016445923E-2</v>
      </c>
      <c r="O1331">
        <f t="shared" si="160"/>
        <v>9.6790677567304797E-4</v>
      </c>
      <c r="Q1331">
        <f>F3</f>
        <v>0.7075758951832416</v>
      </c>
      <c r="R1331">
        <f t="shared" si="161"/>
        <v>1.5765411696864073E-2</v>
      </c>
      <c r="S1331">
        <f t="shared" si="167"/>
        <v>2.4854820597161852E-4</v>
      </c>
      <c r="U1331">
        <f>F4</f>
        <v>0.70645458866346222</v>
      </c>
      <c r="V1331">
        <f t="shared" si="162"/>
        <v>-8.0703780088167143E-3</v>
      </c>
      <c r="W1331">
        <f t="shared" si="163"/>
        <v>6.5131001205192437E-5</v>
      </c>
      <c r="Y1331">
        <f>F5</f>
        <v>0.70710978855007434</v>
      </c>
      <c r="Z1331">
        <f t="shared" si="164"/>
        <v>-1.7830670064803988E-2</v>
      </c>
      <c r="AA1331">
        <f t="shared" si="165"/>
        <v>3.1793279495989705E-4</v>
      </c>
    </row>
    <row r="1332" spans="1:27" x14ac:dyDescent="0.3">
      <c r="A1332">
        <v>0.71680644597112142</v>
      </c>
      <c r="B1332">
        <v>0.71631050546459196</v>
      </c>
      <c r="C1332">
        <v>0.72210319399643919</v>
      </c>
      <c r="D1332">
        <v>0.69988396265505159</v>
      </c>
      <c r="M1332">
        <f>F2</f>
        <v>0.70815090835111694</v>
      </c>
      <c r="N1332">
        <f t="shared" si="166"/>
        <v>7.5207861162041034E-3</v>
      </c>
      <c r="O1332">
        <f t="shared" si="160"/>
        <v>5.6562223805688403E-5</v>
      </c>
      <c r="Q1332">
        <f>F3</f>
        <v>0.7075758951832416</v>
      </c>
      <c r="R1332">
        <f t="shared" si="161"/>
        <v>8.649790957561132E-4</v>
      </c>
      <c r="S1332">
        <f t="shared" si="167"/>
        <v>7.4818883609506329E-7</v>
      </c>
      <c r="U1332">
        <f>F4</f>
        <v>0.70645458866346222</v>
      </c>
      <c r="V1332">
        <f t="shared" si="162"/>
        <v>-1.2432434324748165E-2</v>
      </c>
      <c r="W1332">
        <f t="shared" si="163"/>
        <v>1.5456542323917635E-4</v>
      </c>
      <c r="Y1332">
        <f>F5</f>
        <v>0.70710978855007434</v>
      </c>
      <c r="Z1332">
        <f t="shared" si="164"/>
        <v>1.8698739338004811E-2</v>
      </c>
      <c r="AA1332">
        <f t="shared" si="165"/>
        <v>3.496428528306486E-4</v>
      </c>
    </row>
    <row r="1333" spans="1:27" x14ac:dyDescent="0.3">
      <c r="A1333">
        <v>0.70578886457048995</v>
      </c>
      <c r="B1333">
        <v>0.73028842499958013</v>
      </c>
      <c r="C1333">
        <v>0.70800339791266698</v>
      </c>
      <c r="D1333">
        <v>0.7252590558864237</v>
      </c>
      <c r="M1333">
        <f>F2</f>
        <v>0.70815090835111694</v>
      </c>
      <c r="N1333">
        <f t="shared" si="166"/>
        <v>8.6555376200044831E-3</v>
      </c>
      <c r="O1333">
        <f t="shared" si="160"/>
        <v>7.4918331491312878E-5</v>
      </c>
      <c r="Q1333">
        <f>F3</f>
        <v>0.7075758951832416</v>
      </c>
      <c r="R1333">
        <f t="shared" si="161"/>
        <v>8.7346102813503634E-3</v>
      </c>
      <c r="S1333">
        <f t="shared" si="167"/>
        <v>7.6293416767071479E-5</v>
      </c>
      <c r="U1333">
        <f>F4</f>
        <v>0.70645458866346222</v>
      </c>
      <c r="V1333">
        <f t="shared" si="162"/>
        <v>1.5648605332976961E-2</v>
      </c>
      <c r="W1333">
        <f t="shared" si="163"/>
        <v>2.44878848867275E-4</v>
      </c>
      <c r="Y1333">
        <f>F5</f>
        <v>0.70710978855007434</v>
      </c>
      <c r="Z1333">
        <f t="shared" si="164"/>
        <v>-7.2258258950227416E-3</v>
      </c>
      <c r="AA1333">
        <f t="shared" si="165"/>
        <v>5.2212559865181208E-5</v>
      </c>
    </row>
    <row r="1334" spans="1:27" x14ac:dyDescent="0.3">
      <c r="A1334">
        <v>0.73233504884771194</v>
      </c>
      <c r="B1334">
        <v>0.70559057948949155</v>
      </c>
      <c r="C1334">
        <v>0.70634495547210108</v>
      </c>
      <c r="D1334">
        <v>0.69734517719052436</v>
      </c>
      <c r="M1334">
        <f>F2</f>
        <v>0.70815090835111694</v>
      </c>
      <c r="N1334">
        <f t="shared" si="166"/>
        <v>-2.3620437806269878E-3</v>
      </c>
      <c r="O1334">
        <f t="shared" si="160"/>
        <v>5.5792508215986341E-6</v>
      </c>
      <c r="Q1334">
        <f>F3</f>
        <v>0.7075758951832416</v>
      </c>
      <c r="R1334">
        <f t="shared" si="161"/>
        <v>2.2712529816338534E-2</v>
      </c>
      <c r="S1334">
        <f t="shared" si="167"/>
        <v>5.158590106580669E-4</v>
      </c>
      <c r="U1334">
        <f>F4</f>
        <v>0.70645458866346222</v>
      </c>
      <c r="V1334">
        <f t="shared" si="162"/>
        <v>1.5488092492047523E-3</v>
      </c>
      <c r="W1334">
        <f t="shared" si="163"/>
        <v>2.3988100904221885E-6</v>
      </c>
      <c r="Y1334">
        <f>F5</f>
        <v>0.70710978855007434</v>
      </c>
      <c r="Z1334">
        <f t="shared" si="164"/>
        <v>1.8149267336349362E-2</v>
      </c>
      <c r="AA1334">
        <f t="shared" si="165"/>
        <v>3.2939590484627783E-4</v>
      </c>
    </row>
    <row r="1335" spans="1:27" x14ac:dyDescent="0.3">
      <c r="A1335">
        <v>0.71069679799065621</v>
      </c>
      <c r="B1335">
        <v>0.70654109443275959</v>
      </c>
      <c r="C1335">
        <v>0.70388850383474255</v>
      </c>
      <c r="D1335">
        <v>0.72306763877690639</v>
      </c>
      <c r="M1335">
        <f>F2</f>
        <v>0.70815090835111694</v>
      </c>
      <c r="N1335">
        <f t="shared" si="166"/>
        <v>2.4184140496595008E-2</v>
      </c>
      <c r="O1335">
        <f t="shared" si="160"/>
        <v>5.8487265155904669E-4</v>
      </c>
      <c r="Q1335">
        <f>F3</f>
        <v>0.7075758951832416</v>
      </c>
      <c r="R1335">
        <f t="shared" si="161"/>
        <v>-1.9853156937500449E-3</v>
      </c>
      <c r="S1335">
        <f t="shared" si="167"/>
        <v>3.941478403850222E-6</v>
      </c>
      <c r="U1335">
        <f>F4</f>
        <v>0.70645458866346222</v>
      </c>
      <c r="V1335">
        <f t="shared" si="162"/>
        <v>-1.0963319136114702E-4</v>
      </c>
      <c r="W1335">
        <f t="shared" si="163"/>
        <v>1.2019436648029882E-8</v>
      </c>
      <c r="Y1335">
        <f>F5</f>
        <v>0.70710978855007434</v>
      </c>
      <c r="Z1335">
        <f t="shared" si="164"/>
        <v>-9.7646113595499795E-3</v>
      </c>
      <c r="AA1335">
        <f t="shared" si="165"/>
        <v>9.5347635003052494E-5</v>
      </c>
    </row>
    <row r="1336" spans="1:27" x14ac:dyDescent="0.3">
      <c r="A1336">
        <v>0.73749617655756394</v>
      </c>
      <c r="B1336">
        <v>0.7039789917462137</v>
      </c>
      <c r="C1336">
        <v>0.6872527528778356</v>
      </c>
      <c r="D1336">
        <v>0.71927463142378356</v>
      </c>
      <c r="M1336">
        <f>F2</f>
        <v>0.70815090835111694</v>
      </c>
      <c r="N1336">
        <f t="shared" si="166"/>
        <v>2.5458896395392783E-3</v>
      </c>
      <c r="O1336">
        <f t="shared" si="160"/>
        <v>6.4815540567134365E-6</v>
      </c>
      <c r="Q1336">
        <f>F3</f>
        <v>0.7075758951832416</v>
      </c>
      <c r="R1336">
        <f t="shared" si="161"/>
        <v>-1.0348007504820123E-3</v>
      </c>
      <c r="S1336">
        <f t="shared" si="167"/>
        <v>1.0708125931981359E-6</v>
      </c>
      <c r="U1336">
        <f>F4</f>
        <v>0.70645458866346222</v>
      </c>
      <c r="V1336">
        <f t="shared" si="162"/>
        <v>-2.5660848287196725E-3</v>
      </c>
      <c r="W1336">
        <f t="shared" si="163"/>
        <v>6.5847913481852711E-6</v>
      </c>
      <c r="Y1336">
        <f>F5</f>
        <v>0.70710978855007434</v>
      </c>
      <c r="Z1336">
        <f t="shared" si="164"/>
        <v>1.5957850226832049E-2</v>
      </c>
      <c r="AA1336">
        <f t="shared" si="165"/>
        <v>2.5465298386200365E-4</v>
      </c>
    </row>
    <row r="1337" spans="1:27" x14ac:dyDescent="0.3">
      <c r="A1337">
        <v>0.70204730120844638</v>
      </c>
      <c r="B1337">
        <v>0.72763447410211146</v>
      </c>
      <c r="C1337">
        <v>0.71029538475732501</v>
      </c>
      <c r="D1337">
        <v>0.70082426385303564</v>
      </c>
      <c r="M1337">
        <f>F2</f>
        <v>0.70815090835111694</v>
      </c>
      <c r="N1337">
        <f t="shared" si="166"/>
        <v>2.9345268206447006E-2</v>
      </c>
      <c r="O1337">
        <f t="shared" si="160"/>
        <v>8.6114476610830949E-4</v>
      </c>
      <c r="Q1337">
        <f>F3</f>
        <v>0.7075758951832416</v>
      </c>
      <c r="R1337">
        <f t="shared" si="161"/>
        <v>-3.5969034370278985E-3</v>
      </c>
      <c r="S1337">
        <f t="shared" si="167"/>
        <v>1.293771433530311E-5</v>
      </c>
      <c r="U1337">
        <f>F4</f>
        <v>0.70645458866346222</v>
      </c>
      <c r="V1337">
        <f t="shared" si="162"/>
        <v>-1.920183578562662E-2</v>
      </c>
      <c r="W1337">
        <f t="shared" si="163"/>
        <v>3.6871049753817105E-4</v>
      </c>
      <c r="Y1337">
        <f>F5</f>
        <v>0.70710978855007434</v>
      </c>
      <c r="Z1337">
        <f t="shared" si="164"/>
        <v>1.2164842873709225E-2</v>
      </c>
      <c r="AA1337">
        <f t="shared" si="165"/>
        <v>1.4798340214203411E-4</v>
      </c>
    </row>
    <row r="1338" spans="1:27" x14ac:dyDescent="0.3">
      <c r="A1338">
        <v>0.72430307941515848</v>
      </c>
      <c r="B1338">
        <v>0.7280355066478067</v>
      </c>
      <c r="C1338">
        <v>0.69180839908477443</v>
      </c>
      <c r="D1338">
        <v>0.73096758025950892</v>
      </c>
      <c r="M1338">
        <f>F2</f>
        <v>0.70815090835111694</v>
      </c>
      <c r="N1338">
        <f t="shared" si="166"/>
        <v>-6.1036071426705529E-3</v>
      </c>
      <c r="O1338">
        <f t="shared" si="160"/>
        <v>3.725402015205899E-5</v>
      </c>
      <c r="Q1338">
        <f>F3</f>
        <v>0.7075758951832416</v>
      </c>
      <c r="R1338">
        <f t="shared" si="161"/>
        <v>2.0058578918869863E-2</v>
      </c>
      <c r="S1338">
        <f t="shared" si="167"/>
        <v>4.0234658824453049E-4</v>
      </c>
      <c r="U1338">
        <f>F4</f>
        <v>0.70645458866346222</v>
      </c>
      <c r="V1338">
        <f t="shared" si="162"/>
        <v>3.8407960938627861E-3</v>
      </c>
      <c r="W1338">
        <f t="shared" si="163"/>
        <v>1.4751714634631636E-5</v>
      </c>
      <c r="Y1338">
        <f>F5</f>
        <v>0.70710978855007434</v>
      </c>
      <c r="Z1338">
        <f t="shared" si="164"/>
        <v>-6.2855246970386913E-3</v>
      </c>
      <c r="AA1338">
        <f t="shared" si="165"/>
        <v>3.9507820717083331E-5</v>
      </c>
    </row>
    <row r="1339" spans="1:27" x14ac:dyDescent="0.3">
      <c r="A1339">
        <v>0.75175112363598917</v>
      </c>
      <c r="B1339">
        <v>0.70088852021568571</v>
      </c>
      <c r="C1339">
        <v>0.67684725549752611</v>
      </c>
      <c r="D1339">
        <v>0.69292962202346553</v>
      </c>
      <c r="M1339">
        <f>F2</f>
        <v>0.70815090835111694</v>
      </c>
      <c r="N1339">
        <f t="shared" si="166"/>
        <v>1.6152171064041543E-2</v>
      </c>
      <c r="O1339">
        <f t="shared" si="160"/>
        <v>2.6089263008206089E-4</v>
      </c>
      <c r="Q1339">
        <f>F3</f>
        <v>0.7075758951832416</v>
      </c>
      <c r="R1339">
        <f t="shared" si="161"/>
        <v>2.0459611464565097E-2</v>
      </c>
      <c r="S1339">
        <f t="shared" si="167"/>
        <v>4.1859570128096354E-4</v>
      </c>
      <c r="U1339">
        <f>F4</f>
        <v>0.70645458866346222</v>
      </c>
      <c r="V1339">
        <f t="shared" si="162"/>
        <v>-1.4646189578687796E-2</v>
      </c>
      <c r="W1339">
        <f t="shared" si="163"/>
        <v>2.14510869174863E-4</v>
      </c>
      <c r="Y1339">
        <f>F5</f>
        <v>0.70710978855007434</v>
      </c>
      <c r="Z1339">
        <f t="shared" si="164"/>
        <v>2.3857791709434584E-2</v>
      </c>
      <c r="AA1339">
        <f t="shared" si="165"/>
        <v>5.691942252507656E-4</v>
      </c>
    </row>
    <row r="1340" spans="1:27" x14ac:dyDescent="0.3">
      <c r="A1340">
        <v>0.6664688470631609</v>
      </c>
      <c r="B1340">
        <v>0.73189258489172015</v>
      </c>
      <c r="C1340">
        <v>0.70608802548166472</v>
      </c>
      <c r="D1340">
        <v>0.73542804946507312</v>
      </c>
      <c r="M1340">
        <f>F2</f>
        <v>0.70815090835111694</v>
      </c>
      <c r="N1340">
        <f t="shared" si="166"/>
        <v>4.3600215284872235E-2</v>
      </c>
      <c r="O1340">
        <f t="shared" si="160"/>
        <v>1.9009787728872065E-3</v>
      </c>
      <c r="Q1340">
        <f>F3</f>
        <v>0.7075758951832416</v>
      </c>
      <c r="R1340">
        <f t="shared" si="161"/>
        <v>-6.6873749675558924E-3</v>
      </c>
      <c r="S1340">
        <f t="shared" si="167"/>
        <v>4.4720983956693174E-5</v>
      </c>
      <c r="U1340">
        <f>F4</f>
        <v>0.70645458866346222</v>
      </c>
      <c r="V1340">
        <f t="shared" si="162"/>
        <v>-2.9607333165936112E-2</v>
      </c>
      <c r="W1340">
        <f t="shared" si="163"/>
        <v>8.7659417719874045E-4</v>
      </c>
      <c r="Y1340">
        <f>F5</f>
        <v>0.70710978855007434</v>
      </c>
      <c r="Z1340">
        <f t="shared" si="164"/>
        <v>-1.4180166526608806E-2</v>
      </c>
      <c r="AA1340">
        <f t="shared" si="165"/>
        <v>2.0107712272235685E-4</v>
      </c>
    </row>
    <row r="1341" spans="1:27" x14ac:dyDescent="0.3">
      <c r="A1341">
        <v>0.7207052721880115</v>
      </c>
      <c r="B1341">
        <v>0.7006370545396674</v>
      </c>
      <c r="C1341">
        <v>0.71035251953140899</v>
      </c>
      <c r="D1341">
        <v>0.71080343685633351</v>
      </c>
      <c r="M1341">
        <f>F2</f>
        <v>0.70815090835111694</v>
      </c>
      <c r="N1341">
        <f t="shared" si="166"/>
        <v>-4.168206128795604E-2</v>
      </c>
      <c r="O1341">
        <f t="shared" si="160"/>
        <v>1.7373942332129235E-3</v>
      </c>
      <c r="Q1341">
        <f>F3</f>
        <v>0.7075758951832416</v>
      </c>
      <c r="R1341">
        <f t="shared" si="161"/>
        <v>2.4316689708478556E-2</v>
      </c>
      <c r="S1341">
        <f t="shared" si="167"/>
        <v>5.9130139837842695E-4</v>
      </c>
      <c r="U1341">
        <f>F4</f>
        <v>0.70645458866346222</v>
      </c>
      <c r="V1341">
        <f t="shared" si="162"/>
        <v>-3.6656318179750791E-4</v>
      </c>
      <c r="W1341">
        <f t="shared" si="163"/>
        <v>1.3436856624951284E-7</v>
      </c>
      <c r="Y1341">
        <f>F5</f>
        <v>0.70710978855007434</v>
      </c>
      <c r="Z1341">
        <f t="shared" si="164"/>
        <v>2.8318260914998783E-2</v>
      </c>
      <c r="AA1341">
        <f t="shared" si="165"/>
        <v>8.0192390124994768E-4</v>
      </c>
    </row>
    <row r="1342" spans="1:27" x14ac:dyDescent="0.3">
      <c r="A1342">
        <v>0.68807727097485094</v>
      </c>
      <c r="B1342">
        <v>0.73717917910956909</v>
      </c>
      <c r="C1342">
        <v>0.69687501778342753</v>
      </c>
      <c r="D1342">
        <v>0.69434789684988685</v>
      </c>
      <c r="M1342">
        <f>F2</f>
        <v>0.70815090835111694</v>
      </c>
      <c r="N1342">
        <f t="shared" si="166"/>
        <v>1.2554363836894566E-2</v>
      </c>
      <c r="O1342">
        <f t="shared" si="160"/>
        <v>1.5761205134912605E-4</v>
      </c>
      <c r="Q1342">
        <f>F3</f>
        <v>0.7075758951832416</v>
      </c>
      <c r="R1342">
        <f t="shared" si="161"/>
        <v>-6.9388406435741956E-3</v>
      </c>
      <c r="S1342">
        <f t="shared" si="167"/>
        <v>4.8147509476917155E-5</v>
      </c>
      <c r="U1342">
        <f>F4</f>
        <v>0.70645458866346222</v>
      </c>
      <c r="V1342">
        <f t="shared" si="162"/>
        <v>3.8979308679467639E-3</v>
      </c>
      <c r="W1342">
        <f t="shared" si="163"/>
        <v>1.5193865051292212E-5</v>
      </c>
      <c r="Y1342">
        <f>F5</f>
        <v>0.70710978855007434</v>
      </c>
      <c r="Z1342">
        <f t="shared" si="164"/>
        <v>3.6936483062591785E-3</v>
      </c>
      <c r="AA1342">
        <f t="shared" si="165"/>
        <v>1.3643037810331299E-5</v>
      </c>
    </row>
    <row r="1343" spans="1:27" x14ac:dyDescent="0.3">
      <c r="A1343">
        <v>0.69620926389665916</v>
      </c>
      <c r="B1343">
        <v>0.69268091912070739</v>
      </c>
      <c r="C1343">
        <v>0.72384260968069958</v>
      </c>
      <c r="D1343">
        <v>0.71347763045465873</v>
      </c>
      <c r="M1343">
        <f>F2</f>
        <v>0.70815090835111694</v>
      </c>
      <c r="N1343">
        <f t="shared" si="166"/>
        <v>-2.0073637376265996E-2</v>
      </c>
      <c r="O1343">
        <f t="shared" si="160"/>
        <v>4.0295091751382317E-4</v>
      </c>
      <c r="Q1343">
        <f>F3</f>
        <v>0.7075758951832416</v>
      </c>
      <c r="R1343">
        <f t="shared" si="161"/>
        <v>2.9603283926327495E-2</v>
      </c>
      <c r="S1343">
        <f t="shared" si="167"/>
        <v>8.7635441922275978E-4</v>
      </c>
      <c r="U1343">
        <f>F4</f>
        <v>0.70645458866346222</v>
      </c>
      <c r="V1343">
        <f t="shared" si="162"/>
        <v>-9.5795708800346935E-3</v>
      </c>
      <c r="W1343">
        <f t="shared" si="163"/>
        <v>9.1768178245608668E-5</v>
      </c>
      <c r="Y1343">
        <f>F5</f>
        <v>0.70710978855007434</v>
      </c>
      <c r="Z1343">
        <f t="shared" si="164"/>
        <v>-1.2761891700187489E-2</v>
      </c>
      <c r="AA1343">
        <f t="shared" si="165"/>
        <v>1.628658797673143E-4</v>
      </c>
    </row>
    <row r="1344" spans="1:27" x14ac:dyDescent="0.3">
      <c r="A1344">
        <v>0.72418113308623566</v>
      </c>
      <c r="B1344">
        <v>0.72680993023554186</v>
      </c>
      <c r="C1344">
        <v>0.71396353221051889</v>
      </c>
      <c r="D1344">
        <v>0.72284737486319761</v>
      </c>
      <c r="M1344">
        <f>F2</f>
        <v>0.70815090835111694</v>
      </c>
      <c r="N1344">
        <f t="shared" si="166"/>
        <v>-1.1941644454457778E-2</v>
      </c>
      <c r="O1344">
        <f t="shared" si="160"/>
        <v>1.426028722766822E-4</v>
      </c>
      <c r="Q1344">
        <f>F3</f>
        <v>0.7075758951832416</v>
      </c>
      <c r="R1344">
        <f t="shared" si="161"/>
        <v>-1.4894976062534204E-2</v>
      </c>
      <c r="S1344">
        <f t="shared" si="167"/>
        <v>2.2186031190346694E-4</v>
      </c>
      <c r="U1344">
        <f>F4</f>
        <v>0.70645458866346222</v>
      </c>
      <c r="V1344">
        <f t="shared" si="162"/>
        <v>1.7388021017237354E-2</v>
      </c>
      <c r="W1344">
        <f t="shared" si="163"/>
        <v>3.0234327489588796E-4</v>
      </c>
      <c r="Y1344">
        <f>F5</f>
        <v>0.70710978855007434</v>
      </c>
      <c r="Z1344">
        <f t="shared" si="164"/>
        <v>6.3678419045843926E-3</v>
      </c>
      <c r="AA1344">
        <f t="shared" si="165"/>
        <v>4.0549410521780985E-5</v>
      </c>
    </row>
    <row r="1345" spans="1:27" x14ac:dyDescent="0.3">
      <c r="A1345">
        <v>0.70835848991306716</v>
      </c>
      <c r="B1345">
        <v>0.71112194241023963</v>
      </c>
      <c r="C1345">
        <v>0.71282257124336301</v>
      </c>
      <c r="D1345">
        <v>0.67526811723961577</v>
      </c>
      <c r="M1345">
        <f>F2</f>
        <v>0.70815090835111694</v>
      </c>
      <c r="N1345">
        <f t="shared" si="166"/>
        <v>1.6030224735118725E-2</v>
      </c>
      <c r="O1345">
        <f t="shared" si="160"/>
        <v>2.5696810505841222E-4</v>
      </c>
      <c r="Q1345">
        <f>F3</f>
        <v>0.7075758951832416</v>
      </c>
      <c r="R1345">
        <f t="shared" si="161"/>
        <v>1.9234035052300258E-2</v>
      </c>
      <c r="S1345">
        <f t="shared" si="167"/>
        <v>3.6994810439311496E-4</v>
      </c>
      <c r="U1345">
        <f>F4</f>
        <v>0.70645458866346222</v>
      </c>
      <c r="V1345">
        <f t="shared" si="162"/>
        <v>7.5089435470566679E-3</v>
      </c>
      <c r="W1345">
        <f t="shared" si="163"/>
        <v>5.6384233192883976E-5</v>
      </c>
      <c r="Y1345">
        <f>F5</f>
        <v>0.70710978855007434</v>
      </c>
      <c r="Z1345">
        <f t="shared" si="164"/>
        <v>1.5737586313123275E-2</v>
      </c>
      <c r="AA1345">
        <f t="shared" si="165"/>
        <v>2.4767162296300506E-4</v>
      </c>
    </row>
    <row r="1346" spans="1:27" x14ac:dyDescent="0.3">
      <c r="A1346">
        <v>0.68362448368615791</v>
      </c>
      <c r="B1346">
        <v>0.71083817481326772</v>
      </c>
      <c r="C1346">
        <v>0.70082428997436919</v>
      </c>
      <c r="D1346">
        <v>0.71168419873519062</v>
      </c>
      <c r="M1346">
        <f>F2</f>
        <v>0.70815090835111694</v>
      </c>
      <c r="N1346">
        <f t="shared" si="166"/>
        <v>2.0758156195022082E-4</v>
      </c>
      <c r="O1346">
        <f t="shared" si="160"/>
        <v>4.3090104861693365E-8</v>
      </c>
      <c r="Q1346">
        <f>F3</f>
        <v>0.7075758951832416</v>
      </c>
      <c r="R1346">
        <f t="shared" si="161"/>
        <v>3.5460472269980281E-3</v>
      </c>
      <c r="S1346">
        <f t="shared" si="167"/>
        <v>1.2574450936100404E-5</v>
      </c>
      <c r="U1346">
        <f>F4</f>
        <v>0.70645458866346222</v>
      </c>
      <c r="V1346">
        <f t="shared" si="162"/>
        <v>6.3679825799007883E-3</v>
      </c>
      <c r="W1346">
        <f t="shared" si="163"/>
        <v>4.0551202137919899E-5</v>
      </c>
      <c r="Y1346">
        <f>F5</f>
        <v>0.70710978855007434</v>
      </c>
      <c r="Z1346">
        <f t="shared" si="164"/>
        <v>-3.1841671310458564E-2</v>
      </c>
      <c r="AA1346">
        <f t="shared" si="165"/>
        <v>1.0138920318432799E-3</v>
      </c>
    </row>
    <row r="1347" spans="1:27" x14ac:dyDescent="0.3">
      <c r="A1347">
        <v>0.7068404639875755</v>
      </c>
      <c r="B1347">
        <v>0.72680033836456115</v>
      </c>
      <c r="C1347">
        <v>0.69050566808397218</v>
      </c>
      <c r="D1347">
        <v>0.71525856257612608</v>
      </c>
      <c r="M1347">
        <f>F2</f>
        <v>0.70815090835111694</v>
      </c>
      <c r="N1347">
        <f t="shared" si="166"/>
        <v>-2.4526424664959023E-2</v>
      </c>
      <c r="O1347">
        <f t="shared" si="160"/>
        <v>6.0154550684591039E-4</v>
      </c>
      <c r="Q1347">
        <f>F3</f>
        <v>0.7075758951832416</v>
      </c>
      <c r="R1347">
        <f t="shared" si="161"/>
        <v>3.2622796300261214E-3</v>
      </c>
      <c r="S1347">
        <f t="shared" si="167"/>
        <v>1.0642468384483369E-5</v>
      </c>
      <c r="U1347">
        <f>F4</f>
        <v>0.70645458866346222</v>
      </c>
      <c r="V1347">
        <f t="shared" si="162"/>
        <v>-5.6302986890930384E-3</v>
      </c>
      <c r="W1347">
        <f t="shared" si="163"/>
        <v>3.1700263328402789E-5</v>
      </c>
      <c r="Y1347">
        <f>F5</f>
        <v>0.70710978855007434</v>
      </c>
      <c r="Z1347">
        <f t="shared" si="164"/>
        <v>4.5744101851162844E-3</v>
      </c>
      <c r="AA1347">
        <f t="shared" si="165"/>
        <v>2.0925228541695599E-5</v>
      </c>
    </row>
    <row r="1348" spans="1:27" x14ac:dyDescent="0.3">
      <c r="A1348">
        <v>0.73185245337490556</v>
      </c>
      <c r="B1348">
        <v>0.73768423356181889</v>
      </c>
      <c r="C1348">
        <v>0.68893292065699419</v>
      </c>
      <c r="D1348">
        <v>0.70154858585301005</v>
      </c>
      <c r="M1348">
        <f>F2</f>
        <v>0.70815090835111694</v>
      </c>
      <c r="N1348">
        <f t="shared" si="166"/>
        <v>-1.3104443635414409E-3</v>
      </c>
      <c r="O1348">
        <f t="shared" ref="O1348:O1411" si="168">N1348^2</f>
        <v>1.7172644299375322E-6</v>
      </c>
      <c r="Q1348">
        <f>F3</f>
        <v>0.7075758951832416</v>
      </c>
      <c r="R1348">
        <f t="shared" ref="R1348:R1411" si="169">B1347 - Q1348</f>
        <v>1.922444318131955E-2</v>
      </c>
      <c r="S1348">
        <f t="shared" si="167"/>
        <v>3.6957921563178378E-4</v>
      </c>
      <c r="U1348">
        <f>F4</f>
        <v>0.70645458866346222</v>
      </c>
      <c r="V1348">
        <f t="shared" ref="V1348:V1411" si="170">C1347 - U1348</f>
        <v>-1.5948920579490045E-2</v>
      </c>
      <c r="W1348">
        <f t="shared" ref="W1348:W1411" si="171">V1348^2</f>
        <v>2.5436806765088109E-4</v>
      </c>
      <c r="Y1348">
        <f>F5</f>
        <v>0.70710978855007434</v>
      </c>
      <c r="Z1348">
        <f t="shared" ref="Z1348:Z1411" si="172">D1347 - Y1348</f>
        <v>8.1487740260517416E-3</v>
      </c>
      <c r="AA1348">
        <f t="shared" ref="AA1348:AA1411" si="173">Z1348^2</f>
        <v>6.6402518127655505E-5</v>
      </c>
    </row>
    <row r="1349" spans="1:27" x14ac:dyDescent="0.3">
      <c r="A1349">
        <v>0.71739232195760716</v>
      </c>
      <c r="B1349">
        <v>0.69094502374956435</v>
      </c>
      <c r="C1349">
        <v>0.72695339621962551</v>
      </c>
      <c r="D1349">
        <v>0.71130162174689116</v>
      </c>
      <c r="M1349">
        <f>F2</f>
        <v>0.70815090835111694</v>
      </c>
      <c r="N1349">
        <f t="shared" ref="N1349:N1412" si="174">A1348 - M1349</f>
        <v>2.3701545023788628E-2</v>
      </c>
      <c r="O1349">
        <f t="shared" si="168"/>
        <v>5.6176323651467954E-4</v>
      </c>
      <c r="Q1349">
        <f>F3</f>
        <v>0.7075758951832416</v>
      </c>
      <c r="R1349">
        <f t="shared" si="169"/>
        <v>3.0108338378577293E-2</v>
      </c>
      <c r="S1349">
        <f t="shared" si="167"/>
        <v>9.0651203991891035E-4</v>
      </c>
      <c r="U1349">
        <f>F4</f>
        <v>0.70645458866346222</v>
      </c>
      <c r="V1349">
        <f t="shared" si="170"/>
        <v>-1.7521668006468039E-2</v>
      </c>
      <c r="W1349">
        <f t="shared" si="171"/>
        <v>3.0700884972888567E-4</v>
      </c>
      <c r="Y1349">
        <f>F5</f>
        <v>0.70710978855007434</v>
      </c>
      <c r="Z1349">
        <f t="shared" si="172"/>
        <v>-5.5612026970642825E-3</v>
      </c>
      <c r="AA1349">
        <f t="shared" si="173"/>
        <v>3.0926975437835053E-5</v>
      </c>
    </row>
    <row r="1350" spans="1:27" x14ac:dyDescent="0.3">
      <c r="A1350">
        <v>0.69719502149898227</v>
      </c>
      <c r="B1350">
        <v>0.72232828787735326</v>
      </c>
      <c r="C1350">
        <v>0.71348218908425987</v>
      </c>
      <c r="D1350">
        <v>0.70439697857764338</v>
      </c>
      <c r="M1350">
        <f>F2</f>
        <v>0.70815090835111694</v>
      </c>
      <c r="N1350">
        <f t="shared" si="174"/>
        <v>9.241413606490223E-3</v>
      </c>
      <c r="O1350">
        <f t="shared" si="168"/>
        <v>8.5403725446222634E-5</v>
      </c>
      <c r="Q1350">
        <f>F3</f>
        <v>0.7075758951832416</v>
      </c>
      <c r="R1350">
        <f t="shared" si="169"/>
        <v>-1.6630871433677252E-2</v>
      </c>
      <c r="S1350">
        <f t="shared" ref="S1350:S1413" si="175">R1350^2</f>
        <v>2.7658588464350204E-4</v>
      </c>
      <c r="U1350">
        <f>F4</f>
        <v>0.70645458866346222</v>
      </c>
      <c r="V1350">
        <f t="shared" si="170"/>
        <v>2.049880755616329E-2</v>
      </c>
      <c r="W1350">
        <f t="shared" si="171"/>
        <v>4.2020111122461717E-4</v>
      </c>
      <c r="Y1350">
        <f>F5</f>
        <v>0.70710978855007434</v>
      </c>
      <c r="Z1350">
        <f t="shared" si="172"/>
        <v>4.1918331968168188E-3</v>
      </c>
      <c r="AA1350">
        <f t="shared" si="173"/>
        <v>1.7571465549935511E-5</v>
      </c>
    </row>
    <row r="1351" spans="1:27" x14ac:dyDescent="0.3">
      <c r="A1351">
        <v>0.70210514245474898</v>
      </c>
      <c r="B1351">
        <v>0.71147991309324066</v>
      </c>
      <c r="C1351">
        <v>0.7029799822396009</v>
      </c>
      <c r="D1351">
        <v>0.72749970840221889</v>
      </c>
      <c r="M1351">
        <f>F2</f>
        <v>0.70815090835111694</v>
      </c>
      <c r="N1351">
        <f t="shared" si="174"/>
        <v>-1.0955886852134666E-2</v>
      </c>
      <c r="O1351">
        <f t="shared" si="168"/>
        <v>1.2003145671677725E-4</v>
      </c>
      <c r="Q1351">
        <f>F3</f>
        <v>0.7075758951832416</v>
      </c>
      <c r="R1351">
        <f t="shared" si="169"/>
        <v>1.475239269411166E-2</v>
      </c>
      <c r="S1351">
        <f t="shared" si="175"/>
        <v>2.1763309020127907E-4</v>
      </c>
      <c r="U1351">
        <f>F4</f>
        <v>0.70645458866346222</v>
      </c>
      <c r="V1351">
        <f t="shared" si="170"/>
        <v>7.0276004207976417E-3</v>
      </c>
      <c r="W1351">
        <f t="shared" si="171"/>
        <v>4.9387167674395188E-5</v>
      </c>
      <c r="Y1351">
        <f>F5</f>
        <v>0.70710978855007434</v>
      </c>
      <c r="Z1351">
        <f t="shared" si="172"/>
        <v>-2.7128099724309518E-3</v>
      </c>
      <c r="AA1351">
        <f t="shared" si="173"/>
        <v>7.3593379465208213E-6</v>
      </c>
    </row>
    <row r="1352" spans="1:27" x14ac:dyDescent="0.3">
      <c r="A1352">
        <v>0.69836890317853451</v>
      </c>
      <c r="B1352">
        <v>0.69335529930581219</v>
      </c>
      <c r="C1352">
        <v>0.70401563229772834</v>
      </c>
      <c r="D1352">
        <v>0.72661487260923729</v>
      </c>
      <c r="M1352">
        <f>F2</f>
        <v>0.70815090835111694</v>
      </c>
      <c r="N1352">
        <f t="shared" si="174"/>
        <v>-6.0457658963679606E-3</v>
      </c>
      <c r="O1352">
        <f t="shared" si="168"/>
        <v>3.6551285273685889E-5</v>
      </c>
      <c r="Q1352">
        <f>F3</f>
        <v>0.7075758951832416</v>
      </c>
      <c r="R1352">
        <f t="shared" si="169"/>
        <v>3.904017909999058E-3</v>
      </c>
      <c r="S1352">
        <f t="shared" si="175"/>
        <v>1.5241355841593413E-5</v>
      </c>
      <c r="U1352">
        <f>F4</f>
        <v>0.70645458866346222</v>
      </c>
      <c r="V1352">
        <f t="shared" si="170"/>
        <v>-3.4746064238613261E-3</v>
      </c>
      <c r="W1352">
        <f t="shared" si="171"/>
        <v>1.2072889800738393E-5</v>
      </c>
      <c r="Y1352">
        <f>F5</f>
        <v>0.70710978855007434</v>
      </c>
      <c r="Z1352">
        <f t="shared" si="172"/>
        <v>2.0389919852144556E-2</v>
      </c>
      <c r="AA1352">
        <f t="shared" si="173"/>
        <v>4.1574883157687866E-4</v>
      </c>
    </row>
    <row r="1353" spans="1:27" x14ac:dyDescent="0.3">
      <c r="A1353">
        <v>0.69706404259758104</v>
      </c>
      <c r="B1353">
        <v>0.71098543862105468</v>
      </c>
      <c r="C1353">
        <v>0.70863160517035284</v>
      </c>
      <c r="D1353">
        <v>0.71330699871213676</v>
      </c>
      <c r="M1353">
        <f>F2</f>
        <v>0.70815090835111694</v>
      </c>
      <c r="N1353">
        <f t="shared" si="174"/>
        <v>-9.7820051725824309E-3</v>
      </c>
      <c r="O1353">
        <f t="shared" si="168"/>
        <v>9.5687625196429438E-5</v>
      </c>
      <c r="Q1353">
        <f>F3</f>
        <v>0.7075758951832416</v>
      </c>
      <c r="R1353">
        <f t="shared" si="169"/>
        <v>-1.4220595877429409E-2</v>
      </c>
      <c r="S1353">
        <f t="shared" si="175"/>
        <v>2.0222534710916232E-4</v>
      </c>
      <c r="U1353">
        <f>F4</f>
        <v>0.70645458866346222</v>
      </c>
      <c r="V1353">
        <f t="shared" si="170"/>
        <v>-2.4389563657338797E-3</v>
      </c>
      <c r="W1353">
        <f t="shared" si="171"/>
        <v>5.9485081539538143E-6</v>
      </c>
      <c r="Y1353">
        <f>F5</f>
        <v>0.70710978855007434</v>
      </c>
      <c r="Z1353">
        <f t="shared" si="172"/>
        <v>1.9505084059162958E-2</v>
      </c>
      <c r="AA1353">
        <f t="shared" si="173"/>
        <v>3.8044830415501294E-4</v>
      </c>
    </row>
    <row r="1354" spans="1:27" x14ac:dyDescent="0.3">
      <c r="A1354">
        <v>0.72890743638151712</v>
      </c>
      <c r="B1354">
        <v>0.72031611491587089</v>
      </c>
      <c r="C1354">
        <v>0.73142813387786665</v>
      </c>
      <c r="D1354">
        <v>0.71051955176685144</v>
      </c>
      <c r="M1354">
        <f>F2</f>
        <v>0.70815090835111694</v>
      </c>
      <c r="N1354">
        <f t="shared" si="174"/>
        <v>-1.1086865753535902E-2</v>
      </c>
      <c r="O1354">
        <f t="shared" si="168"/>
        <v>1.2291859223692719E-4</v>
      </c>
      <c r="Q1354">
        <f>F3</f>
        <v>0.7075758951832416</v>
      </c>
      <c r="R1354">
        <f t="shared" si="169"/>
        <v>3.4095434378130784E-3</v>
      </c>
      <c r="S1354">
        <f t="shared" si="175"/>
        <v>1.1624986454334226E-5</v>
      </c>
      <c r="U1354">
        <f>F4</f>
        <v>0.70645458866346222</v>
      </c>
      <c r="V1354">
        <f t="shared" si="170"/>
        <v>2.1770165068906167E-3</v>
      </c>
      <c r="W1354">
        <f t="shared" si="171"/>
        <v>4.739400871274222E-6</v>
      </c>
      <c r="Y1354">
        <f>F5</f>
        <v>0.70710978855007434</v>
      </c>
      <c r="Z1354">
        <f t="shared" si="172"/>
        <v>6.1972101620624276E-3</v>
      </c>
      <c r="AA1354">
        <f t="shared" si="173"/>
        <v>3.840541379276982E-5</v>
      </c>
    </row>
    <row r="1355" spans="1:27" x14ac:dyDescent="0.3">
      <c r="A1355">
        <v>0.67738717059091513</v>
      </c>
      <c r="B1355">
        <v>0.71851871671672407</v>
      </c>
      <c r="C1355">
        <v>0.71289128990531569</v>
      </c>
      <c r="D1355">
        <v>0.71270363524294822</v>
      </c>
      <c r="M1355">
        <f>F2</f>
        <v>0.70815090835111694</v>
      </c>
      <c r="N1355">
        <f t="shared" si="174"/>
        <v>2.0756528030400179E-2</v>
      </c>
      <c r="O1355">
        <f t="shared" si="168"/>
        <v>4.3083345587678835E-4</v>
      </c>
      <c r="Q1355">
        <f>F3</f>
        <v>0.7075758951832416</v>
      </c>
      <c r="R1355">
        <f t="shared" si="169"/>
        <v>1.2740219732629288E-2</v>
      </c>
      <c r="S1355">
        <f t="shared" si="175"/>
        <v>1.6231319883567669E-4</v>
      </c>
      <c r="U1355">
        <f>F4</f>
        <v>0.70645458866346222</v>
      </c>
      <c r="V1355">
        <f t="shared" si="170"/>
        <v>2.4973545214404425E-2</v>
      </c>
      <c r="W1355">
        <f t="shared" si="171"/>
        <v>6.2367796057590213E-4</v>
      </c>
      <c r="Y1355">
        <f>F5</f>
        <v>0.70710978855007434</v>
      </c>
      <c r="Z1355">
        <f t="shared" si="172"/>
        <v>3.4097632167771064E-3</v>
      </c>
      <c r="AA1355">
        <f t="shared" si="173"/>
        <v>1.1626485194486159E-5</v>
      </c>
    </row>
    <row r="1356" spans="1:27" x14ac:dyDescent="0.3">
      <c r="A1356">
        <v>0.69564085746762017</v>
      </c>
      <c r="B1356">
        <v>0.72965106387906531</v>
      </c>
      <c r="C1356">
        <v>0.7250372705603384</v>
      </c>
      <c r="D1356">
        <v>0.72616635832844045</v>
      </c>
      <c r="M1356">
        <f>F2</f>
        <v>0.70815090835111694</v>
      </c>
      <c r="N1356">
        <f t="shared" si="174"/>
        <v>-3.0763737760201804E-2</v>
      </c>
      <c r="O1356">
        <f t="shared" si="168"/>
        <v>9.4640756097846628E-4</v>
      </c>
      <c r="Q1356">
        <f>F3</f>
        <v>0.7075758951832416</v>
      </c>
      <c r="R1356">
        <f t="shared" si="169"/>
        <v>1.0942821533482472E-2</v>
      </c>
      <c r="S1356">
        <f t="shared" si="175"/>
        <v>1.1974534311364768E-4</v>
      </c>
      <c r="U1356">
        <f>F4</f>
        <v>0.70645458866346222</v>
      </c>
      <c r="V1356">
        <f t="shared" si="170"/>
        <v>6.4367012418534708E-3</v>
      </c>
      <c r="W1356">
        <f t="shared" si="171"/>
        <v>4.1431122876878015E-5</v>
      </c>
      <c r="Y1356">
        <f>F5</f>
        <v>0.70710978855007434</v>
      </c>
      <c r="Z1356">
        <f t="shared" si="172"/>
        <v>5.5938466928738828E-3</v>
      </c>
      <c r="AA1356">
        <f t="shared" si="173"/>
        <v>3.1291120823376073E-5</v>
      </c>
    </row>
    <row r="1357" spans="1:27" x14ac:dyDescent="0.3">
      <c r="A1357">
        <v>0.71605421479503173</v>
      </c>
      <c r="B1357">
        <v>0.7031547555894947</v>
      </c>
      <c r="C1357">
        <v>0.70289887238157023</v>
      </c>
      <c r="D1357">
        <v>0.70314798903862596</v>
      </c>
      <c r="M1357">
        <f>F2</f>
        <v>0.70815090835111694</v>
      </c>
      <c r="N1357">
        <f t="shared" si="174"/>
        <v>-1.2510050883496771E-2</v>
      </c>
      <c r="O1357">
        <f t="shared" si="168"/>
        <v>1.5650137310767832E-4</v>
      </c>
      <c r="Q1357">
        <f>F3</f>
        <v>0.7075758951832416</v>
      </c>
      <c r="R1357">
        <f t="shared" si="169"/>
        <v>2.207516869582371E-2</v>
      </c>
      <c r="S1357">
        <f t="shared" si="175"/>
        <v>4.8731307294907507E-4</v>
      </c>
      <c r="U1357">
        <f>F4</f>
        <v>0.70645458866346222</v>
      </c>
      <c r="V1357">
        <f t="shared" si="170"/>
        <v>1.8582681896876174E-2</v>
      </c>
      <c r="W1357">
        <f t="shared" si="171"/>
        <v>3.4531606648048949E-4</v>
      </c>
      <c r="Y1357">
        <f>F5</f>
        <v>0.70710978855007434</v>
      </c>
      <c r="Z1357">
        <f t="shared" si="172"/>
        <v>1.9056569778366117E-2</v>
      </c>
      <c r="AA1357">
        <f t="shared" si="173"/>
        <v>3.6315285171773686E-4</v>
      </c>
    </row>
    <row r="1358" spans="1:27" x14ac:dyDescent="0.3">
      <c r="A1358">
        <v>0.72100813060858615</v>
      </c>
      <c r="B1358">
        <v>0.6806174607024098</v>
      </c>
      <c r="C1358">
        <v>0.69653856451667406</v>
      </c>
      <c r="D1358">
        <v>0.68702358400604469</v>
      </c>
      <c r="M1358">
        <f>F2</f>
        <v>0.70815090835111694</v>
      </c>
      <c r="N1358">
        <f t="shared" si="174"/>
        <v>7.9033064439147926E-3</v>
      </c>
      <c r="O1358">
        <f t="shared" si="168"/>
        <v>6.246225274642508E-5</v>
      </c>
      <c r="Q1358">
        <f>F3</f>
        <v>0.7075758951832416</v>
      </c>
      <c r="R1358">
        <f t="shared" si="169"/>
        <v>-4.4211395937469034E-3</v>
      </c>
      <c r="S1358">
        <f t="shared" si="175"/>
        <v>1.9546475307396532E-5</v>
      </c>
      <c r="U1358">
        <f>F4</f>
        <v>0.70645458866346222</v>
      </c>
      <c r="V1358">
        <f t="shared" si="170"/>
        <v>-3.5557162818919963E-3</v>
      </c>
      <c r="W1358">
        <f t="shared" si="171"/>
        <v>1.2643118277311843E-5</v>
      </c>
      <c r="Y1358">
        <f>F5</f>
        <v>0.70710978855007434</v>
      </c>
      <c r="Z1358">
        <f t="shared" si="172"/>
        <v>-3.9617995114483717E-3</v>
      </c>
      <c r="AA1358">
        <f t="shared" si="173"/>
        <v>1.5695855368912556E-5</v>
      </c>
    </row>
    <row r="1359" spans="1:27" x14ac:dyDescent="0.3">
      <c r="A1359">
        <v>0.70707526295629586</v>
      </c>
      <c r="B1359">
        <v>0.67960757523025173</v>
      </c>
      <c r="C1359">
        <v>0.71088682406907344</v>
      </c>
      <c r="D1359">
        <v>0.70920992040427044</v>
      </c>
      <c r="M1359">
        <f>F2</f>
        <v>0.70815090835111694</v>
      </c>
      <c r="N1359">
        <f t="shared" si="174"/>
        <v>1.2857222257469214E-2</v>
      </c>
      <c r="O1359">
        <f t="shared" si="168"/>
        <v>1.6530816417796175E-4</v>
      </c>
      <c r="Q1359">
        <f>F3</f>
        <v>0.7075758951832416</v>
      </c>
      <c r="R1359">
        <f t="shared" si="169"/>
        <v>-2.6958434480831794E-2</v>
      </c>
      <c r="S1359">
        <f t="shared" si="175"/>
        <v>7.2675718965730057E-4</v>
      </c>
      <c r="U1359">
        <f>F4</f>
        <v>0.70645458866346222</v>
      </c>
      <c r="V1359">
        <f t="shared" si="170"/>
        <v>-9.9160241467881605E-3</v>
      </c>
      <c r="W1359">
        <f t="shared" si="171"/>
        <v>9.8327534879685867E-5</v>
      </c>
      <c r="Y1359">
        <f>F5</f>
        <v>0.70710978855007434</v>
      </c>
      <c r="Z1359">
        <f t="shared" si="172"/>
        <v>-2.0086204544029651E-2</v>
      </c>
      <c r="AA1359">
        <f t="shared" si="173"/>
        <v>4.0345561298459743E-4</v>
      </c>
    </row>
    <row r="1360" spans="1:27" x14ac:dyDescent="0.3">
      <c r="A1360">
        <v>0.71672357266374254</v>
      </c>
      <c r="B1360">
        <v>0.72219223513921582</v>
      </c>
      <c r="C1360">
        <v>0.72287703375730805</v>
      </c>
      <c r="D1360">
        <v>0.69651749259009643</v>
      </c>
      <c r="M1360">
        <f>F2</f>
        <v>0.70815090835111694</v>
      </c>
      <c r="N1360">
        <f t="shared" si="174"/>
        <v>-1.0756453948210787E-3</v>
      </c>
      <c r="O1360">
        <f t="shared" si="168"/>
        <v>1.1570130153997942E-6</v>
      </c>
      <c r="Q1360">
        <f>F3</f>
        <v>0.7075758951832416</v>
      </c>
      <c r="R1360">
        <f t="shared" si="169"/>
        <v>-2.7968319952989873E-2</v>
      </c>
      <c r="S1360">
        <f t="shared" si="175"/>
        <v>7.8222692099281144E-4</v>
      </c>
      <c r="U1360">
        <f>F4</f>
        <v>0.70645458866346222</v>
      </c>
      <c r="V1360">
        <f t="shared" si="170"/>
        <v>4.4322354056112179E-3</v>
      </c>
      <c r="W1360">
        <f t="shared" si="171"/>
        <v>1.9644710690753636E-5</v>
      </c>
      <c r="Y1360">
        <f>F5</f>
        <v>0.70710978855007434</v>
      </c>
      <c r="Z1360">
        <f t="shared" si="172"/>
        <v>2.1001318541961078E-3</v>
      </c>
      <c r="AA1360">
        <f t="shared" si="173"/>
        <v>4.4105538050091816E-6</v>
      </c>
    </row>
    <row r="1361" spans="1:27" x14ac:dyDescent="0.3">
      <c r="A1361">
        <v>0.7338233545313102</v>
      </c>
      <c r="B1361">
        <v>0.72361555940157507</v>
      </c>
      <c r="C1361">
        <v>0.72482012562154685</v>
      </c>
      <c r="D1361">
        <v>0.68325780398372571</v>
      </c>
      <c r="M1361">
        <f>F2</f>
        <v>0.70815090835111694</v>
      </c>
      <c r="N1361">
        <f t="shared" si="174"/>
        <v>8.5726643126255997E-3</v>
      </c>
      <c r="O1361">
        <f t="shared" si="168"/>
        <v>7.3490573416964549E-5</v>
      </c>
      <c r="Q1361">
        <f>F3</f>
        <v>0.7075758951832416</v>
      </c>
      <c r="R1361">
        <f t="shared" si="169"/>
        <v>1.4616339955974222E-2</v>
      </c>
      <c r="S1361">
        <f t="shared" si="175"/>
        <v>2.1363739370860852E-4</v>
      </c>
      <c r="U1361">
        <f>F4</f>
        <v>0.70645458866346222</v>
      </c>
      <c r="V1361">
        <f t="shared" si="170"/>
        <v>1.6422445093845828E-2</v>
      </c>
      <c r="W1361">
        <f t="shared" si="171"/>
        <v>2.6969670286038089E-4</v>
      </c>
      <c r="Y1361">
        <f>F5</f>
        <v>0.70710978855007434</v>
      </c>
      <c r="Z1361">
        <f t="shared" si="172"/>
        <v>-1.0592295959977904E-2</v>
      </c>
      <c r="AA1361">
        <f t="shared" si="173"/>
        <v>1.1219673370376423E-4</v>
      </c>
    </row>
    <row r="1362" spans="1:27" x14ac:dyDescent="0.3">
      <c r="A1362">
        <v>0.71213185504049081</v>
      </c>
      <c r="B1362">
        <v>0.69994961550246249</v>
      </c>
      <c r="C1362">
        <v>0.72019793755858197</v>
      </c>
      <c r="D1362">
        <v>0.70430272593776422</v>
      </c>
      <c r="M1362">
        <f>F2</f>
        <v>0.70815090835111694</v>
      </c>
      <c r="N1362">
        <f t="shared" si="174"/>
        <v>2.5672446180193265E-2</v>
      </c>
      <c r="O1362">
        <f t="shared" si="168"/>
        <v>6.5907449287491975E-4</v>
      </c>
      <c r="Q1362">
        <f>F3</f>
        <v>0.7075758951832416</v>
      </c>
      <c r="R1362">
        <f t="shared" si="169"/>
        <v>1.6039664218333471E-2</v>
      </c>
      <c r="S1362">
        <f t="shared" si="175"/>
        <v>2.572708282368871E-4</v>
      </c>
      <c r="U1362">
        <f>F4</f>
        <v>0.70645458866346222</v>
      </c>
      <c r="V1362">
        <f t="shared" si="170"/>
        <v>1.8365536958084627E-2</v>
      </c>
      <c r="W1362">
        <f t="shared" si="171"/>
        <v>3.3729294775877234E-4</v>
      </c>
      <c r="Y1362">
        <f>F5</f>
        <v>0.70710978855007434</v>
      </c>
      <c r="Z1362">
        <f t="shared" si="172"/>
        <v>-2.3851984566348627E-2</v>
      </c>
      <c r="AA1362">
        <f t="shared" si="173"/>
        <v>5.6891716775333309E-4</v>
      </c>
    </row>
    <row r="1363" spans="1:27" x14ac:dyDescent="0.3">
      <c r="A1363">
        <v>0.68109399470755427</v>
      </c>
      <c r="B1363">
        <v>0.70818215622352654</v>
      </c>
      <c r="C1363">
        <v>0.71083383476404516</v>
      </c>
      <c r="D1363">
        <v>0.71533981829895144</v>
      </c>
      <c r="M1363">
        <f>F2</f>
        <v>0.70815090835111694</v>
      </c>
      <c r="N1363">
        <f t="shared" si="174"/>
        <v>3.9809466893738765E-3</v>
      </c>
      <c r="O1363">
        <f t="shared" si="168"/>
        <v>1.5847936543636828E-5</v>
      </c>
      <c r="Q1363">
        <f>F3</f>
        <v>0.7075758951832416</v>
      </c>
      <c r="R1363">
        <f t="shared" si="169"/>
        <v>-7.6262796807791133E-3</v>
      </c>
      <c r="S1363">
        <f t="shared" si="175"/>
        <v>5.8160141769464372E-5</v>
      </c>
      <c r="U1363">
        <f>F4</f>
        <v>0.70645458866346222</v>
      </c>
      <c r="V1363">
        <f t="shared" si="170"/>
        <v>1.3743348895119745E-2</v>
      </c>
      <c r="W1363">
        <f t="shared" si="171"/>
        <v>1.888796388529891E-4</v>
      </c>
      <c r="Y1363">
        <f>F5</f>
        <v>0.70710978855007434</v>
      </c>
      <c r="Z1363">
        <f t="shared" si="172"/>
        <v>-2.8070626123101183E-3</v>
      </c>
      <c r="AA1363">
        <f t="shared" si="173"/>
        <v>7.8796005094293059E-6</v>
      </c>
    </row>
    <row r="1364" spans="1:27" x14ac:dyDescent="0.3">
      <c r="A1364">
        <v>0.70037399809909973</v>
      </c>
      <c r="B1364">
        <v>0.68527600961246893</v>
      </c>
      <c r="C1364">
        <v>0.71507006994084865</v>
      </c>
      <c r="D1364">
        <v>0.74628850433866323</v>
      </c>
      <c r="M1364">
        <f>F2</f>
        <v>0.70815090835111694</v>
      </c>
      <c r="N1364">
        <f t="shared" si="174"/>
        <v>-2.7056913643562663E-2</v>
      </c>
      <c r="O1364">
        <f t="shared" si="168"/>
        <v>7.3207657591520736E-4</v>
      </c>
      <c r="Q1364">
        <f>F3</f>
        <v>0.7075758951832416</v>
      </c>
      <c r="R1364">
        <f t="shared" si="169"/>
        <v>6.0626104028493888E-4</v>
      </c>
      <c r="S1364">
        <f t="shared" si="175"/>
        <v>3.6755244896737628E-7</v>
      </c>
      <c r="U1364">
        <f>F4</f>
        <v>0.70645458866346222</v>
      </c>
      <c r="V1364">
        <f t="shared" si="170"/>
        <v>4.3792461005829342E-3</v>
      </c>
      <c r="W1364">
        <f t="shared" si="171"/>
        <v>1.9177796409470835E-5</v>
      </c>
      <c r="Y1364">
        <f>F5</f>
        <v>0.70710978855007434</v>
      </c>
      <c r="Z1364">
        <f t="shared" si="172"/>
        <v>8.230029748877099E-3</v>
      </c>
      <c r="AA1364">
        <f t="shared" si="173"/>
        <v>6.7733389667402048E-5</v>
      </c>
    </row>
    <row r="1365" spans="1:27" x14ac:dyDescent="0.3">
      <c r="A1365">
        <v>0.70142837504813738</v>
      </c>
      <c r="B1365">
        <v>0.71037396361943272</v>
      </c>
      <c r="C1365">
        <v>0.71407148781892904</v>
      </c>
      <c r="D1365">
        <v>0.67668425510756514</v>
      </c>
      <c r="M1365">
        <f>F2</f>
        <v>0.70815090835111694</v>
      </c>
      <c r="N1365">
        <f t="shared" si="174"/>
        <v>-7.7769102520172106E-3</v>
      </c>
      <c r="O1365">
        <f t="shared" si="168"/>
        <v>6.0480333067930397E-5</v>
      </c>
      <c r="Q1365">
        <f>F3</f>
        <v>0.7075758951832416</v>
      </c>
      <c r="R1365">
        <f t="shared" si="169"/>
        <v>-2.2299885570772671E-2</v>
      </c>
      <c r="S1365">
        <f t="shared" si="175"/>
        <v>4.9728489646955513E-4</v>
      </c>
      <c r="U1365">
        <f>F4</f>
        <v>0.70645458866346222</v>
      </c>
      <c r="V1365">
        <f t="shared" si="170"/>
        <v>8.6154812773864275E-3</v>
      </c>
      <c r="W1365">
        <f t="shared" si="171"/>
        <v>7.422651764099607E-5</v>
      </c>
      <c r="Y1365">
        <f>F5</f>
        <v>0.70710978855007434</v>
      </c>
      <c r="Z1365">
        <f t="shared" si="172"/>
        <v>3.9178715788588891E-2</v>
      </c>
      <c r="AA1365">
        <f t="shared" si="173"/>
        <v>1.5349717708430244E-3</v>
      </c>
    </row>
    <row r="1366" spans="1:27" x14ac:dyDescent="0.3">
      <c r="A1366">
        <v>0.69647681607418832</v>
      </c>
      <c r="B1366">
        <v>0.73481894380767787</v>
      </c>
      <c r="C1366">
        <v>0.68804274733578674</v>
      </c>
      <c r="D1366">
        <v>0.68488491251025463</v>
      </c>
      <c r="M1366">
        <f>F2</f>
        <v>0.70815090835111694</v>
      </c>
      <c r="N1366">
        <f t="shared" si="174"/>
        <v>-6.7225333029795609E-3</v>
      </c>
      <c r="O1366">
        <f t="shared" si="168"/>
        <v>4.5192454009669287E-5</v>
      </c>
      <c r="Q1366">
        <f>F3</f>
        <v>0.7075758951832416</v>
      </c>
      <c r="R1366">
        <f t="shared" si="169"/>
        <v>2.7980684361911257E-3</v>
      </c>
      <c r="S1366">
        <f t="shared" si="175"/>
        <v>7.829186973609051E-6</v>
      </c>
      <c r="U1366">
        <f>F4</f>
        <v>0.70645458866346222</v>
      </c>
      <c r="V1366">
        <f t="shared" si="170"/>
        <v>7.6168991554668164E-3</v>
      </c>
      <c r="W1366">
        <f t="shared" si="171"/>
        <v>5.8017152744551101E-5</v>
      </c>
      <c r="Y1366">
        <f>F5</f>
        <v>0.70710978855007434</v>
      </c>
      <c r="Z1366">
        <f t="shared" si="172"/>
        <v>-3.0425533442509201E-2</v>
      </c>
      <c r="AA1366">
        <f t="shared" si="173"/>
        <v>9.2571308526124575E-4</v>
      </c>
    </row>
    <row r="1367" spans="1:27" x14ac:dyDescent="0.3">
      <c r="A1367">
        <v>0.71278414392469625</v>
      </c>
      <c r="B1367">
        <v>0.6986233985358189</v>
      </c>
      <c r="C1367">
        <v>0.69426574122739015</v>
      </c>
      <c r="D1367">
        <v>0.69710635830555312</v>
      </c>
      <c r="M1367">
        <f>F2</f>
        <v>0.70815090835111694</v>
      </c>
      <c r="N1367">
        <f t="shared" si="174"/>
        <v>-1.1674092276928616E-2</v>
      </c>
      <c r="O1367">
        <f t="shared" si="168"/>
        <v>1.3628443049024436E-4</v>
      </c>
      <c r="Q1367">
        <f>F3</f>
        <v>0.7075758951832416</v>
      </c>
      <c r="R1367">
        <f t="shared" si="169"/>
        <v>2.7243048624436272E-2</v>
      </c>
      <c r="S1367">
        <f t="shared" si="175"/>
        <v>7.4218369835339908E-4</v>
      </c>
      <c r="U1367">
        <f>F4</f>
        <v>0.70645458866346222</v>
      </c>
      <c r="V1367">
        <f t="shared" si="170"/>
        <v>-1.8411841327675482E-2</v>
      </c>
      <c r="W1367">
        <f t="shared" si="171"/>
        <v>3.3899590107549886E-4</v>
      </c>
      <c r="Y1367">
        <f>F5</f>
        <v>0.70710978855007434</v>
      </c>
      <c r="Z1367">
        <f t="shared" si="172"/>
        <v>-2.2224876039819708E-2</v>
      </c>
      <c r="AA1367">
        <f t="shared" si="173"/>
        <v>4.9394511498535216E-4</v>
      </c>
    </row>
    <row r="1368" spans="1:27" x14ac:dyDescent="0.3">
      <c r="A1368">
        <v>0.67616193516356093</v>
      </c>
      <c r="B1368">
        <v>0.71127697311743143</v>
      </c>
      <c r="C1368">
        <v>0.72725451726055834</v>
      </c>
      <c r="D1368">
        <v>0.67342717393870588</v>
      </c>
      <c r="M1368">
        <f>F2</f>
        <v>0.70815090835111694</v>
      </c>
      <c r="N1368">
        <f t="shared" si="174"/>
        <v>4.6332355735793085E-3</v>
      </c>
      <c r="O1368">
        <f t="shared" si="168"/>
        <v>2.1466871880280783E-5</v>
      </c>
      <c r="Q1368">
        <f>F3</f>
        <v>0.7075758951832416</v>
      </c>
      <c r="R1368">
        <f t="shared" si="169"/>
        <v>-8.952496647422703E-3</v>
      </c>
      <c r="S1368">
        <f t="shared" si="175"/>
        <v>8.0147196222114732E-5</v>
      </c>
      <c r="U1368">
        <f>F4</f>
        <v>0.70645458866346222</v>
      </c>
      <c r="V1368">
        <f t="shared" si="170"/>
        <v>-1.218884743607207E-2</v>
      </c>
      <c r="W1368">
        <f t="shared" si="171"/>
        <v>1.4856800181984068E-4</v>
      </c>
      <c r="Y1368">
        <f>F5</f>
        <v>0.70710978855007434</v>
      </c>
      <c r="Z1368">
        <f t="shared" si="172"/>
        <v>-1.0003430244521216E-2</v>
      </c>
      <c r="AA1368">
        <f t="shared" si="173"/>
        <v>1.0006861665700181E-4</v>
      </c>
    </row>
    <row r="1369" spans="1:27" x14ac:dyDescent="0.3">
      <c r="A1369">
        <v>0.72713011869476318</v>
      </c>
      <c r="B1369">
        <v>0.69049801898046237</v>
      </c>
      <c r="C1369">
        <v>0.68952917914998391</v>
      </c>
      <c r="D1369">
        <v>0.74358927098638838</v>
      </c>
      <c r="M1369">
        <f>F2</f>
        <v>0.70815090835111694</v>
      </c>
      <c r="N1369">
        <f t="shared" si="174"/>
        <v>-3.1988973187556002E-2</v>
      </c>
      <c r="O1369">
        <f t="shared" si="168"/>
        <v>1.0232944055941768E-3</v>
      </c>
      <c r="Q1369">
        <f>F3</f>
        <v>0.7075758951832416</v>
      </c>
      <c r="R1369">
        <f t="shared" si="169"/>
        <v>3.7010779341898337E-3</v>
      </c>
      <c r="S1369">
        <f t="shared" si="175"/>
        <v>1.3697977874946886E-5</v>
      </c>
      <c r="U1369">
        <f>F4</f>
        <v>0.70645458866346222</v>
      </c>
      <c r="V1369">
        <f t="shared" si="170"/>
        <v>2.0799928597096118E-2</v>
      </c>
      <c r="W1369">
        <f t="shared" si="171"/>
        <v>4.3263702964429688E-4</v>
      </c>
      <c r="Y1369">
        <f>F5</f>
        <v>0.70710978855007434</v>
      </c>
      <c r="Z1369">
        <f t="shared" si="172"/>
        <v>-3.3682614611368455E-2</v>
      </c>
      <c r="AA1369">
        <f t="shared" si="173"/>
        <v>1.1345185270579719E-3</v>
      </c>
    </row>
    <row r="1370" spans="1:27" x14ac:dyDescent="0.3">
      <c r="A1370">
        <v>0.72163897323588622</v>
      </c>
      <c r="B1370">
        <v>0.72284813745729004</v>
      </c>
      <c r="C1370">
        <v>0.71489836104137527</v>
      </c>
      <c r="D1370">
        <v>0.70928373804231182</v>
      </c>
      <c r="M1370">
        <f>F2</f>
        <v>0.70815090835111694</v>
      </c>
      <c r="N1370">
        <f t="shared" si="174"/>
        <v>1.8979210343646247E-2</v>
      </c>
      <c r="O1370">
        <f t="shared" si="168"/>
        <v>3.6021042526836867E-4</v>
      </c>
      <c r="Q1370">
        <f>F3</f>
        <v>0.7075758951832416</v>
      </c>
      <c r="R1370">
        <f t="shared" si="169"/>
        <v>-1.707787620277923E-2</v>
      </c>
      <c r="S1370">
        <f t="shared" si="175"/>
        <v>2.9165385559745314E-4</v>
      </c>
      <c r="U1370">
        <f>F4</f>
        <v>0.70645458866346222</v>
      </c>
      <c r="V1370">
        <f t="shared" si="170"/>
        <v>-1.6925409513478318E-2</v>
      </c>
      <c r="W1370">
        <f t="shared" si="171"/>
        <v>2.8646948719894235E-4</v>
      </c>
      <c r="Y1370">
        <f>F5</f>
        <v>0.70710978855007434</v>
      </c>
      <c r="Z1370">
        <f t="shared" si="172"/>
        <v>3.6479482436314048E-2</v>
      </c>
      <c r="AA1370">
        <f t="shared" si="173"/>
        <v>1.3307526388213451E-3</v>
      </c>
    </row>
    <row r="1371" spans="1:27" x14ac:dyDescent="0.3">
      <c r="A1371">
        <v>0.70961904491619376</v>
      </c>
      <c r="B1371">
        <v>0.70428401730350931</v>
      </c>
      <c r="C1371">
        <v>0.69338858472926768</v>
      </c>
      <c r="D1371">
        <v>0.66747986805645265</v>
      </c>
      <c r="M1371">
        <f>F2</f>
        <v>0.70815090835111694</v>
      </c>
      <c r="N1371">
        <f t="shared" si="174"/>
        <v>1.348806488476928E-2</v>
      </c>
      <c r="O1371">
        <f t="shared" si="168"/>
        <v>1.8192789433574613E-4</v>
      </c>
      <c r="Q1371">
        <f>F3</f>
        <v>0.7075758951832416</v>
      </c>
      <c r="R1371">
        <f t="shared" si="169"/>
        <v>1.5272242274048442E-2</v>
      </c>
      <c r="S1371">
        <f t="shared" si="175"/>
        <v>2.3324138407723234E-4</v>
      </c>
      <c r="U1371">
        <f>F4</f>
        <v>0.70645458866346222</v>
      </c>
      <c r="V1371">
        <f t="shared" si="170"/>
        <v>8.4437723779130502E-3</v>
      </c>
      <c r="W1371">
        <f t="shared" si="171"/>
        <v>7.1297291970007408E-5</v>
      </c>
      <c r="Y1371">
        <f>F5</f>
        <v>0.70710978855007434</v>
      </c>
      <c r="Z1371">
        <f t="shared" si="172"/>
        <v>2.1739494922374814E-3</v>
      </c>
      <c r="AA1371">
        <f t="shared" si="173"/>
        <v>4.7260563947996029E-6</v>
      </c>
    </row>
    <row r="1372" spans="1:27" x14ac:dyDescent="0.3">
      <c r="A1372">
        <v>0.70431989334940193</v>
      </c>
      <c r="B1372">
        <v>0.71376472299321847</v>
      </c>
      <c r="C1372">
        <v>0.71969633159917645</v>
      </c>
      <c r="D1372">
        <v>0.69867144540200632</v>
      </c>
      <c r="M1372">
        <f>F2</f>
        <v>0.70815090835111694</v>
      </c>
      <c r="N1372">
        <f t="shared" si="174"/>
        <v>1.4681365650768274E-3</v>
      </c>
      <c r="O1372">
        <f t="shared" si="168"/>
        <v>2.1554249737155857E-6</v>
      </c>
      <c r="Q1372">
        <f>F3</f>
        <v>0.7075758951832416</v>
      </c>
      <c r="R1372">
        <f t="shared" si="169"/>
        <v>-3.2918778797322856E-3</v>
      </c>
      <c r="S1372">
        <f t="shared" si="175"/>
        <v>1.0836459975070729E-5</v>
      </c>
      <c r="U1372">
        <f>F4</f>
        <v>0.70645458866346222</v>
      </c>
      <c r="V1372">
        <f t="shared" si="170"/>
        <v>-1.3066003934194548E-2</v>
      </c>
      <c r="W1372">
        <f t="shared" si="171"/>
        <v>1.7072045880838741E-4</v>
      </c>
      <c r="Y1372">
        <f>F5</f>
        <v>0.70710978855007434</v>
      </c>
      <c r="Z1372">
        <f t="shared" si="172"/>
        <v>-3.9629920493621684E-2</v>
      </c>
      <c r="AA1372">
        <f t="shared" si="173"/>
        <v>1.5705305983307759E-3</v>
      </c>
    </row>
    <row r="1373" spans="1:27" x14ac:dyDescent="0.3">
      <c r="A1373">
        <v>0.72278791729503455</v>
      </c>
      <c r="B1373">
        <v>0.72213270240264349</v>
      </c>
      <c r="C1373">
        <v>0.7092633898859465</v>
      </c>
      <c r="D1373">
        <v>0.6936637885643453</v>
      </c>
      <c r="M1373">
        <f>F2</f>
        <v>0.70815090835111694</v>
      </c>
      <c r="N1373">
        <f t="shared" si="174"/>
        <v>-3.8310150017150102E-3</v>
      </c>
      <c r="O1373">
        <f t="shared" si="168"/>
        <v>1.467667594336546E-5</v>
      </c>
      <c r="Q1373">
        <f>F3</f>
        <v>0.7075758951832416</v>
      </c>
      <c r="R1373">
        <f t="shared" si="169"/>
        <v>6.1888278099768712E-3</v>
      </c>
      <c r="S1373">
        <f t="shared" si="175"/>
        <v>3.8301589661543116E-5</v>
      </c>
      <c r="U1373">
        <f>F4</f>
        <v>0.70645458866346222</v>
      </c>
      <c r="V1373">
        <f t="shared" si="170"/>
        <v>1.3241742935714229E-2</v>
      </c>
      <c r="W1373">
        <f t="shared" si="171"/>
        <v>1.7534375597553768E-4</v>
      </c>
      <c r="Y1373">
        <f>F5</f>
        <v>0.70710978855007434</v>
      </c>
      <c r="Z1373">
        <f t="shared" si="172"/>
        <v>-8.4383431480680171E-3</v>
      </c>
      <c r="AA1373">
        <f t="shared" si="173"/>
        <v>7.1205635084546455E-5</v>
      </c>
    </row>
    <row r="1374" spans="1:27" x14ac:dyDescent="0.3">
      <c r="A1374">
        <v>0.72396104443413345</v>
      </c>
      <c r="B1374">
        <v>0.70170417535183127</v>
      </c>
      <c r="C1374">
        <v>0.68227489892614746</v>
      </c>
      <c r="D1374">
        <v>0.68901216690474065</v>
      </c>
      <c r="M1374">
        <f>F2</f>
        <v>0.70815090835111694</v>
      </c>
      <c r="N1374">
        <f t="shared" si="174"/>
        <v>1.4637008943917618E-2</v>
      </c>
      <c r="O1374">
        <f t="shared" si="168"/>
        <v>2.1424203082432433E-4</v>
      </c>
      <c r="Q1374">
        <f>F3</f>
        <v>0.7075758951832416</v>
      </c>
      <c r="R1374">
        <f t="shared" si="169"/>
        <v>1.455680721940189E-2</v>
      </c>
      <c r="S1374">
        <f t="shared" si="175"/>
        <v>2.1190063642283099E-4</v>
      </c>
      <c r="U1374">
        <f>F4</f>
        <v>0.70645458866346222</v>
      </c>
      <c r="V1374">
        <f t="shared" si="170"/>
        <v>2.8088012224842807E-3</v>
      </c>
      <c r="W1374">
        <f t="shared" si="171"/>
        <v>7.8893643074291895E-6</v>
      </c>
      <c r="Y1374">
        <f>F5</f>
        <v>0.70710978855007434</v>
      </c>
      <c r="Z1374">
        <f t="shared" si="172"/>
        <v>-1.344599998572904E-2</v>
      </c>
      <c r="AA1374">
        <f t="shared" si="173"/>
        <v>1.8079491561622535E-4</v>
      </c>
    </row>
    <row r="1375" spans="1:27" x14ac:dyDescent="0.3">
      <c r="A1375">
        <v>0.71011581466399443</v>
      </c>
      <c r="B1375">
        <v>0.65676856695541552</v>
      </c>
      <c r="C1375">
        <v>0.70463421455473429</v>
      </c>
      <c r="D1375">
        <v>0.72537188243787121</v>
      </c>
      <c r="M1375">
        <f>F2</f>
        <v>0.70815090835111694</v>
      </c>
      <c r="N1375">
        <f t="shared" si="174"/>
        <v>1.5810136083016513E-2</v>
      </c>
      <c r="O1375">
        <f t="shared" si="168"/>
        <v>2.499604029635007E-4</v>
      </c>
      <c r="Q1375">
        <f>F3</f>
        <v>0.7075758951832416</v>
      </c>
      <c r="R1375">
        <f t="shared" si="169"/>
        <v>-5.8717198314103269E-3</v>
      </c>
      <c r="S1375">
        <f t="shared" si="175"/>
        <v>3.447709377857732E-5</v>
      </c>
      <c r="U1375">
        <f>F4</f>
        <v>0.70645458866346222</v>
      </c>
      <c r="V1375">
        <f t="shared" si="170"/>
        <v>-2.4179689737314769E-2</v>
      </c>
      <c r="W1375">
        <f t="shared" si="171"/>
        <v>5.8465739579280514E-4</v>
      </c>
      <c r="Y1375">
        <f>F5</f>
        <v>0.70710978855007434</v>
      </c>
      <c r="Z1375">
        <f t="shared" si="172"/>
        <v>-1.8097621645333684E-2</v>
      </c>
      <c r="AA1375">
        <f t="shared" si="173"/>
        <v>3.2752390921765025E-4</v>
      </c>
    </row>
    <row r="1376" spans="1:27" x14ac:dyDescent="0.3">
      <c r="A1376">
        <v>0.70617022282279551</v>
      </c>
      <c r="B1376">
        <v>0.71157757187200188</v>
      </c>
      <c r="C1376">
        <v>0.67108469617105782</v>
      </c>
      <c r="D1376">
        <v>0.72492491971455963</v>
      </c>
      <c r="M1376">
        <f>F2</f>
        <v>0.70815090835111694</v>
      </c>
      <c r="N1376">
        <f t="shared" si="174"/>
        <v>1.9649063128774902E-3</v>
      </c>
      <c r="O1376">
        <f t="shared" si="168"/>
        <v>3.8608568183858129E-6</v>
      </c>
      <c r="Q1376">
        <f>F3</f>
        <v>0.7075758951832416</v>
      </c>
      <c r="R1376">
        <f t="shared" si="169"/>
        <v>-5.0807328227826076E-2</v>
      </c>
      <c r="S1376">
        <f t="shared" si="175"/>
        <v>2.5813846016500526E-3</v>
      </c>
      <c r="U1376">
        <f>F4</f>
        <v>0.70645458866346222</v>
      </c>
      <c r="V1376">
        <f t="shared" si="170"/>
        <v>-1.820374108727929E-3</v>
      </c>
      <c r="W1376">
        <f t="shared" si="171"/>
        <v>3.3137618957270019E-6</v>
      </c>
      <c r="Y1376">
        <f>F5</f>
        <v>0.70710978855007434</v>
      </c>
      <c r="Z1376">
        <f t="shared" si="172"/>
        <v>1.8262093887796871E-2</v>
      </c>
      <c r="AA1376">
        <f t="shared" si="173"/>
        <v>3.3350407316670781E-4</v>
      </c>
    </row>
    <row r="1377" spans="1:27" x14ac:dyDescent="0.3">
      <c r="A1377">
        <v>0.72239806561907793</v>
      </c>
      <c r="B1377">
        <v>0.68929117302739906</v>
      </c>
      <c r="C1377">
        <v>0.71708036012184595</v>
      </c>
      <c r="D1377">
        <v>0.69315559654780279</v>
      </c>
      <c r="M1377">
        <f>F2</f>
        <v>0.70815090835111694</v>
      </c>
      <c r="N1377">
        <f t="shared" si="174"/>
        <v>-1.9806855283214242E-3</v>
      </c>
      <c r="O1377">
        <f t="shared" si="168"/>
        <v>3.9231151621019196E-6</v>
      </c>
      <c r="Q1377">
        <f>F3</f>
        <v>0.7075758951832416</v>
      </c>
      <c r="R1377">
        <f t="shared" si="169"/>
        <v>4.0016766887602806E-3</v>
      </c>
      <c r="S1377">
        <f t="shared" si="175"/>
        <v>1.6013416321367443E-5</v>
      </c>
      <c r="U1377">
        <f>F4</f>
        <v>0.70645458866346222</v>
      </c>
      <c r="V1377">
        <f t="shared" si="170"/>
        <v>-3.5369892492404409E-2</v>
      </c>
      <c r="W1377">
        <f t="shared" si="171"/>
        <v>1.2510292949242457E-3</v>
      </c>
      <c r="Y1377">
        <f>F5</f>
        <v>0.70710978855007434</v>
      </c>
      <c r="Z1377">
        <f t="shared" si="172"/>
        <v>1.7815131164485298E-2</v>
      </c>
      <c r="AA1377">
        <f t="shared" si="173"/>
        <v>3.1737889840781531E-4</v>
      </c>
    </row>
    <row r="1378" spans="1:27" x14ac:dyDescent="0.3">
      <c r="A1378">
        <v>0.7266252099593582</v>
      </c>
      <c r="B1378">
        <v>0.73350091681447516</v>
      </c>
      <c r="C1378">
        <v>0.70834971851256823</v>
      </c>
      <c r="D1378">
        <v>0.71113847557753174</v>
      </c>
      <c r="M1378">
        <f>F2</f>
        <v>0.70815090835111694</v>
      </c>
      <c r="N1378">
        <f t="shared" si="174"/>
        <v>1.4247157267960997E-2</v>
      </c>
      <c r="O1378">
        <f t="shared" si="168"/>
        <v>2.0298149021801386E-4</v>
      </c>
      <c r="Q1378">
        <f>F3</f>
        <v>0.7075758951832416</v>
      </c>
      <c r="R1378">
        <f t="shared" si="169"/>
        <v>-1.8284722155842537E-2</v>
      </c>
      <c r="S1378">
        <f t="shared" si="175"/>
        <v>3.3433106431635893E-4</v>
      </c>
      <c r="U1378">
        <f>F4</f>
        <v>0.70645458866346222</v>
      </c>
      <c r="V1378">
        <f t="shared" si="170"/>
        <v>1.0625771458383726E-2</v>
      </c>
      <c r="W1378">
        <f t="shared" si="171"/>
        <v>1.1290701908580222E-4</v>
      </c>
      <c r="Y1378">
        <f>F5</f>
        <v>0.70710978855007434</v>
      </c>
      <c r="Z1378">
        <f t="shared" si="172"/>
        <v>-1.3954192002271548E-2</v>
      </c>
      <c r="AA1378">
        <f t="shared" si="173"/>
        <v>1.9471947443625923E-4</v>
      </c>
    </row>
    <row r="1379" spans="1:27" x14ac:dyDescent="0.3">
      <c r="A1379">
        <v>0.72251078241862265</v>
      </c>
      <c r="B1379">
        <v>0.6865562718760837</v>
      </c>
      <c r="C1379">
        <v>0.69682234031749835</v>
      </c>
      <c r="D1379">
        <v>0.70938269815829946</v>
      </c>
      <c r="M1379">
        <f>F2</f>
        <v>0.70815090835111694</v>
      </c>
      <c r="N1379">
        <f t="shared" si="174"/>
        <v>1.8474301608241261E-2</v>
      </c>
      <c r="O1379">
        <f t="shared" si="168"/>
        <v>3.4129981991226567E-4</v>
      </c>
      <c r="Q1379">
        <f>F3</f>
        <v>0.7075758951832416</v>
      </c>
      <c r="R1379">
        <f t="shared" si="169"/>
        <v>2.5925021631233558E-2</v>
      </c>
      <c r="S1379">
        <f t="shared" si="175"/>
        <v>6.7210674657992788E-4</v>
      </c>
      <c r="U1379">
        <f>F4</f>
        <v>0.70645458866346222</v>
      </c>
      <c r="V1379">
        <f t="shared" si="170"/>
        <v>1.8951298491060031E-3</v>
      </c>
      <c r="W1379">
        <f t="shared" si="171"/>
        <v>3.5915171449725422E-6</v>
      </c>
      <c r="Y1379">
        <f>F5</f>
        <v>0.70710978855007434</v>
      </c>
      <c r="Z1379">
        <f t="shared" si="172"/>
        <v>4.0286870274574005E-3</v>
      </c>
      <c r="AA1379">
        <f t="shared" si="173"/>
        <v>1.6230319165203546E-5</v>
      </c>
    </row>
    <row r="1380" spans="1:27" x14ac:dyDescent="0.3">
      <c r="A1380">
        <v>0.7011006430719936</v>
      </c>
      <c r="B1380">
        <v>0.74474862008768061</v>
      </c>
      <c r="C1380">
        <v>0.72705799588857667</v>
      </c>
      <c r="D1380">
        <v>0.69990320870998568</v>
      </c>
      <c r="M1380">
        <f>F2</f>
        <v>0.70815090835111694</v>
      </c>
      <c r="N1380">
        <f t="shared" si="174"/>
        <v>1.4359874067505718E-2</v>
      </c>
      <c r="O1380">
        <f t="shared" si="168"/>
        <v>2.0620598323462322E-4</v>
      </c>
      <c r="Q1380">
        <f>F3</f>
        <v>0.7075758951832416</v>
      </c>
      <c r="R1380">
        <f t="shared" si="169"/>
        <v>-2.1019623307157898E-2</v>
      </c>
      <c r="S1380">
        <f t="shared" si="175"/>
        <v>4.4182456397481553E-4</v>
      </c>
      <c r="U1380">
        <f>F4</f>
        <v>0.70645458866346222</v>
      </c>
      <c r="V1380">
        <f t="shared" si="170"/>
        <v>-9.6322483459638786E-3</v>
      </c>
      <c r="W1380">
        <f t="shared" si="171"/>
        <v>9.2780208198323872E-5</v>
      </c>
      <c r="Y1380">
        <f>F5</f>
        <v>0.70710978855007434</v>
      </c>
      <c r="Z1380">
        <f t="shared" si="172"/>
        <v>2.2729096082251266E-3</v>
      </c>
      <c r="AA1380">
        <f t="shared" si="173"/>
        <v>5.166118087162098E-6</v>
      </c>
    </row>
    <row r="1381" spans="1:27" x14ac:dyDescent="0.3">
      <c r="A1381">
        <v>0.68593980467618343</v>
      </c>
      <c r="B1381">
        <v>0.71567132828935931</v>
      </c>
      <c r="C1381">
        <v>0.69732175375199079</v>
      </c>
      <c r="D1381">
        <v>0.72267575578995424</v>
      </c>
      <c r="M1381">
        <f>F2</f>
        <v>0.70815090835111694</v>
      </c>
      <c r="N1381">
        <f t="shared" si="174"/>
        <v>-7.0502652791233356E-3</v>
      </c>
      <c r="O1381">
        <f t="shared" si="168"/>
        <v>4.9706240506012046E-5</v>
      </c>
      <c r="Q1381">
        <f>F3</f>
        <v>0.7075758951832416</v>
      </c>
      <c r="R1381">
        <f t="shared" si="169"/>
        <v>3.7172724904439014E-2</v>
      </c>
      <c r="S1381">
        <f t="shared" si="175"/>
        <v>1.3818114768211005E-3</v>
      </c>
      <c r="U1381">
        <f>F4</f>
        <v>0.70645458866346222</v>
      </c>
      <c r="V1381">
        <f t="shared" si="170"/>
        <v>2.0603407225114445E-2</v>
      </c>
      <c r="W1381">
        <f t="shared" si="171"/>
        <v>4.245003892838981E-4</v>
      </c>
      <c r="Y1381">
        <f>F5</f>
        <v>0.70710978855007434</v>
      </c>
      <c r="Z1381">
        <f t="shared" si="172"/>
        <v>-7.206579840088656E-3</v>
      </c>
      <c r="AA1381">
        <f t="shared" si="173"/>
        <v>5.1934792991572236E-5</v>
      </c>
    </row>
    <row r="1382" spans="1:27" x14ac:dyDescent="0.3">
      <c r="A1382">
        <v>0.69165271177884124</v>
      </c>
      <c r="B1382">
        <v>0.7209087328472461</v>
      </c>
      <c r="C1382">
        <v>0.68173835027957264</v>
      </c>
      <c r="D1382">
        <v>0.71157942066018354</v>
      </c>
      <c r="M1382">
        <f>F2</f>
        <v>0.70815090835111694</v>
      </c>
      <c r="N1382">
        <f t="shared" si="174"/>
        <v>-2.2211103674933508E-2</v>
      </c>
      <c r="O1382">
        <f t="shared" si="168"/>
        <v>4.9333312645864476E-4</v>
      </c>
      <c r="Q1382">
        <f>F3</f>
        <v>0.7075758951832416</v>
      </c>
      <c r="R1382">
        <f t="shared" si="169"/>
        <v>8.0954331061177109E-3</v>
      </c>
      <c r="S1382">
        <f t="shared" si="175"/>
        <v>6.5536037175626649E-5</v>
      </c>
      <c r="U1382">
        <f>F4</f>
        <v>0.70645458866346222</v>
      </c>
      <c r="V1382">
        <f t="shared" si="170"/>
        <v>-9.1328349114714324E-3</v>
      </c>
      <c r="W1382">
        <f t="shared" si="171"/>
        <v>8.3408673520191413E-5</v>
      </c>
      <c r="Y1382">
        <f>F5</f>
        <v>0.70710978855007434</v>
      </c>
      <c r="Z1382">
        <f t="shared" si="172"/>
        <v>1.5565967239879908E-2</v>
      </c>
      <c r="AA1382">
        <f t="shared" si="173"/>
        <v>2.422993361130145E-4</v>
      </c>
    </row>
    <row r="1383" spans="1:27" x14ac:dyDescent="0.3">
      <c r="A1383">
        <v>0.69016803304901153</v>
      </c>
      <c r="B1383">
        <v>0.71770803660476368</v>
      </c>
      <c r="C1383">
        <v>0.72504731285999258</v>
      </c>
      <c r="D1383">
        <v>0.7093530712660755</v>
      </c>
      <c r="M1383">
        <f>F2</f>
        <v>0.70815090835111694</v>
      </c>
      <c r="N1383">
        <f t="shared" si="174"/>
        <v>-1.6498196572275692E-2</v>
      </c>
      <c r="O1383">
        <f t="shared" si="168"/>
        <v>2.7219049013744941E-4</v>
      </c>
      <c r="Q1383">
        <f>F3</f>
        <v>0.7075758951832416</v>
      </c>
      <c r="R1383">
        <f t="shared" si="169"/>
        <v>1.3332837664004504E-2</v>
      </c>
      <c r="S1383">
        <f t="shared" si="175"/>
        <v>1.7776456017469709E-4</v>
      </c>
      <c r="U1383">
        <f>F4</f>
        <v>0.70645458866346222</v>
      </c>
      <c r="V1383">
        <f t="shared" si="170"/>
        <v>-2.4716238383889588E-2</v>
      </c>
      <c r="W1383">
        <f t="shared" si="171"/>
        <v>6.1089243984925698E-4</v>
      </c>
      <c r="Y1383">
        <f>F5</f>
        <v>0.70710978855007434</v>
      </c>
      <c r="Z1383">
        <f t="shared" si="172"/>
        <v>4.4696321101092007E-3</v>
      </c>
      <c r="AA1383">
        <f t="shared" si="173"/>
        <v>1.9977611199719225E-5</v>
      </c>
    </row>
    <row r="1384" spans="1:27" x14ac:dyDescent="0.3">
      <c r="A1384">
        <v>0.74228670427313659</v>
      </c>
      <c r="B1384">
        <v>0.6765639819403485</v>
      </c>
      <c r="C1384">
        <v>0.72656903549591279</v>
      </c>
      <c r="D1384">
        <v>0.69472831144900926</v>
      </c>
      <c r="M1384">
        <f>F2</f>
        <v>0.70815090835111694</v>
      </c>
      <c r="N1384">
        <f t="shared" si="174"/>
        <v>-1.7982875302105406E-2</v>
      </c>
      <c r="O1384">
        <f t="shared" si="168"/>
        <v>3.2338380413107261E-4</v>
      </c>
      <c r="Q1384">
        <f>F3</f>
        <v>0.7075758951832416</v>
      </c>
      <c r="R1384">
        <f t="shared" si="169"/>
        <v>1.0132141421522078E-2</v>
      </c>
      <c r="S1384">
        <f t="shared" si="175"/>
        <v>1.0266028978572345E-4</v>
      </c>
      <c r="U1384">
        <f>F4</f>
        <v>0.70645458866346222</v>
      </c>
      <c r="V1384">
        <f t="shared" si="170"/>
        <v>1.8592724196530352E-2</v>
      </c>
      <c r="W1384">
        <f t="shared" si="171"/>
        <v>3.4568939304824525E-4</v>
      </c>
      <c r="Y1384">
        <f>F5</f>
        <v>0.70710978855007434</v>
      </c>
      <c r="Z1384">
        <f t="shared" si="172"/>
        <v>2.2432827160011604E-3</v>
      </c>
      <c r="AA1384">
        <f t="shared" si="173"/>
        <v>5.0323173439095423E-6</v>
      </c>
    </row>
    <row r="1385" spans="1:27" x14ac:dyDescent="0.3">
      <c r="A1385">
        <v>0.70988230603190161</v>
      </c>
      <c r="B1385">
        <v>0.69464423186786639</v>
      </c>
      <c r="C1385">
        <v>0.7022338024203556</v>
      </c>
      <c r="D1385">
        <v>0.66545353865529611</v>
      </c>
      <c r="M1385">
        <f>F2</f>
        <v>0.70815090835111694</v>
      </c>
      <c r="N1385">
        <f t="shared" si="174"/>
        <v>3.4135795922019652E-2</v>
      </c>
      <c r="O1385">
        <f t="shared" si="168"/>
        <v>1.1652525632297735E-3</v>
      </c>
      <c r="Q1385">
        <f>F3</f>
        <v>0.7075758951832416</v>
      </c>
      <c r="R1385">
        <f t="shared" si="169"/>
        <v>-3.1011913242893097E-2</v>
      </c>
      <c r="S1385">
        <f t="shared" si="175"/>
        <v>9.617387629847282E-4</v>
      </c>
      <c r="U1385">
        <f>F4</f>
        <v>0.70645458866346222</v>
      </c>
      <c r="V1385">
        <f t="shared" si="170"/>
        <v>2.0114446832450561E-2</v>
      </c>
      <c r="W1385">
        <f t="shared" si="171"/>
        <v>4.0459097137548041E-4</v>
      </c>
      <c r="Y1385">
        <f>F5</f>
        <v>0.70710978855007434</v>
      </c>
      <c r="Z1385">
        <f t="shared" si="172"/>
        <v>-1.2381477101065075E-2</v>
      </c>
      <c r="AA1385">
        <f t="shared" si="173"/>
        <v>1.5330097520419882E-4</v>
      </c>
    </row>
    <row r="1386" spans="1:27" x14ac:dyDescent="0.3">
      <c r="A1386">
        <v>0.71322902878368932</v>
      </c>
      <c r="B1386">
        <v>0.70019008319976372</v>
      </c>
      <c r="C1386">
        <v>0.70419521770705884</v>
      </c>
      <c r="D1386">
        <v>0.72435183311606599</v>
      </c>
      <c r="M1386">
        <f>F2</f>
        <v>0.70815090835111694</v>
      </c>
      <c r="N1386">
        <f t="shared" si="174"/>
        <v>1.7313976807846743E-3</v>
      </c>
      <c r="O1386">
        <f t="shared" si="168"/>
        <v>2.9977379290265489E-6</v>
      </c>
      <c r="Q1386">
        <f>F3</f>
        <v>0.7075758951832416</v>
      </c>
      <c r="R1386">
        <f t="shared" si="169"/>
        <v>-1.2931663315375208E-2</v>
      </c>
      <c r="S1386">
        <f t="shared" si="175"/>
        <v>1.6722791610222093E-4</v>
      </c>
      <c r="U1386">
        <f>F4</f>
        <v>0.70645458866346222</v>
      </c>
      <c r="V1386">
        <f t="shared" si="170"/>
        <v>-4.2207862431066223E-3</v>
      </c>
      <c r="W1386">
        <f t="shared" si="171"/>
        <v>1.7815036509998114E-5</v>
      </c>
      <c r="Y1386">
        <f>F5</f>
        <v>0.70710978855007434</v>
      </c>
      <c r="Z1386">
        <f t="shared" si="172"/>
        <v>-4.165624989477823E-2</v>
      </c>
      <c r="AA1386">
        <f t="shared" si="173"/>
        <v>1.7352431552962112E-3</v>
      </c>
    </row>
    <row r="1387" spans="1:27" x14ac:dyDescent="0.3">
      <c r="A1387">
        <v>0.67253445017769964</v>
      </c>
      <c r="B1387">
        <v>0.72415596301063923</v>
      </c>
      <c r="C1387">
        <v>0.67934077919272495</v>
      </c>
      <c r="D1387">
        <v>0.6972431413039254</v>
      </c>
      <c r="M1387">
        <f>F2</f>
        <v>0.70815090835111694</v>
      </c>
      <c r="N1387">
        <f t="shared" si="174"/>
        <v>5.0781204325723861E-3</v>
      </c>
      <c r="O1387">
        <f t="shared" si="168"/>
        <v>2.5787307127709159E-5</v>
      </c>
      <c r="Q1387">
        <f>F3</f>
        <v>0.7075758951832416</v>
      </c>
      <c r="R1387">
        <f t="shared" si="169"/>
        <v>-7.3858119834778746E-3</v>
      </c>
      <c r="S1387">
        <f t="shared" si="175"/>
        <v>5.4550218655285377E-5</v>
      </c>
      <c r="U1387">
        <f>F4</f>
        <v>0.70645458866346222</v>
      </c>
      <c r="V1387">
        <f t="shared" si="170"/>
        <v>-2.2593709564033837E-3</v>
      </c>
      <c r="W1387">
        <f t="shared" si="171"/>
        <v>5.1047571186391409E-6</v>
      </c>
      <c r="Y1387">
        <f>F5</f>
        <v>0.70710978855007434</v>
      </c>
      <c r="Z1387">
        <f t="shared" si="172"/>
        <v>1.7242044565991654E-2</v>
      </c>
      <c r="AA1387">
        <f t="shared" si="173"/>
        <v>2.9728810081564234E-4</v>
      </c>
    </row>
    <row r="1388" spans="1:27" x14ac:dyDescent="0.3">
      <c r="A1388">
        <v>0.70235552494982512</v>
      </c>
      <c r="B1388">
        <v>0.69579799784677243</v>
      </c>
      <c r="C1388">
        <v>0.71715685264683682</v>
      </c>
      <c r="D1388">
        <v>0.72211606150309926</v>
      </c>
      <c r="M1388">
        <f>F2</f>
        <v>0.70815090835111694</v>
      </c>
      <c r="N1388">
        <f t="shared" si="174"/>
        <v>-3.5616458173417298E-2</v>
      </c>
      <c r="O1388">
        <f t="shared" si="168"/>
        <v>1.2685320928187839E-3</v>
      </c>
      <c r="Q1388">
        <f>F3</f>
        <v>0.7075758951832416</v>
      </c>
      <c r="R1388">
        <f t="shared" si="169"/>
        <v>1.6580067827397627E-2</v>
      </c>
      <c r="S1388">
        <f t="shared" si="175"/>
        <v>2.7489864916110587E-4</v>
      </c>
      <c r="U1388">
        <f>F4</f>
        <v>0.70645458866346222</v>
      </c>
      <c r="V1388">
        <f t="shared" si="170"/>
        <v>-2.7113809470737271E-2</v>
      </c>
      <c r="W1388">
        <f t="shared" si="171"/>
        <v>7.351586640154421E-4</v>
      </c>
      <c r="Y1388">
        <f>F5</f>
        <v>0.70710978855007434</v>
      </c>
      <c r="Z1388">
        <f t="shared" si="172"/>
        <v>-9.8666472461489407E-3</v>
      </c>
      <c r="AA1388">
        <f t="shared" si="173"/>
        <v>9.7350727879938473E-5</v>
      </c>
    </row>
    <row r="1389" spans="1:27" x14ac:dyDescent="0.3">
      <c r="A1389">
        <v>0.69318151480523482</v>
      </c>
      <c r="B1389">
        <v>0.68903659781604665</v>
      </c>
      <c r="C1389">
        <v>0.71714309905075535</v>
      </c>
      <c r="D1389">
        <v>0.71023735456256343</v>
      </c>
      <c r="M1389">
        <f>F2</f>
        <v>0.70815090835111694</v>
      </c>
      <c r="N1389">
        <f t="shared" si="174"/>
        <v>-5.7953834012918204E-3</v>
      </c>
      <c r="O1389">
        <f t="shared" si="168"/>
        <v>3.3586468767968751E-5</v>
      </c>
      <c r="Q1389">
        <f>F3</f>
        <v>0.7075758951832416</v>
      </c>
      <c r="R1389">
        <f t="shared" si="169"/>
        <v>-1.1777897336469167E-2</v>
      </c>
      <c r="S1389">
        <f t="shared" si="175"/>
        <v>1.387188656684075E-4</v>
      </c>
      <c r="U1389">
        <f>F4</f>
        <v>0.70645458866346222</v>
      </c>
      <c r="V1389">
        <f t="shared" si="170"/>
        <v>1.0702263983374594E-2</v>
      </c>
      <c r="W1389">
        <f t="shared" si="171"/>
        <v>1.1453845436983702E-4</v>
      </c>
      <c r="Y1389">
        <f>F5</f>
        <v>0.70710978855007434</v>
      </c>
      <c r="Z1389">
        <f t="shared" si="172"/>
        <v>1.5006272953024924E-2</v>
      </c>
      <c r="AA1389">
        <f t="shared" si="173"/>
        <v>2.2518822794068737E-4</v>
      </c>
    </row>
    <row r="1390" spans="1:27" x14ac:dyDescent="0.3">
      <c r="A1390">
        <v>0.74472235174235035</v>
      </c>
      <c r="B1390">
        <v>0.70817423646524169</v>
      </c>
      <c r="C1390">
        <v>0.70288369987094246</v>
      </c>
      <c r="D1390">
        <v>0.68711859370406614</v>
      </c>
      <c r="M1390">
        <f>F2</f>
        <v>0.70815090835111694</v>
      </c>
      <c r="N1390">
        <f t="shared" si="174"/>
        <v>-1.4969393545882115E-2</v>
      </c>
      <c r="O1390">
        <f t="shared" si="168"/>
        <v>2.2408274313149711E-4</v>
      </c>
      <c r="Q1390">
        <f>F3</f>
        <v>0.7075758951832416</v>
      </c>
      <c r="R1390">
        <f t="shared" si="169"/>
        <v>-1.8539297367194951E-2</v>
      </c>
      <c r="S1390">
        <f t="shared" si="175"/>
        <v>3.4370554686928166E-4</v>
      </c>
      <c r="U1390">
        <f>F4</f>
        <v>0.70645458866346222</v>
      </c>
      <c r="V1390">
        <f t="shared" si="170"/>
        <v>1.0688510387293126E-2</v>
      </c>
      <c r="W1390">
        <f t="shared" si="171"/>
        <v>1.1424425429927306E-4</v>
      </c>
      <c r="Y1390">
        <f>F5</f>
        <v>0.70710978855007434</v>
      </c>
      <c r="Z1390">
        <f t="shared" si="172"/>
        <v>3.1275660124890914E-3</v>
      </c>
      <c r="AA1390">
        <f t="shared" si="173"/>
        <v>9.7816691624769147E-6</v>
      </c>
    </row>
    <row r="1391" spans="1:27" x14ac:dyDescent="0.3">
      <c r="A1391">
        <v>0.72050335447493541</v>
      </c>
      <c r="B1391">
        <v>0.72101711686917991</v>
      </c>
      <c r="C1391">
        <v>0.71950456411175079</v>
      </c>
      <c r="D1391">
        <v>0.69178661700983046</v>
      </c>
      <c r="M1391">
        <f>F2</f>
        <v>0.70815090835111694</v>
      </c>
      <c r="N1391">
        <f t="shared" si="174"/>
        <v>3.6571443391233416E-2</v>
      </c>
      <c r="O1391">
        <f t="shared" si="168"/>
        <v>1.3374704717181902E-3</v>
      </c>
      <c r="Q1391">
        <f>F3</f>
        <v>0.7075758951832416</v>
      </c>
      <c r="R1391">
        <f t="shared" si="169"/>
        <v>5.9834128200009218E-4</v>
      </c>
      <c r="S1391">
        <f t="shared" si="175"/>
        <v>3.5801228974551383E-7</v>
      </c>
      <c r="U1391">
        <f>F4</f>
        <v>0.70645458866346222</v>
      </c>
      <c r="V1391">
        <f t="shared" si="170"/>
        <v>-3.5708887925197663E-3</v>
      </c>
      <c r="W1391">
        <f t="shared" si="171"/>
        <v>1.2751246768543274E-5</v>
      </c>
      <c r="Y1391">
        <f>F5</f>
        <v>0.70710978855007434</v>
      </c>
      <c r="Z1391">
        <f t="shared" si="172"/>
        <v>-1.9991194846008198E-2</v>
      </c>
      <c r="AA1391">
        <f t="shared" si="173"/>
        <v>3.9964787137106476E-4</v>
      </c>
    </row>
    <row r="1392" spans="1:27" x14ac:dyDescent="0.3">
      <c r="A1392">
        <v>0.70669451942604677</v>
      </c>
      <c r="B1392">
        <v>0.72267391736883868</v>
      </c>
      <c r="C1392">
        <v>0.68688433185304143</v>
      </c>
      <c r="D1392">
        <v>0.71699851981264573</v>
      </c>
      <c r="M1392">
        <f>F2</f>
        <v>0.70815090835111694</v>
      </c>
      <c r="N1392">
        <f t="shared" si="174"/>
        <v>1.2352446123818472E-2</v>
      </c>
      <c r="O1392">
        <f t="shared" si="168"/>
        <v>1.5258292524183799E-4</v>
      </c>
      <c r="Q1392">
        <f>F3</f>
        <v>0.7075758951832416</v>
      </c>
      <c r="R1392">
        <f t="shared" si="169"/>
        <v>1.3441221685938309E-2</v>
      </c>
      <c r="S1392">
        <f t="shared" si="175"/>
        <v>1.8066644041053829E-4</v>
      </c>
      <c r="U1392">
        <f>F4</f>
        <v>0.70645458866346222</v>
      </c>
      <c r="V1392">
        <f t="shared" si="170"/>
        <v>1.3049975448288564E-2</v>
      </c>
      <c r="W1392">
        <f t="shared" si="171"/>
        <v>1.7030185920093431E-4</v>
      </c>
      <c r="Y1392">
        <f>F5</f>
        <v>0.70710978855007434</v>
      </c>
      <c r="Z1392">
        <f t="shared" si="172"/>
        <v>-1.5323171540243874E-2</v>
      </c>
      <c r="AA1392">
        <f t="shared" si="173"/>
        <v>2.3479958605173982E-4</v>
      </c>
    </row>
    <row r="1393" spans="1:27" x14ac:dyDescent="0.3">
      <c r="A1393">
        <v>0.71132892284188676</v>
      </c>
      <c r="B1393">
        <v>0.68827924437981747</v>
      </c>
      <c r="C1393">
        <v>0.7135691232454372</v>
      </c>
      <c r="D1393">
        <v>0.71580062352408991</v>
      </c>
      <c r="M1393">
        <f>F2</f>
        <v>0.70815090835111694</v>
      </c>
      <c r="N1393">
        <f t="shared" si="174"/>
        <v>-1.4563889250701623E-3</v>
      </c>
      <c r="O1393">
        <f t="shared" si="168"/>
        <v>2.1210687010670225E-6</v>
      </c>
      <c r="Q1393">
        <f>F3</f>
        <v>0.7075758951832416</v>
      </c>
      <c r="R1393">
        <f t="shared" si="169"/>
        <v>1.5098022185597082E-2</v>
      </c>
      <c r="S1393">
        <f t="shared" si="175"/>
        <v>2.2795027391678168E-4</v>
      </c>
      <c r="U1393">
        <f>F4</f>
        <v>0.70645458866346222</v>
      </c>
      <c r="V1393">
        <f t="shared" si="170"/>
        <v>-1.9570256810420794E-2</v>
      </c>
      <c r="W1393">
        <f t="shared" si="171"/>
        <v>3.8299495162582149E-4</v>
      </c>
      <c r="Y1393">
        <f>F5</f>
        <v>0.70710978855007434</v>
      </c>
      <c r="Z1393">
        <f t="shared" si="172"/>
        <v>9.888731262571393E-3</v>
      </c>
      <c r="AA1393">
        <f t="shared" si="173"/>
        <v>9.7787005983356813E-5</v>
      </c>
    </row>
    <row r="1394" spans="1:27" x14ac:dyDescent="0.3">
      <c r="A1394">
        <v>0.71194724294419653</v>
      </c>
      <c r="B1394">
        <v>0.70056596511538205</v>
      </c>
      <c r="C1394">
        <v>0.69897623936193531</v>
      </c>
      <c r="D1394">
        <v>0.70087196151887143</v>
      </c>
      <c r="M1394">
        <f>F2</f>
        <v>0.70815090835111694</v>
      </c>
      <c r="N1394">
        <f t="shared" si="174"/>
        <v>3.1780144907698205E-3</v>
      </c>
      <c r="O1394">
        <f t="shared" si="168"/>
        <v>1.0099776103542961E-5</v>
      </c>
      <c r="Q1394">
        <f>F3</f>
        <v>0.7075758951832416</v>
      </c>
      <c r="R1394">
        <f t="shared" si="169"/>
        <v>-1.9296650803424131E-2</v>
      </c>
      <c r="S1394">
        <f t="shared" si="175"/>
        <v>3.7236073222928916E-4</v>
      </c>
      <c r="U1394">
        <f>F4</f>
        <v>0.70645458866346222</v>
      </c>
      <c r="V1394">
        <f t="shared" si="170"/>
        <v>7.1145345819749739E-3</v>
      </c>
      <c r="W1394">
        <f t="shared" si="171"/>
        <v>5.0616602318117817E-5</v>
      </c>
      <c r="Y1394">
        <f>F5</f>
        <v>0.70710978855007434</v>
      </c>
      <c r="Z1394">
        <f t="shared" si="172"/>
        <v>8.690834974015571E-3</v>
      </c>
      <c r="AA1394">
        <f t="shared" si="173"/>
        <v>7.5530612545572225E-5</v>
      </c>
    </row>
    <row r="1395" spans="1:27" x14ac:dyDescent="0.3">
      <c r="A1395">
        <v>0.73653750325023581</v>
      </c>
      <c r="B1395">
        <v>0.71613262106854003</v>
      </c>
      <c r="C1395">
        <v>0.74433191667046261</v>
      </c>
      <c r="D1395">
        <v>0.68568029445276524</v>
      </c>
      <c r="M1395">
        <f>F2</f>
        <v>0.70815090835111694</v>
      </c>
      <c r="N1395">
        <f t="shared" si="174"/>
        <v>3.7963345930795978E-3</v>
      </c>
      <c r="O1395">
        <f t="shared" si="168"/>
        <v>1.4412156342612835E-5</v>
      </c>
      <c r="Q1395">
        <f>F3</f>
        <v>0.7075758951832416</v>
      </c>
      <c r="R1395">
        <f t="shared" si="169"/>
        <v>-7.0099300678595489E-3</v>
      </c>
      <c r="S1395">
        <f t="shared" si="175"/>
        <v>4.9139119556281377E-5</v>
      </c>
      <c r="U1395">
        <f>F4</f>
        <v>0.70645458866346222</v>
      </c>
      <c r="V1395">
        <f t="shared" si="170"/>
        <v>-7.4783493015269098E-3</v>
      </c>
      <c r="W1395">
        <f t="shared" si="171"/>
        <v>5.5925708275648022E-5</v>
      </c>
      <c r="Y1395">
        <f>F5</f>
        <v>0.70710978855007434</v>
      </c>
      <c r="Z1395">
        <f t="shared" si="172"/>
        <v>-6.2378270312029027E-3</v>
      </c>
      <c r="AA1395">
        <f t="shared" si="173"/>
        <v>3.8910486071205616E-5</v>
      </c>
    </row>
    <row r="1396" spans="1:27" x14ac:dyDescent="0.3">
      <c r="A1396">
        <v>0.70503472162031855</v>
      </c>
      <c r="B1396">
        <v>0.70718375531951361</v>
      </c>
      <c r="C1396">
        <v>0.68481713695094137</v>
      </c>
      <c r="D1396">
        <v>0.72397177062417184</v>
      </c>
      <c r="M1396">
        <f>F2</f>
        <v>0.70815090835111694</v>
      </c>
      <c r="N1396">
        <f t="shared" si="174"/>
        <v>2.8386594899118878E-2</v>
      </c>
      <c r="O1396">
        <f t="shared" si="168"/>
        <v>8.0579876996668192E-4</v>
      </c>
      <c r="Q1396">
        <f>F3</f>
        <v>0.7075758951832416</v>
      </c>
      <c r="R1396">
        <f t="shared" si="169"/>
        <v>8.5567258852984329E-3</v>
      </c>
      <c r="S1396">
        <f t="shared" si="175"/>
        <v>7.3217557876136251E-5</v>
      </c>
      <c r="U1396">
        <f>F4</f>
        <v>0.70645458866346222</v>
      </c>
      <c r="V1396">
        <f t="shared" si="170"/>
        <v>3.7877328007000388E-2</v>
      </c>
      <c r="W1396">
        <f t="shared" si="171"/>
        <v>1.4346919769498961E-3</v>
      </c>
      <c r="Y1396">
        <f>F5</f>
        <v>0.70710978855007434</v>
      </c>
      <c r="Z1396">
        <f t="shared" si="172"/>
        <v>-2.1429494097309099E-2</v>
      </c>
      <c r="AA1396">
        <f t="shared" si="173"/>
        <v>4.5922321726660551E-4</v>
      </c>
    </row>
    <row r="1397" spans="1:27" x14ac:dyDescent="0.3">
      <c r="A1397">
        <v>0.67588677007898257</v>
      </c>
      <c r="B1397">
        <v>0.72611212002589987</v>
      </c>
      <c r="C1397">
        <v>0.72433221962517536</v>
      </c>
      <c r="D1397">
        <v>0.72694129169081201</v>
      </c>
      <c r="M1397">
        <f>F2</f>
        <v>0.70815090835111694</v>
      </c>
      <c r="N1397">
        <f t="shared" si="174"/>
        <v>-3.116186730798387E-3</v>
      </c>
      <c r="O1397">
        <f t="shared" si="168"/>
        <v>9.7106197412039395E-6</v>
      </c>
      <c r="Q1397">
        <f>F3</f>
        <v>0.7075758951832416</v>
      </c>
      <c r="R1397">
        <f t="shared" si="169"/>
        <v>-3.9213986372799159E-4</v>
      </c>
      <c r="S1397">
        <f t="shared" si="175"/>
        <v>1.5377367272460782E-7</v>
      </c>
      <c r="U1397">
        <f>F4</f>
        <v>0.70645458866346222</v>
      </c>
      <c r="V1397">
        <f t="shared" si="170"/>
        <v>-2.163745171252085E-2</v>
      </c>
      <c r="W1397">
        <f t="shared" si="171"/>
        <v>4.6817931661167144E-4</v>
      </c>
      <c r="Y1397">
        <f>F5</f>
        <v>0.70710978855007434</v>
      </c>
      <c r="Z1397">
        <f t="shared" si="172"/>
        <v>1.6861982074097503E-2</v>
      </c>
      <c r="AA1397">
        <f t="shared" si="173"/>
        <v>2.8432643946718557E-4</v>
      </c>
    </row>
    <row r="1398" spans="1:27" x14ac:dyDescent="0.3">
      <c r="A1398">
        <v>0.7185914503259162</v>
      </c>
      <c r="B1398">
        <v>0.75343761174838919</v>
      </c>
      <c r="C1398">
        <v>0.70758231161891361</v>
      </c>
      <c r="D1398">
        <v>0.72445129452109214</v>
      </c>
      <c r="M1398">
        <f>F2</f>
        <v>0.70815090835111694</v>
      </c>
      <c r="N1398">
        <f t="shared" si="174"/>
        <v>-3.2264138272134368E-2</v>
      </c>
      <c r="O1398">
        <f t="shared" si="168"/>
        <v>1.0409746184434057E-3</v>
      </c>
      <c r="Q1398">
        <f>F3</f>
        <v>0.7075758951832416</v>
      </c>
      <c r="R1398">
        <f t="shared" si="169"/>
        <v>1.8536224842658267E-2</v>
      </c>
      <c r="S1398">
        <f t="shared" si="175"/>
        <v>3.4359163141758149E-4</v>
      </c>
      <c r="U1398">
        <f>F4</f>
        <v>0.70645458866346222</v>
      </c>
      <c r="V1398">
        <f t="shared" si="170"/>
        <v>1.7877630961713131E-2</v>
      </c>
      <c r="W1398">
        <f t="shared" si="171"/>
        <v>3.1960968880320398E-4</v>
      </c>
      <c r="Y1398">
        <f>F5</f>
        <v>0.70710978855007434</v>
      </c>
      <c r="Z1398">
        <f t="shared" si="172"/>
        <v>1.9831503140737672E-2</v>
      </c>
      <c r="AA1398">
        <f t="shared" si="173"/>
        <v>3.9328851682108814E-4</v>
      </c>
    </row>
    <row r="1399" spans="1:27" x14ac:dyDescent="0.3">
      <c r="A1399">
        <v>0.69267809740086017</v>
      </c>
      <c r="B1399">
        <v>0.69316038454476614</v>
      </c>
      <c r="C1399">
        <v>0.68182519110978845</v>
      </c>
      <c r="D1399">
        <v>0.67937863872824866</v>
      </c>
      <c r="M1399">
        <f>F2</f>
        <v>0.70815090835111694</v>
      </c>
      <c r="N1399">
        <f t="shared" si="174"/>
        <v>1.0440541974799267E-2</v>
      </c>
      <c r="O1399">
        <f t="shared" si="168"/>
        <v>1.0900491672754537E-4</v>
      </c>
      <c r="Q1399">
        <f>F3</f>
        <v>0.7075758951832416</v>
      </c>
      <c r="R1399">
        <f t="shared" si="169"/>
        <v>4.5861716565147592E-2</v>
      </c>
      <c r="S1399">
        <f t="shared" si="175"/>
        <v>2.1032970463019333E-3</v>
      </c>
      <c r="U1399">
        <f>F4</f>
        <v>0.70645458866346222</v>
      </c>
      <c r="V1399">
        <f t="shared" si="170"/>
        <v>1.1277229554513823E-3</v>
      </c>
      <c r="W1399">
        <f t="shared" si="171"/>
        <v>1.2717590642520006E-6</v>
      </c>
      <c r="Y1399">
        <f>F5</f>
        <v>0.70710978855007434</v>
      </c>
      <c r="Z1399">
        <f t="shared" si="172"/>
        <v>1.7341505971017801E-2</v>
      </c>
      <c r="AA1399">
        <f t="shared" si="173"/>
        <v>3.0072782934284606E-4</v>
      </c>
    </row>
    <row r="1400" spans="1:27" x14ac:dyDescent="0.3">
      <c r="A1400">
        <v>0.7116115754746789</v>
      </c>
      <c r="B1400">
        <v>0.70491949645827434</v>
      </c>
      <c r="C1400">
        <v>0.73989339505735552</v>
      </c>
      <c r="D1400">
        <v>0.70295010108923417</v>
      </c>
      <c r="M1400">
        <f>F2</f>
        <v>0.70815090835111694</v>
      </c>
      <c r="N1400">
        <f t="shared" si="174"/>
        <v>-1.5472810950256766E-2</v>
      </c>
      <c r="O1400">
        <f t="shared" si="168"/>
        <v>2.3940787870238567E-4</v>
      </c>
      <c r="Q1400">
        <f>F3</f>
        <v>0.7075758951832416</v>
      </c>
      <c r="R1400">
        <f t="shared" si="169"/>
        <v>-1.4415510638475459E-2</v>
      </c>
      <c r="S1400">
        <f t="shared" si="175"/>
        <v>2.0780694696799916E-4</v>
      </c>
      <c r="U1400">
        <f>F4</f>
        <v>0.70645458866346222</v>
      </c>
      <c r="V1400">
        <f t="shared" si="170"/>
        <v>-2.4629397553673771E-2</v>
      </c>
      <c r="W1400">
        <f t="shared" si="171"/>
        <v>6.0660722385691152E-4</v>
      </c>
      <c r="Y1400">
        <f>F5</f>
        <v>0.70710978855007434</v>
      </c>
      <c r="Z1400">
        <f t="shared" si="172"/>
        <v>-2.7731149821825674E-2</v>
      </c>
      <c r="AA1400">
        <f t="shared" si="173"/>
        <v>7.6901667044054214E-4</v>
      </c>
    </row>
    <row r="1401" spans="1:27" x14ac:dyDescent="0.3">
      <c r="A1401">
        <v>0.7259751649584355</v>
      </c>
      <c r="B1401">
        <v>0.69335359620420434</v>
      </c>
      <c r="C1401">
        <v>0.69241824307156541</v>
      </c>
      <c r="D1401">
        <v>0.68038867775748846</v>
      </c>
      <c r="M1401">
        <f>F2</f>
        <v>0.70815090835111694</v>
      </c>
      <c r="N1401">
        <f t="shared" si="174"/>
        <v>3.4606671235619668E-3</v>
      </c>
      <c r="O1401">
        <f t="shared" si="168"/>
        <v>1.1976216940102657E-5</v>
      </c>
      <c r="Q1401">
        <f>F3</f>
        <v>0.7075758951832416</v>
      </c>
      <c r="R1401">
        <f t="shared" si="169"/>
        <v>-2.6563987249672572E-3</v>
      </c>
      <c r="S1401">
        <f t="shared" si="175"/>
        <v>7.0564541860076696E-6</v>
      </c>
      <c r="U1401">
        <f>F4</f>
        <v>0.70645458866346222</v>
      </c>
      <c r="V1401">
        <f t="shared" si="170"/>
        <v>3.3438806393893294E-2</v>
      </c>
      <c r="W1401">
        <f t="shared" si="171"/>
        <v>1.118153773048279E-3</v>
      </c>
      <c r="Y1401">
        <f>F5</f>
        <v>0.70710978855007434</v>
      </c>
      <c r="Z1401">
        <f t="shared" si="172"/>
        <v>-4.1596874608401668E-3</v>
      </c>
      <c r="AA1401">
        <f t="shared" si="173"/>
        <v>1.7302999771870914E-5</v>
      </c>
    </row>
    <row r="1402" spans="1:27" x14ac:dyDescent="0.3">
      <c r="A1402">
        <v>0.70973240564494822</v>
      </c>
      <c r="B1402">
        <v>0.7107953936235184</v>
      </c>
      <c r="C1402">
        <v>0.673498315898588</v>
      </c>
      <c r="D1402">
        <v>0.70242315193315408</v>
      </c>
      <c r="M1402">
        <f>F2</f>
        <v>0.70815090835111694</v>
      </c>
      <c r="N1402">
        <f t="shared" si="174"/>
        <v>1.7824256607318567E-2</v>
      </c>
      <c r="O1402">
        <f t="shared" si="168"/>
        <v>3.177041236035396E-4</v>
      </c>
      <c r="Q1402">
        <f>F3</f>
        <v>0.7075758951832416</v>
      </c>
      <c r="R1402">
        <f t="shared" si="169"/>
        <v>-1.4222298979037262E-2</v>
      </c>
      <c r="S1402">
        <f t="shared" si="175"/>
        <v>2.0227378824912436E-4</v>
      </c>
      <c r="U1402">
        <f>F4</f>
        <v>0.70645458866346222</v>
      </c>
      <c r="V1402">
        <f t="shared" si="170"/>
        <v>-1.4036345591896815E-2</v>
      </c>
      <c r="W1402">
        <f t="shared" si="171"/>
        <v>1.9701899757516115E-4</v>
      </c>
      <c r="Y1402">
        <f>F5</f>
        <v>0.70710978855007434</v>
      </c>
      <c r="Z1402">
        <f t="shared" si="172"/>
        <v>-2.6721110792585878E-2</v>
      </c>
      <c r="AA1402">
        <f t="shared" si="173"/>
        <v>7.140177619896495E-4</v>
      </c>
    </row>
    <row r="1403" spans="1:27" x14ac:dyDescent="0.3">
      <c r="A1403">
        <v>0.72776198176605611</v>
      </c>
      <c r="B1403">
        <v>0.68627151632149974</v>
      </c>
      <c r="C1403">
        <v>0.71232515577253519</v>
      </c>
      <c r="D1403">
        <v>0.7074957707543077</v>
      </c>
      <c r="M1403">
        <f>F2</f>
        <v>0.70815090835111694</v>
      </c>
      <c r="N1403">
        <f t="shared" si="174"/>
        <v>1.5814972938312799E-3</v>
      </c>
      <c r="O1403">
        <f t="shared" si="168"/>
        <v>2.5011336903956619E-6</v>
      </c>
      <c r="Q1403">
        <f>F3</f>
        <v>0.7075758951832416</v>
      </c>
      <c r="R1403">
        <f t="shared" si="169"/>
        <v>3.2194984402768023E-3</v>
      </c>
      <c r="S1403">
        <f t="shared" si="175"/>
        <v>1.0365170206944764E-5</v>
      </c>
      <c r="U1403">
        <f>F4</f>
        <v>0.70645458866346222</v>
      </c>
      <c r="V1403">
        <f t="shared" si="170"/>
        <v>-3.2956272764874228E-2</v>
      </c>
      <c r="W1403">
        <f t="shared" si="171"/>
        <v>1.0861159145527908E-3</v>
      </c>
      <c r="Y1403">
        <f>F5</f>
        <v>0.70710978855007434</v>
      </c>
      <c r="Z1403">
        <f t="shared" si="172"/>
        <v>-4.6866366169202589E-3</v>
      </c>
      <c r="AA1403">
        <f t="shared" si="173"/>
        <v>2.196456277905777E-5</v>
      </c>
    </row>
    <row r="1404" spans="1:27" x14ac:dyDescent="0.3">
      <c r="A1404">
        <v>0.69457994907861298</v>
      </c>
      <c r="B1404">
        <v>0.6907833606932976</v>
      </c>
      <c r="C1404">
        <v>0.713692922515893</v>
      </c>
      <c r="D1404">
        <v>0.69541676960624965</v>
      </c>
      <c r="M1404">
        <f>F2</f>
        <v>0.70815090835111694</v>
      </c>
      <c r="N1404">
        <f t="shared" si="174"/>
        <v>1.9611073414939173E-2</v>
      </c>
      <c r="O1404">
        <f t="shared" si="168"/>
        <v>3.8459420048613397E-4</v>
      </c>
      <c r="Q1404">
        <f>F3</f>
        <v>0.7075758951832416</v>
      </c>
      <c r="R1404">
        <f t="shared" si="169"/>
        <v>-2.1304378861741857E-2</v>
      </c>
      <c r="S1404">
        <f t="shared" si="175"/>
        <v>4.5387655868463325E-4</v>
      </c>
      <c r="U1404">
        <f>F4</f>
        <v>0.70645458866346222</v>
      </c>
      <c r="V1404">
        <f t="shared" si="170"/>
        <v>5.8705671090729661E-3</v>
      </c>
      <c r="W1404">
        <f t="shared" si="171"/>
        <v>3.4463558182129321E-5</v>
      </c>
      <c r="Y1404">
        <f>F5</f>
        <v>0.70710978855007434</v>
      </c>
      <c r="Z1404">
        <f t="shared" si="172"/>
        <v>3.8598220423335938E-4</v>
      </c>
      <c r="AA1404">
        <f t="shared" si="173"/>
        <v>1.4898226198484274E-7</v>
      </c>
    </row>
    <row r="1405" spans="1:27" x14ac:dyDescent="0.3">
      <c r="A1405">
        <v>0.7093398440072759</v>
      </c>
      <c r="B1405">
        <v>0.7035183726858808</v>
      </c>
      <c r="C1405">
        <v>0.6792150516907961</v>
      </c>
      <c r="D1405">
        <v>0.7075088280434999</v>
      </c>
      <c r="M1405">
        <f>F2</f>
        <v>0.70815090835111694</v>
      </c>
      <c r="N1405">
        <f t="shared" si="174"/>
        <v>-1.3570959272503957E-2</v>
      </c>
      <c r="O1405">
        <f t="shared" si="168"/>
        <v>1.8417093557596115E-4</v>
      </c>
      <c r="Q1405">
        <f>F3</f>
        <v>0.7075758951832416</v>
      </c>
      <c r="R1405">
        <f t="shared" si="169"/>
        <v>-1.6792534489944E-2</v>
      </c>
      <c r="S1405">
        <f t="shared" si="175"/>
        <v>2.819892145959588E-4</v>
      </c>
      <c r="U1405">
        <f>F4</f>
        <v>0.70645458866346222</v>
      </c>
      <c r="V1405">
        <f t="shared" si="170"/>
        <v>7.2383338524307783E-3</v>
      </c>
      <c r="W1405">
        <f t="shared" si="171"/>
        <v>5.2393476959245392E-5</v>
      </c>
      <c r="Y1405">
        <f>F5</f>
        <v>0.70710978855007434</v>
      </c>
      <c r="Z1405">
        <f t="shared" si="172"/>
        <v>-1.1693018943824685E-2</v>
      </c>
      <c r="AA1405">
        <f t="shared" si="173"/>
        <v>1.3672669202064293E-4</v>
      </c>
    </row>
    <row r="1406" spans="1:27" x14ac:dyDescent="0.3">
      <c r="A1406">
        <v>0.72499373680370605</v>
      </c>
      <c r="B1406">
        <v>0.71313670749021318</v>
      </c>
      <c r="C1406">
        <v>0.6902619093668334</v>
      </c>
      <c r="D1406">
        <v>0.70105793566498742</v>
      </c>
      <c r="M1406">
        <f>F2</f>
        <v>0.70815090835111694</v>
      </c>
      <c r="N1406">
        <f t="shared" si="174"/>
        <v>1.1889356561589626E-3</v>
      </c>
      <c r="O1406">
        <f t="shared" si="168"/>
        <v>1.413567994486143E-6</v>
      </c>
      <c r="Q1406">
        <f>F3</f>
        <v>0.7075758951832416</v>
      </c>
      <c r="R1406">
        <f t="shared" si="169"/>
        <v>-4.0575224973607993E-3</v>
      </c>
      <c r="S1406">
        <f t="shared" si="175"/>
        <v>1.6463488816589017E-5</v>
      </c>
      <c r="U1406">
        <f>F4</f>
        <v>0.70645458866346222</v>
      </c>
      <c r="V1406">
        <f t="shared" si="170"/>
        <v>-2.7239536972666123E-2</v>
      </c>
      <c r="W1406">
        <f t="shared" si="171"/>
        <v>7.419923744852447E-4</v>
      </c>
      <c r="Y1406">
        <f>F5</f>
        <v>0.70710978855007434</v>
      </c>
      <c r="Z1406">
        <f t="shared" si="172"/>
        <v>3.990394934255681E-4</v>
      </c>
      <c r="AA1406">
        <f t="shared" si="173"/>
        <v>1.5923251731333401E-7</v>
      </c>
    </row>
    <row r="1407" spans="1:27" x14ac:dyDescent="0.3">
      <c r="A1407">
        <v>0.71640289129647838</v>
      </c>
      <c r="B1407">
        <v>0.68131549024121274</v>
      </c>
      <c r="C1407">
        <v>0.7333435350907247</v>
      </c>
      <c r="D1407">
        <v>0.67448039441392815</v>
      </c>
      <c r="M1407">
        <f>F2</f>
        <v>0.70815090835111694</v>
      </c>
      <c r="N1407">
        <f t="shared" si="174"/>
        <v>1.6842828452589109E-2</v>
      </c>
      <c r="O1407">
        <f t="shared" si="168"/>
        <v>2.8368087028334525E-4</v>
      </c>
      <c r="Q1407">
        <f>F3</f>
        <v>0.7075758951832416</v>
      </c>
      <c r="R1407">
        <f t="shared" si="169"/>
        <v>5.5608123069715854E-3</v>
      </c>
      <c r="S1407">
        <f t="shared" si="175"/>
        <v>3.0922633513366643E-5</v>
      </c>
      <c r="U1407">
        <f>F4</f>
        <v>0.70645458866346222</v>
      </c>
      <c r="V1407">
        <f t="shared" si="170"/>
        <v>-1.619267929662882E-2</v>
      </c>
      <c r="W1407">
        <f t="shared" si="171"/>
        <v>2.6220286280347163E-4</v>
      </c>
      <c r="Y1407">
        <f>F5</f>
        <v>0.70710978855007434</v>
      </c>
      <c r="Z1407">
        <f t="shared" si="172"/>
        <v>-6.0518528850869169E-3</v>
      </c>
      <c r="AA1407">
        <f t="shared" si="173"/>
        <v>3.6624923342734838E-5</v>
      </c>
    </row>
    <row r="1408" spans="1:27" x14ac:dyDescent="0.3">
      <c r="A1408">
        <v>0.69401548408571589</v>
      </c>
      <c r="B1408">
        <v>0.72859919207297075</v>
      </c>
      <c r="C1408">
        <v>0.70720636952083071</v>
      </c>
      <c r="D1408">
        <v>0.6919630259843359</v>
      </c>
      <c r="M1408">
        <f>F2</f>
        <v>0.70815090835111694</v>
      </c>
      <c r="N1408">
        <f t="shared" si="174"/>
        <v>8.2519829453614468E-3</v>
      </c>
      <c r="O1408">
        <f t="shared" si="168"/>
        <v>6.8095222530536185E-5</v>
      </c>
      <c r="Q1408">
        <f>F3</f>
        <v>0.7075758951832416</v>
      </c>
      <c r="R1408">
        <f t="shared" si="169"/>
        <v>-2.6260404942028859E-2</v>
      </c>
      <c r="S1408">
        <f t="shared" si="175"/>
        <v>6.8960886771933375E-4</v>
      </c>
      <c r="U1408">
        <f>F4</f>
        <v>0.70645458866346222</v>
      </c>
      <c r="V1408">
        <f t="shared" si="170"/>
        <v>2.6888946427262472E-2</v>
      </c>
      <c r="W1408">
        <f t="shared" si="171"/>
        <v>7.2301543996819125E-4</v>
      </c>
      <c r="Y1408">
        <f>F5</f>
        <v>0.70710978855007434</v>
      </c>
      <c r="Z1408">
        <f t="shared" si="172"/>
        <v>-3.2629394136146184E-2</v>
      </c>
      <c r="AA1408">
        <f t="shared" si="173"/>
        <v>1.0646773616919711E-3</v>
      </c>
    </row>
    <row r="1409" spans="1:27" x14ac:dyDescent="0.3">
      <c r="A1409">
        <v>0.68309279889918406</v>
      </c>
      <c r="B1409">
        <v>0.73008572314911657</v>
      </c>
      <c r="C1409">
        <v>0.68408604927441863</v>
      </c>
      <c r="D1409">
        <v>0.72088094971694217</v>
      </c>
      <c r="M1409">
        <f>F2</f>
        <v>0.70815090835111694</v>
      </c>
      <c r="N1409">
        <f t="shared" si="174"/>
        <v>-1.4135424265401042E-2</v>
      </c>
      <c r="O1409">
        <f t="shared" si="168"/>
        <v>1.998102191628886E-4</v>
      </c>
      <c r="Q1409">
        <f>F3</f>
        <v>0.7075758951832416</v>
      </c>
      <c r="R1409">
        <f t="shared" si="169"/>
        <v>2.1023296889729148E-2</v>
      </c>
      <c r="S1409">
        <f t="shared" si="175"/>
        <v>4.4197901211369531E-4</v>
      </c>
      <c r="U1409">
        <f>F4</f>
        <v>0.70645458866346222</v>
      </c>
      <c r="V1409">
        <f t="shared" si="170"/>
        <v>7.5178085736848921E-4</v>
      </c>
      <c r="W1409">
        <f t="shared" si="171"/>
        <v>5.6517445750570068E-7</v>
      </c>
      <c r="Y1409">
        <f>F5</f>
        <v>0.70710978855007434</v>
      </c>
      <c r="Z1409">
        <f t="shared" si="172"/>
        <v>-1.5146762565738436E-2</v>
      </c>
      <c r="AA1409">
        <f t="shared" si="173"/>
        <v>2.2942441622285522E-4</v>
      </c>
    </row>
    <row r="1410" spans="1:27" x14ac:dyDescent="0.3">
      <c r="A1410">
        <v>0.70735027046790699</v>
      </c>
      <c r="B1410">
        <v>0.69168716296269495</v>
      </c>
      <c r="C1410">
        <v>0.69511426459210457</v>
      </c>
      <c r="D1410">
        <v>0.6944665328536187</v>
      </c>
      <c r="M1410">
        <f>F2</f>
        <v>0.70815090835111694</v>
      </c>
      <c r="N1410">
        <f t="shared" si="174"/>
        <v>-2.5058109451932875E-2</v>
      </c>
      <c r="O1410">
        <f t="shared" si="168"/>
        <v>6.2790884930504767E-4</v>
      </c>
      <c r="Q1410">
        <f>F3</f>
        <v>0.7075758951832416</v>
      </c>
      <c r="R1410">
        <f t="shared" si="169"/>
        <v>2.2509827965874973E-2</v>
      </c>
      <c r="S1410">
        <f t="shared" si="175"/>
        <v>5.06692355053287E-4</v>
      </c>
      <c r="U1410">
        <f>F4</f>
        <v>0.70645458866346222</v>
      </c>
      <c r="V1410">
        <f t="shared" si="170"/>
        <v>-2.2368539389043596E-2</v>
      </c>
      <c r="W1410">
        <f t="shared" si="171"/>
        <v>5.0035155439919485E-4</v>
      </c>
      <c r="Y1410">
        <f>F5</f>
        <v>0.70710978855007434</v>
      </c>
      <c r="Z1410">
        <f t="shared" si="172"/>
        <v>1.3771161166867829E-2</v>
      </c>
      <c r="AA1410">
        <f t="shared" si="173"/>
        <v>1.896448798838485E-4</v>
      </c>
    </row>
    <row r="1411" spans="1:27" x14ac:dyDescent="0.3">
      <c r="A1411">
        <v>0.70416478355674184</v>
      </c>
      <c r="B1411">
        <v>0.69762349880628316</v>
      </c>
      <c r="C1411">
        <v>0.72881248451572145</v>
      </c>
      <c r="D1411">
        <v>0.71200293595942321</v>
      </c>
      <c r="M1411">
        <f>F2</f>
        <v>0.70815090835111694</v>
      </c>
      <c r="N1411">
        <f t="shared" si="174"/>
        <v>-8.0063788320994256E-4</v>
      </c>
      <c r="O1411">
        <f t="shared" si="168"/>
        <v>6.4102102003089764E-7</v>
      </c>
      <c r="Q1411">
        <f>F3</f>
        <v>0.7075758951832416</v>
      </c>
      <c r="R1411">
        <f t="shared" si="169"/>
        <v>-1.5888732220546653E-2</v>
      </c>
      <c r="S1411">
        <f t="shared" si="175"/>
        <v>2.5245181157623737E-4</v>
      </c>
      <c r="U1411">
        <f>F4</f>
        <v>0.70645458866346222</v>
      </c>
      <c r="V1411">
        <f t="shared" si="170"/>
        <v>-1.1340324071357655E-2</v>
      </c>
      <c r="W1411">
        <f t="shared" si="171"/>
        <v>1.2860295004341385E-4</v>
      </c>
      <c r="Y1411">
        <f>F5</f>
        <v>0.70710978855007434</v>
      </c>
      <c r="Z1411">
        <f t="shared" si="172"/>
        <v>-1.2643255696455635E-2</v>
      </c>
      <c r="AA1411">
        <f t="shared" si="173"/>
        <v>1.5985191460595786E-4</v>
      </c>
    </row>
    <row r="1412" spans="1:27" x14ac:dyDescent="0.3">
      <c r="A1412">
        <v>0.70681221817372497</v>
      </c>
      <c r="B1412">
        <v>0.72024746711979459</v>
      </c>
      <c r="C1412">
        <v>0.71190180607298836</v>
      </c>
      <c r="D1412">
        <v>0.6985344845360516</v>
      </c>
      <c r="M1412">
        <f>F2</f>
        <v>0.70815090835111694</v>
      </c>
      <c r="N1412">
        <f t="shared" si="174"/>
        <v>-3.986124794375101E-3</v>
      </c>
      <c r="O1412">
        <f t="shared" ref="O1412:O1475" si="176">N1412^2</f>
        <v>1.5889190876331942E-5</v>
      </c>
      <c r="Q1412">
        <f>F3</f>
        <v>0.7075758951832416</v>
      </c>
      <c r="R1412">
        <f t="shared" ref="R1412:R1475" si="177">B1411 - Q1412</f>
        <v>-9.9523963769584389E-3</v>
      </c>
      <c r="S1412">
        <f t="shared" si="175"/>
        <v>9.9050193644095464E-5</v>
      </c>
      <c r="U1412">
        <f>F4</f>
        <v>0.70645458866346222</v>
      </c>
      <c r="V1412">
        <f t="shared" ref="V1412:V1475" si="178">C1411 - U1412</f>
        <v>2.2357895852259224E-2</v>
      </c>
      <c r="W1412">
        <f t="shared" ref="W1412:W1475" si="179">V1412^2</f>
        <v>4.9987550694047017E-4</v>
      </c>
      <c r="Y1412">
        <f>F5</f>
        <v>0.70710978855007434</v>
      </c>
      <c r="Z1412">
        <f t="shared" ref="Z1412:Z1475" si="180">D1411 - Y1412</f>
        <v>4.8931474093488747E-3</v>
      </c>
      <c r="AA1412">
        <f t="shared" ref="AA1412:AA1475" si="181">Z1412^2</f>
        <v>2.3942891569617605E-5</v>
      </c>
    </row>
    <row r="1413" spans="1:27" x14ac:dyDescent="0.3">
      <c r="A1413">
        <v>0.69533636308825797</v>
      </c>
      <c r="B1413">
        <v>0.71121778884837539</v>
      </c>
      <c r="C1413">
        <v>0.69757932934191791</v>
      </c>
      <c r="D1413">
        <v>0.72223460449812504</v>
      </c>
      <c r="M1413">
        <f>F2</f>
        <v>0.70815090835111694</v>
      </c>
      <c r="N1413">
        <f t="shared" ref="N1413:N1476" si="182">A1412 - M1413</f>
        <v>-1.3386901773919657E-3</v>
      </c>
      <c r="O1413">
        <f t="shared" si="176"/>
        <v>1.7920913910457325E-6</v>
      </c>
      <c r="Q1413">
        <f>F3</f>
        <v>0.7075758951832416</v>
      </c>
      <c r="R1413">
        <f t="shared" si="177"/>
        <v>1.2671571936552994E-2</v>
      </c>
      <c r="S1413">
        <f t="shared" si="175"/>
        <v>1.605687353432374E-4</v>
      </c>
      <c r="U1413">
        <f>F4</f>
        <v>0.70645458866346222</v>
      </c>
      <c r="V1413">
        <f t="shared" si="178"/>
        <v>5.4472174095261394E-3</v>
      </c>
      <c r="W1413">
        <f t="shared" si="179"/>
        <v>2.9672177506644664E-5</v>
      </c>
      <c r="Y1413">
        <f>F5</f>
        <v>0.70710978855007434</v>
      </c>
      <c r="Z1413">
        <f t="shared" si="180"/>
        <v>-8.5753040140227332E-3</v>
      </c>
      <c r="AA1413">
        <f t="shared" si="181"/>
        <v>7.3535838932914396E-5</v>
      </c>
    </row>
    <row r="1414" spans="1:27" x14ac:dyDescent="0.3">
      <c r="A1414">
        <v>0.70411756765525435</v>
      </c>
      <c r="B1414">
        <v>0.72022127279212222</v>
      </c>
      <c r="C1414">
        <v>0.71028814893683256</v>
      </c>
      <c r="D1414">
        <v>0.68167155154669656</v>
      </c>
      <c r="M1414">
        <f>F2</f>
        <v>0.70815090835111694</v>
      </c>
      <c r="N1414">
        <f t="shared" si="182"/>
        <v>-1.2814545262858967E-2</v>
      </c>
      <c r="O1414">
        <f t="shared" si="176"/>
        <v>1.6421257029386121E-4</v>
      </c>
      <c r="Q1414">
        <f>F3</f>
        <v>0.7075758951832416</v>
      </c>
      <c r="R1414">
        <f t="shared" si="177"/>
        <v>3.6418936651337885E-3</v>
      </c>
      <c r="S1414">
        <f t="shared" ref="S1414:S1477" si="183">R1414^2</f>
        <v>1.3263389468141619E-5</v>
      </c>
      <c r="U1414">
        <f>F4</f>
        <v>0.70645458866346222</v>
      </c>
      <c r="V1414">
        <f t="shared" si="178"/>
        <v>-8.8752593215443154E-3</v>
      </c>
      <c r="W1414">
        <f t="shared" si="179"/>
        <v>7.877022802465926E-5</v>
      </c>
      <c r="Y1414">
        <f>F5</f>
        <v>0.70710978855007434</v>
      </c>
      <c r="Z1414">
        <f t="shared" si="180"/>
        <v>1.5124815948050707E-2</v>
      </c>
      <c r="AA1414">
        <f t="shared" si="181"/>
        <v>2.2876005746240902E-4</v>
      </c>
    </row>
    <row r="1415" spans="1:27" x14ac:dyDescent="0.3">
      <c r="A1415">
        <v>0.67110212778887102</v>
      </c>
      <c r="B1415">
        <v>0.69789859327801607</v>
      </c>
      <c r="C1415">
        <v>0.67583422234998058</v>
      </c>
      <c r="D1415">
        <v>0.68034027210151615</v>
      </c>
      <c r="M1415">
        <f>F2</f>
        <v>0.70815090835111694</v>
      </c>
      <c r="N1415">
        <f t="shared" si="182"/>
        <v>-4.0333406958625861E-3</v>
      </c>
      <c r="O1415">
        <f t="shared" si="176"/>
        <v>1.6267837168901292E-5</v>
      </c>
      <c r="Q1415">
        <f>F3</f>
        <v>0.7075758951832416</v>
      </c>
      <c r="R1415">
        <f t="shared" si="177"/>
        <v>1.2645377608880626E-2</v>
      </c>
      <c r="S1415">
        <f t="shared" si="183"/>
        <v>1.599055748711795E-4</v>
      </c>
      <c r="U1415">
        <f>F4</f>
        <v>0.70645458866346222</v>
      </c>
      <c r="V1415">
        <f t="shared" si="178"/>
        <v>3.83356027337034E-3</v>
      </c>
      <c r="W1415">
        <f t="shared" si="179"/>
        <v>1.4696184369563276E-5</v>
      </c>
      <c r="Y1415">
        <f>F5</f>
        <v>0.70710978855007434</v>
      </c>
      <c r="Z1415">
        <f t="shared" si="180"/>
        <v>-2.5438237003377773E-2</v>
      </c>
      <c r="AA1415">
        <f t="shared" si="181"/>
        <v>6.4710390184001814E-4</v>
      </c>
    </row>
    <row r="1416" spans="1:27" x14ac:dyDescent="0.3">
      <c r="A1416">
        <v>0.69049609684435342</v>
      </c>
      <c r="B1416">
        <v>0.71167736744692434</v>
      </c>
      <c r="C1416">
        <v>0.71229323212584372</v>
      </c>
      <c r="D1416">
        <v>0.7030617735662319</v>
      </c>
      <c r="M1416">
        <f>F2</f>
        <v>0.70815090835111694</v>
      </c>
      <c r="N1416">
        <f t="shared" si="182"/>
        <v>-3.704878056224592E-2</v>
      </c>
      <c r="O1416">
        <f t="shared" si="176"/>
        <v>1.3726121411494511E-3</v>
      </c>
      <c r="Q1416">
        <f>F3</f>
        <v>0.7075758951832416</v>
      </c>
      <c r="R1416">
        <f t="shared" si="177"/>
        <v>-9.6773019052255327E-3</v>
      </c>
      <c r="S1416">
        <f t="shared" si="183"/>
        <v>9.3650172164881729E-5</v>
      </c>
      <c r="U1416">
        <f>F4</f>
        <v>0.70645458866346222</v>
      </c>
      <c r="V1416">
        <f t="shared" si="178"/>
        <v>-3.062036631348164E-2</v>
      </c>
      <c r="W1416">
        <f t="shared" si="179"/>
        <v>9.376068331718012E-4</v>
      </c>
      <c r="Y1416">
        <f>F5</f>
        <v>0.70710978855007434</v>
      </c>
      <c r="Z1416">
        <f t="shared" si="180"/>
        <v>-2.6769516448558184E-2</v>
      </c>
      <c r="AA1416">
        <f t="shared" si="181"/>
        <v>7.1660701088962716E-4</v>
      </c>
    </row>
    <row r="1417" spans="1:27" x14ac:dyDescent="0.3">
      <c r="A1417">
        <v>0.6928884316752103</v>
      </c>
      <c r="B1417">
        <v>0.70236588883379791</v>
      </c>
      <c r="C1417">
        <v>0.6956244860274895</v>
      </c>
      <c r="D1417">
        <v>0.71786788654144429</v>
      </c>
      <c r="M1417">
        <f>F2</f>
        <v>0.70815090835111694</v>
      </c>
      <c r="N1417">
        <f t="shared" si="182"/>
        <v>-1.7654811506763513E-2</v>
      </c>
      <c r="O1417">
        <f t="shared" si="176"/>
        <v>3.1169236933934933E-4</v>
      </c>
      <c r="Q1417">
        <f>F3</f>
        <v>0.7075758951832416</v>
      </c>
      <c r="R1417">
        <f t="shared" si="177"/>
        <v>4.1014722636827372E-3</v>
      </c>
      <c r="S1417">
        <f t="shared" si="183"/>
        <v>1.6822074729758798E-5</v>
      </c>
      <c r="U1417">
        <f>F4</f>
        <v>0.70645458866346222</v>
      </c>
      <c r="V1417">
        <f t="shared" si="178"/>
        <v>5.8386434623814987E-3</v>
      </c>
      <c r="W1417">
        <f t="shared" si="179"/>
        <v>3.4089757480810212E-5</v>
      </c>
      <c r="Y1417">
        <f>F5</f>
        <v>0.70710978855007434</v>
      </c>
      <c r="Z1417">
        <f t="shared" si="180"/>
        <v>-4.0480149838424406E-3</v>
      </c>
      <c r="AA1417">
        <f t="shared" si="181"/>
        <v>1.6386425309412914E-5</v>
      </c>
    </row>
    <row r="1418" spans="1:27" x14ac:dyDescent="0.3">
      <c r="A1418">
        <v>0.7142790816369482</v>
      </c>
      <c r="B1418">
        <v>0.7198005898458103</v>
      </c>
      <c r="C1418">
        <v>0.70318387248841996</v>
      </c>
      <c r="D1418">
        <v>0.71681196327483676</v>
      </c>
      <c r="M1418">
        <f>F2</f>
        <v>0.70815090835111694</v>
      </c>
      <c r="N1418">
        <f t="shared" si="182"/>
        <v>-1.5262476675906633E-2</v>
      </c>
      <c r="O1418">
        <f t="shared" si="176"/>
        <v>2.32943194282594E-4</v>
      </c>
      <c r="Q1418">
        <f>F3</f>
        <v>0.7075758951832416</v>
      </c>
      <c r="R1418">
        <f t="shared" si="177"/>
        <v>-5.2100063494436855E-3</v>
      </c>
      <c r="S1418">
        <f t="shared" si="183"/>
        <v>2.7144166161243517E-5</v>
      </c>
      <c r="U1418">
        <f>F4</f>
        <v>0.70645458866346222</v>
      </c>
      <c r="V1418">
        <f t="shared" si="178"/>
        <v>-1.0830102635972727E-2</v>
      </c>
      <c r="W1418">
        <f t="shared" si="179"/>
        <v>1.1729112310570341E-4</v>
      </c>
      <c r="Y1418">
        <f>F5</f>
        <v>0.70710978855007434</v>
      </c>
      <c r="Z1418">
        <f t="shared" si="180"/>
        <v>1.0758097991369953E-2</v>
      </c>
      <c r="AA1418">
        <f t="shared" si="181"/>
        <v>1.157366723919182E-4</v>
      </c>
    </row>
    <row r="1419" spans="1:27" x14ac:dyDescent="0.3">
      <c r="A1419">
        <v>0.68853448290694175</v>
      </c>
      <c r="B1419">
        <v>0.68177615274265213</v>
      </c>
      <c r="C1419">
        <v>0.70607240802906579</v>
      </c>
      <c r="D1419">
        <v>0.69076392070077131</v>
      </c>
      <c r="M1419">
        <f>F2</f>
        <v>0.70815090835111694</v>
      </c>
      <c r="N1419">
        <f t="shared" si="182"/>
        <v>6.1281732858312621E-3</v>
      </c>
      <c r="O1419">
        <f t="shared" si="176"/>
        <v>3.7554507821175925E-5</v>
      </c>
      <c r="Q1419">
        <f>F3</f>
        <v>0.7075758951832416</v>
      </c>
      <c r="R1419">
        <f t="shared" si="177"/>
        <v>1.2224694662568703E-2</v>
      </c>
      <c r="S1419">
        <f t="shared" si="183"/>
        <v>1.4944315959303573E-4</v>
      </c>
      <c r="U1419">
        <f>F4</f>
        <v>0.70645458866346222</v>
      </c>
      <c r="V1419">
        <f t="shared" si="178"/>
        <v>-3.2707161750422653E-3</v>
      </c>
      <c r="W1419">
        <f t="shared" si="179"/>
        <v>1.0697584297683106E-5</v>
      </c>
      <c r="Y1419">
        <f>F5</f>
        <v>0.70710978855007434</v>
      </c>
      <c r="Z1419">
        <f t="shared" si="180"/>
        <v>9.7021747247624246E-3</v>
      </c>
      <c r="AA1419">
        <f t="shared" si="181"/>
        <v>9.413219438981883E-5</v>
      </c>
    </row>
    <row r="1420" spans="1:27" x14ac:dyDescent="0.3">
      <c r="A1420">
        <v>0.70490584248746202</v>
      </c>
      <c r="B1420">
        <v>0.7126554469549089</v>
      </c>
      <c r="C1420">
        <v>0.6761662974662821</v>
      </c>
      <c r="D1420">
        <v>0.6879828057468359</v>
      </c>
      <c r="M1420">
        <f>F2</f>
        <v>0.70815090835111694</v>
      </c>
      <c r="N1420">
        <f t="shared" si="182"/>
        <v>-1.961642544417519E-2</v>
      </c>
      <c r="O1420">
        <f t="shared" si="176"/>
        <v>3.8480414720688376E-4</v>
      </c>
      <c r="Q1420">
        <f>F3</f>
        <v>0.7075758951832416</v>
      </c>
      <c r="R1420">
        <f t="shared" si="177"/>
        <v>-2.5799742440589468E-2</v>
      </c>
      <c r="S1420">
        <f t="shared" si="183"/>
        <v>6.6562671000075339E-4</v>
      </c>
      <c r="U1420">
        <f>F4</f>
        <v>0.70645458866346222</v>
      </c>
      <c r="V1420">
        <f t="shared" si="178"/>
        <v>-3.8218063439643402E-4</v>
      </c>
      <c r="W1420">
        <f t="shared" si="179"/>
        <v>1.4606203730766077E-7</v>
      </c>
      <c r="Y1420">
        <f>F5</f>
        <v>0.70710978855007434</v>
      </c>
      <c r="Z1420">
        <f t="shared" si="180"/>
        <v>-1.6345867849303031E-2</v>
      </c>
      <c r="AA1420">
        <f t="shared" si="181"/>
        <v>2.6718739574687847E-4</v>
      </c>
    </row>
    <row r="1421" spans="1:27" x14ac:dyDescent="0.3">
      <c r="A1421">
        <v>0.7245852810522625</v>
      </c>
      <c r="B1421">
        <v>0.72609668251778181</v>
      </c>
      <c r="C1421">
        <v>0.72536261301538685</v>
      </c>
      <c r="D1421">
        <v>0.68585064183770139</v>
      </c>
      <c r="M1421">
        <f>F2</f>
        <v>0.70815090835111694</v>
      </c>
      <c r="N1421">
        <f t="shared" si="182"/>
        <v>-3.2450658636549168E-3</v>
      </c>
      <c r="O1421">
        <f t="shared" si="176"/>
        <v>1.053045245945843E-5</v>
      </c>
      <c r="Q1421">
        <f>F3</f>
        <v>0.7075758951832416</v>
      </c>
      <c r="R1421">
        <f t="shared" si="177"/>
        <v>5.0795517716673011E-3</v>
      </c>
      <c r="S1421">
        <f t="shared" si="183"/>
        <v>2.5801846201048417E-5</v>
      </c>
      <c r="U1421">
        <f>F4</f>
        <v>0.70645458866346222</v>
      </c>
      <c r="V1421">
        <f t="shared" si="178"/>
        <v>-3.0288291197180128E-2</v>
      </c>
      <c r="W1421">
        <f t="shared" si="179"/>
        <v>9.1738058364517925E-4</v>
      </c>
      <c r="Y1421">
        <f>F5</f>
        <v>0.70710978855007434</v>
      </c>
      <c r="Z1421">
        <f t="shared" si="180"/>
        <v>-1.9126982803238435E-2</v>
      </c>
      <c r="AA1421">
        <f t="shared" si="181"/>
        <v>3.6584147115537881E-4</v>
      </c>
    </row>
    <row r="1422" spans="1:27" x14ac:dyDescent="0.3">
      <c r="A1422">
        <v>0.73058147368753479</v>
      </c>
      <c r="B1422">
        <v>0.67523636177200919</v>
      </c>
      <c r="C1422">
        <v>0.70579241612432764</v>
      </c>
      <c r="D1422">
        <v>0.69662384510012787</v>
      </c>
      <c r="M1422">
        <f>F2</f>
        <v>0.70815090835111694</v>
      </c>
      <c r="N1422">
        <f t="shared" si="182"/>
        <v>1.6434372701145561E-2</v>
      </c>
      <c r="O1422">
        <f t="shared" si="176"/>
        <v>2.7008860608015843E-4</v>
      </c>
      <c r="Q1422">
        <f>F3</f>
        <v>0.7075758951832416</v>
      </c>
      <c r="R1422">
        <f t="shared" si="177"/>
        <v>1.8520787334540212E-2</v>
      </c>
      <c r="S1422">
        <f t="shared" si="183"/>
        <v>3.4301956349126511E-4</v>
      </c>
      <c r="U1422">
        <f>F4</f>
        <v>0.70645458866346222</v>
      </c>
      <c r="V1422">
        <f t="shared" si="178"/>
        <v>1.8908024351924624E-2</v>
      </c>
      <c r="W1422">
        <f t="shared" si="179"/>
        <v>3.5751338489297459E-4</v>
      </c>
      <c r="Y1422">
        <f>F5</f>
        <v>0.70710978855007434</v>
      </c>
      <c r="Z1422">
        <f t="shared" si="180"/>
        <v>-2.1259146712372945E-2</v>
      </c>
      <c r="AA1422">
        <f t="shared" si="181"/>
        <v>4.5195131893819738E-4</v>
      </c>
    </row>
    <row r="1423" spans="1:27" x14ac:dyDescent="0.3">
      <c r="A1423">
        <v>0.74034288119607083</v>
      </c>
      <c r="B1423">
        <v>0.69458429558117274</v>
      </c>
      <c r="C1423">
        <v>0.71981517583918597</v>
      </c>
      <c r="D1423">
        <v>0.72260437214511664</v>
      </c>
      <c r="M1423">
        <f>F2</f>
        <v>0.70815090835111694</v>
      </c>
      <c r="N1423">
        <f t="shared" si="182"/>
        <v>2.2430565336417851E-2</v>
      </c>
      <c r="O1423">
        <f t="shared" si="176"/>
        <v>5.0313026131131012E-4</v>
      </c>
      <c r="Q1423">
        <f>F3</f>
        <v>0.7075758951832416</v>
      </c>
      <c r="R1423">
        <f t="shared" si="177"/>
        <v>-3.2339533411232413E-2</v>
      </c>
      <c r="S1423">
        <f t="shared" si="183"/>
        <v>1.0458454212562175E-3</v>
      </c>
      <c r="U1423">
        <f>F4</f>
        <v>0.70645458866346222</v>
      </c>
      <c r="V1423">
        <f t="shared" si="178"/>
        <v>-6.6217253913458674E-4</v>
      </c>
      <c r="W1423">
        <f t="shared" si="179"/>
        <v>4.3847247158394578E-7</v>
      </c>
      <c r="Y1423">
        <f>F5</f>
        <v>0.70710978855007434</v>
      </c>
      <c r="Z1423">
        <f t="shared" si="180"/>
        <v>-1.0485943449946467E-2</v>
      </c>
      <c r="AA1423">
        <f t="shared" si="181"/>
        <v>1.099550100354752E-4</v>
      </c>
    </row>
    <row r="1424" spans="1:27" x14ac:dyDescent="0.3">
      <c r="A1424">
        <v>0.71454861470425513</v>
      </c>
      <c r="B1424">
        <v>0.72128653613119875</v>
      </c>
      <c r="C1424">
        <v>0.71277835890928198</v>
      </c>
      <c r="D1424">
        <v>0.70861871408702604</v>
      </c>
      <c r="M1424">
        <f>F2</f>
        <v>0.70815090835111694</v>
      </c>
      <c r="N1424">
        <f t="shared" si="182"/>
        <v>3.2191972844953898E-2</v>
      </c>
      <c r="O1424">
        <f t="shared" si="176"/>
        <v>1.0363231156502492E-3</v>
      </c>
      <c r="Q1424">
        <f>F3</f>
        <v>0.7075758951832416</v>
      </c>
      <c r="R1424">
        <f t="shared" si="177"/>
        <v>-1.299159960206886E-2</v>
      </c>
      <c r="S1424">
        <f t="shared" si="183"/>
        <v>1.6878166022047574E-4</v>
      </c>
      <c r="U1424">
        <f>F4</f>
        <v>0.70645458866346222</v>
      </c>
      <c r="V1424">
        <f t="shared" si="178"/>
        <v>1.3360587175723748E-2</v>
      </c>
      <c r="W1424">
        <f t="shared" si="179"/>
        <v>1.7850528968011388E-4</v>
      </c>
      <c r="Y1424">
        <f>F5</f>
        <v>0.70710978855007434</v>
      </c>
      <c r="Z1424">
        <f t="shared" si="180"/>
        <v>1.5494583595042299E-2</v>
      </c>
      <c r="AA1424">
        <f t="shared" si="181"/>
        <v>2.4008212078375395E-4</v>
      </c>
    </row>
    <row r="1425" spans="1:27" x14ac:dyDescent="0.3">
      <c r="A1425">
        <v>0.69487224921317037</v>
      </c>
      <c r="B1425">
        <v>0.70713862990550069</v>
      </c>
      <c r="C1425">
        <v>0.67952787353692967</v>
      </c>
      <c r="D1425">
        <v>0.7001192114085466</v>
      </c>
      <c r="M1425">
        <f>F2</f>
        <v>0.70815090835111694</v>
      </c>
      <c r="N1425">
        <f t="shared" si="182"/>
        <v>6.3977063531381884E-3</v>
      </c>
      <c r="O1425">
        <f t="shared" si="176"/>
        <v>4.093064658098474E-5</v>
      </c>
      <c r="Q1425">
        <f>F3</f>
        <v>0.7075758951832416</v>
      </c>
      <c r="R1425">
        <f t="shared" si="177"/>
        <v>1.3710640947957153E-2</v>
      </c>
      <c r="S1425">
        <f t="shared" si="183"/>
        <v>1.8798167520379944E-4</v>
      </c>
      <c r="U1425">
        <f>F4</f>
        <v>0.70645458866346222</v>
      </c>
      <c r="V1425">
        <f t="shared" si="178"/>
        <v>6.3237702458197598E-3</v>
      </c>
      <c r="W1425">
        <f t="shared" si="179"/>
        <v>3.9990070121915302E-5</v>
      </c>
      <c r="Y1425">
        <f>F5</f>
        <v>0.70710978855007434</v>
      </c>
      <c r="Z1425">
        <f t="shared" si="180"/>
        <v>1.5089255369516996E-3</v>
      </c>
      <c r="AA1425">
        <f t="shared" si="181"/>
        <v>2.276856276064975E-6</v>
      </c>
    </row>
    <row r="1426" spans="1:27" x14ac:dyDescent="0.3">
      <c r="A1426">
        <v>0.70897867857853347</v>
      </c>
      <c r="B1426">
        <v>0.71040860144863893</v>
      </c>
      <c r="C1426">
        <v>0.69060442005268896</v>
      </c>
      <c r="D1426">
        <v>0.7261845884592365</v>
      </c>
      <c r="M1426">
        <f>F2</f>
        <v>0.70815090835111694</v>
      </c>
      <c r="N1426">
        <f t="shared" si="182"/>
        <v>-1.3278659137946569E-2</v>
      </c>
      <c r="O1426">
        <f t="shared" si="176"/>
        <v>1.7632278850177193E-4</v>
      </c>
      <c r="Q1426">
        <f>F3</f>
        <v>0.7075758951832416</v>
      </c>
      <c r="R1426">
        <f t="shared" si="177"/>
        <v>-4.3726527774090584E-4</v>
      </c>
      <c r="S1426">
        <f t="shared" si="183"/>
        <v>1.9120092311783153E-7</v>
      </c>
      <c r="U1426">
        <f>F4</f>
        <v>0.70645458866346222</v>
      </c>
      <c r="V1426">
        <f t="shared" si="178"/>
        <v>-2.6926715126532552E-2</v>
      </c>
      <c r="W1426">
        <f t="shared" si="179"/>
        <v>7.2504798750543695E-4</v>
      </c>
      <c r="Y1426">
        <f>F5</f>
        <v>0.70710978855007434</v>
      </c>
      <c r="Z1426">
        <f t="shared" si="180"/>
        <v>-6.9905771415277318E-3</v>
      </c>
      <c r="AA1426">
        <f t="shared" si="181"/>
        <v>4.886816877165003E-5</v>
      </c>
    </row>
    <row r="1427" spans="1:27" x14ac:dyDescent="0.3">
      <c r="A1427">
        <v>0.69282537696830915</v>
      </c>
      <c r="B1427">
        <v>0.70776752855154001</v>
      </c>
      <c r="C1427">
        <v>0.7154076671482329</v>
      </c>
      <c r="D1427">
        <v>0.72417396750986274</v>
      </c>
      <c r="M1427">
        <f>F2</f>
        <v>0.70815090835111694</v>
      </c>
      <c r="N1427">
        <f t="shared" si="182"/>
        <v>8.277702274165355E-4</v>
      </c>
      <c r="O1427">
        <f t="shared" si="176"/>
        <v>6.8520354939722285E-7</v>
      </c>
      <c r="Q1427">
        <f>F3</f>
        <v>0.7075758951832416</v>
      </c>
      <c r="R1427">
        <f t="shared" si="177"/>
        <v>2.8327062653973334E-3</v>
      </c>
      <c r="S1427">
        <f t="shared" si="183"/>
        <v>8.0242247860213072E-6</v>
      </c>
      <c r="U1427">
        <f>F4</f>
        <v>0.70645458866346222</v>
      </c>
      <c r="V1427">
        <f t="shared" si="178"/>
        <v>-1.5850168610773263E-2</v>
      </c>
      <c r="W1427">
        <f t="shared" si="179"/>
        <v>2.5122784498994203E-4</v>
      </c>
      <c r="Y1427">
        <f>F5</f>
        <v>0.70710978855007434</v>
      </c>
      <c r="Z1427">
        <f t="shared" si="180"/>
        <v>1.9074799909162166E-2</v>
      </c>
      <c r="AA1427">
        <f t="shared" si="181"/>
        <v>3.6384799157457298E-4</v>
      </c>
    </row>
    <row r="1428" spans="1:27" x14ac:dyDescent="0.3">
      <c r="A1428">
        <v>0.71789785214229818</v>
      </c>
      <c r="B1428">
        <v>0.71063257749718056</v>
      </c>
      <c r="C1428">
        <v>0.70170537410340528</v>
      </c>
      <c r="D1428">
        <v>0.68645218120937368</v>
      </c>
      <c r="M1428">
        <f>F2</f>
        <v>0.70815090835111694</v>
      </c>
      <c r="N1428">
        <f t="shared" si="182"/>
        <v>-1.5325531382807789E-2</v>
      </c>
      <c r="O1428">
        <f t="shared" si="176"/>
        <v>2.3487191216542641E-4</v>
      </c>
      <c r="Q1428">
        <f>F3</f>
        <v>0.7075758951832416</v>
      </c>
      <c r="R1428">
        <f t="shared" si="177"/>
        <v>1.9163336829841615E-4</v>
      </c>
      <c r="S1428">
        <f t="shared" si="183"/>
        <v>3.6723347845396406E-8</v>
      </c>
      <c r="U1428">
        <f>F4</f>
        <v>0.70645458866346222</v>
      </c>
      <c r="V1428">
        <f t="shared" si="178"/>
        <v>8.9530784847706713E-3</v>
      </c>
      <c r="W1428">
        <f t="shared" si="179"/>
        <v>8.01576143544635E-5</v>
      </c>
      <c r="Y1428">
        <f>F5</f>
        <v>0.70710978855007434</v>
      </c>
      <c r="Z1428">
        <f t="shared" si="180"/>
        <v>1.7064178959788401E-2</v>
      </c>
      <c r="AA1428">
        <f t="shared" si="181"/>
        <v>2.9118620357168514E-4</v>
      </c>
    </row>
    <row r="1429" spans="1:27" x14ac:dyDescent="0.3">
      <c r="A1429">
        <v>0.72240645416659355</v>
      </c>
      <c r="B1429">
        <v>0.69793324299667026</v>
      </c>
      <c r="C1429">
        <v>0.70481204765615046</v>
      </c>
      <c r="D1429">
        <v>0.7010885199881739</v>
      </c>
      <c r="M1429">
        <f>F2</f>
        <v>0.70815090835111694</v>
      </c>
      <c r="N1429">
        <f t="shared" si="182"/>
        <v>9.7469437911812395E-3</v>
      </c>
      <c r="O1429">
        <f t="shared" si="176"/>
        <v>9.5002913268446513E-5</v>
      </c>
      <c r="Q1429">
        <f>F3</f>
        <v>0.7075758951832416</v>
      </c>
      <c r="R1429">
        <f t="shared" si="177"/>
        <v>3.0566823139389632E-3</v>
      </c>
      <c r="S1429">
        <f t="shared" si="183"/>
        <v>9.3433067683472547E-6</v>
      </c>
      <c r="U1429">
        <f>F4</f>
        <v>0.70645458866346222</v>
      </c>
      <c r="V1429">
        <f t="shared" si="178"/>
        <v>-4.7492145600569469E-3</v>
      </c>
      <c r="W1429">
        <f t="shared" si="179"/>
        <v>2.25550389374569E-5</v>
      </c>
      <c r="Y1429">
        <f>F5</f>
        <v>0.70710978855007434</v>
      </c>
      <c r="Z1429">
        <f t="shared" si="180"/>
        <v>-2.0657607340700657E-2</v>
      </c>
      <c r="AA1429">
        <f t="shared" si="181"/>
        <v>4.2673674104256964E-4</v>
      </c>
    </row>
    <row r="1430" spans="1:27" x14ac:dyDescent="0.3">
      <c r="A1430">
        <v>0.70586376930308947</v>
      </c>
      <c r="B1430">
        <v>0.71615958418962367</v>
      </c>
      <c r="C1430">
        <v>0.7050533084959586</v>
      </c>
      <c r="D1430">
        <v>0.70504981723090865</v>
      </c>
      <c r="M1430">
        <f>F2</f>
        <v>0.70815090835111694</v>
      </c>
      <c r="N1430">
        <f t="shared" si="182"/>
        <v>1.4255545815476611E-2</v>
      </c>
      <c r="O1430">
        <f t="shared" si="176"/>
        <v>2.0322058649715273E-4</v>
      </c>
      <c r="Q1430">
        <f>F3</f>
        <v>0.7075758951832416</v>
      </c>
      <c r="R1430">
        <f t="shared" si="177"/>
        <v>-9.6426521865713433E-3</v>
      </c>
      <c r="S1430">
        <f t="shared" si="183"/>
        <v>9.2980741191189107E-5</v>
      </c>
      <c r="U1430">
        <f>F4</f>
        <v>0.70645458866346222</v>
      </c>
      <c r="V1430">
        <f t="shared" si="178"/>
        <v>-1.6425410073117597E-3</v>
      </c>
      <c r="W1430">
        <f t="shared" si="179"/>
        <v>2.69794096070073E-6</v>
      </c>
      <c r="Y1430">
        <f>F5</f>
        <v>0.70710978855007434</v>
      </c>
      <c r="Z1430">
        <f t="shared" si="180"/>
        <v>-6.0212685619004391E-3</v>
      </c>
      <c r="AA1430">
        <f t="shared" si="181"/>
        <v>3.6255675094530582E-5</v>
      </c>
    </row>
    <row r="1431" spans="1:27" x14ac:dyDescent="0.3">
      <c r="A1431">
        <v>0.71165178717974964</v>
      </c>
      <c r="B1431">
        <v>0.71505718512746619</v>
      </c>
      <c r="C1431">
        <v>0.70698861498490639</v>
      </c>
      <c r="D1431">
        <v>0.71205868211125134</v>
      </c>
      <c r="M1431">
        <f>F2</f>
        <v>0.70815090835111694</v>
      </c>
      <c r="N1431">
        <f t="shared" si="182"/>
        <v>-2.2871390480274645E-3</v>
      </c>
      <c r="O1431">
        <f t="shared" si="176"/>
        <v>5.2310050250119765E-6</v>
      </c>
      <c r="Q1431">
        <f>F3</f>
        <v>0.7075758951832416</v>
      </c>
      <c r="R1431">
        <f t="shared" si="177"/>
        <v>8.583689006382067E-3</v>
      </c>
      <c r="S1431">
        <f t="shared" si="183"/>
        <v>7.3679716958284351E-5</v>
      </c>
      <c r="U1431">
        <f>F4</f>
        <v>0.70645458866346222</v>
      </c>
      <c r="V1431">
        <f t="shared" si="178"/>
        <v>-1.4012801675036268E-3</v>
      </c>
      <c r="W1431">
        <f t="shared" si="179"/>
        <v>1.9635861078389923E-6</v>
      </c>
      <c r="Y1431">
        <f>F5</f>
        <v>0.70710978855007434</v>
      </c>
      <c r="Z1431">
        <f t="shared" si="180"/>
        <v>-2.0599713191656877E-3</v>
      </c>
      <c r="AA1431">
        <f t="shared" si="181"/>
        <v>4.2434818357852237E-6</v>
      </c>
    </row>
    <row r="1432" spans="1:27" x14ac:dyDescent="0.3">
      <c r="A1432">
        <v>0.70650316017351289</v>
      </c>
      <c r="B1432">
        <v>0.72652969206987184</v>
      </c>
      <c r="C1432">
        <v>0.6972925201092558</v>
      </c>
      <c r="D1432">
        <v>0.67996577409924808</v>
      </c>
      <c r="M1432">
        <f>F2</f>
        <v>0.70815090835111694</v>
      </c>
      <c r="N1432">
        <f t="shared" si="182"/>
        <v>3.5008788286327031E-3</v>
      </c>
      <c r="O1432">
        <f t="shared" si="176"/>
        <v>1.2256152572768687E-5</v>
      </c>
      <c r="Q1432">
        <f>F3</f>
        <v>0.7075758951832416</v>
      </c>
      <c r="R1432">
        <f t="shared" si="177"/>
        <v>7.4812899442245895E-3</v>
      </c>
      <c r="S1432">
        <f t="shared" si="183"/>
        <v>5.5969699229555962E-5</v>
      </c>
      <c r="U1432">
        <f>F4</f>
        <v>0.70645458866346222</v>
      </c>
      <c r="V1432">
        <f t="shared" si="178"/>
        <v>5.3402632144416984E-4</v>
      </c>
      <c r="W1432">
        <f t="shared" si="179"/>
        <v>2.8518411199519182E-7</v>
      </c>
      <c r="Y1432">
        <f>F5</f>
        <v>0.70710978855007434</v>
      </c>
      <c r="Z1432">
        <f t="shared" si="180"/>
        <v>4.9488935611770035E-3</v>
      </c>
      <c r="AA1432">
        <f t="shared" si="181"/>
        <v>2.4491547479859204E-5</v>
      </c>
    </row>
    <row r="1433" spans="1:27" x14ac:dyDescent="0.3">
      <c r="A1433">
        <v>0.74108129783237864</v>
      </c>
      <c r="B1433">
        <v>0.70570513876590635</v>
      </c>
      <c r="C1433">
        <v>0.69661064603010703</v>
      </c>
      <c r="D1433">
        <v>0.73235407988264634</v>
      </c>
      <c r="M1433">
        <f>F2</f>
        <v>0.70815090835111694</v>
      </c>
      <c r="N1433">
        <f t="shared" si="182"/>
        <v>-1.647748177604047E-3</v>
      </c>
      <c r="O1433">
        <f t="shared" si="176"/>
        <v>2.7150740567974582E-6</v>
      </c>
      <c r="Q1433">
        <f>F3</f>
        <v>0.7075758951832416</v>
      </c>
      <c r="R1433">
        <f t="shared" si="177"/>
        <v>1.8953796886630236E-2</v>
      </c>
      <c r="S1433">
        <f t="shared" si="183"/>
        <v>3.5924641641963404E-4</v>
      </c>
      <c r="U1433">
        <f>F4</f>
        <v>0.70645458866346222</v>
      </c>
      <c r="V1433">
        <f t="shared" si="178"/>
        <v>-9.1620685542064262E-3</v>
      </c>
      <c r="W1433">
        <f t="shared" si="179"/>
        <v>8.3943500191978229E-5</v>
      </c>
      <c r="Y1433">
        <f>F5</f>
        <v>0.70710978855007434</v>
      </c>
      <c r="Z1433">
        <f t="shared" si="180"/>
        <v>-2.7144014450826259E-2</v>
      </c>
      <c r="AA1433">
        <f t="shared" si="181"/>
        <v>7.3679752050666476E-4</v>
      </c>
    </row>
    <row r="1434" spans="1:27" x14ac:dyDescent="0.3">
      <c r="A1434">
        <v>0.68129078487763317</v>
      </c>
      <c r="B1434">
        <v>0.70153186737648499</v>
      </c>
      <c r="C1434">
        <v>0.71464898758460305</v>
      </c>
      <c r="D1434">
        <v>0.68199454924843639</v>
      </c>
      <c r="M1434">
        <f>F2</f>
        <v>0.70815090835111694</v>
      </c>
      <c r="N1434">
        <f t="shared" si="182"/>
        <v>3.2930389481261702E-2</v>
      </c>
      <c r="O1434">
        <f t="shared" si="176"/>
        <v>1.0844105513875912E-3</v>
      </c>
      <c r="Q1434">
        <f>F3</f>
        <v>0.7075758951832416</v>
      </c>
      <c r="R1434">
        <f t="shared" si="177"/>
        <v>-1.8707564173352509E-3</v>
      </c>
      <c r="S1434">
        <f t="shared" si="183"/>
        <v>3.4997295730010234E-6</v>
      </c>
      <c r="U1434">
        <f>F4</f>
        <v>0.70645458866346222</v>
      </c>
      <c r="V1434">
        <f t="shared" si="178"/>
        <v>-9.843942633355196E-3</v>
      </c>
      <c r="W1434">
        <f t="shared" si="179"/>
        <v>9.6903206568788025E-5</v>
      </c>
      <c r="Y1434">
        <f>F5</f>
        <v>0.70710978855007434</v>
      </c>
      <c r="Z1434">
        <f t="shared" si="180"/>
        <v>2.5244291332572E-2</v>
      </c>
      <c r="AA1434">
        <f t="shared" si="181"/>
        <v>6.3727424488376979E-4</v>
      </c>
    </row>
    <row r="1435" spans="1:27" x14ac:dyDescent="0.3">
      <c r="A1435">
        <v>0.72449290471403616</v>
      </c>
      <c r="B1435">
        <v>0.732730423555911</v>
      </c>
      <c r="C1435">
        <v>0.70884671766208862</v>
      </c>
      <c r="D1435">
        <v>0.70675608414521607</v>
      </c>
      <c r="M1435">
        <f>F2</f>
        <v>0.70815090835111694</v>
      </c>
      <c r="N1435">
        <f t="shared" si="182"/>
        <v>-2.6860123473483766E-2</v>
      </c>
      <c r="O1435">
        <f t="shared" si="176"/>
        <v>7.2146623301079364E-4</v>
      </c>
      <c r="Q1435">
        <f>F3</f>
        <v>0.7075758951832416</v>
      </c>
      <c r="R1435">
        <f t="shared" si="177"/>
        <v>-6.0440278067566133E-3</v>
      </c>
      <c r="S1435">
        <f t="shared" si="183"/>
        <v>3.6530272128847157E-5</v>
      </c>
      <c r="U1435">
        <f>F4</f>
        <v>0.70645458866346222</v>
      </c>
      <c r="V1435">
        <f t="shared" si="178"/>
        <v>8.1943989211408219E-3</v>
      </c>
      <c r="W1435">
        <f t="shared" si="179"/>
        <v>6.7148173678793869E-5</v>
      </c>
      <c r="Y1435">
        <f>F5</f>
        <v>0.70710978855007434</v>
      </c>
      <c r="Z1435">
        <f t="shared" si="180"/>
        <v>-2.5115239301637948E-2</v>
      </c>
      <c r="AA1435">
        <f t="shared" si="181"/>
        <v>6.3077524517853945E-4</v>
      </c>
    </row>
    <row r="1436" spans="1:27" x14ac:dyDescent="0.3">
      <c r="A1436">
        <v>0.70229688031333259</v>
      </c>
      <c r="B1436">
        <v>0.72667261222304858</v>
      </c>
      <c r="C1436">
        <v>0.7146832618511153</v>
      </c>
      <c r="D1436">
        <v>0.66059798125112312</v>
      </c>
      <c r="M1436">
        <f>F2</f>
        <v>0.70815090835111694</v>
      </c>
      <c r="N1436">
        <f t="shared" si="182"/>
        <v>1.634199636291922E-2</v>
      </c>
      <c r="O1436">
        <f t="shared" si="176"/>
        <v>2.6706084512566499E-4</v>
      </c>
      <c r="Q1436">
        <f>F3</f>
        <v>0.7075758951832416</v>
      </c>
      <c r="R1436">
        <f t="shared" si="177"/>
        <v>2.5154528372669405E-2</v>
      </c>
      <c r="S1436">
        <f t="shared" si="183"/>
        <v>6.3275029765143005E-4</v>
      </c>
      <c r="U1436">
        <f>F4</f>
        <v>0.70645458866346222</v>
      </c>
      <c r="V1436">
        <f t="shared" si="178"/>
        <v>2.3921289986263972E-3</v>
      </c>
      <c r="W1436">
        <f t="shared" si="179"/>
        <v>5.7222811460693299E-6</v>
      </c>
      <c r="Y1436">
        <f>F5</f>
        <v>0.70710978855007434</v>
      </c>
      <c r="Z1436">
        <f t="shared" si="180"/>
        <v>-3.5370440485826826E-4</v>
      </c>
      <c r="AA1436">
        <f t="shared" si="181"/>
        <v>1.2510680601614174E-7</v>
      </c>
    </row>
    <row r="1437" spans="1:27" x14ac:dyDescent="0.3">
      <c r="A1437">
        <v>0.71441463154762908</v>
      </c>
      <c r="B1437">
        <v>0.70490512454167631</v>
      </c>
      <c r="C1437">
        <v>0.67558796048208836</v>
      </c>
      <c r="D1437">
        <v>0.70415929848300518</v>
      </c>
      <c r="M1437">
        <f>F2</f>
        <v>0.70815090835111694</v>
      </c>
      <c r="N1437">
        <f t="shared" si="182"/>
        <v>-5.8540280377843423E-3</v>
      </c>
      <c r="O1437">
        <f t="shared" si="176"/>
        <v>3.4269644267165198E-5</v>
      </c>
      <c r="Q1437">
        <f>F3</f>
        <v>0.7075758951832416</v>
      </c>
      <c r="R1437">
        <f t="shared" si="177"/>
        <v>1.9096717039806976E-2</v>
      </c>
      <c r="S1437">
        <f t="shared" si="183"/>
        <v>3.6468460169845413E-4</v>
      </c>
      <c r="U1437">
        <f>F4</f>
        <v>0.70645458866346222</v>
      </c>
      <c r="V1437">
        <f t="shared" si="178"/>
        <v>8.2286731876530794E-3</v>
      </c>
      <c r="W1437">
        <f t="shared" si="179"/>
        <v>6.7711062429200687E-5</v>
      </c>
      <c r="Y1437">
        <f>F5</f>
        <v>0.70710978855007434</v>
      </c>
      <c r="Z1437">
        <f t="shared" si="180"/>
        <v>-4.6511807298951213E-2</v>
      </c>
      <c r="AA1437">
        <f t="shared" si="181"/>
        <v>2.1633482182147712E-3</v>
      </c>
    </row>
    <row r="1438" spans="1:27" x14ac:dyDescent="0.3">
      <c r="A1438">
        <v>0.70728408537483356</v>
      </c>
      <c r="B1438">
        <v>0.69508912662319944</v>
      </c>
      <c r="C1438">
        <v>0.70720138550080269</v>
      </c>
      <c r="D1438">
        <v>0.68771790389098586</v>
      </c>
      <c r="M1438">
        <f>F2</f>
        <v>0.70815090835111694</v>
      </c>
      <c r="N1438">
        <f t="shared" si="182"/>
        <v>6.2637231965121387E-3</v>
      </c>
      <c r="O1438">
        <f t="shared" si="176"/>
        <v>3.9234228282524243E-5</v>
      </c>
      <c r="Q1438">
        <f>F3</f>
        <v>0.7075758951832416</v>
      </c>
      <c r="R1438">
        <f t="shared" si="177"/>
        <v>-2.6707706415652899E-3</v>
      </c>
      <c r="S1438">
        <f t="shared" si="183"/>
        <v>7.1330158198470703E-6</v>
      </c>
      <c r="U1438">
        <f>F4</f>
        <v>0.70645458866346222</v>
      </c>
      <c r="V1438">
        <f t="shared" si="178"/>
        <v>-3.0866628181373867E-2</v>
      </c>
      <c r="W1438">
        <f t="shared" si="179"/>
        <v>9.5274873528718347E-4</v>
      </c>
      <c r="Y1438">
        <f>F5</f>
        <v>0.70710978855007434</v>
      </c>
      <c r="Z1438">
        <f t="shared" si="180"/>
        <v>-2.9504900670691558E-3</v>
      </c>
      <c r="AA1438">
        <f t="shared" si="181"/>
        <v>8.7053916358737526E-6</v>
      </c>
    </row>
    <row r="1439" spans="1:27" x14ac:dyDescent="0.3">
      <c r="A1439">
        <v>0.69700058870405546</v>
      </c>
      <c r="B1439">
        <v>0.72646596260103513</v>
      </c>
      <c r="C1439">
        <v>0.72104165822028465</v>
      </c>
      <c r="D1439">
        <v>0.69761156805132263</v>
      </c>
      <c r="M1439">
        <f>F2</f>
        <v>0.70815090835111694</v>
      </c>
      <c r="N1439">
        <f t="shared" si="182"/>
        <v>-8.6682297628337679E-4</v>
      </c>
      <c r="O1439">
        <f t="shared" si="176"/>
        <v>7.513820722127716E-7</v>
      </c>
      <c r="Q1439">
        <f>F3</f>
        <v>0.7075758951832416</v>
      </c>
      <c r="R1439">
        <f t="shared" si="177"/>
        <v>-1.2486768560042161E-2</v>
      </c>
      <c r="S1439">
        <f t="shared" si="183"/>
        <v>1.5591938907205736E-4</v>
      </c>
      <c r="U1439">
        <f>F4</f>
        <v>0.70645458866346222</v>
      </c>
      <c r="V1439">
        <f t="shared" si="178"/>
        <v>7.4679683734046876E-4</v>
      </c>
      <c r="W1439">
        <f t="shared" si="179"/>
        <v>5.5770551626172659E-7</v>
      </c>
      <c r="Y1439">
        <f>F5</f>
        <v>0.70710978855007434</v>
      </c>
      <c r="Z1439">
        <f t="shared" si="180"/>
        <v>-1.9391884659088476E-2</v>
      </c>
      <c r="AA1439">
        <f t="shared" si="181"/>
        <v>3.7604519063139097E-4</v>
      </c>
    </row>
    <row r="1440" spans="1:27" x14ac:dyDescent="0.3">
      <c r="A1440">
        <v>0.733052277483495</v>
      </c>
      <c r="B1440">
        <v>0.72008738072476319</v>
      </c>
      <c r="C1440">
        <v>0.71530905821782931</v>
      </c>
      <c r="D1440">
        <v>0.67904867866971852</v>
      </c>
      <c r="M1440">
        <f>F2</f>
        <v>0.70815090835111694</v>
      </c>
      <c r="N1440">
        <f t="shared" si="182"/>
        <v>-1.115031964706148E-2</v>
      </c>
      <c r="O1440">
        <f t="shared" si="176"/>
        <v>1.2432962823164524E-4</v>
      </c>
      <c r="Q1440">
        <f>F3</f>
        <v>0.7075758951832416</v>
      </c>
      <c r="R1440">
        <f t="shared" si="177"/>
        <v>1.8890067417793532E-2</v>
      </c>
      <c r="S1440">
        <f t="shared" si="183"/>
        <v>3.5683464704878482E-4</v>
      </c>
      <c r="U1440">
        <f>F4</f>
        <v>0.70645458866346222</v>
      </c>
      <c r="V1440">
        <f t="shared" si="178"/>
        <v>1.458706955682243E-2</v>
      </c>
      <c r="W1440">
        <f t="shared" si="179"/>
        <v>2.127825982555757E-4</v>
      </c>
      <c r="Y1440">
        <f>F5</f>
        <v>0.70710978855007434</v>
      </c>
      <c r="Z1440">
        <f t="shared" si="180"/>
        <v>-9.4982204987517083E-3</v>
      </c>
      <c r="AA1440">
        <f t="shared" si="181"/>
        <v>9.0216192642907152E-5</v>
      </c>
    </row>
    <row r="1441" spans="1:27" x14ac:dyDescent="0.3">
      <c r="A1441">
        <v>0.71841799175514787</v>
      </c>
      <c r="B1441">
        <v>0.71859652921219686</v>
      </c>
      <c r="C1441">
        <v>0.70814946733885253</v>
      </c>
      <c r="D1441">
        <v>0.71280990854342974</v>
      </c>
      <c r="M1441">
        <f>F2</f>
        <v>0.70815090835111694</v>
      </c>
      <c r="N1441">
        <f t="shared" si="182"/>
        <v>2.4901369132378059E-2</v>
      </c>
      <c r="O1441">
        <f t="shared" si="176"/>
        <v>6.2007818466695082E-4</v>
      </c>
      <c r="Q1441">
        <f>F3</f>
        <v>0.7075758951832416</v>
      </c>
      <c r="R1441">
        <f t="shared" si="177"/>
        <v>1.2511485541521594E-2</v>
      </c>
      <c r="S1441">
        <f t="shared" si="183"/>
        <v>1.5653727045570389E-4</v>
      </c>
      <c r="U1441">
        <f>F4</f>
        <v>0.70645458866346222</v>
      </c>
      <c r="V1441">
        <f t="shared" si="178"/>
        <v>8.8544695543670837E-3</v>
      </c>
      <c r="W1441">
        <f t="shared" si="179"/>
        <v>7.8401631089213626E-5</v>
      </c>
      <c r="Y1441">
        <f>F5</f>
        <v>0.70710978855007434</v>
      </c>
      <c r="Z1441">
        <f t="shared" si="180"/>
        <v>-2.8061109880355817E-2</v>
      </c>
      <c r="AA1441">
        <f t="shared" si="181"/>
        <v>7.8742588771740286E-4</v>
      </c>
    </row>
    <row r="1442" spans="1:27" x14ac:dyDescent="0.3">
      <c r="A1442">
        <v>0.71232146424784071</v>
      </c>
      <c r="B1442">
        <v>0.68750542340414478</v>
      </c>
      <c r="C1442">
        <v>0.72439007522348431</v>
      </c>
      <c r="D1442">
        <v>0.68591951428359943</v>
      </c>
      <c r="M1442">
        <f>F2</f>
        <v>0.70815090835111694</v>
      </c>
      <c r="N1442">
        <f t="shared" si="182"/>
        <v>1.026708340403093E-2</v>
      </c>
      <c r="O1442">
        <f t="shared" si="176"/>
        <v>1.0541300162532734E-4</v>
      </c>
      <c r="Q1442">
        <f>F3</f>
        <v>0.7075758951832416</v>
      </c>
      <c r="R1442">
        <f t="shared" si="177"/>
        <v>1.1020634028955256E-2</v>
      </c>
      <c r="S1442">
        <f t="shared" si="183"/>
        <v>1.2145437440016657E-4</v>
      </c>
      <c r="U1442">
        <f>F4</f>
        <v>0.70645458866346222</v>
      </c>
      <c r="V1442">
        <f t="shared" si="178"/>
        <v>1.69487867539031E-3</v>
      </c>
      <c r="W1442">
        <f t="shared" si="179"/>
        <v>2.8726137242928117E-6</v>
      </c>
      <c r="Y1442">
        <f>F5</f>
        <v>0.70710978855007434</v>
      </c>
      <c r="Z1442">
        <f t="shared" si="180"/>
        <v>5.7001199933554014E-3</v>
      </c>
      <c r="AA1442">
        <f t="shared" si="181"/>
        <v>3.2491367938649984E-5</v>
      </c>
    </row>
    <row r="1443" spans="1:27" x14ac:dyDescent="0.3">
      <c r="A1443">
        <v>0.72079463366890251</v>
      </c>
      <c r="B1443">
        <v>0.73452240981623085</v>
      </c>
      <c r="C1443">
        <v>0.69275563177978272</v>
      </c>
      <c r="D1443">
        <v>0.69682684687627094</v>
      </c>
      <c r="M1443">
        <f>F2</f>
        <v>0.70815090835111694</v>
      </c>
      <c r="N1443">
        <f t="shared" si="182"/>
        <v>4.170555896723771E-3</v>
      </c>
      <c r="O1443">
        <f t="shared" si="176"/>
        <v>1.7393536487697418E-5</v>
      </c>
      <c r="Q1443">
        <f>F3</f>
        <v>0.7075758951832416</v>
      </c>
      <c r="R1443">
        <f t="shared" si="177"/>
        <v>-2.0070471779096821E-2</v>
      </c>
      <c r="S1443">
        <f t="shared" si="183"/>
        <v>4.0282383743552193E-4</v>
      </c>
      <c r="U1443">
        <f>F4</f>
        <v>0.70645458866346222</v>
      </c>
      <c r="V1443">
        <f t="shared" si="178"/>
        <v>1.7935486560022085E-2</v>
      </c>
      <c r="W1443">
        <f t="shared" si="179"/>
        <v>3.2168167814473285E-4</v>
      </c>
      <c r="Y1443">
        <f>F5</f>
        <v>0.70710978855007434</v>
      </c>
      <c r="Z1443">
        <f t="shared" si="180"/>
        <v>-2.1190274266474907E-2</v>
      </c>
      <c r="AA1443">
        <f t="shared" si="181"/>
        <v>4.4902772348842863E-4</v>
      </c>
    </row>
    <row r="1444" spans="1:27" x14ac:dyDescent="0.3">
      <c r="A1444">
        <v>0.70170808604870516</v>
      </c>
      <c r="B1444">
        <v>0.70929895712940605</v>
      </c>
      <c r="C1444">
        <v>0.67931748060928765</v>
      </c>
      <c r="D1444">
        <v>0.73608491464517334</v>
      </c>
      <c r="M1444">
        <f>F2</f>
        <v>0.70815090835111694</v>
      </c>
      <c r="N1444">
        <f t="shared" si="182"/>
        <v>1.264372531778557E-2</v>
      </c>
      <c r="O1444">
        <f t="shared" si="176"/>
        <v>1.5986378991161181E-4</v>
      </c>
      <c r="Q1444">
        <f>F3</f>
        <v>0.7075758951832416</v>
      </c>
      <c r="R1444">
        <f t="shared" si="177"/>
        <v>2.6946514632989249E-2</v>
      </c>
      <c r="S1444">
        <f t="shared" si="183"/>
        <v>7.2611465086590374E-4</v>
      </c>
      <c r="U1444">
        <f>F4</f>
        <v>0.70645458866346222</v>
      </c>
      <c r="V1444">
        <f t="shared" si="178"/>
        <v>-1.3698956883679503E-2</v>
      </c>
      <c r="W1444">
        <f t="shared" si="179"/>
        <v>1.8766141970091003E-4</v>
      </c>
      <c r="Y1444">
        <f>F5</f>
        <v>0.70710978855007434</v>
      </c>
      <c r="Z1444">
        <f t="shared" si="180"/>
        <v>-1.0282941673803392E-2</v>
      </c>
      <c r="AA1444">
        <f t="shared" si="181"/>
        <v>1.057388894668425E-4</v>
      </c>
    </row>
    <row r="1445" spans="1:27" x14ac:dyDescent="0.3">
      <c r="A1445">
        <v>0.71840870427704162</v>
      </c>
      <c r="B1445">
        <v>0.70141470012029539</v>
      </c>
      <c r="C1445">
        <v>0.70635668066184298</v>
      </c>
      <c r="D1445">
        <v>0.69626661572156368</v>
      </c>
      <c r="M1445">
        <f>F2</f>
        <v>0.70815090835111694</v>
      </c>
      <c r="N1445">
        <f t="shared" si="182"/>
        <v>-6.442822302411777E-3</v>
      </c>
      <c r="O1445">
        <f t="shared" si="176"/>
        <v>4.150995922045459E-5</v>
      </c>
      <c r="Q1445">
        <f>F3</f>
        <v>0.7075758951832416</v>
      </c>
      <c r="R1445">
        <f t="shared" si="177"/>
        <v>1.7230619461644503E-3</v>
      </c>
      <c r="S1445">
        <f t="shared" si="183"/>
        <v>2.9689424703200232E-6</v>
      </c>
      <c r="U1445">
        <f>F4</f>
        <v>0.70645458866346222</v>
      </c>
      <c r="V1445">
        <f t="shared" si="178"/>
        <v>-2.7137108054174575E-2</v>
      </c>
      <c r="W1445">
        <f t="shared" si="179"/>
        <v>7.3642263354394661E-4</v>
      </c>
      <c r="Y1445">
        <f>F5</f>
        <v>0.70710978855007434</v>
      </c>
      <c r="Z1445">
        <f t="shared" si="180"/>
        <v>2.8975126095099002E-2</v>
      </c>
      <c r="AA1445">
        <f t="shared" si="181"/>
        <v>8.3955793222688715E-4</v>
      </c>
    </row>
    <row r="1446" spans="1:27" x14ac:dyDescent="0.3">
      <c r="A1446">
        <v>0.71726991492753756</v>
      </c>
      <c r="B1446">
        <v>0.71918713357617747</v>
      </c>
      <c r="C1446">
        <v>0.69443924257209455</v>
      </c>
      <c r="D1446">
        <v>0.73682022418082049</v>
      </c>
      <c r="M1446">
        <f>F2</f>
        <v>0.70815090835111694</v>
      </c>
      <c r="N1446">
        <f t="shared" si="182"/>
        <v>1.0257795925924684E-2</v>
      </c>
      <c r="O1446">
        <f t="shared" si="176"/>
        <v>1.0522237725791705E-4</v>
      </c>
      <c r="Q1446">
        <f>F3</f>
        <v>0.7075758951832416</v>
      </c>
      <c r="R1446">
        <f t="shared" si="177"/>
        <v>-6.161195062946212E-3</v>
      </c>
      <c r="S1446">
        <f t="shared" si="183"/>
        <v>3.7960324603672774E-5</v>
      </c>
      <c r="U1446">
        <f>F4</f>
        <v>0.70645458866346222</v>
      </c>
      <c r="V1446">
        <f t="shared" si="178"/>
        <v>-9.7908001619240181E-5</v>
      </c>
      <c r="W1446">
        <f t="shared" si="179"/>
        <v>9.585976781073138E-9</v>
      </c>
      <c r="Y1446">
        <f>F5</f>
        <v>0.70710978855007434</v>
      </c>
      <c r="Z1446">
        <f t="shared" si="180"/>
        <v>-1.0843172828510661E-2</v>
      </c>
      <c r="AA1446">
        <f t="shared" si="181"/>
        <v>1.1757439698895189E-4</v>
      </c>
    </row>
    <row r="1447" spans="1:27" x14ac:dyDescent="0.3">
      <c r="A1447">
        <v>0.69845180735304135</v>
      </c>
      <c r="B1447">
        <v>0.71648558481814872</v>
      </c>
      <c r="C1447">
        <v>0.72865890254085552</v>
      </c>
      <c r="D1447">
        <v>0.70675010862131771</v>
      </c>
      <c r="M1447">
        <f>F2</f>
        <v>0.70815090835111694</v>
      </c>
      <c r="N1447">
        <f t="shared" si="182"/>
        <v>9.1190065764206185E-3</v>
      </c>
      <c r="O1447">
        <f t="shared" si="176"/>
        <v>8.3156280940802484E-5</v>
      </c>
      <c r="Q1447">
        <f>F3</f>
        <v>0.7075758951832416</v>
      </c>
      <c r="R1447">
        <f t="shared" si="177"/>
        <v>1.1611238392935874E-2</v>
      </c>
      <c r="S1447">
        <f t="shared" si="183"/>
        <v>1.3482085701758807E-4</v>
      </c>
      <c r="U1447">
        <f>F4</f>
        <v>0.70645458866346222</v>
      </c>
      <c r="V1447">
        <f t="shared" si="178"/>
        <v>-1.2015346091367674E-2</v>
      </c>
      <c r="W1447">
        <f t="shared" si="179"/>
        <v>1.4436854169534442E-4</v>
      </c>
      <c r="Y1447">
        <f>F5</f>
        <v>0.70710978855007434</v>
      </c>
      <c r="Z1447">
        <f t="shared" si="180"/>
        <v>2.9710435630746157E-2</v>
      </c>
      <c r="AA1447">
        <f t="shared" si="181"/>
        <v>8.8270998536871075E-4</v>
      </c>
    </row>
    <row r="1448" spans="1:27" x14ac:dyDescent="0.3">
      <c r="A1448">
        <v>0.72003569493155439</v>
      </c>
      <c r="B1448">
        <v>0.67000751740295195</v>
      </c>
      <c r="C1448">
        <v>0.70324409502469487</v>
      </c>
      <c r="D1448">
        <v>0.72265174481689487</v>
      </c>
      <c r="M1448">
        <f>F2</f>
        <v>0.70815090835111694</v>
      </c>
      <c r="N1448">
        <f t="shared" si="182"/>
        <v>-9.6991009980755827E-3</v>
      </c>
      <c r="O1448">
        <f t="shared" si="176"/>
        <v>9.4072560170870766E-5</v>
      </c>
      <c r="Q1448">
        <f>F3</f>
        <v>0.7075758951832416</v>
      </c>
      <c r="R1448">
        <f t="shared" si="177"/>
        <v>8.9096896349071253E-3</v>
      </c>
      <c r="S1448">
        <f t="shared" si="183"/>
        <v>7.9382569390371461E-5</v>
      </c>
      <c r="U1448">
        <f>F4</f>
        <v>0.70645458866346222</v>
      </c>
      <c r="V1448">
        <f t="shared" si="178"/>
        <v>2.22043138773933E-2</v>
      </c>
      <c r="W1448">
        <f t="shared" si="179"/>
        <v>4.9303155476580068E-4</v>
      </c>
      <c r="Y1448">
        <f>F5</f>
        <v>0.70710978855007434</v>
      </c>
      <c r="Z1448">
        <f t="shared" si="180"/>
        <v>-3.596799287566288E-4</v>
      </c>
      <c r="AA1448">
        <f t="shared" si="181"/>
        <v>1.2936965115037358E-7</v>
      </c>
    </row>
    <row r="1449" spans="1:27" x14ac:dyDescent="0.3">
      <c r="A1449">
        <v>0.70548325914215193</v>
      </c>
      <c r="B1449">
        <v>0.66768248361418781</v>
      </c>
      <c r="C1449">
        <v>0.70400750900990106</v>
      </c>
      <c r="D1449">
        <v>0.71200847676436896</v>
      </c>
      <c r="M1449">
        <f>F2</f>
        <v>0.70815090835111694</v>
      </c>
      <c r="N1449">
        <f t="shared" si="182"/>
        <v>1.1884786580437456E-2</v>
      </c>
      <c r="O1449">
        <f t="shared" si="176"/>
        <v>1.4124815206254624E-4</v>
      </c>
      <c r="Q1449">
        <f>F3</f>
        <v>0.7075758951832416</v>
      </c>
      <c r="R1449">
        <f t="shared" si="177"/>
        <v>-3.7568377780289652E-2</v>
      </c>
      <c r="S1449">
        <f t="shared" si="183"/>
        <v>1.4113830090425612E-3</v>
      </c>
      <c r="U1449">
        <f>F4</f>
        <v>0.70645458866346222</v>
      </c>
      <c r="V1449">
        <f t="shared" si="178"/>
        <v>-3.2104936387673533E-3</v>
      </c>
      <c r="W1449">
        <f t="shared" si="179"/>
        <v>1.030726940456564E-5</v>
      </c>
      <c r="Y1449">
        <f>F5</f>
        <v>0.70710978855007434</v>
      </c>
      <c r="Z1449">
        <f t="shared" si="180"/>
        <v>1.5541956266820534E-2</v>
      </c>
      <c r="AA1449">
        <f t="shared" si="181"/>
        <v>2.4155240459976205E-4</v>
      </c>
    </row>
    <row r="1450" spans="1:27" x14ac:dyDescent="0.3">
      <c r="A1450">
        <v>0.71341408056627209</v>
      </c>
      <c r="B1450">
        <v>0.72698306256365608</v>
      </c>
      <c r="C1450">
        <v>0.71731489954180372</v>
      </c>
      <c r="D1450">
        <v>0.71979334127051597</v>
      </c>
      <c r="M1450">
        <f>F2</f>
        <v>0.70815090835111694</v>
      </c>
      <c r="N1450">
        <f t="shared" si="182"/>
        <v>-2.6676492089650061E-3</v>
      </c>
      <c r="O1450">
        <f t="shared" si="176"/>
        <v>7.1163523020916229E-6</v>
      </c>
      <c r="Q1450">
        <f>F3</f>
        <v>0.7075758951832416</v>
      </c>
      <c r="R1450">
        <f t="shared" si="177"/>
        <v>-3.9893411569053794E-2</v>
      </c>
      <c r="S1450">
        <f t="shared" si="183"/>
        <v>1.5914842866179152E-3</v>
      </c>
      <c r="U1450">
        <f>F4</f>
        <v>0.70645458866346222</v>
      </c>
      <c r="V1450">
        <f t="shared" si="178"/>
        <v>-2.4470796535611683E-3</v>
      </c>
      <c r="W1450">
        <f t="shared" si="179"/>
        <v>5.9881988308730478E-6</v>
      </c>
      <c r="Y1450">
        <f>F5</f>
        <v>0.70710978855007434</v>
      </c>
      <c r="Z1450">
        <f t="shared" si="180"/>
        <v>4.898688214294622E-3</v>
      </c>
      <c r="AA1450">
        <f t="shared" si="181"/>
        <v>2.3997146220869032E-5</v>
      </c>
    </row>
    <row r="1451" spans="1:27" x14ac:dyDescent="0.3">
      <c r="A1451">
        <v>0.72014151515580427</v>
      </c>
      <c r="B1451">
        <v>0.67991787502097267</v>
      </c>
      <c r="C1451">
        <v>0.68535661052721453</v>
      </c>
      <c r="D1451">
        <v>0.71739084767139116</v>
      </c>
      <c r="M1451">
        <f>F2</f>
        <v>0.70815090835111694</v>
      </c>
      <c r="N1451">
        <f t="shared" si="182"/>
        <v>5.2631722151551541E-3</v>
      </c>
      <c r="O1451">
        <f t="shared" si="176"/>
        <v>2.770098176638121E-5</v>
      </c>
      <c r="Q1451">
        <f>F3</f>
        <v>0.7075758951832416</v>
      </c>
      <c r="R1451">
        <f t="shared" si="177"/>
        <v>1.9407167380414481E-2</v>
      </c>
      <c r="S1451">
        <f t="shared" si="183"/>
        <v>3.7663814573142383E-4</v>
      </c>
      <c r="U1451">
        <f>F4</f>
        <v>0.70645458866346222</v>
      </c>
      <c r="V1451">
        <f t="shared" si="178"/>
        <v>1.0860310878341495E-2</v>
      </c>
      <c r="W1451">
        <f t="shared" si="179"/>
        <v>1.1794635237422261E-4</v>
      </c>
      <c r="Y1451">
        <f>F5</f>
        <v>0.70710978855007434</v>
      </c>
      <c r="Z1451">
        <f t="shared" si="180"/>
        <v>1.2683552720441638E-2</v>
      </c>
      <c r="AA1451">
        <f t="shared" si="181"/>
        <v>1.6087250961222246E-4</v>
      </c>
    </row>
    <row r="1452" spans="1:27" x14ac:dyDescent="0.3">
      <c r="A1452">
        <v>0.70530035334514019</v>
      </c>
      <c r="B1452">
        <v>0.69739782218050028</v>
      </c>
      <c r="C1452">
        <v>0.71620048437608441</v>
      </c>
      <c r="D1452">
        <v>0.70367673634004768</v>
      </c>
      <c r="M1452">
        <f>F2</f>
        <v>0.70815090835111694</v>
      </c>
      <c r="N1452">
        <f t="shared" si="182"/>
        <v>1.1990606804687332E-2</v>
      </c>
      <c r="O1452">
        <f t="shared" si="176"/>
        <v>1.4377465154461413E-4</v>
      </c>
      <c r="Q1452">
        <f>F3</f>
        <v>0.7075758951832416</v>
      </c>
      <c r="R1452">
        <f t="shared" si="177"/>
        <v>-2.7658020162268926E-2</v>
      </c>
      <c r="S1452">
        <f t="shared" si="183"/>
        <v>7.649660792964744E-4</v>
      </c>
      <c r="U1452">
        <f>F4</f>
        <v>0.70645458866346222</v>
      </c>
      <c r="V1452">
        <f t="shared" si="178"/>
        <v>-2.1097978136247697E-2</v>
      </c>
      <c r="W1452">
        <f t="shared" si="179"/>
        <v>4.4512468143758586E-4</v>
      </c>
      <c r="Y1452">
        <f>F5</f>
        <v>0.70710978855007434</v>
      </c>
      <c r="Z1452">
        <f t="shared" si="180"/>
        <v>1.0281059121316827E-2</v>
      </c>
      <c r="AA1452">
        <f t="shared" si="181"/>
        <v>1.0570017665601192E-4</v>
      </c>
    </row>
    <row r="1453" spans="1:27" x14ac:dyDescent="0.3">
      <c r="A1453">
        <v>0.72550466645339906</v>
      </c>
      <c r="B1453">
        <v>0.71007187454388065</v>
      </c>
      <c r="C1453">
        <v>0.75762457887121248</v>
      </c>
      <c r="D1453">
        <v>0.71415373925973835</v>
      </c>
      <c r="M1453">
        <f>F2</f>
        <v>0.70815090835111694</v>
      </c>
      <c r="N1453">
        <f t="shared" si="182"/>
        <v>-2.8505550059767515E-3</v>
      </c>
      <c r="O1453">
        <f t="shared" si="176"/>
        <v>8.1256638420991171E-6</v>
      </c>
      <c r="Q1453">
        <f>F3</f>
        <v>0.7075758951832416</v>
      </c>
      <c r="R1453">
        <f t="shared" si="177"/>
        <v>-1.0178073002741317E-2</v>
      </c>
      <c r="S1453">
        <f t="shared" si="183"/>
        <v>1.0359317004913165E-4</v>
      </c>
      <c r="U1453">
        <f>F4</f>
        <v>0.70645458866346222</v>
      </c>
      <c r="V1453">
        <f t="shared" si="178"/>
        <v>9.7458957126221879E-3</v>
      </c>
      <c r="W1453">
        <f t="shared" si="179"/>
        <v>9.4982483241307545E-5</v>
      </c>
      <c r="Y1453">
        <f>F5</f>
        <v>0.70710978855007434</v>
      </c>
      <c r="Z1453">
        <f t="shared" si="180"/>
        <v>-3.4330522100266547E-3</v>
      </c>
      <c r="AA1453">
        <f t="shared" si="181"/>
        <v>1.1785847476768898E-5</v>
      </c>
    </row>
    <row r="1454" spans="1:27" x14ac:dyDescent="0.3">
      <c r="A1454">
        <v>0.71246802177138224</v>
      </c>
      <c r="B1454">
        <v>0.73817077024968036</v>
      </c>
      <c r="C1454">
        <v>0.73039659948724445</v>
      </c>
      <c r="D1454">
        <v>0.7157593446195607</v>
      </c>
      <c r="M1454">
        <f>F2</f>
        <v>0.70815090835111694</v>
      </c>
      <c r="N1454">
        <f t="shared" si="182"/>
        <v>1.7353758102282124E-2</v>
      </c>
      <c r="O1454">
        <f t="shared" si="176"/>
        <v>3.0115292027252247E-4</v>
      </c>
      <c r="Q1454">
        <f>F3</f>
        <v>0.7075758951832416</v>
      </c>
      <c r="R1454">
        <f t="shared" si="177"/>
        <v>2.4959793606390557E-3</v>
      </c>
      <c r="S1454">
        <f t="shared" si="183"/>
        <v>6.2299129687361494E-6</v>
      </c>
      <c r="U1454">
        <f>F4</f>
        <v>0.70645458866346222</v>
      </c>
      <c r="V1454">
        <f t="shared" si="178"/>
        <v>5.116999020775026E-2</v>
      </c>
      <c r="W1454">
        <f t="shared" si="179"/>
        <v>2.6183678978612575E-3</v>
      </c>
      <c r="Y1454">
        <f>F5</f>
        <v>0.70710978855007434</v>
      </c>
      <c r="Z1454">
        <f t="shared" si="180"/>
        <v>7.0439507096640153E-3</v>
      </c>
      <c r="AA1454">
        <f t="shared" si="181"/>
        <v>4.9617241600176181E-5</v>
      </c>
    </row>
    <row r="1455" spans="1:27" x14ac:dyDescent="0.3">
      <c r="A1455">
        <v>0.71054673998679785</v>
      </c>
      <c r="B1455">
        <v>0.6871338474609372</v>
      </c>
      <c r="C1455">
        <v>0.71164975606698044</v>
      </c>
      <c r="D1455">
        <v>0.7200874361786509</v>
      </c>
      <c r="M1455">
        <f>F2</f>
        <v>0.70815090835111694</v>
      </c>
      <c r="N1455">
        <f t="shared" si="182"/>
        <v>4.3171134202653061E-3</v>
      </c>
      <c r="O1455">
        <f t="shared" si="176"/>
        <v>1.863746828343481E-5</v>
      </c>
      <c r="Q1455">
        <f>F3</f>
        <v>0.7075758951832416</v>
      </c>
      <c r="R1455">
        <f t="shared" si="177"/>
        <v>3.0594875066438765E-2</v>
      </c>
      <c r="S1455">
        <f t="shared" si="183"/>
        <v>9.3604638033099646E-4</v>
      </c>
      <c r="U1455">
        <f>F4</f>
        <v>0.70645458866346222</v>
      </c>
      <c r="V1455">
        <f t="shared" si="178"/>
        <v>2.3942010823782223E-2</v>
      </c>
      <c r="W1455">
        <f t="shared" si="179"/>
        <v>5.732198822861051E-4</v>
      </c>
      <c r="Y1455">
        <f>F5</f>
        <v>0.70710978855007434</v>
      </c>
      <c r="Z1455">
        <f t="shared" si="180"/>
        <v>8.6495560694863638E-3</v>
      </c>
      <c r="AA1455">
        <f t="shared" si="181"/>
        <v>7.4814820199188399E-5</v>
      </c>
    </row>
    <row r="1456" spans="1:27" x14ac:dyDescent="0.3">
      <c r="A1456">
        <v>0.69192613275236592</v>
      </c>
      <c r="B1456">
        <v>0.73197478109232661</v>
      </c>
      <c r="C1456">
        <v>0.7019567936348956</v>
      </c>
      <c r="D1456">
        <v>0.69328351766672547</v>
      </c>
      <c r="M1456">
        <f>F2</f>
        <v>0.70815090835111694</v>
      </c>
      <c r="N1456">
        <f t="shared" si="182"/>
        <v>2.3958316356809117E-3</v>
      </c>
      <c r="O1456">
        <f t="shared" si="176"/>
        <v>5.740009226529473E-6</v>
      </c>
      <c r="Q1456">
        <f>F3</f>
        <v>0.7075758951832416</v>
      </c>
      <c r="R1456">
        <f t="shared" si="177"/>
        <v>-2.0442047722304402E-2</v>
      </c>
      <c r="S1456">
        <f t="shared" si="183"/>
        <v>4.1787731508097058E-4</v>
      </c>
      <c r="U1456">
        <f>F4</f>
        <v>0.70645458866346222</v>
      </c>
      <c r="V1456">
        <f t="shared" si="178"/>
        <v>5.1951674035182194E-3</v>
      </c>
      <c r="W1456">
        <f t="shared" si="179"/>
        <v>2.6989764350578238E-5</v>
      </c>
      <c r="Y1456">
        <f>F5</f>
        <v>0.70710978855007434</v>
      </c>
      <c r="Z1456">
        <f t="shared" si="180"/>
        <v>1.2977647628576561E-2</v>
      </c>
      <c r="AA1456">
        <f t="shared" si="181"/>
        <v>1.6841933797149882E-4</v>
      </c>
    </row>
    <row r="1457" spans="1:27" x14ac:dyDescent="0.3">
      <c r="A1457">
        <v>0.68779554353755012</v>
      </c>
      <c r="B1457">
        <v>0.72878553318790429</v>
      </c>
      <c r="C1457">
        <v>0.72565823143232011</v>
      </c>
      <c r="D1457">
        <v>0.74120667422679676</v>
      </c>
      <c r="M1457">
        <f>F2</f>
        <v>0.70815090835111694</v>
      </c>
      <c r="N1457">
        <f t="shared" si="182"/>
        <v>-1.6224775598751018E-2</v>
      </c>
      <c r="O1457">
        <f t="shared" si="176"/>
        <v>2.6324334322982642E-4</v>
      </c>
      <c r="Q1457">
        <f>F3</f>
        <v>0.7075758951832416</v>
      </c>
      <c r="R1457">
        <f t="shared" si="177"/>
        <v>2.4398885909085011E-2</v>
      </c>
      <c r="S1457">
        <f t="shared" si="183"/>
        <v>5.9530563360454705E-4</v>
      </c>
      <c r="U1457">
        <f>F4</f>
        <v>0.70645458866346222</v>
      </c>
      <c r="V1457">
        <f t="shared" si="178"/>
        <v>-4.4977950285666202E-3</v>
      </c>
      <c r="W1457">
        <f t="shared" si="179"/>
        <v>2.0230160118998604E-5</v>
      </c>
      <c r="Y1457">
        <f>F5</f>
        <v>0.70710978855007434</v>
      </c>
      <c r="Z1457">
        <f t="shared" si="180"/>
        <v>-1.3826270883348868E-2</v>
      </c>
      <c r="AA1457">
        <f t="shared" si="181"/>
        <v>1.9116576653974068E-4</v>
      </c>
    </row>
    <row r="1458" spans="1:27" x14ac:dyDescent="0.3">
      <c r="A1458">
        <v>0.6865631822645103</v>
      </c>
      <c r="B1458">
        <v>0.70369930330989128</v>
      </c>
      <c r="C1458">
        <v>0.71881528216384627</v>
      </c>
      <c r="D1458">
        <v>0.68981923463540296</v>
      </c>
      <c r="M1458">
        <f>F2</f>
        <v>0.70815090835111694</v>
      </c>
      <c r="N1458">
        <f t="shared" si="182"/>
        <v>-2.0355364813566812E-2</v>
      </c>
      <c r="O1458">
        <f t="shared" si="176"/>
        <v>4.1434087669339385E-4</v>
      </c>
      <c r="Q1458">
        <f>F3</f>
        <v>0.7075758951832416</v>
      </c>
      <c r="R1458">
        <f t="shared" si="177"/>
        <v>2.120963800466269E-2</v>
      </c>
      <c r="S1458">
        <f t="shared" si="183"/>
        <v>4.4984874428883193E-4</v>
      </c>
      <c r="U1458">
        <f>F4</f>
        <v>0.70645458866346222</v>
      </c>
      <c r="V1458">
        <f t="shared" si="178"/>
        <v>1.9203642768857887E-2</v>
      </c>
      <c r="W1458">
        <f t="shared" si="179"/>
        <v>3.6877989559390781E-4</v>
      </c>
      <c r="Y1458">
        <f>F5</f>
        <v>0.70710978855007434</v>
      </c>
      <c r="Z1458">
        <f t="shared" si="180"/>
        <v>3.4096885676722422E-2</v>
      </c>
      <c r="AA1458">
        <f t="shared" si="181"/>
        <v>1.1625976128514786E-3</v>
      </c>
    </row>
    <row r="1459" spans="1:27" x14ac:dyDescent="0.3">
      <c r="A1459">
        <v>0.74678668669710613</v>
      </c>
      <c r="B1459">
        <v>0.71011766114085129</v>
      </c>
      <c r="C1459">
        <v>0.73598030705321271</v>
      </c>
      <c r="D1459">
        <v>0.69087674474089866</v>
      </c>
      <c r="M1459">
        <f>F2</f>
        <v>0.70815090835111694</v>
      </c>
      <c r="N1459">
        <f t="shared" si="182"/>
        <v>-2.158772608660664E-2</v>
      </c>
      <c r="O1459">
        <f t="shared" si="176"/>
        <v>4.6602991759035685E-4</v>
      </c>
      <c r="Q1459">
        <f>F3</f>
        <v>0.7075758951832416</v>
      </c>
      <c r="R1459">
        <f t="shared" si="177"/>
        <v>-3.8765918733503213E-3</v>
      </c>
      <c r="S1459">
        <f t="shared" si="183"/>
        <v>1.5027964552525753E-5</v>
      </c>
      <c r="U1459">
        <f>F4</f>
        <v>0.70645458866346222</v>
      </c>
      <c r="V1459">
        <f t="shared" si="178"/>
        <v>1.2360693500384046E-2</v>
      </c>
      <c r="W1459">
        <f t="shared" si="179"/>
        <v>1.5278674381043639E-4</v>
      </c>
      <c r="Y1459">
        <f>F5</f>
        <v>0.70710978855007434</v>
      </c>
      <c r="Z1459">
        <f t="shared" si="180"/>
        <v>-1.729055391467138E-2</v>
      </c>
      <c r="AA1459">
        <f t="shared" si="181"/>
        <v>2.9896325467615778E-4</v>
      </c>
    </row>
    <row r="1460" spans="1:27" x14ac:dyDescent="0.3">
      <c r="A1460">
        <v>0.71758249252373274</v>
      </c>
      <c r="B1460">
        <v>0.69614315987816477</v>
      </c>
      <c r="C1460">
        <v>0.72112919587901081</v>
      </c>
      <c r="D1460">
        <v>0.69616421535604722</v>
      </c>
      <c r="M1460">
        <f>F2</f>
        <v>0.70815090835111694</v>
      </c>
      <c r="N1460">
        <f t="shared" si="182"/>
        <v>3.8635778345989191E-2</v>
      </c>
      <c r="O1460">
        <f t="shared" si="176"/>
        <v>1.4927233684004072E-3</v>
      </c>
      <c r="Q1460">
        <f>F3</f>
        <v>0.7075758951832416</v>
      </c>
      <c r="R1460">
        <f t="shared" si="177"/>
        <v>2.5417659576096874E-3</v>
      </c>
      <c r="S1460">
        <f t="shared" si="183"/>
        <v>6.4605741832634913E-6</v>
      </c>
      <c r="U1460">
        <f>F4</f>
        <v>0.70645458866346222</v>
      </c>
      <c r="V1460">
        <f t="shared" si="178"/>
        <v>2.9525718389750488E-2</v>
      </c>
      <c r="W1460">
        <f t="shared" si="179"/>
        <v>8.7176804643085014E-4</v>
      </c>
      <c r="Y1460">
        <f>F5</f>
        <v>0.70710978855007434</v>
      </c>
      <c r="Z1460">
        <f t="shared" si="180"/>
        <v>-1.6233043809175673E-2</v>
      </c>
      <c r="AA1460">
        <f t="shared" si="181"/>
        <v>2.6351171131061665E-4</v>
      </c>
    </row>
    <row r="1461" spans="1:27" x14ac:dyDescent="0.3">
      <c r="A1461">
        <v>0.70585731241033711</v>
      </c>
      <c r="B1461">
        <v>0.69294800899982134</v>
      </c>
      <c r="C1461">
        <v>0.7026817662249879</v>
      </c>
      <c r="D1461">
        <v>0.69305767151749575</v>
      </c>
      <c r="M1461">
        <f>F2</f>
        <v>0.70815090835111694</v>
      </c>
      <c r="N1461">
        <f t="shared" si="182"/>
        <v>9.4315841726158034E-3</v>
      </c>
      <c r="O1461">
        <f t="shared" si="176"/>
        <v>8.8954780005136926E-5</v>
      </c>
      <c r="Q1461">
        <f>F3</f>
        <v>0.7075758951832416</v>
      </c>
      <c r="R1461">
        <f t="shared" si="177"/>
        <v>-1.1432735305076824E-2</v>
      </c>
      <c r="S1461">
        <f t="shared" si="183"/>
        <v>1.3070743655595006E-4</v>
      </c>
      <c r="U1461">
        <f>F4</f>
        <v>0.70645458866346222</v>
      </c>
      <c r="V1461">
        <f t="shared" si="178"/>
        <v>1.4674607215548585E-2</v>
      </c>
      <c r="W1461">
        <f t="shared" si="179"/>
        <v>2.1534409693063061E-4</v>
      </c>
      <c r="Y1461">
        <f>F5</f>
        <v>0.70710978855007434</v>
      </c>
      <c r="Z1461">
        <f t="shared" si="180"/>
        <v>-1.0945573194027114E-2</v>
      </c>
      <c r="AA1461">
        <f t="shared" si="181"/>
        <v>1.1980557254580491E-4</v>
      </c>
    </row>
    <row r="1462" spans="1:27" x14ac:dyDescent="0.3">
      <c r="A1462">
        <v>0.70347796978156885</v>
      </c>
      <c r="B1462">
        <v>0.72433747733277354</v>
      </c>
      <c r="C1462">
        <v>0.69474463944834397</v>
      </c>
      <c r="D1462">
        <v>0.72716141674694879</v>
      </c>
      <c r="M1462">
        <f>F2</f>
        <v>0.70815090835111694</v>
      </c>
      <c r="N1462">
        <f t="shared" si="182"/>
        <v>-2.2935959407798245E-3</v>
      </c>
      <c r="O1462">
        <f t="shared" si="176"/>
        <v>5.2605823395616884E-6</v>
      </c>
      <c r="Q1462">
        <f>F3</f>
        <v>0.7075758951832416</v>
      </c>
      <c r="R1462">
        <f t="shared" si="177"/>
        <v>-1.4627886183420258E-2</v>
      </c>
      <c r="S1462">
        <f t="shared" si="183"/>
        <v>2.1397505419509729E-4</v>
      </c>
      <c r="U1462">
        <f>F4</f>
        <v>0.70645458866346222</v>
      </c>
      <c r="V1462">
        <f t="shared" si="178"/>
        <v>-3.7728224384743214E-3</v>
      </c>
      <c r="W1462">
        <f t="shared" si="179"/>
        <v>1.4234189152255324E-5</v>
      </c>
      <c r="Y1462">
        <f>F5</f>
        <v>0.70710978855007434</v>
      </c>
      <c r="Z1462">
        <f t="shared" si="180"/>
        <v>-1.4052117032578582E-2</v>
      </c>
      <c r="AA1462">
        <f t="shared" si="181"/>
        <v>1.9746199309728508E-4</v>
      </c>
    </row>
    <row r="1463" spans="1:27" x14ac:dyDescent="0.3">
      <c r="A1463">
        <v>0.67846357865660034</v>
      </c>
      <c r="B1463">
        <v>0.71664962788223063</v>
      </c>
      <c r="C1463">
        <v>0.6822169695733783</v>
      </c>
      <c r="D1463">
        <v>0.72531546373908329</v>
      </c>
      <c r="M1463">
        <f>F2</f>
        <v>0.70815090835111694</v>
      </c>
      <c r="N1463">
        <f t="shared" si="182"/>
        <v>-4.6729385695480907E-3</v>
      </c>
      <c r="O1463">
        <f t="shared" si="176"/>
        <v>2.1836354874770156E-5</v>
      </c>
      <c r="Q1463">
        <f>F3</f>
        <v>0.7075758951832416</v>
      </c>
      <c r="R1463">
        <f t="shared" si="177"/>
        <v>1.6761582149531939E-2</v>
      </c>
      <c r="S1463">
        <f t="shared" si="183"/>
        <v>2.8095063615550775E-4</v>
      </c>
      <c r="U1463">
        <f>F4</f>
        <v>0.70645458866346222</v>
      </c>
      <c r="V1463">
        <f t="shared" si="178"/>
        <v>-1.1709949215118254E-2</v>
      </c>
      <c r="W1463">
        <f t="shared" si="179"/>
        <v>1.3712291062064862E-4</v>
      </c>
      <c r="Y1463">
        <f>F5</f>
        <v>0.70710978855007434</v>
      </c>
      <c r="Z1463">
        <f t="shared" si="180"/>
        <v>2.0051628196874449E-2</v>
      </c>
      <c r="AA1463">
        <f t="shared" si="181"/>
        <v>4.0206779334569045E-4</v>
      </c>
    </row>
    <row r="1464" spans="1:27" x14ac:dyDescent="0.3">
      <c r="A1464">
        <v>0.70848410924950211</v>
      </c>
      <c r="B1464">
        <v>0.71326805945390681</v>
      </c>
      <c r="C1464">
        <v>0.71624850586197353</v>
      </c>
      <c r="D1464">
        <v>0.72076954612904898</v>
      </c>
      <c r="M1464">
        <f>F2</f>
        <v>0.70815090835111694</v>
      </c>
      <c r="N1464">
        <f t="shared" si="182"/>
        <v>-2.9687329694516595E-2</v>
      </c>
      <c r="O1464">
        <f t="shared" si="176"/>
        <v>8.8133754439092681E-4</v>
      </c>
      <c r="Q1464">
        <f>F3</f>
        <v>0.7075758951832416</v>
      </c>
      <c r="R1464">
        <f t="shared" si="177"/>
        <v>9.0737326989890343E-3</v>
      </c>
      <c r="S1464">
        <f t="shared" si="183"/>
        <v>8.233262509270283E-5</v>
      </c>
      <c r="U1464">
        <f>F4</f>
        <v>0.70645458866346222</v>
      </c>
      <c r="V1464">
        <f t="shared" si="178"/>
        <v>-2.4237619090083928E-2</v>
      </c>
      <c r="W1464">
        <f t="shared" si="179"/>
        <v>5.8746217915600087E-4</v>
      </c>
      <c r="Y1464">
        <f>F5</f>
        <v>0.70710978855007434</v>
      </c>
      <c r="Z1464">
        <f t="shared" si="180"/>
        <v>1.8205675189008952E-2</v>
      </c>
      <c r="AA1464">
        <f t="shared" si="181"/>
        <v>3.3144660908769613E-4</v>
      </c>
    </row>
    <row r="1465" spans="1:27" x14ac:dyDescent="0.3">
      <c r="A1465">
        <v>0.7218873520584107</v>
      </c>
      <c r="B1465">
        <v>0.69527000562877139</v>
      </c>
      <c r="C1465">
        <v>0.69292535142507738</v>
      </c>
      <c r="D1465">
        <v>0.70124907029063455</v>
      </c>
      <c r="M1465">
        <f>F2</f>
        <v>0.70815090835111694</v>
      </c>
      <c r="N1465">
        <f t="shared" si="182"/>
        <v>3.3320089838517752E-4</v>
      </c>
      <c r="O1465">
        <f t="shared" si="176"/>
        <v>1.110228386846894E-7</v>
      </c>
      <c r="Q1465">
        <f>F3</f>
        <v>0.7075758951832416</v>
      </c>
      <c r="R1465">
        <f t="shared" si="177"/>
        <v>5.692164270665212E-3</v>
      </c>
      <c r="S1465">
        <f t="shared" si="183"/>
        <v>3.2400734084237626E-5</v>
      </c>
      <c r="U1465">
        <f>F4</f>
        <v>0.70645458866346222</v>
      </c>
      <c r="V1465">
        <f t="shared" si="178"/>
        <v>9.7939171985113038E-3</v>
      </c>
      <c r="W1465">
        <f t="shared" si="179"/>
        <v>9.5920814091295505E-5</v>
      </c>
      <c r="Y1465">
        <f>F5</f>
        <v>0.70710978855007434</v>
      </c>
      <c r="Z1465">
        <f t="shared" si="180"/>
        <v>1.3659757578974641E-2</v>
      </c>
      <c r="AA1465">
        <f t="shared" si="181"/>
        <v>1.8658897711635512E-4</v>
      </c>
    </row>
    <row r="1466" spans="1:27" x14ac:dyDescent="0.3">
      <c r="A1466">
        <v>0.7244031488139121</v>
      </c>
      <c r="B1466">
        <v>0.71706488051958706</v>
      </c>
      <c r="C1466">
        <v>0.67935519430522284</v>
      </c>
      <c r="D1466">
        <v>0.67876842716449692</v>
      </c>
      <c r="M1466">
        <f>F2</f>
        <v>0.70815090835111694</v>
      </c>
      <c r="N1466">
        <f t="shared" si="182"/>
        <v>1.3736443707293766E-2</v>
      </c>
      <c r="O1466">
        <f t="shared" si="176"/>
        <v>1.8868988572365051E-4</v>
      </c>
      <c r="Q1466">
        <f>F3</f>
        <v>0.7075758951832416</v>
      </c>
      <c r="R1466">
        <f t="shared" si="177"/>
        <v>-1.2305889554470206E-2</v>
      </c>
      <c r="S1466">
        <f t="shared" si="183"/>
        <v>1.5143491772681892E-4</v>
      </c>
      <c r="U1466">
        <f>F4</f>
        <v>0.70645458866346222</v>
      </c>
      <c r="V1466">
        <f t="shared" si="178"/>
        <v>-1.3529237238384839E-2</v>
      </c>
      <c r="W1466">
        <f t="shared" si="179"/>
        <v>1.8304026025249903E-4</v>
      </c>
      <c r="Y1466">
        <f>F5</f>
        <v>0.70710978855007434</v>
      </c>
      <c r="Z1466">
        <f t="shared" si="180"/>
        <v>-5.86071825943979E-3</v>
      </c>
      <c r="AA1466">
        <f t="shared" si="181"/>
        <v>3.4348018516530964E-5</v>
      </c>
    </row>
    <row r="1467" spans="1:27" x14ac:dyDescent="0.3">
      <c r="A1467">
        <v>0.70296229900531382</v>
      </c>
      <c r="B1467">
        <v>0.68692087675878877</v>
      </c>
      <c r="C1467">
        <v>0.68510353748119679</v>
      </c>
      <c r="D1467">
        <v>0.70218298767433895</v>
      </c>
      <c r="M1467">
        <f>F2</f>
        <v>0.70815090835111694</v>
      </c>
      <c r="N1467">
        <f t="shared" si="182"/>
        <v>1.6252240462795164E-2</v>
      </c>
      <c r="O1467">
        <f t="shared" si="176"/>
        <v>2.6413532006051637E-4</v>
      </c>
      <c r="Q1467">
        <f>F3</f>
        <v>0.7075758951832416</v>
      </c>
      <c r="R1467">
        <f t="shared" si="177"/>
        <v>9.4889853363454568E-3</v>
      </c>
      <c r="S1467">
        <f t="shared" si="183"/>
        <v>9.0040842713379099E-5</v>
      </c>
      <c r="U1467">
        <f>F4</f>
        <v>0.70645458866346222</v>
      </c>
      <c r="V1467">
        <f t="shared" si="178"/>
        <v>-2.7099394358239381E-2</v>
      </c>
      <c r="W1467">
        <f t="shared" si="179"/>
        <v>7.3437717458337643E-4</v>
      </c>
      <c r="Y1467">
        <f>F5</f>
        <v>0.70710978855007434</v>
      </c>
      <c r="Z1467">
        <f t="shared" si="180"/>
        <v>-2.8341361385577413E-2</v>
      </c>
      <c r="AA1467">
        <f t="shared" si="181"/>
        <v>8.0323276518789847E-4</v>
      </c>
    </row>
    <row r="1468" spans="1:27" x14ac:dyDescent="0.3">
      <c r="A1468">
        <v>0.72077959300806749</v>
      </c>
      <c r="B1468">
        <v>0.70013091422722573</v>
      </c>
      <c r="C1468">
        <v>0.68590877940180273</v>
      </c>
      <c r="D1468">
        <v>0.71481656279310457</v>
      </c>
      <c r="M1468">
        <f>F2</f>
        <v>0.70815090835111694</v>
      </c>
      <c r="N1468">
        <f t="shared" si="182"/>
        <v>-5.1886093458031191E-3</v>
      </c>
      <c r="O1468">
        <f t="shared" si="176"/>
        <v>2.6921666943355471E-5</v>
      </c>
      <c r="Q1468">
        <f>F3</f>
        <v>0.7075758951832416</v>
      </c>
      <c r="R1468">
        <f t="shared" si="177"/>
        <v>-2.0655018424452831E-2</v>
      </c>
      <c r="S1468">
        <f t="shared" si="183"/>
        <v>4.2662978611448594E-4</v>
      </c>
      <c r="U1468">
        <f>F4</f>
        <v>0.70645458866346222</v>
      </c>
      <c r="V1468">
        <f t="shared" si="178"/>
        <v>-2.1351051182265435E-2</v>
      </c>
      <c r="W1468">
        <f t="shared" si="179"/>
        <v>4.5586738658771821E-4</v>
      </c>
      <c r="Y1468">
        <f>F5</f>
        <v>0.70710978855007434</v>
      </c>
      <c r="Z1468">
        <f t="shared" si="180"/>
        <v>-4.9268008757353821E-3</v>
      </c>
      <c r="AA1468">
        <f t="shared" si="181"/>
        <v>2.4273366869146928E-5</v>
      </c>
    </row>
    <row r="1469" spans="1:27" x14ac:dyDescent="0.3">
      <c r="A1469">
        <v>0.70239581598974532</v>
      </c>
      <c r="B1469">
        <v>0.7157377229721007</v>
      </c>
      <c r="C1469">
        <v>0.69559633809405919</v>
      </c>
      <c r="D1469">
        <v>0.68240417820829702</v>
      </c>
      <c r="M1469">
        <f>F2</f>
        <v>0.70815090835111694</v>
      </c>
      <c r="N1469">
        <f t="shared" si="182"/>
        <v>1.2628684656950551E-2</v>
      </c>
      <c r="O1469">
        <f t="shared" si="176"/>
        <v>1.5948367616469824E-4</v>
      </c>
      <c r="Q1469">
        <f>F3</f>
        <v>0.7075758951832416</v>
      </c>
      <c r="R1469">
        <f t="shared" si="177"/>
        <v>-7.4449809560158675E-3</v>
      </c>
      <c r="S1469">
        <f t="shared" si="183"/>
        <v>5.542774143543894E-5</v>
      </c>
      <c r="U1469">
        <f>F4</f>
        <v>0.70645458866346222</v>
      </c>
      <c r="V1469">
        <f t="shared" si="178"/>
        <v>-2.0545809261659498E-2</v>
      </c>
      <c r="W1469">
        <f t="shared" si="179"/>
        <v>4.2213027821649319E-4</v>
      </c>
      <c r="Y1469">
        <f>F5</f>
        <v>0.70710978855007434</v>
      </c>
      <c r="Z1469">
        <f t="shared" si="180"/>
        <v>7.7067742430302344E-3</v>
      </c>
      <c r="AA1469">
        <f t="shared" si="181"/>
        <v>5.9394369233034244E-5</v>
      </c>
    </row>
    <row r="1470" spans="1:27" x14ac:dyDescent="0.3">
      <c r="A1470">
        <v>0.72763310324738206</v>
      </c>
      <c r="B1470">
        <v>0.67232408670941801</v>
      </c>
      <c r="C1470">
        <v>0.69441380066059144</v>
      </c>
      <c r="D1470">
        <v>0.73504636754978459</v>
      </c>
      <c r="M1470">
        <f>F2</f>
        <v>0.70815090835111694</v>
      </c>
      <c r="N1470">
        <f t="shared" si="182"/>
        <v>-5.7550923613716165E-3</v>
      </c>
      <c r="O1470">
        <f t="shared" si="176"/>
        <v>3.3121088087917931E-5</v>
      </c>
      <c r="Q1470">
        <f>F3</f>
        <v>0.7075758951832416</v>
      </c>
      <c r="R1470">
        <f t="shared" si="177"/>
        <v>8.1618277888590995E-3</v>
      </c>
      <c r="S1470">
        <f t="shared" si="183"/>
        <v>6.6615432854992624E-5</v>
      </c>
      <c r="U1470">
        <f>F4</f>
        <v>0.70645458866346222</v>
      </c>
      <c r="V1470">
        <f t="shared" si="178"/>
        <v>-1.0858250569403038E-2</v>
      </c>
      <c r="W1470">
        <f t="shared" si="179"/>
        <v>1.179016054279414E-4</v>
      </c>
      <c r="Y1470">
        <f>F5</f>
        <v>0.70710978855007434</v>
      </c>
      <c r="Z1470">
        <f t="shared" si="180"/>
        <v>-2.4705610341777318E-2</v>
      </c>
      <c r="AA1470">
        <f t="shared" si="181"/>
        <v>6.1036718235973431E-4</v>
      </c>
    </row>
    <row r="1471" spans="1:27" x14ac:dyDescent="0.3">
      <c r="A1471">
        <v>0.69807571667133061</v>
      </c>
      <c r="B1471">
        <v>0.72725220748864094</v>
      </c>
      <c r="C1471">
        <v>0.72752757622840569</v>
      </c>
      <c r="D1471">
        <v>0.7293400326400844</v>
      </c>
      <c r="M1471">
        <f>F2</f>
        <v>0.70815090835111694</v>
      </c>
      <c r="N1471">
        <f t="shared" si="182"/>
        <v>1.9482194896265126E-2</v>
      </c>
      <c r="O1471">
        <f t="shared" si="176"/>
        <v>3.7955591797605894E-4</v>
      </c>
      <c r="Q1471">
        <f>F3</f>
        <v>0.7075758951832416</v>
      </c>
      <c r="R1471">
        <f t="shared" si="177"/>
        <v>-3.5251808473823587E-2</v>
      </c>
      <c r="S1471">
        <f t="shared" si="183"/>
        <v>1.2426900006751404E-3</v>
      </c>
      <c r="U1471">
        <f>F4</f>
        <v>0.70645458866346222</v>
      </c>
      <c r="V1471">
        <f t="shared" si="178"/>
        <v>-1.2040788002870784E-2</v>
      </c>
      <c r="W1471">
        <f t="shared" si="179"/>
        <v>1.4498057573007699E-4</v>
      </c>
      <c r="Y1471">
        <f>F5</f>
        <v>0.70710978855007434</v>
      </c>
      <c r="Z1471">
        <f t="shared" si="180"/>
        <v>2.7936578999710249E-2</v>
      </c>
      <c r="AA1471">
        <f t="shared" si="181"/>
        <v>7.8045244620705172E-4</v>
      </c>
    </row>
    <row r="1472" spans="1:27" x14ac:dyDescent="0.3">
      <c r="A1472">
        <v>0.71600030685105731</v>
      </c>
      <c r="B1472">
        <v>0.74751030946501584</v>
      </c>
      <c r="C1472">
        <v>0.69686590346777721</v>
      </c>
      <c r="D1472">
        <v>0.69128472458559787</v>
      </c>
      <c r="M1472">
        <f>F2</f>
        <v>0.70815090835111694</v>
      </c>
      <c r="N1472">
        <f t="shared" si="182"/>
        <v>-1.0075191679786322E-2</v>
      </c>
      <c r="O1472">
        <f t="shared" si="176"/>
        <v>1.0150948738443552E-4</v>
      </c>
      <c r="Q1472">
        <f>F3</f>
        <v>0.7075758951832416</v>
      </c>
      <c r="R1472">
        <f t="shared" si="177"/>
        <v>1.9676312305399346E-2</v>
      </c>
      <c r="S1472">
        <f t="shared" si="183"/>
        <v>3.8715726593960975E-4</v>
      </c>
      <c r="U1472">
        <f>F4</f>
        <v>0.70645458866346222</v>
      </c>
      <c r="V1472">
        <f t="shared" si="178"/>
        <v>2.1072987564943468E-2</v>
      </c>
      <c r="W1472">
        <f t="shared" si="179"/>
        <v>4.4407080491226203E-4</v>
      </c>
      <c r="Y1472">
        <f>F5</f>
        <v>0.70710978855007434</v>
      </c>
      <c r="Z1472">
        <f t="shared" si="180"/>
        <v>2.2230244090010065E-2</v>
      </c>
      <c r="AA1472">
        <f t="shared" si="181"/>
        <v>4.9418375230142746E-4</v>
      </c>
    </row>
    <row r="1473" spans="1:27" x14ac:dyDescent="0.3">
      <c r="A1473">
        <v>0.70374271627734097</v>
      </c>
      <c r="B1473">
        <v>0.68886037157646973</v>
      </c>
      <c r="C1473">
        <v>0.69663564935112887</v>
      </c>
      <c r="D1473">
        <v>0.70068124448051672</v>
      </c>
      <c r="M1473">
        <f>F2</f>
        <v>0.70815090835111694</v>
      </c>
      <c r="N1473">
        <f t="shared" si="182"/>
        <v>7.8493984999403743E-3</v>
      </c>
      <c r="O1473">
        <f t="shared" si="176"/>
        <v>6.16130568108662E-5</v>
      </c>
      <c r="Q1473">
        <f>F3</f>
        <v>0.7075758951832416</v>
      </c>
      <c r="R1473">
        <f t="shared" si="177"/>
        <v>3.9934414281774244E-2</v>
      </c>
      <c r="S1473">
        <f t="shared" si="183"/>
        <v>1.5947574440283746E-3</v>
      </c>
      <c r="U1473">
        <f>F4</f>
        <v>0.70645458866346222</v>
      </c>
      <c r="V1473">
        <f t="shared" si="178"/>
        <v>-9.5886851956850094E-3</v>
      </c>
      <c r="W1473">
        <f t="shared" si="179"/>
        <v>9.1942883781948864E-5</v>
      </c>
      <c r="Y1473">
        <f>F5</f>
        <v>0.70710978855007434</v>
      </c>
      <c r="Z1473">
        <f t="shared" si="180"/>
        <v>-1.5825063964476471E-2</v>
      </c>
      <c r="AA1473">
        <f t="shared" si="181"/>
        <v>2.5043264947977175E-4</v>
      </c>
    </row>
    <row r="1474" spans="1:27" x14ac:dyDescent="0.3">
      <c r="A1474">
        <v>0.7389391808383583</v>
      </c>
      <c r="B1474">
        <v>0.69940318826730896</v>
      </c>
      <c r="C1474">
        <v>0.73027464103709894</v>
      </c>
      <c r="D1474">
        <v>0.69177689329221337</v>
      </c>
      <c r="M1474">
        <f>F2</f>
        <v>0.70815090835111694</v>
      </c>
      <c r="N1474">
        <f t="shared" si="182"/>
        <v>-4.4081920737759628E-3</v>
      </c>
      <c r="O1474">
        <f t="shared" si="176"/>
        <v>1.9432157359301224E-5</v>
      </c>
      <c r="Q1474">
        <f>F3</f>
        <v>0.7075758951832416</v>
      </c>
      <c r="R1474">
        <f t="shared" si="177"/>
        <v>-1.8715523606771867E-2</v>
      </c>
      <c r="S1474">
        <f t="shared" si="183"/>
        <v>3.50270823875635E-4</v>
      </c>
      <c r="U1474">
        <f>F4</f>
        <v>0.70645458866346222</v>
      </c>
      <c r="V1474">
        <f t="shared" si="178"/>
        <v>-9.8189393123333524E-3</v>
      </c>
      <c r="W1474">
        <f t="shared" si="179"/>
        <v>9.6411569219285363E-5</v>
      </c>
      <c r="Y1474">
        <f>F5</f>
        <v>0.70710978855007434</v>
      </c>
      <c r="Z1474">
        <f t="shared" si="180"/>
        <v>-6.4285440695576179E-3</v>
      </c>
      <c r="AA1474">
        <f t="shared" si="181"/>
        <v>4.132617885424442E-5</v>
      </c>
    </row>
    <row r="1475" spans="1:27" x14ac:dyDescent="0.3">
      <c r="A1475">
        <v>0.71464748469186834</v>
      </c>
      <c r="B1475">
        <v>0.7118960145882971</v>
      </c>
      <c r="C1475">
        <v>0.72018772198195391</v>
      </c>
      <c r="D1475">
        <v>0.74857537751604264</v>
      </c>
      <c r="M1475">
        <f>F2</f>
        <v>0.70815090835111694</v>
      </c>
      <c r="N1475">
        <f t="shared" si="182"/>
        <v>3.0788272487241364E-2</v>
      </c>
      <c r="O1475">
        <f t="shared" si="176"/>
        <v>9.4791772274862348E-4</v>
      </c>
      <c r="Q1475">
        <f>F3</f>
        <v>0.7075758951832416</v>
      </c>
      <c r="R1475">
        <f t="shared" si="177"/>
        <v>-8.1727069159326371E-3</v>
      </c>
      <c r="S1475">
        <f t="shared" si="183"/>
        <v>6.6793138333733163E-5</v>
      </c>
      <c r="U1475">
        <f>F4</f>
        <v>0.70645458866346222</v>
      </c>
      <c r="V1475">
        <f t="shared" si="178"/>
        <v>2.3820052373636713E-2</v>
      </c>
      <c r="W1475">
        <f t="shared" si="179"/>
        <v>5.67394895082796E-4</v>
      </c>
      <c r="Y1475">
        <f>F5</f>
        <v>0.70710978855007434</v>
      </c>
      <c r="Z1475">
        <f t="shared" si="180"/>
        <v>-1.5332895257860968E-2</v>
      </c>
      <c r="AA1475">
        <f t="shared" si="181"/>
        <v>2.3509767698853536E-4</v>
      </c>
    </row>
    <row r="1476" spans="1:27" x14ac:dyDescent="0.3">
      <c r="A1476">
        <v>0.72665310526140769</v>
      </c>
      <c r="B1476">
        <v>0.72881476794576461</v>
      </c>
      <c r="C1476">
        <v>0.68683012986014835</v>
      </c>
      <c r="D1476">
        <v>0.69131911895713671</v>
      </c>
      <c r="M1476">
        <f>F2</f>
        <v>0.70815090835111694</v>
      </c>
      <c r="N1476">
        <f t="shared" si="182"/>
        <v>6.4965763407514032E-3</v>
      </c>
      <c r="O1476">
        <f t="shared" ref="O1476:O1539" si="184">N1476^2</f>
        <v>4.2205504151210891E-5</v>
      </c>
      <c r="Q1476">
        <f>F3</f>
        <v>0.7075758951832416</v>
      </c>
      <c r="R1476">
        <f t="shared" ref="R1476:R1539" si="185">B1475 - Q1476</f>
        <v>4.3201194050555003E-3</v>
      </c>
      <c r="S1476">
        <f t="shared" si="183"/>
        <v>1.8663431673937089E-5</v>
      </c>
      <c r="U1476">
        <f>F4</f>
        <v>0.70645458866346222</v>
      </c>
      <c r="V1476">
        <f t="shared" ref="V1476:V1539" si="186">C1475 - U1476</f>
        <v>1.3733133318491686E-2</v>
      </c>
      <c r="W1476">
        <f t="shared" ref="W1476:W1539" si="187">V1476^2</f>
        <v>1.8859895074346646E-4</v>
      </c>
      <c r="Y1476">
        <f>F5</f>
        <v>0.70710978855007434</v>
      </c>
      <c r="Z1476">
        <f t="shared" ref="Z1476:Z1539" si="188">D1475 - Y1476</f>
        <v>4.1465588965968303E-2</v>
      </c>
      <c r="AA1476">
        <f t="shared" ref="AA1476:AA1539" si="189">Z1476^2</f>
        <v>1.7193950682946322E-3</v>
      </c>
    </row>
    <row r="1477" spans="1:27" x14ac:dyDescent="0.3">
      <c r="A1477">
        <v>0.7118048513415044</v>
      </c>
      <c r="B1477">
        <v>0.7033661000067718</v>
      </c>
      <c r="C1477">
        <v>0.67319116585869976</v>
      </c>
      <c r="D1477">
        <v>0.69050908740456662</v>
      </c>
      <c r="M1477">
        <f>F2</f>
        <v>0.70815090835111694</v>
      </c>
      <c r="N1477">
        <f t="shared" ref="N1477:N1540" si="190">A1476 - M1477</f>
        <v>1.8502196910290758E-2</v>
      </c>
      <c r="O1477">
        <f t="shared" si="184"/>
        <v>3.4233129050717287E-4</v>
      </c>
      <c r="Q1477">
        <f>F3</f>
        <v>0.7075758951832416</v>
      </c>
      <c r="R1477">
        <f t="shared" si="185"/>
        <v>2.1238872762523009E-2</v>
      </c>
      <c r="S1477">
        <f t="shared" si="183"/>
        <v>4.5108971622264175E-4</v>
      </c>
      <c r="U1477">
        <f>F4</f>
        <v>0.70645458866346222</v>
      </c>
      <c r="V1477">
        <f t="shared" si="186"/>
        <v>-1.9624458803313871E-2</v>
      </c>
      <c r="W1477">
        <f t="shared" si="187"/>
        <v>3.8511938332296328E-4</v>
      </c>
      <c r="Y1477">
        <f>F5</f>
        <v>0.70710978855007434</v>
      </c>
      <c r="Z1477">
        <f t="shared" si="188"/>
        <v>-1.5790669592937623E-2</v>
      </c>
      <c r="AA1477">
        <f t="shared" si="189"/>
        <v>2.4934524619332483E-4</v>
      </c>
    </row>
    <row r="1478" spans="1:27" x14ac:dyDescent="0.3">
      <c r="A1478">
        <v>0.68080015292087159</v>
      </c>
      <c r="B1478">
        <v>0.71978613813491421</v>
      </c>
      <c r="C1478">
        <v>0.72483178915692781</v>
      </c>
      <c r="D1478">
        <v>0.71649587761168565</v>
      </c>
      <c r="M1478">
        <f>F2</f>
        <v>0.70815090835111694</v>
      </c>
      <c r="N1478">
        <f t="shared" si="190"/>
        <v>3.6539429903874598E-3</v>
      </c>
      <c r="O1478">
        <f t="shared" si="184"/>
        <v>1.3351299377001652E-5</v>
      </c>
      <c r="Q1478">
        <f>F3</f>
        <v>0.7075758951832416</v>
      </c>
      <c r="R1478">
        <f t="shared" si="185"/>
        <v>-4.2097951764697994E-3</v>
      </c>
      <c r="S1478">
        <f t="shared" ref="S1478:S1541" si="191">R1478^2</f>
        <v>1.772237542782839E-5</v>
      </c>
      <c r="U1478">
        <f>F4</f>
        <v>0.70645458866346222</v>
      </c>
      <c r="V1478">
        <f t="shared" si="186"/>
        <v>-3.3263422804762466E-2</v>
      </c>
      <c r="W1478">
        <f t="shared" si="187"/>
        <v>1.1064552966883916E-3</v>
      </c>
      <c r="Y1478">
        <f>F5</f>
        <v>0.70710978855007434</v>
      </c>
      <c r="Z1478">
        <f t="shared" si="188"/>
        <v>-1.6600701145507712E-2</v>
      </c>
      <c r="AA1478">
        <f t="shared" si="189"/>
        <v>2.755832785224611E-4</v>
      </c>
    </row>
    <row r="1479" spans="1:27" x14ac:dyDescent="0.3">
      <c r="A1479">
        <v>0.70773292690077039</v>
      </c>
      <c r="B1479">
        <v>0.70688027665754793</v>
      </c>
      <c r="C1479">
        <v>0.68317609976301075</v>
      </c>
      <c r="D1479">
        <v>0.71081038270323005</v>
      </c>
      <c r="M1479">
        <f>F2</f>
        <v>0.70815090835111694</v>
      </c>
      <c r="N1479">
        <f t="shared" si="190"/>
        <v>-2.7350755430245344E-2</v>
      </c>
      <c r="O1479">
        <f t="shared" si="184"/>
        <v>7.4806382260509514E-4</v>
      </c>
      <c r="Q1479">
        <f>F3</f>
        <v>0.7075758951832416</v>
      </c>
      <c r="R1479">
        <f t="shared" si="185"/>
        <v>1.2210242951672612E-2</v>
      </c>
      <c r="S1479">
        <f t="shared" si="191"/>
        <v>1.490900329388707E-4</v>
      </c>
      <c r="U1479">
        <f>F4</f>
        <v>0.70645458866346222</v>
      </c>
      <c r="V1479">
        <f t="shared" si="186"/>
        <v>1.8377200493465584E-2</v>
      </c>
      <c r="W1479">
        <f t="shared" si="187"/>
        <v>3.3772149797703171E-4</v>
      </c>
      <c r="Y1479">
        <f>F5</f>
        <v>0.70710978855007434</v>
      </c>
      <c r="Z1479">
        <f t="shared" si="188"/>
        <v>9.3860890616113135E-3</v>
      </c>
      <c r="AA1479">
        <f t="shared" si="189"/>
        <v>8.8098667872499542E-5</v>
      </c>
    </row>
    <row r="1480" spans="1:27" x14ac:dyDescent="0.3">
      <c r="A1480">
        <v>0.66165480088727435</v>
      </c>
      <c r="B1480">
        <v>0.70187782477006744</v>
      </c>
      <c r="C1480">
        <v>0.68915612607526633</v>
      </c>
      <c r="D1480">
        <v>0.67086322065473214</v>
      </c>
      <c r="M1480">
        <f>F2</f>
        <v>0.70815090835111694</v>
      </c>
      <c r="N1480">
        <f t="shared" si="190"/>
        <v>-4.1798145034654954E-4</v>
      </c>
      <c r="O1480">
        <f t="shared" si="184"/>
        <v>1.7470849283380506E-7</v>
      </c>
      <c r="Q1480">
        <f>F3</f>
        <v>0.7075758951832416</v>
      </c>
      <c r="R1480">
        <f t="shared" si="185"/>
        <v>-6.9561852569366422E-4</v>
      </c>
      <c r="S1480">
        <f t="shared" si="191"/>
        <v>4.83885133288227E-7</v>
      </c>
      <c r="U1480">
        <f>F4</f>
        <v>0.70645458866346222</v>
      </c>
      <c r="V1480">
        <f t="shared" si="186"/>
        <v>-2.3278488900451477E-2</v>
      </c>
      <c r="W1480">
        <f t="shared" si="187"/>
        <v>5.4188804548844258E-4</v>
      </c>
      <c r="Y1480">
        <f>F5</f>
        <v>0.70710978855007434</v>
      </c>
      <c r="Z1480">
        <f t="shared" si="188"/>
        <v>3.7005941531557118E-3</v>
      </c>
      <c r="AA1480">
        <f t="shared" si="189"/>
        <v>1.3694397086370239E-5</v>
      </c>
    </row>
    <row r="1481" spans="1:27" x14ac:dyDescent="0.3">
      <c r="A1481">
        <v>0.72726952661203581</v>
      </c>
      <c r="B1481">
        <v>0.7241122857958312</v>
      </c>
      <c r="C1481">
        <v>0.70122164530443276</v>
      </c>
      <c r="D1481">
        <v>0.69269756984451814</v>
      </c>
      <c r="M1481">
        <f>F2</f>
        <v>0.70815090835111694</v>
      </c>
      <c r="N1481">
        <f t="shared" si="190"/>
        <v>-4.6496107463842584E-2</v>
      </c>
      <c r="O1481">
        <f t="shared" si="184"/>
        <v>2.1618880092891981E-3</v>
      </c>
      <c r="Q1481">
        <f>F3</f>
        <v>0.7075758951832416</v>
      </c>
      <c r="R1481">
        <f t="shared" si="185"/>
        <v>-5.6980704131741611E-3</v>
      </c>
      <c r="S1481">
        <f t="shared" si="191"/>
        <v>3.2468006433490752E-5</v>
      </c>
      <c r="U1481">
        <f>F4</f>
        <v>0.70645458866346222</v>
      </c>
      <c r="V1481">
        <f t="shared" si="186"/>
        <v>-1.7298462588195895E-2</v>
      </c>
      <c r="W1481">
        <f t="shared" si="187"/>
        <v>2.9923680791521301E-4</v>
      </c>
      <c r="Y1481">
        <f>F5</f>
        <v>0.70710978855007434</v>
      </c>
      <c r="Z1481">
        <f t="shared" si="188"/>
        <v>-3.6246567895342197E-2</v>
      </c>
      <c r="AA1481">
        <f t="shared" si="189"/>
        <v>1.3138136841916517E-3</v>
      </c>
    </row>
    <row r="1482" spans="1:27" x14ac:dyDescent="0.3">
      <c r="A1482">
        <v>0.67573912480587328</v>
      </c>
      <c r="B1482">
        <v>0.68524517809481755</v>
      </c>
      <c r="C1482">
        <v>0.71735577071983236</v>
      </c>
      <c r="D1482">
        <v>0.69914416591600703</v>
      </c>
      <c r="M1482">
        <f>F2</f>
        <v>0.70815090835111694</v>
      </c>
      <c r="N1482">
        <f t="shared" si="190"/>
        <v>1.9118618260918874E-2</v>
      </c>
      <c r="O1482">
        <f t="shared" si="184"/>
        <v>3.6552156420674063E-4</v>
      </c>
      <c r="Q1482">
        <f>F3</f>
        <v>0.7075758951832416</v>
      </c>
      <c r="R1482">
        <f t="shared" si="185"/>
        <v>1.6536390612589602E-2</v>
      </c>
      <c r="S1482">
        <f t="shared" si="191"/>
        <v>2.7345221449214153E-4</v>
      </c>
      <c r="U1482">
        <f>F4</f>
        <v>0.70645458866346222</v>
      </c>
      <c r="V1482">
        <f t="shared" si="186"/>
        <v>-5.2329433590294627E-3</v>
      </c>
      <c r="W1482">
        <f t="shared" si="187"/>
        <v>2.7383696198810558E-5</v>
      </c>
      <c r="Y1482">
        <f>F5</f>
        <v>0.70710978855007434</v>
      </c>
      <c r="Z1482">
        <f t="shared" si="188"/>
        <v>-1.4412218705556201E-2</v>
      </c>
      <c r="AA1482">
        <f t="shared" si="189"/>
        <v>2.0771204801678408E-4</v>
      </c>
    </row>
    <row r="1483" spans="1:27" x14ac:dyDescent="0.3">
      <c r="A1483">
        <v>0.70538539647524212</v>
      </c>
      <c r="B1483">
        <v>0.69438411815571477</v>
      </c>
      <c r="C1483">
        <v>0.70787155791734635</v>
      </c>
      <c r="D1483">
        <v>0.68815427549692709</v>
      </c>
      <c r="M1483">
        <f>F2</f>
        <v>0.70815090835111694</v>
      </c>
      <c r="N1483">
        <f t="shared" si="190"/>
        <v>-3.2411783545243655E-2</v>
      </c>
      <c r="O1483">
        <f t="shared" si="184"/>
        <v>1.0505237125837273E-3</v>
      </c>
      <c r="Q1483">
        <f>F3</f>
        <v>0.7075758951832416</v>
      </c>
      <c r="R1483">
        <f t="shared" si="185"/>
        <v>-2.2330717088424046E-2</v>
      </c>
      <c r="S1483">
        <f t="shared" si="191"/>
        <v>4.9866092568323368E-4</v>
      </c>
      <c r="U1483">
        <f>F4</f>
        <v>0.70645458866346222</v>
      </c>
      <c r="V1483">
        <f t="shared" si="186"/>
        <v>1.090118205637014E-2</v>
      </c>
      <c r="W1483">
        <f t="shared" si="187"/>
        <v>1.1883577022612631E-4</v>
      </c>
      <c r="Y1483">
        <f>F5</f>
        <v>0.70710978855007434</v>
      </c>
      <c r="Z1483">
        <f t="shared" si="188"/>
        <v>-7.9656226340673042E-3</v>
      </c>
      <c r="AA1483">
        <f t="shared" si="189"/>
        <v>6.3451143948365339E-5</v>
      </c>
    </row>
    <row r="1484" spans="1:27" x14ac:dyDescent="0.3">
      <c r="A1484">
        <v>0.69692112988016242</v>
      </c>
      <c r="B1484">
        <v>0.66451007718753319</v>
      </c>
      <c r="C1484">
        <v>0.736554920807722</v>
      </c>
      <c r="D1484">
        <v>0.68769703701845974</v>
      </c>
      <c r="M1484">
        <f>F2</f>
        <v>0.70815090835111694</v>
      </c>
      <c r="N1484">
        <f t="shared" si="190"/>
        <v>-2.7655118758748154E-3</v>
      </c>
      <c r="O1484">
        <f t="shared" si="184"/>
        <v>7.6480559356046405E-6</v>
      </c>
      <c r="Q1484">
        <f>F3</f>
        <v>0.7075758951832416</v>
      </c>
      <c r="R1484">
        <f t="shared" si="185"/>
        <v>-1.319177702752683E-2</v>
      </c>
      <c r="S1484">
        <f t="shared" si="191"/>
        <v>1.740229811439846E-4</v>
      </c>
      <c r="U1484">
        <f>F4</f>
        <v>0.70645458866346222</v>
      </c>
      <c r="V1484">
        <f t="shared" si="186"/>
        <v>1.4169692538841261E-3</v>
      </c>
      <c r="W1484">
        <f t="shared" si="187"/>
        <v>2.0078018664529372E-6</v>
      </c>
      <c r="Y1484">
        <f>F5</f>
        <v>0.70710978855007434</v>
      </c>
      <c r="Z1484">
        <f t="shared" si="188"/>
        <v>-1.8955513053147244E-2</v>
      </c>
      <c r="AA1484">
        <f t="shared" si="189"/>
        <v>3.5931147510803556E-4</v>
      </c>
    </row>
    <row r="1485" spans="1:27" x14ac:dyDescent="0.3">
      <c r="A1485">
        <v>0.72672657255299722</v>
      </c>
      <c r="B1485">
        <v>0.68409124447019565</v>
      </c>
      <c r="C1485">
        <v>0.69598093117878079</v>
      </c>
      <c r="D1485">
        <v>0.67672220868036925</v>
      </c>
      <c r="M1485">
        <f>F2</f>
        <v>0.70815090835111694</v>
      </c>
      <c r="N1485">
        <f t="shared" si="190"/>
        <v>-1.1229778470954521E-2</v>
      </c>
      <c r="O1485">
        <f t="shared" si="184"/>
        <v>1.2610792450671367E-4</v>
      </c>
      <c r="Q1485">
        <f>F3</f>
        <v>0.7075758951832416</v>
      </c>
      <c r="R1485">
        <f t="shared" si="185"/>
        <v>-4.3065817995708411E-2</v>
      </c>
      <c r="S1485">
        <f t="shared" si="191"/>
        <v>1.8546646796394825E-3</v>
      </c>
      <c r="U1485">
        <f>F4</f>
        <v>0.70645458866346222</v>
      </c>
      <c r="V1485">
        <f t="shared" si="186"/>
        <v>3.0100332144259778E-2</v>
      </c>
      <c r="W1485">
        <f t="shared" si="187"/>
        <v>9.0602999519475845E-4</v>
      </c>
      <c r="Y1485">
        <f>F5</f>
        <v>0.70710978855007434</v>
      </c>
      <c r="Z1485">
        <f t="shared" si="188"/>
        <v>-1.9412751531614592E-2</v>
      </c>
      <c r="AA1485">
        <f t="shared" si="189"/>
        <v>3.7685492202820469E-4</v>
      </c>
    </row>
    <row r="1486" spans="1:27" x14ac:dyDescent="0.3">
      <c r="A1486">
        <v>0.71932609789071922</v>
      </c>
      <c r="B1486">
        <v>0.69450448268436971</v>
      </c>
      <c r="C1486">
        <v>0.71081388153685809</v>
      </c>
      <c r="D1486">
        <v>0.69451652897813398</v>
      </c>
      <c r="M1486">
        <f>F2</f>
        <v>0.70815090835111694</v>
      </c>
      <c r="N1486">
        <f t="shared" si="190"/>
        <v>1.8575664201880282E-2</v>
      </c>
      <c r="O1486">
        <f t="shared" si="184"/>
        <v>3.4505530054101659E-4</v>
      </c>
      <c r="Q1486">
        <f>F3</f>
        <v>0.7075758951832416</v>
      </c>
      <c r="R1486">
        <f t="shared" si="185"/>
        <v>-2.3484650713045951E-2</v>
      </c>
      <c r="S1486">
        <f t="shared" si="191"/>
        <v>5.5152881911376967E-4</v>
      </c>
      <c r="U1486">
        <f>F4</f>
        <v>0.70645458866346222</v>
      </c>
      <c r="V1486">
        <f t="shared" si="186"/>
        <v>-1.0473657484681431E-2</v>
      </c>
      <c r="W1486">
        <f t="shared" si="187"/>
        <v>1.0969750110642337E-4</v>
      </c>
      <c r="Y1486">
        <f>F5</f>
        <v>0.70710978855007434</v>
      </c>
      <c r="Z1486">
        <f t="shared" si="188"/>
        <v>-3.0387579869705084E-2</v>
      </c>
      <c r="AA1486">
        <f t="shared" si="189"/>
        <v>9.234050103377056E-4</v>
      </c>
    </row>
    <row r="1487" spans="1:27" x14ac:dyDescent="0.3">
      <c r="A1487">
        <v>0.71923594364514731</v>
      </c>
      <c r="B1487">
        <v>0.70564500549203524</v>
      </c>
      <c r="C1487">
        <v>0.73197616976355351</v>
      </c>
      <c r="D1487">
        <v>0.70530056337981162</v>
      </c>
      <c r="M1487">
        <f>F2</f>
        <v>0.70815090835111694</v>
      </c>
      <c r="N1487">
        <f t="shared" si="190"/>
        <v>1.1175189539602282E-2</v>
      </c>
      <c r="O1487">
        <f t="shared" si="184"/>
        <v>1.2488486124603626E-4</v>
      </c>
      <c r="Q1487">
        <f>F3</f>
        <v>0.7075758951832416</v>
      </c>
      <c r="R1487">
        <f t="shared" si="185"/>
        <v>-1.3071412498871893E-2</v>
      </c>
      <c r="S1487">
        <f t="shared" si="191"/>
        <v>1.7086182471566435E-4</v>
      </c>
      <c r="U1487">
        <f>F4</f>
        <v>0.70645458866346222</v>
      </c>
      <c r="V1487">
        <f t="shared" si="186"/>
        <v>4.3592928733958702E-3</v>
      </c>
      <c r="W1487">
        <f t="shared" si="187"/>
        <v>1.9003434356040021E-5</v>
      </c>
      <c r="Y1487">
        <f>F5</f>
        <v>0.70710978855007434</v>
      </c>
      <c r="Z1487">
        <f t="shared" si="188"/>
        <v>-1.2593259571940352E-2</v>
      </c>
      <c r="AA1487">
        <f t="shared" si="189"/>
        <v>1.585901866462673E-4</v>
      </c>
    </row>
    <row r="1488" spans="1:27" x14ac:dyDescent="0.3">
      <c r="A1488">
        <v>0.68433225648657492</v>
      </c>
      <c r="B1488">
        <v>0.73084435405181336</v>
      </c>
      <c r="C1488">
        <v>0.70351871461431703</v>
      </c>
      <c r="D1488">
        <v>0.70846897195644354</v>
      </c>
      <c r="M1488">
        <f>F2</f>
        <v>0.70815090835111694</v>
      </c>
      <c r="N1488">
        <f t="shared" si="190"/>
        <v>1.1085035294030376E-2</v>
      </c>
      <c r="O1488">
        <f t="shared" si="184"/>
        <v>1.2287800746989911E-4</v>
      </c>
      <c r="Q1488">
        <f>F3</f>
        <v>0.7075758951832416</v>
      </c>
      <c r="R1488">
        <f t="shared" si="185"/>
        <v>-1.9308896912063611E-3</v>
      </c>
      <c r="S1488">
        <f t="shared" si="191"/>
        <v>3.7283349996069965E-6</v>
      </c>
      <c r="U1488">
        <f>F4</f>
        <v>0.70645458866346222</v>
      </c>
      <c r="V1488">
        <f t="shared" si="186"/>
        <v>2.5521581100091284E-2</v>
      </c>
      <c r="W1488">
        <f t="shared" si="187"/>
        <v>6.5135110184853665E-4</v>
      </c>
      <c r="Y1488">
        <f>F5</f>
        <v>0.70710978855007434</v>
      </c>
      <c r="Z1488">
        <f t="shared" si="188"/>
        <v>-1.8092251702627182E-3</v>
      </c>
      <c r="AA1488">
        <f t="shared" si="189"/>
        <v>3.2732957167121618E-6</v>
      </c>
    </row>
    <row r="1489" spans="1:27" x14ac:dyDescent="0.3">
      <c r="A1489">
        <v>0.68035044348285501</v>
      </c>
      <c r="B1489">
        <v>0.70635635270989816</v>
      </c>
      <c r="C1489">
        <v>0.70177241144346658</v>
      </c>
      <c r="D1489">
        <v>0.67081489808060979</v>
      </c>
      <c r="M1489">
        <f>F2</f>
        <v>0.70815090835111694</v>
      </c>
      <c r="N1489">
        <f t="shared" si="190"/>
        <v>-2.3818651864542018E-2</v>
      </c>
      <c r="O1489">
        <f t="shared" si="184"/>
        <v>5.6732817664425096E-4</v>
      </c>
      <c r="Q1489">
        <f>F3</f>
        <v>0.7075758951832416</v>
      </c>
      <c r="R1489">
        <f t="shared" si="185"/>
        <v>2.3268458868571762E-2</v>
      </c>
      <c r="S1489">
        <f t="shared" si="191"/>
        <v>5.414211781184159E-4</v>
      </c>
      <c r="U1489">
        <f>F4</f>
        <v>0.70645458866346222</v>
      </c>
      <c r="V1489">
        <f t="shared" si="186"/>
        <v>-2.9358740491451929E-3</v>
      </c>
      <c r="W1489">
        <f t="shared" si="187"/>
        <v>8.6193564324441912E-6</v>
      </c>
      <c r="Y1489">
        <f>F5</f>
        <v>0.70710978855007434</v>
      </c>
      <c r="Z1489">
        <f t="shared" si="188"/>
        <v>1.3591834063692021E-3</v>
      </c>
      <c r="AA1489">
        <f t="shared" si="189"/>
        <v>1.8473795321493876E-6</v>
      </c>
    </row>
    <row r="1490" spans="1:27" x14ac:dyDescent="0.3">
      <c r="A1490">
        <v>0.68542809822156181</v>
      </c>
      <c r="B1490">
        <v>0.73199216381514587</v>
      </c>
      <c r="C1490">
        <v>0.69313509619285441</v>
      </c>
      <c r="D1490">
        <v>0.70490264573453743</v>
      </c>
      <c r="M1490">
        <f>F2</f>
        <v>0.70815090835111694</v>
      </c>
      <c r="N1490">
        <f t="shared" si="190"/>
        <v>-2.7800464868261932E-2</v>
      </c>
      <c r="O1490">
        <f t="shared" si="184"/>
        <v>7.7286584689146589E-4</v>
      </c>
      <c r="Q1490">
        <f>F3</f>
        <v>0.7075758951832416</v>
      </c>
      <c r="R1490">
        <f t="shared" si="185"/>
        <v>-1.2195424733434379E-3</v>
      </c>
      <c r="S1490">
        <f t="shared" si="191"/>
        <v>1.4872838442886301E-6</v>
      </c>
      <c r="U1490">
        <f>F4</f>
        <v>0.70645458866346222</v>
      </c>
      <c r="V1490">
        <f t="shared" si="186"/>
        <v>-4.6821772199956424E-3</v>
      </c>
      <c r="W1490">
        <f t="shared" si="187"/>
        <v>2.1922783519446123E-5</v>
      </c>
      <c r="Y1490">
        <f>F5</f>
        <v>0.70710978855007434</v>
      </c>
      <c r="Z1490">
        <f t="shared" si="188"/>
        <v>-3.6294890469464547E-2</v>
      </c>
      <c r="AA1490">
        <f t="shared" si="189"/>
        <v>1.3173190741904285E-3</v>
      </c>
    </row>
    <row r="1491" spans="1:27" x14ac:dyDescent="0.3">
      <c r="A1491">
        <v>0.68138140484704535</v>
      </c>
      <c r="B1491">
        <v>0.69934051730621982</v>
      </c>
      <c r="C1491">
        <v>0.69733005948437665</v>
      </c>
      <c r="D1491">
        <v>0.69123801203750623</v>
      </c>
      <c r="M1491">
        <f>F2</f>
        <v>0.70815090835111694</v>
      </c>
      <c r="N1491">
        <f t="shared" si="190"/>
        <v>-2.2722810129555127E-2</v>
      </c>
      <c r="O1491">
        <f t="shared" si="184"/>
        <v>5.1632610018381307E-4</v>
      </c>
      <c r="Q1491">
        <f>F3</f>
        <v>0.7075758951832416</v>
      </c>
      <c r="R1491">
        <f t="shared" si="185"/>
        <v>2.441626863190427E-2</v>
      </c>
      <c r="S1491">
        <f t="shared" si="191"/>
        <v>5.9615417390531246E-4</v>
      </c>
      <c r="U1491">
        <f>F4</f>
        <v>0.70645458866346222</v>
      </c>
      <c r="V1491">
        <f t="shared" si="186"/>
        <v>-1.3319492470607819E-2</v>
      </c>
      <c r="W1491">
        <f t="shared" si="187"/>
        <v>1.7740887967457837E-4</v>
      </c>
      <c r="Y1491">
        <f>F5</f>
        <v>0.70710978855007434</v>
      </c>
      <c r="Z1491">
        <f t="shared" si="188"/>
        <v>-2.2071428155369111E-3</v>
      </c>
      <c r="AA1491">
        <f t="shared" si="189"/>
        <v>4.8714794081762029E-6</v>
      </c>
    </row>
    <row r="1492" spans="1:27" x14ac:dyDescent="0.3">
      <c r="A1492">
        <v>0.67338025530514989</v>
      </c>
      <c r="B1492">
        <v>0.70120752619317128</v>
      </c>
      <c r="C1492">
        <v>0.73871756445067938</v>
      </c>
      <c r="D1492">
        <v>0.72827617174085313</v>
      </c>
      <c r="M1492">
        <f>F2</f>
        <v>0.70815090835111694</v>
      </c>
      <c r="N1492">
        <f t="shared" si="190"/>
        <v>-2.676950350407159E-2</v>
      </c>
      <c r="O1492">
        <f t="shared" si="184"/>
        <v>7.1660631785450113E-4</v>
      </c>
      <c r="Q1492">
        <f>F3</f>
        <v>0.7075758951832416</v>
      </c>
      <c r="R1492">
        <f t="shared" si="185"/>
        <v>-8.2353778770217767E-3</v>
      </c>
      <c r="S1492">
        <f t="shared" si="191"/>
        <v>6.7821448777339712E-5</v>
      </c>
      <c r="U1492">
        <f>F4</f>
        <v>0.70645458866346222</v>
      </c>
      <c r="V1492">
        <f t="shared" si="186"/>
        <v>-9.124529179085572E-3</v>
      </c>
      <c r="W1492">
        <f t="shared" si="187"/>
        <v>8.3257032739984029E-5</v>
      </c>
      <c r="Y1492">
        <f>F5</f>
        <v>0.70710978855007434</v>
      </c>
      <c r="Z1492">
        <f t="shared" si="188"/>
        <v>-1.5871776512568103E-2</v>
      </c>
      <c r="AA1492">
        <f t="shared" si="189"/>
        <v>2.5191328966490853E-4</v>
      </c>
    </row>
    <row r="1493" spans="1:27" x14ac:dyDescent="0.3">
      <c r="A1493">
        <v>0.72210180049809958</v>
      </c>
      <c r="B1493">
        <v>0.69670201961066347</v>
      </c>
      <c r="C1493">
        <v>0.69441242939614589</v>
      </c>
      <c r="D1493">
        <v>0.72102434404617666</v>
      </c>
      <c r="M1493">
        <f>F2</f>
        <v>0.70815090835111694</v>
      </c>
      <c r="N1493">
        <f t="shared" si="190"/>
        <v>-3.4770653045967048E-2</v>
      </c>
      <c r="O1493">
        <f t="shared" si="184"/>
        <v>1.2089983132430177E-3</v>
      </c>
      <c r="Q1493">
        <f>F3</f>
        <v>0.7075758951832416</v>
      </c>
      <c r="R1493">
        <f t="shared" si="185"/>
        <v>-6.3683689900703166E-3</v>
      </c>
      <c r="S1493">
        <f t="shared" si="191"/>
        <v>4.0556123593689227E-5</v>
      </c>
      <c r="U1493">
        <f>F4</f>
        <v>0.70645458866346222</v>
      </c>
      <c r="V1493">
        <f t="shared" si="186"/>
        <v>3.2262975787217152E-2</v>
      </c>
      <c r="W1493">
        <f t="shared" si="187"/>
        <v>1.0408996066465601E-3</v>
      </c>
      <c r="Y1493">
        <f>F5</f>
        <v>0.70710978855007434</v>
      </c>
      <c r="Z1493">
        <f t="shared" si="188"/>
        <v>2.1166383190778792E-2</v>
      </c>
      <c r="AA1493">
        <f t="shared" si="189"/>
        <v>4.4801577737888301E-4</v>
      </c>
    </row>
    <row r="1494" spans="1:27" x14ac:dyDescent="0.3">
      <c r="A1494">
        <v>0.70081963170114647</v>
      </c>
      <c r="B1494">
        <v>0.72886368547664127</v>
      </c>
      <c r="C1494">
        <v>0.71123170556598192</v>
      </c>
      <c r="D1494">
        <v>0.69101741703784036</v>
      </c>
      <c r="M1494">
        <f>F2</f>
        <v>0.70815090835111694</v>
      </c>
      <c r="N1494">
        <f t="shared" si="190"/>
        <v>1.3950892146982641E-2</v>
      </c>
      <c r="O1494">
        <f t="shared" si="184"/>
        <v>1.9462739169674191E-4</v>
      </c>
      <c r="Q1494">
        <f>F3</f>
        <v>0.7075758951832416</v>
      </c>
      <c r="R1494">
        <f t="shared" si="185"/>
        <v>-1.0873875572578129E-2</v>
      </c>
      <c r="S1494">
        <f t="shared" si="191"/>
        <v>1.1824116996791134E-4</v>
      </c>
      <c r="U1494">
        <f>F4</f>
        <v>0.70645458866346222</v>
      </c>
      <c r="V1494">
        <f t="shared" si="186"/>
        <v>-1.2042159267316332E-2</v>
      </c>
      <c r="W1494">
        <f t="shared" si="187"/>
        <v>1.4501359981941263E-4</v>
      </c>
      <c r="Y1494">
        <f>F5</f>
        <v>0.70710978855007434</v>
      </c>
      <c r="Z1494">
        <f t="shared" si="188"/>
        <v>1.3914555496102321E-2</v>
      </c>
      <c r="AA1494">
        <f t="shared" si="189"/>
        <v>1.9361485465411131E-4</v>
      </c>
    </row>
    <row r="1495" spans="1:27" x14ac:dyDescent="0.3">
      <c r="A1495">
        <v>0.72158715085762459</v>
      </c>
      <c r="B1495">
        <v>0.70668561997841417</v>
      </c>
      <c r="C1495">
        <v>0.71348133444694328</v>
      </c>
      <c r="D1495">
        <v>0.71470993320925957</v>
      </c>
      <c r="M1495">
        <f>F2</f>
        <v>0.70815090835111694</v>
      </c>
      <c r="N1495">
        <f t="shared" si="190"/>
        <v>-7.331276649970464E-3</v>
      </c>
      <c r="O1495">
        <f t="shared" si="184"/>
        <v>5.3747617318402151E-5</v>
      </c>
      <c r="Q1495">
        <f>F3</f>
        <v>0.7075758951832416</v>
      </c>
      <c r="R1495">
        <f t="shared" si="185"/>
        <v>2.1287790293399667E-2</v>
      </c>
      <c r="S1495">
        <f t="shared" si="191"/>
        <v>4.5317001557576109E-4</v>
      </c>
      <c r="U1495">
        <f>F4</f>
        <v>0.70645458866346222</v>
      </c>
      <c r="V1495">
        <f t="shared" si="186"/>
        <v>4.7771169025196958E-3</v>
      </c>
      <c r="W1495">
        <f t="shared" si="187"/>
        <v>2.2820845900339373E-5</v>
      </c>
      <c r="Y1495">
        <f>F5</f>
        <v>0.70710978855007434</v>
      </c>
      <c r="Z1495">
        <f t="shared" si="188"/>
        <v>-1.6092371512233972E-2</v>
      </c>
      <c r="AA1495">
        <f t="shared" si="189"/>
        <v>2.5896442088775947E-4</v>
      </c>
    </row>
    <row r="1496" spans="1:27" x14ac:dyDescent="0.3">
      <c r="A1496">
        <v>0.68087509171171912</v>
      </c>
      <c r="B1496">
        <v>0.72168121689882403</v>
      </c>
      <c r="C1496">
        <v>0.69643512399387586</v>
      </c>
      <c r="D1496">
        <v>0.69122461588209205</v>
      </c>
      <c r="M1496">
        <f>F2</f>
        <v>0.70815090835111694</v>
      </c>
      <c r="N1496">
        <f t="shared" si="190"/>
        <v>1.3436242506507656E-2</v>
      </c>
      <c r="O1496">
        <f t="shared" si="184"/>
        <v>1.8053261269368315E-4</v>
      </c>
      <c r="Q1496">
        <f>F3</f>
        <v>0.7075758951832416</v>
      </c>
      <c r="R1496">
        <f t="shared" si="185"/>
        <v>-8.9027520482742872E-4</v>
      </c>
      <c r="S1496">
        <f t="shared" si="191"/>
        <v>7.9258994033052017E-7</v>
      </c>
      <c r="U1496">
        <f>F4</f>
        <v>0.70645458866346222</v>
      </c>
      <c r="V1496">
        <f t="shared" si="186"/>
        <v>7.0267457834810587E-3</v>
      </c>
      <c r="W1496">
        <f t="shared" si="187"/>
        <v>4.9375156305668835E-5</v>
      </c>
      <c r="Y1496">
        <f>F5</f>
        <v>0.70710978855007434</v>
      </c>
      <c r="Z1496">
        <f t="shared" si="188"/>
        <v>7.6001446591852373E-3</v>
      </c>
      <c r="AA1496">
        <f t="shared" si="189"/>
        <v>5.7762198840541885E-5</v>
      </c>
    </row>
    <row r="1497" spans="1:27" x14ac:dyDescent="0.3">
      <c r="A1497">
        <v>0.6725269477481971</v>
      </c>
      <c r="B1497">
        <v>0.74818332745572202</v>
      </c>
      <c r="C1497">
        <v>0.73752510915028513</v>
      </c>
      <c r="D1497">
        <v>0.72496801020799284</v>
      </c>
      <c r="M1497">
        <f>F2</f>
        <v>0.70815090835111694</v>
      </c>
      <c r="N1497">
        <f t="shared" si="190"/>
        <v>-2.7275816639397821E-2</v>
      </c>
      <c r="O1497">
        <f t="shared" si="184"/>
        <v>7.4397017334605099E-4</v>
      </c>
      <c r="Q1497">
        <f>F3</f>
        <v>0.7075758951832416</v>
      </c>
      <c r="R1497">
        <f t="shared" si="185"/>
        <v>1.4105321715582431E-2</v>
      </c>
      <c r="S1497">
        <f t="shared" si="191"/>
        <v>1.9896010070008128E-4</v>
      </c>
      <c r="U1497">
        <f>F4</f>
        <v>0.70645458866346222</v>
      </c>
      <c r="V1497">
        <f t="shared" si="186"/>
        <v>-1.0019464669586364E-2</v>
      </c>
      <c r="W1497">
        <f t="shared" si="187"/>
        <v>1.003896722650894E-4</v>
      </c>
      <c r="Y1497">
        <f>F5</f>
        <v>0.70710978855007434</v>
      </c>
      <c r="Z1497">
        <f t="shared" si="188"/>
        <v>-1.5885172667982284E-2</v>
      </c>
      <c r="AA1497">
        <f t="shared" si="189"/>
        <v>2.5233871069161136E-4</v>
      </c>
    </row>
    <row r="1498" spans="1:27" x14ac:dyDescent="0.3">
      <c r="A1498">
        <v>0.72674889147596655</v>
      </c>
      <c r="B1498">
        <v>0.69820013785423862</v>
      </c>
      <c r="C1498">
        <v>0.68789675484095492</v>
      </c>
      <c r="D1498">
        <v>0.69252006629293561</v>
      </c>
      <c r="M1498">
        <f>F2</f>
        <v>0.70815090835111694</v>
      </c>
      <c r="N1498">
        <f t="shared" si="190"/>
        <v>-3.5623960602919835E-2</v>
      </c>
      <c r="O1498">
        <f t="shared" si="184"/>
        <v>1.2690665690383845E-3</v>
      </c>
      <c r="Q1498">
        <f>F3</f>
        <v>0.7075758951832416</v>
      </c>
      <c r="R1498">
        <f t="shared" si="185"/>
        <v>4.0607432272480426E-2</v>
      </c>
      <c r="S1498">
        <f t="shared" si="191"/>
        <v>1.6489635557640847E-3</v>
      </c>
      <c r="U1498">
        <f>F4</f>
        <v>0.70645458866346222</v>
      </c>
      <c r="V1498">
        <f t="shared" si="186"/>
        <v>3.1070520486822906E-2</v>
      </c>
      <c r="W1498">
        <f t="shared" si="187"/>
        <v>9.6537724332208189E-4</v>
      </c>
      <c r="Y1498">
        <f>F5</f>
        <v>0.70710978855007434</v>
      </c>
      <c r="Z1498">
        <f t="shared" si="188"/>
        <v>1.7858221657918505E-2</v>
      </c>
      <c r="AA1498">
        <f t="shared" si="189"/>
        <v>3.1891608078334955E-4</v>
      </c>
    </row>
    <row r="1499" spans="1:27" x14ac:dyDescent="0.3">
      <c r="A1499">
        <v>0.70970390144396978</v>
      </c>
      <c r="B1499">
        <v>0.70548814632492285</v>
      </c>
      <c r="C1499">
        <v>0.71123029613965993</v>
      </c>
      <c r="D1499">
        <v>0.72618044114330849</v>
      </c>
      <c r="M1499">
        <f>F2</f>
        <v>0.70815090835111694</v>
      </c>
      <c r="N1499">
        <f t="shared" si="190"/>
        <v>1.8597983124849615E-2</v>
      </c>
      <c r="O1499">
        <f t="shared" si="184"/>
        <v>3.4588497631219106E-4</v>
      </c>
      <c r="Q1499">
        <f>F3</f>
        <v>0.7075758951832416</v>
      </c>
      <c r="R1499">
        <f t="shared" si="185"/>
        <v>-9.3757573290029761E-3</v>
      </c>
      <c r="S1499">
        <f t="shared" si="191"/>
        <v>8.7904825492353026E-5</v>
      </c>
      <c r="U1499">
        <f>F4</f>
        <v>0.70645458866346222</v>
      </c>
      <c r="V1499">
        <f t="shared" si="186"/>
        <v>-1.8557833822507308E-2</v>
      </c>
      <c r="W1499">
        <f t="shared" si="187"/>
        <v>3.4439319618379623E-4</v>
      </c>
      <c r="Y1499">
        <f>F5</f>
        <v>0.70710978855007434</v>
      </c>
      <c r="Z1499">
        <f t="shared" si="188"/>
        <v>-1.4589722257138726E-2</v>
      </c>
      <c r="AA1499">
        <f t="shared" si="189"/>
        <v>2.1285999554044913E-4</v>
      </c>
    </row>
    <row r="1500" spans="1:27" x14ac:dyDescent="0.3">
      <c r="A1500">
        <v>0.71990262303641472</v>
      </c>
      <c r="B1500">
        <v>0.70600531007050327</v>
      </c>
      <c r="C1500">
        <v>0.70249043006525425</v>
      </c>
      <c r="D1500">
        <v>0.67414111963694412</v>
      </c>
      <c r="M1500">
        <f>F2</f>
        <v>0.70815090835111694</v>
      </c>
      <c r="N1500">
        <f t="shared" si="190"/>
        <v>1.552993092852839E-3</v>
      </c>
      <c r="O1500">
        <f t="shared" si="184"/>
        <v>2.4117875464486266E-6</v>
      </c>
      <c r="Q1500">
        <f>F3</f>
        <v>0.7075758951832416</v>
      </c>
      <c r="R1500">
        <f t="shared" si="185"/>
        <v>-2.0877488583187498E-3</v>
      </c>
      <c r="S1500">
        <f t="shared" si="191"/>
        <v>4.3586952954112428E-6</v>
      </c>
      <c r="U1500">
        <f>F4</f>
        <v>0.70645458866346222</v>
      </c>
      <c r="V1500">
        <f t="shared" si="186"/>
        <v>4.7757074761977103E-3</v>
      </c>
      <c r="W1500">
        <f t="shared" si="187"/>
        <v>2.2807381898210704E-5</v>
      </c>
      <c r="Y1500">
        <f>F5</f>
        <v>0.70710978855007434</v>
      </c>
      <c r="Z1500">
        <f t="shared" si="188"/>
        <v>1.907065259323415E-2</v>
      </c>
      <c r="AA1500">
        <f t="shared" si="189"/>
        <v>3.636897903318284E-4</v>
      </c>
    </row>
    <row r="1501" spans="1:27" x14ac:dyDescent="0.3">
      <c r="A1501">
        <v>0.70814418135876167</v>
      </c>
      <c r="B1501">
        <v>0.73219603663570842</v>
      </c>
      <c r="C1501">
        <v>0.68235608354463839</v>
      </c>
      <c r="D1501">
        <v>0.67631811510928064</v>
      </c>
      <c r="M1501">
        <f>F2</f>
        <v>0.70815090835111694</v>
      </c>
      <c r="N1501">
        <f t="shared" si="190"/>
        <v>1.1751714685297787E-2</v>
      </c>
      <c r="O1501">
        <f t="shared" si="184"/>
        <v>1.3810279804464366E-4</v>
      </c>
      <c r="Q1501">
        <f>F3</f>
        <v>0.7075758951832416</v>
      </c>
      <c r="R1501">
        <f t="shared" si="185"/>
        <v>-1.5705851127383319E-3</v>
      </c>
      <c r="S1501">
        <f t="shared" si="191"/>
        <v>2.4667375963552787E-6</v>
      </c>
      <c r="U1501">
        <f>F4</f>
        <v>0.70645458866346222</v>
      </c>
      <c r="V1501">
        <f t="shared" si="186"/>
        <v>-3.9641585982079786E-3</v>
      </c>
      <c r="W1501">
        <f t="shared" si="187"/>
        <v>1.5714553391746245E-5</v>
      </c>
      <c r="Y1501">
        <f>F5</f>
        <v>0.70710978855007434</v>
      </c>
      <c r="Z1501">
        <f t="shared" si="188"/>
        <v>-3.2968668913130217E-2</v>
      </c>
      <c r="AA1501">
        <f t="shared" si="189"/>
        <v>1.0869331299035987E-3</v>
      </c>
    </row>
    <row r="1502" spans="1:27" x14ac:dyDescent="0.3">
      <c r="A1502">
        <v>0.73253624583272758</v>
      </c>
      <c r="B1502">
        <v>0.71178199539176401</v>
      </c>
      <c r="C1502">
        <v>0.70832980802356138</v>
      </c>
      <c r="D1502">
        <v>0.70991816409161312</v>
      </c>
      <c r="M1502">
        <f>F2</f>
        <v>0.70815090835111694</v>
      </c>
      <c r="N1502">
        <f t="shared" si="190"/>
        <v>-6.7269923552659705E-6</v>
      </c>
      <c r="O1502">
        <f t="shared" si="184"/>
        <v>4.5252426147806807E-11</v>
      </c>
      <c r="Q1502">
        <f>F3</f>
        <v>0.7075758951832416</v>
      </c>
      <c r="R1502">
        <f t="shared" si="185"/>
        <v>2.4620141452466826E-2</v>
      </c>
      <c r="S1502">
        <f t="shared" si="191"/>
        <v>6.0615136513947527E-4</v>
      </c>
      <c r="U1502">
        <f>F4</f>
        <v>0.70645458866346222</v>
      </c>
      <c r="V1502">
        <f t="shared" si="186"/>
        <v>-2.4098505118823832E-2</v>
      </c>
      <c r="W1502">
        <f t="shared" si="187"/>
        <v>5.8073794896197845E-4</v>
      </c>
      <c r="Y1502">
        <f>F5</f>
        <v>0.70710978855007434</v>
      </c>
      <c r="Z1502">
        <f t="shared" si="188"/>
        <v>-3.0791673440793699E-2</v>
      </c>
      <c r="AA1502">
        <f t="shared" si="189"/>
        <v>9.4812715328448005E-4</v>
      </c>
    </row>
    <row r="1503" spans="1:27" x14ac:dyDescent="0.3">
      <c r="A1503">
        <v>0.7223858867783054</v>
      </c>
      <c r="B1503">
        <v>0.70152688707866939</v>
      </c>
      <c r="C1503">
        <v>0.71854069074196103</v>
      </c>
      <c r="D1503">
        <v>0.70928534849962632</v>
      </c>
      <c r="M1503">
        <f>F2</f>
        <v>0.70815090835111694</v>
      </c>
      <c r="N1503">
        <f t="shared" si="190"/>
        <v>2.4385337481610647E-2</v>
      </c>
      <c r="O1503">
        <f t="shared" si="184"/>
        <v>5.9464468409204513E-4</v>
      </c>
      <c r="Q1503">
        <f>F3</f>
        <v>0.7075758951832416</v>
      </c>
      <c r="R1503">
        <f t="shared" si="185"/>
        <v>4.206100208522412E-3</v>
      </c>
      <c r="S1503">
        <f t="shared" si="191"/>
        <v>1.7691278964132278E-5</v>
      </c>
      <c r="U1503">
        <f>F4</f>
        <v>0.70645458866346222</v>
      </c>
      <c r="V1503">
        <f t="shared" si="186"/>
        <v>1.8752193600991562E-3</v>
      </c>
      <c r="W1503">
        <f t="shared" si="187"/>
        <v>3.5164476484906891E-6</v>
      </c>
      <c r="Y1503">
        <f>F5</f>
        <v>0.70710978855007434</v>
      </c>
      <c r="Z1503">
        <f t="shared" si="188"/>
        <v>2.8083755415387879E-3</v>
      </c>
      <c r="AA1503">
        <f t="shared" si="189"/>
        <v>7.8869731823132798E-6</v>
      </c>
    </row>
    <row r="1504" spans="1:27" x14ac:dyDescent="0.3">
      <c r="A1504">
        <v>0.71824306779946567</v>
      </c>
      <c r="B1504">
        <v>0.70409612508992281</v>
      </c>
      <c r="C1504">
        <v>0.70572657445013964</v>
      </c>
      <c r="D1504">
        <v>0.71670737092652592</v>
      </c>
      <c r="M1504">
        <f>F2</f>
        <v>0.70815090835111694</v>
      </c>
      <c r="N1504">
        <f t="shared" si="190"/>
        <v>1.4234978427188461E-2</v>
      </c>
      <c r="O1504">
        <f t="shared" si="184"/>
        <v>2.0263461082252086E-4</v>
      </c>
      <c r="Q1504">
        <f>F3</f>
        <v>0.7075758951832416</v>
      </c>
      <c r="R1504">
        <f t="shared" si="185"/>
        <v>-6.0490081045722066E-3</v>
      </c>
      <c r="S1504">
        <f t="shared" si="191"/>
        <v>3.6590499049180243E-5</v>
      </c>
      <c r="U1504">
        <f>F4</f>
        <v>0.70645458866346222</v>
      </c>
      <c r="V1504">
        <f t="shared" si="186"/>
        <v>1.2086102078498806E-2</v>
      </c>
      <c r="W1504">
        <f t="shared" si="187"/>
        <v>1.4607386345189316E-4</v>
      </c>
      <c r="Y1504">
        <f>F5</f>
        <v>0.70710978855007434</v>
      </c>
      <c r="Z1504">
        <f t="shared" si="188"/>
        <v>2.1755599495519862E-3</v>
      </c>
      <c r="AA1504">
        <f t="shared" si="189"/>
        <v>4.7330610940946408E-6</v>
      </c>
    </row>
    <row r="1505" spans="1:27" x14ac:dyDescent="0.3">
      <c r="A1505">
        <v>0.72499867281370012</v>
      </c>
      <c r="B1505">
        <v>0.6768820823520515</v>
      </c>
      <c r="C1505">
        <v>0.71123088676056556</v>
      </c>
      <c r="D1505">
        <v>0.6788562767248143</v>
      </c>
      <c r="M1505">
        <f>F2</f>
        <v>0.70815090835111694</v>
      </c>
      <c r="N1505">
        <f t="shared" si="190"/>
        <v>1.0092159448348736E-2</v>
      </c>
      <c r="O1505">
        <f t="shared" si="184"/>
        <v>1.0185168233089468E-4</v>
      </c>
      <c r="Q1505">
        <f>F3</f>
        <v>0.7075758951832416</v>
      </c>
      <c r="R1505">
        <f t="shared" si="185"/>
        <v>-3.4797700933187903E-3</v>
      </c>
      <c r="S1505">
        <f t="shared" si="191"/>
        <v>1.2108799902355863E-5</v>
      </c>
      <c r="U1505">
        <f>F4</f>
        <v>0.70645458866346222</v>
      </c>
      <c r="V1505">
        <f t="shared" si="186"/>
        <v>-7.2801421332258087E-4</v>
      </c>
      <c r="W1505">
        <f t="shared" si="187"/>
        <v>5.3000469479969629E-7</v>
      </c>
      <c r="Y1505">
        <f>F5</f>
        <v>0.70710978855007434</v>
      </c>
      <c r="Z1505">
        <f t="shared" si="188"/>
        <v>9.5975823764515855E-3</v>
      </c>
      <c r="AA1505">
        <f t="shared" si="189"/>
        <v>9.2113587472774058E-5</v>
      </c>
    </row>
    <row r="1506" spans="1:27" x14ac:dyDescent="0.3">
      <c r="A1506">
        <v>0.71077613530502715</v>
      </c>
      <c r="B1506">
        <v>0.72106817618702268</v>
      </c>
      <c r="C1506">
        <v>0.71784343716566357</v>
      </c>
      <c r="D1506">
        <v>0.7398523218065246</v>
      </c>
      <c r="M1506">
        <f>F2</f>
        <v>0.70815090835111694</v>
      </c>
      <c r="N1506">
        <f t="shared" si="190"/>
        <v>1.6847764462583181E-2</v>
      </c>
      <c r="O1506">
        <f t="shared" si="184"/>
        <v>2.8384716738668074E-4</v>
      </c>
      <c r="Q1506">
        <f>F3</f>
        <v>0.7075758951832416</v>
      </c>
      <c r="R1506">
        <f t="shared" si="185"/>
        <v>-3.0693812831190104E-2</v>
      </c>
      <c r="S1506">
        <f t="shared" si="191"/>
        <v>9.4211014611613028E-4</v>
      </c>
      <c r="U1506">
        <f>F4</f>
        <v>0.70645458866346222</v>
      </c>
      <c r="V1506">
        <f t="shared" si="186"/>
        <v>4.7762980971033375E-3</v>
      </c>
      <c r="W1506">
        <f t="shared" si="187"/>
        <v>2.2813023512392964E-5</v>
      </c>
      <c r="Y1506">
        <f>F5</f>
        <v>0.70710978855007434</v>
      </c>
      <c r="Z1506">
        <f t="shared" si="188"/>
        <v>-2.8253511825260036E-2</v>
      </c>
      <c r="AA1506">
        <f t="shared" si="189"/>
        <v>7.9826093046010866E-4</v>
      </c>
    </row>
    <row r="1507" spans="1:27" x14ac:dyDescent="0.3">
      <c r="A1507">
        <v>0.71118783693613252</v>
      </c>
      <c r="B1507">
        <v>0.72313825039870616</v>
      </c>
      <c r="C1507">
        <v>0.7026190876217836</v>
      </c>
      <c r="D1507">
        <v>0.71306932130139578</v>
      </c>
      <c r="M1507">
        <f>F2</f>
        <v>0.70815090835111694</v>
      </c>
      <c r="N1507">
        <f t="shared" si="190"/>
        <v>2.6252269539102091E-3</v>
      </c>
      <c r="O1507">
        <f t="shared" si="184"/>
        <v>6.8918165595366753E-6</v>
      </c>
      <c r="Q1507">
        <f>F3</f>
        <v>0.7075758951832416</v>
      </c>
      <c r="R1507">
        <f t="shared" si="185"/>
        <v>1.3492281003781081E-2</v>
      </c>
      <c r="S1507">
        <f t="shared" si="191"/>
        <v>1.8204164668499183E-4</v>
      </c>
      <c r="U1507">
        <f>F4</f>
        <v>0.70645458866346222</v>
      </c>
      <c r="V1507">
        <f t="shared" si="186"/>
        <v>1.1388848502201343E-2</v>
      </c>
      <c r="W1507">
        <f t="shared" si="187"/>
        <v>1.2970587020609377E-4</v>
      </c>
      <c r="Y1507">
        <f>F5</f>
        <v>0.70710978855007434</v>
      </c>
      <c r="Z1507">
        <f t="shared" si="188"/>
        <v>3.2742533256450268E-2</v>
      </c>
      <c r="AA1507">
        <f t="shared" si="189"/>
        <v>1.0720734840497519E-3</v>
      </c>
    </row>
    <row r="1508" spans="1:27" x14ac:dyDescent="0.3">
      <c r="A1508">
        <v>0.69875677315614659</v>
      </c>
      <c r="B1508">
        <v>0.7102366681721809</v>
      </c>
      <c r="C1508">
        <v>0.69488059875976271</v>
      </c>
      <c r="D1508">
        <v>0.7198122626872433</v>
      </c>
      <c r="M1508">
        <f>F2</f>
        <v>0.70815090835111694</v>
      </c>
      <c r="N1508">
        <f t="shared" si="190"/>
        <v>3.0369285850155858E-3</v>
      </c>
      <c r="O1508">
        <f t="shared" si="184"/>
        <v>9.2229352304847683E-6</v>
      </c>
      <c r="Q1508">
        <f>F3</f>
        <v>0.7075758951832416</v>
      </c>
      <c r="R1508">
        <f t="shared" si="185"/>
        <v>1.5562355215464563E-2</v>
      </c>
      <c r="S1508">
        <f t="shared" si="191"/>
        <v>2.4218689985229709E-4</v>
      </c>
      <c r="U1508">
        <f>F4</f>
        <v>0.70645458866346222</v>
      </c>
      <c r="V1508">
        <f t="shared" si="186"/>
        <v>-3.8355010416786239E-3</v>
      </c>
      <c r="W1508">
        <f t="shared" si="187"/>
        <v>1.471106824071781E-5</v>
      </c>
      <c r="Y1508">
        <f>F5</f>
        <v>0.70710978855007434</v>
      </c>
      <c r="Z1508">
        <f t="shared" si="188"/>
        <v>5.9595327513214391E-3</v>
      </c>
      <c r="AA1508">
        <f t="shared" si="189"/>
        <v>3.5516030614072885E-5</v>
      </c>
    </row>
    <row r="1509" spans="1:27" x14ac:dyDescent="0.3">
      <c r="A1509">
        <v>0.72607424640008256</v>
      </c>
      <c r="B1509">
        <v>0.72737890320225229</v>
      </c>
      <c r="C1509">
        <v>0.72461899847226485</v>
      </c>
      <c r="D1509">
        <v>0.70261860747861959</v>
      </c>
      <c r="M1509">
        <f>F2</f>
        <v>0.70815090835111694</v>
      </c>
      <c r="N1509">
        <f t="shared" si="190"/>
        <v>-9.3941351949703433E-3</v>
      </c>
      <c r="O1509">
        <f t="shared" si="184"/>
        <v>8.8249776061380484E-5</v>
      </c>
      <c r="Q1509">
        <f>F3</f>
        <v>0.7075758951832416</v>
      </c>
      <c r="R1509">
        <f t="shared" si="185"/>
        <v>2.6607729889392973E-3</v>
      </c>
      <c r="S1509">
        <f t="shared" si="191"/>
        <v>7.0797128986689614E-6</v>
      </c>
      <c r="U1509">
        <f>F4</f>
        <v>0.70645458866346222</v>
      </c>
      <c r="V1509">
        <f t="shared" si="186"/>
        <v>-1.1573989903699511E-2</v>
      </c>
      <c r="W1509">
        <f t="shared" si="187"/>
        <v>1.3395724229093821E-4</v>
      </c>
      <c r="Y1509">
        <f>F5</f>
        <v>0.70710978855007434</v>
      </c>
      <c r="Z1509">
        <f t="shared" si="188"/>
        <v>1.2702474137168962E-2</v>
      </c>
      <c r="AA1509">
        <f t="shared" si="189"/>
        <v>1.6135284920544636E-4</v>
      </c>
    </row>
    <row r="1510" spans="1:27" x14ac:dyDescent="0.3">
      <c r="A1510">
        <v>0.73517688459210928</v>
      </c>
      <c r="B1510">
        <v>0.71990993786465152</v>
      </c>
      <c r="C1510">
        <v>0.69270466118720198</v>
      </c>
      <c r="D1510">
        <v>0.7083981361489563</v>
      </c>
      <c r="M1510">
        <f>F2</f>
        <v>0.70815090835111694</v>
      </c>
      <c r="N1510">
        <f t="shared" si="190"/>
        <v>1.792333804896562E-2</v>
      </c>
      <c r="O1510">
        <f t="shared" si="184"/>
        <v>3.2124604681749874E-4</v>
      </c>
      <c r="Q1510">
        <f>F3</f>
        <v>0.7075758951832416</v>
      </c>
      <c r="R1510">
        <f t="shared" si="185"/>
        <v>1.9803008019010693E-2</v>
      </c>
      <c r="S1510">
        <f t="shared" si="191"/>
        <v>3.9215912660100181E-4</v>
      </c>
      <c r="U1510">
        <f>F4</f>
        <v>0.70645458866346222</v>
      </c>
      <c r="V1510">
        <f t="shared" si="186"/>
        <v>1.8164409808802628E-2</v>
      </c>
      <c r="W1510">
        <f t="shared" si="187"/>
        <v>3.2994578370212517E-4</v>
      </c>
      <c r="Y1510">
        <f>F5</f>
        <v>0.70710978855007434</v>
      </c>
      <c r="Z1510">
        <f t="shared" si="188"/>
        <v>-4.4911810714547418E-3</v>
      </c>
      <c r="AA1510">
        <f t="shared" si="189"/>
        <v>2.0170707416593361E-5</v>
      </c>
    </row>
    <row r="1511" spans="1:27" x14ac:dyDescent="0.3">
      <c r="A1511">
        <v>0.70956119481798463</v>
      </c>
      <c r="B1511">
        <v>0.70231376480911722</v>
      </c>
      <c r="C1511">
        <v>0.70650878295626907</v>
      </c>
      <c r="D1511">
        <v>0.72117245799509577</v>
      </c>
      <c r="M1511">
        <f>F2</f>
        <v>0.70815090835111694</v>
      </c>
      <c r="N1511">
        <f t="shared" si="190"/>
        <v>2.7025976240992344E-2</v>
      </c>
      <c r="O1511">
        <f t="shared" si="184"/>
        <v>7.3040339177868265E-4</v>
      </c>
      <c r="Q1511">
        <f>F3</f>
        <v>0.7075758951832416</v>
      </c>
      <c r="R1511">
        <f t="shared" si="185"/>
        <v>1.2334042681409918E-2</v>
      </c>
      <c r="S1511">
        <f t="shared" si="191"/>
        <v>1.5212860886684157E-4</v>
      </c>
      <c r="U1511">
        <f>F4</f>
        <v>0.70645458866346222</v>
      </c>
      <c r="V1511">
        <f t="shared" si="186"/>
        <v>-1.3749927476260249E-2</v>
      </c>
      <c r="W1511">
        <f t="shared" si="187"/>
        <v>1.8906050560241652E-4</v>
      </c>
      <c r="Y1511">
        <f>F5</f>
        <v>0.70710978855007434</v>
      </c>
      <c r="Z1511">
        <f t="shared" si="188"/>
        <v>1.288347598881967E-3</v>
      </c>
      <c r="AA1511">
        <f t="shared" si="189"/>
        <v>1.6598395355449299E-6</v>
      </c>
    </row>
    <row r="1512" spans="1:27" x14ac:dyDescent="0.3">
      <c r="A1512">
        <v>0.71405031685953146</v>
      </c>
      <c r="B1512">
        <v>0.71856038869710881</v>
      </c>
      <c r="C1512">
        <v>0.71899941925107458</v>
      </c>
      <c r="D1512">
        <v>0.68985579807921527</v>
      </c>
      <c r="M1512">
        <f>F2</f>
        <v>0.70815090835111694</v>
      </c>
      <c r="N1512">
        <f t="shared" si="190"/>
        <v>1.410286466867694E-3</v>
      </c>
      <c r="O1512">
        <f t="shared" si="184"/>
        <v>1.9889079186301631E-6</v>
      </c>
      <c r="Q1512">
        <f>F3</f>
        <v>0.7075758951832416</v>
      </c>
      <c r="R1512">
        <f t="shared" si="185"/>
        <v>-5.2621303741243741E-3</v>
      </c>
      <c r="S1512">
        <f t="shared" si="191"/>
        <v>2.7690016074282324E-5</v>
      </c>
      <c r="U1512">
        <f>F4</f>
        <v>0.70645458866346222</v>
      </c>
      <c r="V1512">
        <f t="shared" si="186"/>
        <v>5.4194292806841737E-5</v>
      </c>
      <c r="W1512">
        <f t="shared" si="187"/>
        <v>2.9370213728336982E-9</v>
      </c>
      <c r="Y1512">
        <f>F5</f>
        <v>0.70710978855007434</v>
      </c>
      <c r="Z1512">
        <f t="shared" si="188"/>
        <v>1.4062669445021436E-2</v>
      </c>
      <c r="AA1512">
        <f t="shared" si="189"/>
        <v>1.977586719199395E-4</v>
      </c>
    </row>
    <row r="1513" spans="1:27" x14ac:dyDescent="0.3">
      <c r="A1513">
        <v>0.67549614177360873</v>
      </c>
      <c r="B1513">
        <v>0.73744461875452216</v>
      </c>
      <c r="C1513">
        <v>0.69549680697517058</v>
      </c>
      <c r="D1513">
        <v>0.70095530372367565</v>
      </c>
      <c r="M1513">
        <f>F2</f>
        <v>0.70815090835111694</v>
      </c>
      <c r="N1513">
        <f t="shared" si="190"/>
        <v>5.8994085084145276E-3</v>
      </c>
      <c r="O1513">
        <f t="shared" si="184"/>
        <v>3.4803020749153723E-5</v>
      </c>
      <c r="Q1513">
        <f>F3</f>
        <v>0.7075758951832416</v>
      </c>
      <c r="R1513">
        <f t="shared" si="185"/>
        <v>1.0984493513867211E-2</v>
      </c>
      <c r="S1513">
        <f t="shared" si="191"/>
        <v>1.2065909775619082E-4</v>
      </c>
      <c r="U1513">
        <f>F4</f>
        <v>0.70645458866346222</v>
      </c>
      <c r="V1513">
        <f t="shared" si="186"/>
        <v>1.2544830587612354E-2</v>
      </c>
      <c r="W1513">
        <f t="shared" si="187"/>
        <v>1.5737277447189452E-4</v>
      </c>
      <c r="Y1513">
        <f>F5</f>
        <v>0.70710978855007434</v>
      </c>
      <c r="Z1513">
        <f t="shared" si="188"/>
        <v>-1.7253990470859071E-2</v>
      </c>
      <c r="AA1513">
        <f t="shared" si="189"/>
        <v>2.9770018716849563E-4</v>
      </c>
    </row>
    <row r="1514" spans="1:27" x14ac:dyDescent="0.3">
      <c r="A1514">
        <v>0.68386768392696895</v>
      </c>
      <c r="B1514">
        <v>0.71239890273366246</v>
      </c>
      <c r="C1514">
        <v>0.70233587667247599</v>
      </c>
      <c r="D1514">
        <v>0.70168310550253465</v>
      </c>
      <c r="M1514">
        <f>F2</f>
        <v>0.70815090835111694</v>
      </c>
      <c r="N1514">
        <f t="shared" si="190"/>
        <v>-3.265476657750821E-2</v>
      </c>
      <c r="O1514">
        <f t="shared" si="184"/>
        <v>1.0663337802315472E-3</v>
      </c>
      <c r="Q1514">
        <f>F3</f>
        <v>0.7075758951832416</v>
      </c>
      <c r="R1514">
        <f t="shared" si="185"/>
        <v>2.9868723571280564E-2</v>
      </c>
      <c r="S1514">
        <f t="shared" si="191"/>
        <v>8.921406477775712E-4</v>
      </c>
      <c r="U1514">
        <f>F4</f>
        <v>0.70645458866346222</v>
      </c>
      <c r="V1514">
        <f t="shared" si="186"/>
        <v>-1.0957781688291646E-2</v>
      </c>
      <c r="W1514">
        <f t="shared" si="187"/>
        <v>1.200729795282597E-4</v>
      </c>
      <c r="Y1514">
        <f>F5</f>
        <v>0.70710978855007434</v>
      </c>
      <c r="Z1514">
        <f t="shared" si="188"/>
        <v>-6.1544848263986873E-3</v>
      </c>
      <c r="AA1514">
        <f t="shared" si="189"/>
        <v>3.7877683478371681E-5</v>
      </c>
    </row>
    <row r="1515" spans="1:27" x14ac:dyDescent="0.3">
      <c r="A1515">
        <v>0.7039437613619568</v>
      </c>
      <c r="B1515">
        <v>0.68078227970079064</v>
      </c>
      <c r="C1515">
        <v>0.71486280782755374</v>
      </c>
      <c r="D1515">
        <v>0.68804946724403049</v>
      </c>
      <c r="M1515">
        <f>F2</f>
        <v>0.70815090835111694</v>
      </c>
      <c r="N1515">
        <f t="shared" si="190"/>
        <v>-2.4283224424147987E-2</v>
      </c>
      <c r="O1515">
        <f t="shared" si="184"/>
        <v>5.8967498843353727E-4</v>
      </c>
      <c r="Q1515">
        <f>F3</f>
        <v>0.7075758951832416</v>
      </c>
      <c r="R1515">
        <f t="shared" si="185"/>
        <v>4.8230075504208658E-3</v>
      </c>
      <c r="S1515">
        <f t="shared" si="191"/>
        <v>2.3261401831416682E-5</v>
      </c>
      <c r="U1515">
        <f>F4</f>
        <v>0.70645458866346222</v>
      </c>
      <c r="V1515">
        <f t="shared" si="186"/>
        <v>-4.1187119909862346E-3</v>
      </c>
      <c r="W1515">
        <f t="shared" si="187"/>
        <v>1.6963788464693793E-5</v>
      </c>
      <c r="Y1515">
        <f>F5</f>
        <v>0.70710978855007434</v>
      </c>
      <c r="Z1515">
        <f t="shared" si="188"/>
        <v>-5.4266830475396821E-3</v>
      </c>
      <c r="AA1515">
        <f t="shared" si="189"/>
        <v>2.9448888898454572E-5</v>
      </c>
    </row>
    <row r="1516" spans="1:27" x14ac:dyDescent="0.3">
      <c r="A1516">
        <v>0.70434182974940118</v>
      </c>
      <c r="B1516">
        <v>0.70801023999226809</v>
      </c>
      <c r="C1516">
        <v>0.68749576946279101</v>
      </c>
      <c r="D1516">
        <v>0.72020135238833127</v>
      </c>
      <c r="M1516">
        <f>F2</f>
        <v>0.70815090835111694</v>
      </c>
      <c r="N1516">
        <f t="shared" si="190"/>
        <v>-4.2071469891601376E-3</v>
      </c>
      <c r="O1516">
        <f t="shared" si="184"/>
        <v>1.7700085788399212E-5</v>
      </c>
      <c r="Q1516">
        <f>F3</f>
        <v>0.7075758951832416</v>
      </c>
      <c r="R1516">
        <f t="shared" si="185"/>
        <v>-2.6793615482450961E-2</v>
      </c>
      <c r="S1516">
        <f t="shared" si="191"/>
        <v>7.1789783062143589E-4</v>
      </c>
      <c r="U1516">
        <f>F4</f>
        <v>0.70645458866346222</v>
      </c>
      <c r="V1516">
        <f t="shared" si="186"/>
        <v>8.4082191640915127E-3</v>
      </c>
      <c r="W1516">
        <f t="shared" si="187"/>
        <v>7.0698149511395783E-5</v>
      </c>
      <c r="Y1516">
        <f>F5</f>
        <v>0.70710978855007434</v>
      </c>
      <c r="Z1516">
        <f t="shared" si="188"/>
        <v>-1.9060321306043848E-2</v>
      </c>
      <c r="AA1516">
        <f t="shared" si="189"/>
        <v>3.6329584828962905E-4</v>
      </c>
    </row>
    <row r="1517" spans="1:27" x14ac:dyDescent="0.3">
      <c r="A1517">
        <v>0.73162076062081294</v>
      </c>
      <c r="B1517">
        <v>0.73377779662802445</v>
      </c>
      <c r="C1517">
        <v>0.70915535188384904</v>
      </c>
      <c r="D1517">
        <v>0.69727939816241513</v>
      </c>
      <c r="M1517">
        <f>F2</f>
        <v>0.70815090835111694</v>
      </c>
      <c r="N1517">
        <f t="shared" si="190"/>
        <v>-3.8090786017157541E-3</v>
      </c>
      <c r="O1517">
        <f t="shared" si="184"/>
        <v>1.4509079794048845E-5</v>
      </c>
      <c r="Q1517">
        <f>F3</f>
        <v>0.7075758951832416</v>
      </c>
      <c r="R1517">
        <f t="shared" si="185"/>
        <v>4.3434480902648787E-4</v>
      </c>
      <c r="S1517">
        <f t="shared" si="191"/>
        <v>1.8865541312825623E-7</v>
      </c>
      <c r="U1517">
        <f>F4</f>
        <v>0.70645458866346222</v>
      </c>
      <c r="V1517">
        <f t="shared" si="186"/>
        <v>-1.8958819200671218E-2</v>
      </c>
      <c r="W1517">
        <f t="shared" si="187"/>
        <v>3.5943682548373961E-4</v>
      </c>
      <c r="Y1517">
        <f>F5</f>
        <v>0.70710978855007434</v>
      </c>
      <c r="Z1517">
        <f t="shared" si="188"/>
        <v>1.3091563838256937E-2</v>
      </c>
      <c r="AA1517">
        <f t="shared" si="189"/>
        <v>1.713890437311567E-4</v>
      </c>
    </row>
    <row r="1518" spans="1:27" x14ac:dyDescent="0.3">
      <c r="A1518">
        <v>0.68634704085978349</v>
      </c>
      <c r="B1518">
        <v>0.70060947587370814</v>
      </c>
      <c r="C1518">
        <v>0.69109563820981956</v>
      </c>
      <c r="D1518">
        <v>0.7306649722358256</v>
      </c>
      <c r="M1518">
        <f>F2</f>
        <v>0.70815090835111694</v>
      </c>
      <c r="N1518">
        <f t="shared" si="190"/>
        <v>2.3469852269696001E-2</v>
      </c>
      <c r="O1518">
        <f t="shared" si="184"/>
        <v>5.5083396556135453E-4</v>
      </c>
      <c r="Q1518">
        <f>F3</f>
        <v>0.7075758951832416</v>
      </c>
      <c r="R1518">
        <f t="shared" si="185"/>
        <v>2.6201901444782849E-2</v>
      </c>
      <c r="S1518">
        <f t="shared" si="191"/>
        <v>6.8653963932211359E-4</v>
      </c>
      <c r="U1518">
        <f>F4</f>
        <v>0.70645458866346222</v>
      </c>
      <c r="V1518">
        <f t="shared" si="186"/>
        <v>2.7007632203868148E-3</v>
      </c>
      <c r="W1518">
        <f t="shared" si="187"/>
        <v>7.2941219725941587E-6</v>
      </c>
      <c r="Y1518">
        <f>F5</f>
        <v>0.70710978855007434</v>
      </c>
      <c r="Z1518">
        <f t="shared" si="188"/>
        <v>-9.8303903876592047E-3</v>
      </c>
      <c r="AA1518">
        <f t="shared" si="189"/>
        <v>9.6636575173782491E-5</v>
      </c>
    </row>
    <row r="1519" spans="1:27" x14ac:dyDescent="0.3">
      <c r="A1519">
        <v>0.68810720089655408</v>
      </c>
      <c r="B1519">
        <v>0.71633592976356575</v>
      </c>
      <c r="C1519">
        <v>0.70243782853032066</v>
      </c>
      <c r="D1519">
        <v>0.71779855995641484</v>
      </c>
      <c r="M1519">
        <f>F2</f>
        <v>0.70815090835111694</v>
      </c>
      <c r="N1519">
        <f t="shared" si="190"/>
        <v>-2.1803867491333451E-2</v>
      </c>
      <c r="O1519">
        <f t="shared" si="184"/>
        <v>4.7540863757962768E-4</v>
      </c>
      <c r="Q1519">
        <f>F3</f>
        <v>0.7075758951832416</v>
      </c>
      <c r="R1519">
        <f t="shared" si="185"/>
        <v>-6.9664193095334559E-3</v>
      </c>
      <c r="S1519">
        <f t="shared" si="191"/>
        <v>4.8530997996240591E-5</v>
      </c>
      <c r="U1519">
        <f>F4</f>
        <v>0.70645458866346222</v>
      </c>
      <c r="V1519">
        <f t="shared" si="186"/>
        <v>-1.5358950453642661E-2</v>
      </c>
      <c r="W1519">
        <f t="shared" si="187"/>
        <v>2.358973590374501E-4</v>
      </c>
      <c r="Y1519">
        <f>F5</f>
        <v>0.70710978855007434</v>
      </c>
      <c r="Z1519">
        <f t="shared" si="188"/>
        <v>2.3555183685751269E-2</v>
      </c>
      <c r="AA1519">
        <f t="shared" si="189"/>
        <v>5.5484667846948275E-4</v>
      </c>
    </row>
    <row r="1520" spans="1:27" x14ac:dyDescent="0.3">
      <c r="A1520">
        <v>0.68584998414074383</v>
      </c>
      <c r="B1520">
        <v>0.67853250481814109</v>
      </c>
      <c r="C1520">
        <v>0.66711891067944828</v>
      </c>
      <c r="D1520">
        <v>0.72659833080909297</v>
      </c>
      <c r="M1520">
        <f>F2</f>
        <v>0.70815090835111694</v>
      </c>
      <c r="N1520">
        <f t="shared" si="190"/>
        <v>-2.0043707454562854E-2</v>
      </c>
      <c r="O1520">
        <f t="shared" si="184"/>
        <v>4.0175020852409852E-4</v>
      </c>
      <c r="Q1520">
        <f>F3</f>
        <v>0.7075758951832416</v>
      </c>
      <c r="R1520">
        <f t="shared" si="185"/>
        <v>8.7600345803241497E-3</v>
      </c>
      <c r="S1520">
        <f t="shared" si="191"/>
        <v>7.6738205848474899E-5</v>
      </c>
      <c r="U1520">
        <f>F4</f>
        <v>0.70645458866346222</v>
      </c>
      <c r="V1520">
        <f t="shared" si="186"/>
        <v>-4.0167601331415614E-3</v>
      </c>
      <c r="W1520">
        <f t="shared" si="187"/>
        <v>1.6134361967195415E-5</v>
      </c>
      <c r="Y1520">
        <f>F5</f>
        <v>0.70710978855007434</v>
      </c>
      <c r="Z1520">
        <f t="shared" si="188"/>
        <v>1.0688771406340503E-2</v>
      </c>
      <c r="AA1520">
        <f t="shared" si="189"/>
        <v>1.1424983417700233E-4</v>
      </c>
    </row>
    <row r="1521" spans="1:27" x14ac:dyDescent="0.3">
      <c r="A1521">
        <v>0.73671443524264346</v>
      </c>
      <c r="B1521">
        <v>0.70095086881322788</v>
      </c>
      <c r="C1521">
        <v>0.67874890209544414</v>
      </c>
      <c r="D1521">
        <v>0.71985047426585191</v>
      </c>
      <c r="M1521">
        <f>F2</f>
        <v>0.70815090835111694</v>
      </c>
      <c r="N1521">
        <f t="shared" si="190"/>
        <v>-2.2300924210373108E-2</v>
      </c>
      <c r="O1521">
        <f t="shared" si="184"/>
        <v>4.9733122063680543E-4</v>
      </c>
      <c r="Q1521">
        <f>F3</f>
        <v>0.7075758951832416</v>
      </c>
      <c r="R1521">
        <f t="shared" si="185"/>
        <v>-2.9043390365100508E-2</v>
      </c>
      <c r="S1521">
        <f t="shared" si="191"/>
        <v>8.4351852389961295E-4</v>
      </c>
      <c r="U1521">
        <f>F4</f>
        <v>0.70645458866346222</v>
      </c>
      <c r="V1521">
        <f t="shared" si="186"/>
        <v>-3.9335677984013939E-2</v>
      </c>
      <c r="W1521">
        <f t="shared" si="187"/>
        <v>1.5472955624620389E-3</v>
      </c>
      <c r="Y1521">
        <f>F5</f>
        <v>0.70710978855007434</v>
      </c>
      <c r="Z1521">
        <f t="shared" si="188"/>
        <v>1.9488542259018637E-2</v>
      </c>
      <c r="AA1521">
        <f t="shared" si="189"/>
        <v>3.7980327938155528E-4</v>
      </c>
    </row>
    <row r="1522" spans="1:27" x14ac:dyDescent="0.3">
      <c r="A1522">
        <v>0.71286189775314057</v>
      </c>
      <c r="B1522">
        <v>0.72213105752332574</v>
      </c>
      <c r="C1522">
        <v>0.70317910386002336</v>
      </c>
      <c r="D1522">
        <v>0.72555291266267519</v>
      </c>
      <c r="M1522">
        <f>F2</f>
        <v>0.70815090835111694</v>
      </c>
      <c r="N1522">
        <f t="shared" si="190"/>
        <v>2.8563526891526525E-2</v>
      </c>
      <c r="O1522">
        <f t="shared" si="184"/>
        <v>8.1587506848295897E-4</v>
      </c>
      <c r="Q1522">
        <f>F3</f>
        <v>0.7075758951832416</v>
      </c>
      <c r="R1522">
        <f t="shared" si="185"/>
        <v>-6.6250263700137202E-3</v>
      </c>
      <c r="S1522">
        <f t="shared" si="191"/>
        <v>4.3890974403377167E-5</v>
      </c>
      <c r="U1522">
        <f>F4</f>
        <v>0.70645458866346222</v>
      </c>
      <c r="V1522">
        <f t="shared" si="186"/>
        <v>-2.7705686568018084E-2</v>
      </c>
      <c r="W1522">
        <f t="shared" si="187"/>
        <v>7.6760506820525772E-4</v>
      </c>
      <c r="Y1522">
        <f>F5</f>
        <v>0.70710978855007434</v>
      </c>
      <c r="Z1522">
        <f t="shared" si="188"/>
        <v>1.2740685715777578E-2</v>
      </c>
      <c r="AA1522">
        <f t="shared" si="189"/>
        <v>1.623250725082188E-4</v>
      </c>
    </row>
    <row r="1523" spans="1:27" x14ac:dyDescent="0.3">
      <c r="A1523">
        <v>0.72120717229025255</v>
      </c>
      <c r="B1523">
        <v>0.69347241302496732</v>
      </c>
      <c r="C1523">
        <v>0.72216814579893096</v>
      </c>
      <c r="D1523">
        <v>0.69169594247335464</v>
      </c>
      <c r="M1523">
        <f>F2</f>
        <v>0.70815090835111694</v>
      </c>
      <c r="N1523">
        <f t="shared" si="190"/>
        <v>4.7109894020236354E-3</v>
      </c>
      <c r="O1523">
        <f t="shared" si="184"/>
        <v>2.2193421145979011E-5</v>
      </c>
      <c r="Q1523">
        <f>F3</f>
        <v>0.7075758951832416</v>
      </c>
      <c r="R1523">
        <f t="shared" si="185"/>
        <v>1.4555162340084138E-2</v>
      </c>
      <c r="S1523">
        <f t="shared" si="191"/>
        <v>2.1185275074620357E-4</v>
      </c>
      <c r="U1523">
        <f>F4</f>
        <v>0.70645458866346222</v>
      </c>
      <c r="V1523">
        <f t="shared" si="186"/>
        <v>-3.2754848034388662E-3</v>
      </c>
      <c r="W1523">
        <f t="shared" si="187"/>
        <v>1.0728800697558949E-5</v>
      </c>
      <c r="Y1523">
        <f>F5</f>
        <v>0.70710978855007434</v>
      </c>
      <c r="Z1523">
        <f t="shared" si="188"/>
        <v>1.844312411260085E-2</v>
      </c>
      <c r="AA1523">
        <f t="shared" si="189"/>
        <v>3.4014882703279893E-4</v>
      </c>
    </row>
    <row r="1524" spans="1:27" x14ac:dyDescent="0.3">
      <c r="A1524">
        <v>0.71572709421245984</v>
      </c>
      <c r="B1524">
        <v>0.71060510527627396</v>
      </c>
      <c r="C1524">
        <v>0.71334184305543635</v>
      </c>
      <c r="D1524">
        <v>0.71848630337388342</v>
      </c>
      <c r="M1524">
        <f>F2</f>
        <v>0.70815090835111694</v>
      </c>
      <c r="N1524">
        <f t="shared" si="190"/>
        <v>1.3056263939135615E-2</v>
      </c>
      <c r="O1524">
        <f t="shared" si="184"/>
        <v>1.7046602804837304E-4</v>
      </c>
      <c r="Q1524">
        <f>F3</f>
        <v>0.7075758951832416</v>
      </c>
      <c r="R1524">
        <f t="shared" si="185"/>
        <v>-1.4103482158274283E-2</v>
      </c>
      <c r="S1524">
        <f t="shared" si="191"/>
        <v>1.9890820898876103E-4</v>
      </c>
      <c r="U1524">
        <f>F4</f>
        <v>0.70645458866346222</v>
      </c>
      <c r="V1524">
        <f t="shared" si="186"/>
        <v>1.5713557135468736E-2</v>
      </c>
      <c r="W1524">
        <f t="shared" si="187"/>
        <v>2.4691587784964042E-4</v>
      </c>
      <c r="Y1524">
        <f>F5</f>
        <v>0.70710978855007434</v>
      </c>
      <c r="Z1524">
        <f t="shared" si="188"/>
        <v>-1.5413846076719695E-2</v>
      </c>
      <c r="AA1524">
        <f t="shared" si="189"/>
        <v>2.3758665087680712E-4</v>
      </c>
    </row>
    <row r="1525" spans="1:27" x14ac:dyDescent="0.3">
      <c r="A1525">
        <v>0.70659873051829036</v>
      </c>
      <c r="B1525">
        <v>0.72696684108259779</v>
      </c>
      <c r="C1525">
        <v>0.71749498702302661</v>
      </c>
      <c r="D1525">
        <v>0.72515294575940914</v>
      </c>
      <c r="M1525">
        <f>F2</f>
        <v>0.70815090835111694</v>
      </c>
      <c r="N1525">
        <f t="shared" si="190"/>
        <v>7.576185861342899E-3</v>
      </c>
      <c r="O1525">
        <f t="shared" si="184"/>
        <v>5.7398592205612045E-5</v>
      </c>
      <c r="Q1525">
        <f>F3</f>
        <v>0.7075758951832416</v>
      </c>
      <c r="R1525">
        <f t="shared" si="185"/>
        <v>3.029210093032364E-3</v>
      </c>
      <c r="S1525">
        <f t="shared" si="191"/>
        <v>9.176113787729144E-6</v>
      </c>
      <c r="U1525">
        <f>F4</f>
        <v>0.70645458866346222</v>
      </c>
      <c r="V1525">
        <f t="shared" si="186"/>
        <v>6.8872543919741291E-3</v>
      </c>
      <c r="W1525">
        <f t="shared" si="187"/>
        <v>4.743427305976693E-5</v>
      </c>
      <c r="Y1525">
        <f>F5</f>
        <v>0.70710978855007434</v>
      </c>
      <c r="Z1525">
        <f t="shared" si="188"/>
        <v>1.1376514823809081E-2</v>
      </c>
      <c r="AA1525">
        <f t="shared" si="189"/>
        <v>1.2942508953634775E-4</v>
      </c>
    </row>
    <row r="1526" spans="1:27" x14ac:dyDescent="0.3">
      <c r="A1526">
        <v>0.71243332820078642</v>
      </c>
      <c r="B1526">
        <v>0.69581361875222603</v>
      </c>
      <c r="C1526">
        <v>0.70910583349492484</v>
      </c>
      <c r="D1526">
        <v>0.71624114161706298</v>
      </c>
      <c r="M1526">
        <f>F2</f>
        <v>0.70815090835111694</v>
      </c>
      <c r="N1526">
        <f t="shared" si="190"/>
        <v>-1.5521778328265734E-3</v>
      </c>
      <c r="O1526">
        <f t="shared" si="184"/>
        <v>2.4092560247181981E-6</v>
      </c>
      <c r="Q1526">
        <f>F3</f>
        <v>0.7075758951832416</v>
      </c>
      <c r="R1526">
        <f t="shared" si="185"/>
        <v>1.9390945899356193E-2</v>
      </c>
      <c r="S1526">
        <f t="shared" si="191"/>
        <v>3.7600878287175879E-4</v>
      </c>
      <c r="U1526">
        <f>F4</f>
        <v>0.70645458866346222</v>
      </c>
      <c r="V1526">
        <f t="shared" si="186"/>
        <v>1.1040398359564385E-2</v>
      </c>
      <c r="W1526">
        <f t="shared" si="187"/>
        <v>1.2189039593787197E-4</v>
      </c>
      <c r="Y1526">
        <f>F5</f>
        <v>0.70710978855007434</v>
      </c>
      <c r="Z1526">
        <f t="shared" si="188"/>
        <v>1.8043157209334804E-2</v>
      </c>
      <c r="AA1526">
        <f t="shared" si="189"/>
        <v>3.2555552208077048E-4</v>
      </c>
    </row>
    <row r="1527" spans="1:27" x14ac:dyDescent="0.3">
      <c r="A1527">
        <v>0.69694410291371034</v>
      </c>
      <c r="B1527">
        <v>0.71179530248217648</v>
      </c>
      <c r="C1527">
        <v>0.71436085667063287</v>
      </c>
      <c r="D1527">
        <v>0.72992077547178857</v>
      </c>
      <c r="M1527">
        <f>F2</f>
        <v>0.70815090835111694</v>
      </c>
      <c r="N1527">
        <f t="shared" si="190"/>
        <v>4.2824198496694832E-3</v>
      </c>
      <c r="O1527">
        <f t="shared" si="184"/>
        <v>1.8339119768843198E-5</v>
      </c>
      <c r="Q1527">
        <f>F3</f>
        <v>0.7075758951832416</v>
      </c>
      <c r="R1527">
        <f t="shared" si="185"/>
        <v>-1.1762276431015573E-2</v>
      </c>
      <c r="S1527">
        <f t="shared" si="191"/>
        <v>1.3835114683962443E-4</v>
      </c>
      <c r="U1527">
        <f>F4</f>
        <v>0.70645458866346222</v>
      </c>
      <c r="V1527">
        <f t="shared" si="186"/>
        <v>2.651244831462618E-3</v>
      </c>
      <c r="W1527">
        <f t="shared" si="187"/>
        <v>7.0290991563572455E-6</v>
      </c>
      <c r="Y1527">
        <f>F5</f>
        <v>0.70710978855007434</v>
      </c>
      <c r="Z1527">
        <f t="shared" si="188"/>
        <v>9.1313530669886456E-3</v>
      </c>
      <c r="AA1527">
        <f t="shared" si="189"/>
        <v>8.3381608834002941E-5</v>
      </c>
    </row>
    <row r="1528" spans="1:27" x14ac:dyDescent="0.3">
      <c r="A1528">
        <v>0.68563332368002106</v>
      </c>
      <c r="B1528">
        <v>0.70139489427198187</v>
      </c>
      <c r="C1528">
        <v>0.71235979658962967</v>
      </c>
      <c r="D1528">
        <v>0.74386781973207494</v>
      </c>
      <c r="M1528">
        <f>F2</f>
        <v>0.70815090835111694</v>
      </c>
      <c r="N1528">
        <f t="shared" si="190"/>
        <v>-1.1206805437406597E-2</v>
      </c>
      <c r="O1528">
        <f t="shared" si="184"/>
        <v>1.2559248811188609E-4</v>
      </c>
      <c r="Q1528">
        <f>F3</f>
        <v>0.7075758951832416</v>
      </c>
      <c r="R1528">
        <f t="shared" si="185"/>
        <v>4.2194072989348852E-3</v>
      </c>
      <c r="S1528">
        <f t="shared" si="191"/>
        <v>1.7803397954304982E-5</v>
      </c>
      <c r="U1528">
        <f>F4</f>
        <v>0.70645458866346222</v>
      </c>
      <c r="V1528">
        <f t="shared" si="186"/>
        <v>7.906268007170647E-3</v>
      </c>
      <c r="W1528">
        <f t="shared" si="187"/>
        <v>6.2509073801210119E-5</v>
      </c>
      <c r="Y1528">
        <f>F5</f>
        <v>0.70710978855007434</v>
      </c>
      <c r="Z1528">
        <f t="shared" si="188"/>
        <v>2.2810986921714238E-2</v>
      </c>
      <c r="AA1528">
        <f t="shared" si="189"/>
        <v>5.2034112434261803E-4</v>
      </c>
    </row>
    <row r="1529" spans="1:27" x14ac:dyDescent="0.3">
      <c r="A1529">
        <v>0.71004249585585566</v>
      </c>
      <c r="B1529">
        <v>0.71065793192214366</v>
      </c>
      <c r="C1529">
        <v>0.70856492368245838</v>
      </c>
      <c r="D1529">
        <v>0.704750349503806</v>
      </c>
      <c r="M1529">
        <f>F2</f>
        <v>0.70815090835111694</v>
      </c>
      <c r="N1529">
        <f t="shared" si="190"/>
        <v>-2.251758467109588E-2</v>
      </c>
      <c r="O1529">
        <f t="shared" si="184"/>
        <v>5.070416194199722E-4</v>
      </c>
      <c r="Q1529">
        <f>F3</f>
        <v>0.7075758951832416</v>
      </c>
      <c r="R1529">
        <f t="shared" si="185"/>
        <v>-6.1810009112597264E-3</v>
      </c>
      <c r="S1529">
        <f t="shared" si="191"/>
        <v>3.8204772264993567E-5</v>
      </c>
      <c r="U1529">
        <f>F4</f>
        <v>0.70645458866346222</v>
      </c>
      <c r="V1529">
        <f t="shared" si="186"/>
        <v>5.9052079261674439E-3</v>
      </c>
      <c r="W1529">
        <f t="shared" si="187"/>
        <v>3.4871480651270804E-5</v>
      </c>
      <c r="Y1529">
        <f>F5</f>
        <v>0.70710978855007434</v>
      </c>
      <c r="Z1529">
        <f t="shared" si="188"/>
        <v>3.6758031182000606E-2</v>
      </c>
      <c r="AA1529">
        <f t="shared" si="189"/>
        <v>1.3511528563769288E-3</v>
      </c>
    </row>
    <row r="1530" spans="1:27" x14ac:dyDescent="0.3">
      <c r="A1530">
        <v>0.70745052952643361</v>
      </c>
      <c r="B1530">
        <v>0.70628064681980474</v>
      </c>
      <c r="C1530">
        <v>0.71402841524662308</v>
      </c>
      <c r="D1530">
        <v>0.7171925773533584</v>
      </c>
      <c r="M1530">
        <f>F2</f>
        <v>0.70815090835111694</v>
      </c>
      <c r="N1530">
        <f t="shared" si="190"/>
        <v>1.8915875047387232E-3</v>
      </c>
      <c r="O1530">
        <f t="shared" si="184"/>
        <v>3.5781032880836692E-6</v>
      </c>
      <c r="Q1530">
        <f>F3</f>
        <v>0.7075758951832416</v>
      </c>
      <c r="R1530">
        <f t="shared" si="185"/>
        <v>3.0820367389020609E-3</v>
      </c>
      <c r="S1530">
        <f t="shared" si="191"/>
        <v>9.4989504599420497E-6</v>
      </c>
      <c r="U1530">
        <f>F4</f>
        <v>0.70645458866346222</v>
      </c>
      <c r="V1530">
        <f t="shared" si="186"/>
        <v>2.1103350189961567E-3</v>
      </c>
      <c r="W1530">
        <f t="shared" si="187"/>
        <v>4.4535138924015095E-6</v>
      </c>
      <c r="Y1530">
        <f>F5</f>
        <v>0.70710978855007434</v>
      </c>
      <c r="Z1530">
        <f t="shared" si="188"/>
        <v>-2.3594390462683412E-3</v>
      </c>
      <c r="AA1530">
        <f t="shared" si="189"/>
        <v>5.5669526130556596E-6</v>
      </c>
    </row>
    <row r="1531" spans="1:27" x14ac:dyDescent="0.3">
      <c r="A1531">
        <v>0.67100594264696056</v>
      </c>
      <c r="B1531">
        <v>0.68399510332119406</v>
      </c>
      <c r="C1531">
        <v>0.70682618056413771</v>
      </c>
      <c r="D1531">
        <v>0.70978360903457416</v>
      </c>
      <c r="M1531">
        <f>F2</f>
        <v>0.70815090835111694</v>
      </c>
      <c r="N1531">
        <f t="shared" si="190"/>
        <v>-7.0037882468332313E-4</v>
      </c>
      <c r="O1531">
        <f t="shared" si="184"/>
        <v>4.9053049806479304E-7</v>
      </c>
      <c r="Q1531">
        <f>F3</f>
        <v>0.7075758951832416</v>
      </c>
      <c r="R1531">
        <f t="shared" si="185"/>
        <v>-1.2952483634368628E-3</v>
      </c>
      <c r="S1531">
        <f t="shared" si="191"/>
        <v>1.6776683229858713E-6</v>
      </c>
      <c r="U1531">
        <f>F4</f>
        <v>0.70645458866346222</v>
      </c>
      <c r="V1531">
        <f t="shared" si="186"/>
        <v>7.5738265831608587E-3</v>
      </c>
      <c r="W1531">
        <f t="shared" si="187"/>
        <v>5.7362849111794085E-5</v>
      </c>
      <c r="Y1531">
        <f>F5</f>
        <v>0.70710978855007434</v>
      </c>
      <c r="Z1531">
        <f t="shared" si="188"/>
        <v>1.008278880328406E-2</v>
      </c>
      <c r="AA1531">
        <f t="shared" si="189"/>
        <v>1.0166263005163039E-4</v>
      </c>
    </row>
    <row r="1532" spans="1:27" x14ac:dyDescent="0.3">
      <c r="A1532">
        <v>0.70503410148736456</v>
      </c>
      <c r="B1532">
        <v>0.70056478408097433</v>
      </c>
      <c r="C1532">
        <v>0.69613135261243109</v>
      </c>
      <c r="D1532">
        <v>0.708788534744763</v>
      </c>
      <c r="M1532">
        <f>F2</f>
        <v>0.70815090835111694</v>
      </c>
      <c r="N1532">
        <f t="shared" si="190"/>
        <v>-3.7144965704156374E-2</v>
      </c>
      <c r="O1532">
        <f t="shared" si="184"/>
        <v>1.3797484771629533E-3</v>
      </c>
      <c r="Q1532">
        <f>F3</f>
        <v>0.7075758951832416</v>
      </c>
      <c r="R1532">
        <f t="shared" si="185"/>
        <v>-2.3580791862047534E-2</v>
      </c>
      <c r="S1532">
        <f t="shared" si="191"/>
        <v>5.560537448412072E-4</v>
      </c>
      <c r="U1532">
        <f>F4</f>
        <v>0.70645458866346222</v>
      </c>
      <c r="V1532">
        <f t="shared" si="186"/>
        <v>3.7159190067548309E-4</v>
      </c>
      <c r="W1532">
        <f t="shared" si="187"/>
        <v>1.380805406476181E-7</v>
      </c>
      <c r="Y1532">
        <f>F5</f>
        <v>0.70710978855007434</v>
      </c>
      <c r="Z1532">
        <f t="shared" si="188"/>
        <v>2.6738204844998226E-3</v>
      </c>
      <c r="AA1532">
        <f t="shared" si="189"/>
        <v>7.1493159833308658E-6</v>
      </c>
    </row>
    <row r="1533" spans="1:27" x14ac:dyDescent="0.3">
      <c r="A1533">
        <v>0.69145771719539606</v>
      </c>
      <c r="B1533">
        <v>0.68926593302755579</v>
      </c>
      <c r="C1533">
        <v>0.71977540417861485</v>
      </c>
      <c r="D1533">
        <v>0.70566361548645917</v>
      </c>
      <c r="M1533">
        <f>F2</f>
        <v>0.70815090835111694</v>
      </c>
      <c r="N1533">
        <f t="shared" si="190"/>
        <v>-3.1168068637523749E-3</v>
      </c>
      <c r="O1533">
        <f t="shared" si="184"/>
        <v>9.7144850259339149E-6</v>
      </c>
      <c r="Q1533">
        <f>F3</f>
        <v>0.7075758951832416</v>
      </c>
      <c r="R1533">
        <f t="shared" si="185"/>
        <v>-7.0111111022672645E-3</v>
      </c>
      <c r="S1533">
        <f t="shared" si="191"/>
        <v>4.9155678888335298E-5</v>
      </c>
      <c r="U1533">
        <f>F4</f>
        <v>0.70645458866346222</v>
      </c>
      <c r="V1533">
        <f t="shared" si="186"/>
        <v>-1.0323236051031137E-2</v>
      </c>
      <c r="W1533">
        <f t="shared" si="187"/>
        <v>1.0656920256530894E-4</v>
      </c>
      <c r="Y1533">
        <f>F5</f>
        <v>0.70710978855007434</v>
      </c>
      <c r="Z1533">
        <f t="shared" si="188"/>
        <v>1.6787461946886628E-3</v>
      </c>
      <c r="AA1533">
        <f t="shared" si="189"/>
        <v>2.8181887861816659E-6</v>
      </c>
    </row>
    <row r="1534" spans="1:27" x14ac:dyDescent="0.3">
      <c r="A1534">
        <v>0.69789089003249893</v>
      </c>
      <c r="B1534">
        <v>0.69452527790498075</v>
      </c>
      <c r="C1534">
        <v>0.72086994650276537</v>
      </c>
      <c r="D1534">
        <v>0.69184465190677635</v>
      </c>
      <c r="M1534">
        <f>F2</f>
        <v>0.70815090835111694</v>
      </c>
      <c r="N1534">
        <f t="shared" si="190"/>
        <v>-1.6693191155720877E-2</v>
      </c>
      <c r="O1534">
        <f t="shared" si="184"/>
        <v>2.7866263096143772E-4</v>
      </c>
      <c r="Q1534">
        <f>F3</f>
        <v>0.7075758951832416</v>
      </c>
      <c r="R1534">
        <f t="shared" si="185"/>
        <v>-1.8309962155685811E-2</v>
      </c>
      <c r="S1534">
        <f t="shared" si="191"/>
        <v>3.3525471414264655E-4</v>
      </c>
      <c r="U1534">
        <f>F4</f>
        <v>0.70645458866346222</v>
      </c>
      <c r="V1534">
        <f t="shared" si="186"/>
        <v>1.3320815515152629E-2</v>
      </c>
      <c r="W1534">
        <f t="shared" si="187"/>
        <v>1.7744412598873099E-4</v>
      </c>
      <c r="Y1534">
        <f>F5</f>
        <v>0.70710978855007434</v>
      </c>
      <c r="Z1534">
        <f t="shared" si="188"/>
        <v>-1.4461730636151637E-3</v>
      </c>
      <c r="AA1534">
        <f t="shared" si="189"/>
        <v>2.0914165299260685E-6</v>
      </c>
    </row>
    <row r="1535" spans="1:27" x14ac:dyDescent="0.3">
      <c r="A1535">
        <v>0.73346311014244481</v>
      </c>
      <c r="B1535">
        <v>0.66365602709530214</v>
      </c>
      <c r="C1535">
        <v>0.71089641857063846</v>
      </c>
      <c r="D1535">
        <v>0.72032520624955199</v>
      </c>
      <c r="M1535">
        <f>F2</f>
        <v>0.70815090835111694</v>
      </c>
      <c r="N1535">
        <f t="shared" si="190"/>
        <v>-1.0260018318618003E-2</v>
      </c>
      <c r="O1535">
        <f t="shared" si="184"/>
        <v>1.0526797589837698E-4</v>
      </c>
      <c r="Q1535">
        <f>F3</f>
        <v>0.7075758951832416</v>
      </c>
      <c r="R1535">
        <f t="shared" si="185"/>
        <v>-1.3050617278260845E-2</v>
      </c>
      <c r="S1535">
        <f t="shared" si="191"/>
        <v>1.7031861134364051E-4</v>
      </c>
      <c r="U1535">
        <f>F4</f>
        <v>0.70645458866346222</v>
      </c>
      <c r="V1535">
        <f t="shared" si="186"/>
        <v>1.4415357839303145E-2</v>
      </c>
      <c r="W1535">
        <f t="shared" si="187"/>
        <v>2.0780254163515861E-4</v>
      </c>
      <c r="Y1535">
        <f>F5</f>
        <v>0.70710978855007434</v>
      </c>
      <c r="Z1535">
        <f t="shared" si="188"/>
        <v>-1.5265136643297983E-2</v>
      </c>
      <c r="AA1535">
        <f t="shared" si="189"/>
        <v>2.330243967385588E-4</v>
      </c>
    </row>
    <row r="1536" spans="1:27" x14ac:dyDescent="0.3">
      <c r="A1536">
        <v>0.71008227654436862</v>
      </c>
      <c r="B1536">
        <v>0.70103924201672874</v>
      </c>
      <c r="C1536">
        <v>0.71079710075838598</v>
      </c>
      <c r="D1536">
        <v>0.71044784638220515</v>
      </c>
      <c r="M1536">
        <f>F2</f>
        <v>0.70815090835111694</v>
      </c>
      <c r="N1536">
        <f t="shared" si="190"/>
        <v>2.5312201791327871E-2</v>
      </c>
      <c r="O1536">
        <f t="shared" si="184"/>
        <v>6.4070755952490191E-4</v>
      </c>
      <c r="Q1536">
        <f>F3</f>
        <v>0.7075758951832416</v>
      </c>
      <c r="R1536">
        <f t="shared" si="185"/>
        <v>-4.3919868087939462E-2</v>
      </c>
      <c r="S1536">
        <f t="shared" si="191"/>
        <v>1.9289548128620031E-3</v>
      </c>
      <c r="U1536">
        <f>F4</f>
        <v>0.70645458866346222</v>
      </c>
      <c r="V1536">
        <f t="shared" si="186"/>
        <v>4.4418299071762313E-3</v>
      </c>
      <c r="W1536">
        <f t="shared" si="187"/>
        <v>1.9729852924285206E-5</v>
      </c>
      <c r="Y1536">
        <f>F5</f>
        <v>0.70710978855007434</v>
      </c>
      <c r="Z1536">
        <f t="shared" si="188"/>
        <v>1.321541769947765E-2</v>
      </c>
      <c r="AA1536">
        <f t="shared" si="189"/>
        <v>1.7464726497166714E-4</v>
      </c>
    </row>
    <row r="1537" spans="1:27" x14ac:dyDescent="0.3">
      <c r="A1537">
        <v>0.67844698739670539</v>
      </c>
      <c r="B1537">
        <v>0.68146993822065571</v>
      </c>
      <c r="C1537">
        <v>0.71577737522360252</v>
      </c>
      <c r="D1537">
        <v>0.73464998334952603</v>
      </c>
      <c r="M1537">
        <f>F2</f>
        <v>0.70815090835111694</v>
      </c>
      <c r="N1537">
        <f t="shared" si="190"/>
        <v>1.9313681932516813E-3</v>
      </c>
      <c r="O1537">
        <f t="shared" si="184"/>
        <v>3.7301830979042639E-6</v>
      </c>
      <c r="Q1537">
        <f>F3</f>
        <v>0.7075758951832416</v>
      </c>
      <c r="R1537">
        <f t="shared" si="185"/>
        <v>-6.5366531665128624E-3</v>
      </c>
      <c r="S1537">
        <f t="shared" si="191"/>
        <v>4.2727834619282634E-5</v>
      </c>
      <c r="U1537">
        <f>F4</f>
        <v>0.70645458866346222</v>
      </c>
      <c r="V1537">
        <f t="shared" si="186"/>
        <v>4.3425120949237561E-3</v>
      </c>
      <c r="W1537">
        <f t="shared" si="187"/>
        <v>1.8857411294559109E-5</v>
      </c>
      <c r="Y1537">
        <f>F5</f>
        <v>0.70710978855007434</v>
      </c>
      <c r="Z1537">
        <f t="shared" si="188"/>
        <v>3.3380578321308141E-3</v>
      </c>
      <c r="AA1537">
        <f t="shared" si="189"/>
        <v>1.114263009064987E-5</v>
      </c>
    </row>
    <row r="1538" spans="1:27" x14ac:dyDescent="0.3">
      <c r="A1538">
        <v>0.71058208661768152</v>
      </c>
      <c r="B1538">
        <v>0.72958180069080758</v>
      </c>
      <c r="C1538">
        <v>0.66557568588290417</v>
      </c>
      <c r="D1538">
        <v>0.69275397974866715</v>
      </c>
      <c r="M1538">
        <f>F2</f>
        <v>0.70815090835111694</v>
      </c>
      <c r="N1538">
        <f t="shared" si="190"/>
        <v>-2.9703920954411545E-2</v>
      </c>
      <c r="O1538">
        <f t="shared" si="184"/>
        <v>8.8232292006592921E-4</v>
      </c>
      <c r="Q1538">
        <f>F3</f>
        <v>0.7075758951832416</v>
      </c>
      <c r="R1538">
        <f t="shared" si="185"/>
        <v>-2.6105956962585886E-2</v>
      </c>
      <c r="S1538">
        <f t="shared" si="191"/>
        <v>6.8152098893238652E-4</v>
      </c>
      <c r="U1538">
        <f>F4</f>
        <v>0.70645458866346222</v>
      </c>
      <c r="V1538">
        <f t="shared" si="186"/>
        <v>9.3227865601402948E-3</v>
      </c>
      <c r="W1538">
        <f t="shared" si="187"/>
        <v>8.6914349245932509E-5</v>
      </c>
      <c r="Y1538">
        <f>F5</f>
        <v>0.70710978855007434</v>
      </c>
      <c r="Z1538">
        <f t="shared" si="188"/>
        <v>2.7540194799451689E-2</v>
      </c>
      <c r="AA1538">
        <f t="shared" si="189"/>
        <v>7.5846232959174583E-4</v>
      </c>
    </row>
    <row r="1539" spans="1:27" x14ac:dyDescent="0.3">
      <c r="A1539">
        <v>0.69363272382431873</v>
      </c>
      <c r="B1539">
        <v>0.68358856747193686</v>
      </c>
      <c r="C1539">
        <v>0.71458607186967471</v>
      </c>
      <c r="D1539">
        <v>0.73486581357715197</v>
      </c>
      <c r="M1539">
        <f>F2</f>
        <v>0.70815090835111694</v>
      </c>
      <c r="N1539">
        <f t="shared" si="190"/>
        <v>2.431178266564582E-3</v>
      </c>
      <c r="O1539">
        <f t="shared" si="184"/>
        <v>5.9106277638159661E-6</v>
      </c>
      <c r="Q1539">
        <f>F3</f>
        <v>0.7075758951832416</v>
      </c>
      <c r="R1539">
        <f t="shared" si="185"/>
        <v>2.2005905507565982E-2</v>
      </c>
      <c r="S1539">
        <f t="shared" si="191"/>
        <v>4.842598772079228E-4</v>
      </c>
      <c r="U1539">
        <f>F4</f>
        <v>0.70645458866346222</v>
      </c>
      <c r="V1539">
        <f t="shared" si="186"/>
        <v>-4.0878902780558057E-2</v>
      </c>
      <c r="W1539">
        <f t="shared" si="187"/>
        <v>1.6710846925423173E-3</v>
      </c>
      <c r="Y1539">
        <f>F5</f>
        <v>0.70710978855007434</v>
      </c>
      <c r="Z1539">
        <f t="shared" si="188"/>
        <v>-1.4355808801407188E-2</v>
      </c>
      <c r="AA1539">
        <f t="shared" si="189"/>
        <v>2.060892463425601E-4</v>
      </c>
    </row>
    <row r="1540" spans="1:27" x14ac:dyDescent="0.3">
      <c r="A1540">
        <v>0.68940273922009043</v>
      </c>
      <c r="B1540">
        <v>0.67825556089587113</v>
      </c>
      <c r="C1540">
        <v>0.66744086503749356</v>
      </c>
      <c r="D1540">
        <v>0.72262415349562925</v>
      </c>
      <c r="M1540">
        <f>F2</f>
        <v>0.70815090835111694</v>
      </c>
      <c r="N1540">
        <f t="shared" si="190"/>
        <v>-1.4518184526798206E-2</v>
      </c>
      <c r="O1540">
        <f t="shared" ref="O1540:O1603" si="192">N1540^2</f>
        <v>2.1077768195416284E-4</v>
      </c>
      <c r="Q1540">
        <f>F3</f>
        <v>0.7075758951832416</v>
      </c>
      <c r="R1540">
        <f t="shared" ref="R1540:R1603" si="193">B1539 - Q1540</f>
        <v>-2.398732771130474E-2</v>
      </c>
      <c r="S1540">
        <f t="shared" si="191"/>
        <v>5.753918907295283E-4</v>
      </c>
      <c r="U1540">
        <f>F4</f>
        <v>0.70645458866346222</v>
      </c>
      <c r="V1540">
        <f t="shared" ref="V1540:V1603" si="194">C1539 - U1540</f>
        <v>8.1314832062124864E-3</v>
      </c>
      <c r="W1540">
        <f t="shared" ref="W1540:W1603" si="195">V1540^2</f>
        <v>6.6121019132915697E-5</v>
      </c>
      <c r="Y1540">
        <f>F5</f>
        <v>0.70710978855007434</v>
      </c>
      <c r="Z1540">
        <f t="shared" ref="Z1540:Z1603" si="196">D1539 - Y1540</f>
        <v>2.7756025027077635E-2</v>
      </c>
      <c r="AA1540">
        <f t="shared" ref="AA1540:AA1603" si="197">Z1540^2</f>
        <v>7.7039692530376006E-4</v>
      </c>
    </row>
    <row r="1541" spans="1:27" x14ac:dyDescent="0.3">
      <c r="A1541">
        <v>0.67668436094553563</v>
      </c>
      <c r="B1541">
        <v>0.679970454886071</v>
      </c>
      <c r="C1541">
        <v>0.72903424335403277</v>
      </c>
      <c r="D1541">
        <v>0.72203192204619382</v>
      </c>
      <c r="M1541">
        <f>F2</f>
        <v>0.70815090835111694</v>
      </c>
      <c r="N1541">
        <f t="shared" ref="N1541:N1604" si="198">A1540 - M1541</f>
        <v>-1.8748169131026504E-2</v>
      </c>
      <c r="O1541">
        <f t="shared" si="192"/>
        <v>3.5149384576557512E-4</v>
      </c>
      <c r="Q1541">
        <f>F3</f>
        <v>0.7075758951832416</v>
      </c>
      <c r="R1541">
        <f t="shared" si="193"/>
        <v>-2.9320334287370464E-2</v>
      </c>
      <c r="S1541">
        <f t="shared" si="191"/>
        <v>8.5968200272315207E-4</v>
      </c>
      <c r="U1541">
        <f>F4</f>
        <v>0.70645458866346222</v>
      </c>
      <c r="V1541">
        <f t="shared" si="194"/>
        <v>-3.9013723625968666E-2</v>
      </c>
      <c r="W1541">
        <f t="shared" si="195"/>
        <v>1.5220706311634656E-3</v>
      </c>
      <c r="Y1541">
        <f>F5</f>
        <v>0.70710978855007434</v>
      </c>
      <c r="Z1541">
        <f t="shared" si="196"/>
        <v>1.5514364945554915E-2</v>
      </c>
      <c r="AA1541">
        <f t="shared" si="197"/>
        <v>2.4069551966386315E-4</v>
      </c>
    </row>
    <row r="1542" spans="1:27" x14ac:dyDescent="0.3">
      <c r="A1542">
        <v>0.72281498203563876</v>
      </c>
      <c r="B1542">
        <v>0.7196788882425601</v>
      </c>
      <c r="C1542">
        <v>0.727453772552621</v>
      </c>
      <c r="D1542">
        <v>0.69859558037285163</v>
      </c>
      <c r="M1542">
        <f>F2</f>
        <v>0.70815090835111694</v>
      </c>
      <c r="N1542">
        <f t="shared" si="198"/>
        <v>-3.1466547405581302E-2</v>
      </c>
      <c r="O1542">
        <f t="shared" si="192"/>
        <v>9.9014360562769532E-4</v>
      </c>
      <c r="Q1542">
        <f>F3</f>
        <v>0.7075758951832416</v>
      </c>
      <c r="R1542">
        <f t="shared" si="193"/>
        <v>-2.7605440297170603E-2</v>
      </c>
      <c r="S1542">
        <f t="shared" ref="S1542:S1605" si="199">R1542^2</f>
        <v>7.6206033400065055E-4</v>
      </c>
      <c r="U1542">
        <f>F4</f>
        <v>0.70645458866346222</v>
      </c>
      <c r="V1542">
        <f t="shared" si="194"/>
        <v>2.257965469057055E-2</v>
      </c>
      <c r="W1542">
        <f t="shared" si="195"/>
        <v>5.0984080594540461E-4</v>
      </c>
      <c r="Y1542">
        <f>F5</f>
        <v>0.70710978855007434</v>
      </c>
      <c r="Z1542">
        <f t="shared" si="196"/>
        <v>1.4922133496119483E-2</v>
      </c>
      <c r="AA1542">
        <f t="shared" si="197"/>
        <v>2.2267006807601106E-4</v>
      </c>
    </row>
    <row r="1543" spans="1:27" x14ac:dyDescent="0.3">
      <c r="A1543">
        <v>0.70508988739020795</v>
      </c>
      <c r="B1543">
        <v>0.68347587068272098</v>
      </c>
      <c r="C1543">
        <v>0.69802147286547733</v>
      </c>
      <c r="D1543">
        <v>0.68983471341037905</v>
      </c>
      <c r="M1543">
        <f>F2</f>
        <v>0.70815090835111694</v>
      </c>
      <c r="N1543">
        <f t="shared" si="198"/>
        <v>1.4664073684521828E-2</v>
      </c>
      <c r="O1543">
        <f t="shared" si="192"/>
        <v>2.1503505702508559E-4</v>
      </c>
      <c r="Q1543">
        <f>F3</f>
        <v>0.7075758951832416</v>
      </c>
      <c r="R1543">
        <f t="shared" si="193"/>
        <v>1.2102993059318501E-2</v>
      </c>
      <c r="S1543">
        <f t="shared" si="199"/>
        <v>1.464824409939118E-4</v>
      </c>
      <c r="U1543">
        <f>F4</f>
        <v>0.70645458866346222</v>
      </c>
      <c r="V1543">
        <f t="shared" si="194"/>
        <v>2.0999183889158779E-2</v>
      </c>
      <c r="W1543">
        <f t="shared" si="195"/>
        <v>4.4096572401070564E-4</v>
      </c>
      <c r="Y1543">
        <f>F5</f>
        <v>0.70710978855007434</v>
      </c>
      <c r="Z1543">
        <f t="shared" si="196"/>
        <v>-8.5142081772227041E-3</v>
      </c>
      <c r="AA1543">
        <f t="shared" si="197"/>
        <v>7.2491740885085955E-5</v>
      </c>
    </row>
    <row r="1544" spans="1:27" x14ac:dyDescent="0.3">
      <c r="A1544">
        <v>0.70746725578768432</v>
      </c>
      <c r="B1544">
        <v>0.7101395981048868</v>
      </c>
      <c r="C1544">
        <v>0.70898967340135799</v>
      </c>
      <c r="D1544">
        <v>0.71430918318769809</v>
      </c>
      <c r="M1544">
        <f>F2</f>
        <v>0.70815090835111694</v>
      </c>
      <c r="N1544">
        <f t="shared" si="198"/>
        <v>-3.0610209609089889E-3</v>
      </c>
      <c r="O1544">
        <f t="shared" si="192"/>
        <v>9.3698493231241894E-6</v>
      </c>
      <c r="Q1544">
        <f>F3</f>
        <v>0.7075758951832416</v>
      </c>
      <c r="R1544">
        <f t="shared" si="193"/>
        <v>-2.4100024500520623E-2</v>
      </c>
      <c r="S1544">
        <f t="shared" si="199"/>
        <v>5.8081118092569433E-4</v>
      </c>
      <c r="U1544">
        <f>F4</f>
        <v>0.70645458866346222</v>
      </c>
      <c r="V1544">
        <f t="shared" si="194"/>
        <v>-8.4331157979848914E-3</v>
      </c>
      <c r="W1544">
        <f t="shared" si="195"/>
        <v>7.1117442062222348E-5</v>
      </c>
      <c r="Y1544">
        <f>F5</f>
        <v>0.70710978855007434</v>
      </c>
      <c r="Z1544">
        <f t="shared" si="196"/>
        <v>-1.7275075139695284E-2</v>
      </c>
      <c r="AA1544">
        <f t="shared" si="197"/>
        <v>2.9842822108211805E-4</v>
      </c>
    </row>
    <row r="1545" spans="1:27" x14ac:dyDescent="0.3">
      <c r="A1545">
        <v>0.70818807300801023</v>
      </c>
      <c r="B1545">
        <v>0.695060403173276</v>
      </c>
      <c r="C1545">
        <v>0.69729542584735194</v>
      </c>
      <c r="D1545">
        <v>0.68186514347940641</v>
      </c>
      <c r="M1545">
        <f>F2</f>
        <v>0.70815090835111694</v>
      </c>
      <c r="N1545">
        <f t="shared" si="198"/>
        <v>-6.8365256343261294E-4</v>
      </c>
      <c r="O1545">
        <f t="shared" si="192"/>
        <v>4.6738082748798286E-7</v>
      </c>
      <c r="Q1545">
        <f>F3</f>
        <v>0.7075758951832416</v>
      </c>
      <c r="R1545">
        <f t="shared" si="193"/>
        <v>2.5637029216452056E-3</v>
      </c>
      <c r="S1545">
        <f t="shared" si="199"/>
        <v>6.5725726704521637E-6</v>
      </c>
      <c r="U1545">
        <f>F4</f>
        <v>0.70645458866346222</v>
      </c>
      <c r="V1545">
        <f t="shared" si="194"/>
        <v>2.5350847378957653E-3</v>
      </c>
      <c r="W1545">
        <f t="shared" si="195"/>
        <v>6.426654628312041E-6</v>
      </c>
      <c r="Y1545">
        <f>F5</f>
        <v>0.70710978855007434</v>
      </c>
      <c r="Z1545">
        <f t="shared" si="196"/>
        <v>7.1993946376237572E-3</v>
      </c>
      <c r="AA1545">
        <f t="shared" si="197"/>
        <v>5.1831283148245707E-5</v>
      </c>
    </row>
    <row r="1546" spans="1:27" x14ac:dyDescent="0.3">
      <c r="A1546">
        <v>0.70704946693823167</v>
      </c>
      <c r="B1546">
        <v>0.69736736952222067</v>
      </c>
      <c r="C1546">
        <v>0.73023106968795648</v>
      </c>
      <c r="D1546">
        <v>0.67890548516630644</v>
      </c>
      <c r="M1546">
        <f>F2</f>
        <v>0.70815090835111694</v>
      </c>
      <c r="N1546">
        <f t="shared" si="198"/>
        <v>3.7164656893295955E-5</v>
      </c>
      <c r="O1546">
        <f t="shared" si="192"/>
        <v>1.3812117219964106E-9</v>
      </c>
      <c r="Q1546">
        <f>F3</f>
        <v>0.7075758951832416</v>
      </c>
      <c r="R1546">
        <f t="shared" si="193"/>
        <v>-1.2515492009965601E-2</v>
      </c>
      <c r="S1546">
        <f t="shared" si="199"/>
        <v>1.5663754025151279E-4</v>
      </c>
      <c r="U1546">
        <f>F4</f>
        <v>0.70645458866346222</v>
      </c>
      <c r="V1546">
        <f t="shared" si="194"/>
        <v>-9.1591628161102889E-3</v>
      </c>
      <c r="W1546">
        <f t="shared" si="195"/>
        <v>8.3890263492017361E-5</v>
      </c>
      <c r="Y1546">
        <f>F5</f>
        <v>0.70710978855007434</v>
      </c>
      <c r="Z1546">
        <f t="shared" si="196"/>
        <v>-2.5244645070667926E-2</v>
      </c>
      <c r="AA1546">
        <f t="shared" si="197"/>
        <v>6.3729210474399844E-4</v>
      </c>
    </row>
    <row r="1547" spans="1:27" x14ac:dyDescent="0.3">
      <c r="A1547">
        <v>0.71824937080697726</v>
      </c>
      <c r="B1547">
        <v>0.71765972364059694</v>
      </c>
      <c r="C1547">
        <v>0.72611483389173781</v>
      </c>
      <c r="D1547">
        <v>0.71946485733623644</v>
      </c>
      <c r="M1547">
        <f>F2</f>
        <v>0.70815090835111694</v>
      </c>
      <c r="N1547">
        <f t="shared" si="198"/>
        <v>-1.1014414128852623E-3</v>
      </c>
      <c r="O1547">
        <f t="shared" si="192"/>
        <v>1.2131731860186828E-6</v>
      </c>
      <c r="Q1547">
        <f>F3</f>
        <v>0.7075758951832416</v>
      </c>
      <c r="R1547">
        <f t="shared" si="193"/>
        <v>-1.0208525661020929E-2</v>
      </c>
      <c r="S1547">
        <f t="shared" si="199"/>
        <v>1.0421399617172279E-4</v>
      </c>
      <c r="U1547">
        <f>F4</f>
        <v>0.70645458866346222</v>
      </c>
      <c r="V1547">
        <f t="shared" si="194"/>
        <v>2.3776481024494256E-2</v>
      </c>
      <c r="W1547">
        <f t="shared" si="195"/>
        <v>5.6532104990813538E-4</v>
      </c>
      <c r="Y1547">
        <f>F5</f>
        <v>0.70710978855007434</v>
      </c>
      <c r="Z1547">
        <f t="shared" si="196"/>
        <v>-2.8204303383767892E-2</v>
      </c>
      <c r="AA1547">
        <f t="shared" si="197"/>
        <v>7.9548272936362096E-4</v>
      </c>
    </row>
    <row r="1548" spans="1:27" x14ac:dyDescent="0.3">
      <c r="A1548">
        <v>0.71158491863531903</v>
      </c>
      <c r="B1548">
        <v>0.71549072361482047</v>
      </c>
      <c r="C1548">
        <v>0.70068896123945212</v>
      </c>
      <c r="D1548">
        <v>0.71924283179660087</v>
      </c>
      <c r="M1548">
        <f>F2</f>
        <v>0.70815090835111694</v>
      </c>
      <c r="N1548">
        <f t="shared" si="198"/>
        <v>1.0098462455860324E-2</v>
      </c>
      <c r="O1548">
        <f t="shared" si="192"/>
        <v>1.0197894397242053E-4</v>
      </c>
      <c r="Q1548">
        <f>F3</f>
        <v>0.7075758951832416</v>
      </c>
      <c r="R1548">
        <f t="shared" si="193"/>
        <v>1.0083828457355337E-2</v>
      </c>
      <c r="S1548">
        <f t="shared" si="199"/>
        <v>1.0168359635736933E-4</v>
      </c>
      <c r="U1548">
        <f>F4</f>
        <v>0.70645458866346222</v>
      </c>
      <c r="V1548">
        <f t="shared" si="194"/>
        <v>1.9660245228275586E-2</v>
      </c>
      <c r="W1548">
        <f t="shared" si="195"/>
        <v>3.8652524243593296E-4</v>
      </c>
      <c r="Y1548">
        <f>F5</f>
        <v>0.70710978855007434</v>
      </c>
      <c r="Z1548">
        <f t="shared" si="196"/>
        <v>1.2355068786162104E-2</v>
      </c>
      <c r="AA1548">
        <f t="shared" si="197"/>
        <v>1.5264772471079713E-4</v>
      </c>
    </row>
    <row r="1549" spans="1:27" x14ac:dyDescent="0.3">
      <c r="A1549">
        <v>0.68359566907639302</v>
      </c>
      <c r="B1549">
        <v>0.7034125449566716</v>
      </c>
      <c r="C1549">
        <v>0.70036995723830442</v>
      </c>
      <c r="D1549">
        <v>0.68347866894197373</v>
      </c>
      <c r="M1549">
        <f>F2</f>
        <v>0.70815090835111694</v>
      </c>
      <c r="N1549">
        <f t="shared" si="198"/>
        <v>3.4340102842020936E-3</v>
      </c>
      <c r="O1549">
        <f t="shared" si="192"/>
        <v>1.1792426632005745E-5</v>
      </c>
      <c r="Q1549">
        <f>F3</f>
        <v>0.7075758951832416</v>
      </c>
      <c r="R1549">
        <f t="shared" si="193"/>
        <v>7.9148284315788686E-3</v>
      </c>
      <c r="S1549">
        <f t="shared" si="199"/>
        <v>6.2644509101329214E-5</v>
      </c>
      <c r="U1549">
        <f>F4</f>
        <v>0.70645458866346222</v>
      </c>
      <c r="V1549">
        <f t="shared" si="194"/>
        <v>-5.7656274240101002E-3</v>
      </c>
      <c r="W1549">
        <f t="shared" si="195"/>
        <v>3.3242459592497344E-5</v>
      </c>
      <c r="Y1549">
        <f>F5</f>
        <v>0.70710978855007434</v>
      </c>
      <c r="Z1549">
        <f t="shared" si="196"/>
        <v>1.2133043246526531E-2</v>
      </c>
      <c r="AA1549">
        <f t="shared" si="197"/>
        <v>1.4721073842208308E-4</v>
      </c>
    </row>
    <row r="1550" spans="1:27" x14ac:dyDescent="0.3">
      <c r="A1550">
        <v>0.70199463593453004</v>
      </c>
      <c r="B1550">
        <v>0.68391336378033252</v>
      </c>
      <c r="C1550">
        <v>0.69369864254194324</v>
      </c>
      <c r="D1550">
        <v>0.70128639684438843</v>
      </c>
      <c r="M1550">
        <f>F2</f>
        <v>0.70815090835111694</v>
      </c>
      <c r="N1550">
        <f t="shared" si="198"/>
        <v>-2.4555239274723917E-2</v>
      </c>
      <c r="O1550">
        <f t="shared" si="192"/>
        <v>6.029597758389439E-4</v>
      </c>
      <c r="Q1550">
        <f>F3</f>
        <v>0.7075758951832416</v>
      </c>
      <c r="R1550">
        <f t="shared" si="193"/>
        <v>-4.1633502265699951E-3</v>
      </c>
      <c r="S1550">
        <f t="shared" si="199"/>
        <v>1.733348510908043E-5</v>
      </c>
      <c r="U1550">
        <f>F4</f>
        <v>0.70645458866346222</v>
      </c>
      <c r="V1550">
        <f t="shared" si="194"/>
        <v>-6.0846314251578049E-3</v>
      </c>
      <c r="W1550">
        <f t="shared" si="195"/>
        <v>3.70227395800179E-5</v>
      </c>
      <c r="Y1550">
        <f>F5</f>
        <v>0.70710978855007434</v>
      </c>
      <c r="Z1550">
        <f t="shared" si="196"/>
        <v>-2.3631119608100604E-2</v>
      </c>
      <c r="AA1550">
        <f t="shared" si="197"/>
        <v>5.5842981393235678E-4</v>
      </c>
    </row>
    <row r="1551" spans="1:27" x14ac:dyDescent="0.3">
      <c r="A1551">
        <v>0.70401994643947619</v>
      </c>
      <c r="B1551">
        <v>0.7283181385484303</v>
      </c>
      <c r="C1551">
        <v>0.72556450689888063</v>
      </c>
      <c r="D1551">
        <v>0.71868049463682981</v>
      </c>
      <c r="M1551">
        <f>F2</f>
        <v>0.70815090835111694</v>
      </c>
      <c r="N1551">
        <f t="shared" si="198"/>
        <v>-6.1562724165868943E-3</v>
      </c>
      <c r="O1551">
        <f t="shared" si="192"/>
        <v>3.7899690067228637E-5</v>
      </c>
      <c r="Q1551">
        <f>F3</f>
        <v>0.7075758951832416</v>
      </c>
      <c r="R1551">
        <f t="shared" si="193"/>
        <v>-2.3662531402909082E-2</v>
      </c>
      <c r="S1551">
        <f t="shared" si="199"/>
        <v>5.5991539239365839E-4</v>
      </c>
      <c r="U1551">
        <f>F4</f>
        <v>0.70645458866346222</v>
      </c>
      <c r="V1551">
        <f t="shared" si="194"/>
        <v>-1.275594612151898E-2</v>
      </c>
      <c r="W1551">
        <f t="shared" si="195"/>
        <v>1.6271416145509509E-4</v>
      </c>
      <c r="Y1551">
        <f>F5</f>
        <v>0.70710978855007434</v>
      </c>
      <c r="Z1551">
        <f t="shared" si="196"/>
        <v>-5.8233917056859097E-3</v>
      </c>
      <c r="AA1551">
        <f t="shared" si="197"/>
        <v>3.3911890957851449E-5</v>
      </c>
    </row>
    <row r="1552" spans="1:27" x14ac:dyDescent="0.3">
      <c r="A1552">
        <v>0.72696038108730876</v>
      </c>
      <c r="B1552">
        <v>0.71469767639951642</v>
      </c>
      <c r="C1552">
        <v>0.70260453326376204</v>
      </c>
      <c r="D1552">
        <v>0.71327336337463088</v>
      </c>
      <c r="M1552">
        <f>F2</f>
        <v>0.70815090835111694</v>
      </c>
      <c r="N1552">
        <f t="shared" si="198"/>
        <v>-4.1309619116407514E-3</v>
      </c>
      <c r="O1552">
        <f t="shared" si="192"/>
        <v>1.7064846315426612E-5</v>
      </c>
      <c r="Q1552">
        <f>F3</f>
        <v>0.7075758951832416</v>
      </c>
      <c r="R1552">
        <f t="shared" si="193"/>
        <v>2.0742243365188706E-2</v>
      </c>
      <c r="S1552">
        <f t="shared" si="199"/>
        <v>4.3024065982071491E-4</v>
      </c>
      <c r="U1552">
        <f>F4</f>
        <v>0.70645458866346222</v>
      </c>
      <c r="V1552">
        <f t="shared" si="194"/>
        <v>1.9109918235418411E-2</v>
      </c>
      <c r="W1552">
        <f t="shared" si="195"/>
        <v>3.651889749643771E-4</v>
      </c>
      <c r="Y1552">
        <f>F5</f>
        <v>0.70710978855007434</v>
      </c>
      <c r="Z1552">
        <f t="shared" si="196"/>
        <v>1.1570706086755478E-2</v>
      </c>
      <c r="AA1552">
        <f t="shared" si="197"/>
        <v>1.3388123934608026E-4</v>
      </c>
    </row>
    <row r="1553" spans="1:27" x14ac:dyDescent="0.3">
      <c r="A1553">
        <v>0.71277610744981479</v>
      </c>
      <c r="B1553">
        <v>0.69422500064406079</v>
      </c>
      <c r="C1553">
        <v>0.74260499206685304</v>
      </c>
      <c r="D1553">
        <v>0.71352298841160922</v>
      </c>
      <c r="M1553">
        <f>F2</f>
        <v>0.70815090835111694</v>
      </c>
      <c r="N1553">
        <f t="shared" si="198"/>
        <v>1.8809472736191823E-2</v>
      </c>
      <c r="O1553">
        <f t="shared" si="192"/>
        <v>3.5379626461354351E-4</v>
      </c>
      <c r="Q1553">
        <f>F3</f>
        <v>0.7075758951832416</v>
      </c>
      <c r="R1553">
        <f t="shared" si="193"/>
        <v>7.1217812162748251E-3</v>
      </c>
      <c r="S1553">
        <f t="shared" si="199"/>
        <v>5.0719767692484927E-5</v>
      </c>
      <c r="U1553">
        <f>F4</f>
        <v>0.70645458866346222</v>
      </c>
      <c r="V1553">
        <f t="shared" si="194"/>
        <v>-3.8500553997001807E-3</v>
      </c>
      <c r="W1553">
        <f t="shared" si="195"/>
        <v>1.4822926580760518E-5</v>
      </c>
      <c r="Y1553">
        <f>F5</f>
        <v>0.70710978855007434</v>
      </c>
      <c r="Z1553">
        <f t="shared" si="196"/>
        <v>6.1635748245565392E-3</v>
      </c>
      <c r="AA1553">
        <f t="shared" si="197"/>
        <v>3.7989654617907175E-5</v>
      </c>
    </row>
    <row r="1554" spans="1:27" x14ac:dyDescent="0.3">
      <c r="A1554">
        <v>0.712851549779284</v>
      </c>
      <c r="B1554">
        <v>0.7000212432513121</v>
      </c>
      <c r="C1554">
        <v>0.68876217952509189</v>
      </c>
      <c r="D1554">
        <v>0.72613409050998767</v>
      </c>
      <c r="M1554">
        <f>F2</f>
        <v>0.70815090835111694</v>
      </c>
      <c r="N1554">
        <f t="shared" si="198"/>
        <v>4.625199098697852E-3</v>
      </c>
      <c r="O1554">
        <f t="shared" si="192"/>
        <v>2.1392466702595421E-5</v>
      </c>
      <c r="Q1554">
        <f>F3</f>
        <v>0.7075758951832416</v>
      </c>
      <c r="R1554">
        <f t="shared" si="193"/>
        <v>-1.3350894539180813E-2</v>
      </c>
      <c r="S1554">
        <f t="shared" si="199"/>
        <v>1.7824638499632804E-4</v>
      </c>
      <c r="U1554">
        <f>F4</f>
        <v>0.70645458866346222</v>
      </c>
      <c r="V1554">
        <f t="shared" si="194"/>
        <v>3.6150403403390818E-2</v>
      </c>
      <c r="W1554">
        <f t="shared" si="195"/>
        <v>1.3068516662278905E-3</v>
      </c>
      <c r="Y1554">
        <f>F5</f>
        <v>0.70710978855007434</v>
      </c>
      <c r="Z1554">
        <f t="shared" si="196"/>
        <v>6.4131998615348795E-3</v>
      </c>
      <c r="AA1554">
        <f t="shared" si="197"/>
        <v>4.1129132463991001E-5</v>
      </c>
    </row>
    <row r="1555" spans="1:27" x14ac:dyDescent="0.3">
      <c r="A1555">
        <v>0.68489848915172991</v>
      </c>
      <c r="B1555">
        <v>0.69322077433717455</v>
      </c>
      <c r="C1555">
        <v>0.68434421709111859</v>
      </c>
      <c r="D1555">
        <v>0.70070265374489837</v>
      </c>
      <c r="M1555">
        <f>F2</f>
        <v>0.70815090835111694</v>
      </c>
      <c r="N1555">
        <f t="shared" si="198"/>
        <v>4.7006414281670628E-3</v>
      </c>
      <c r="O1555">
        <f t="shared" si="192"/>
        <v>2.2096029836200483E-5</v>
      </c>
      <c r="Q1555">
        <f>F3</f>
        <v>0.7075758951832416</v>
      </c>
      <c r="R1555">
        <f t="shared" si="193"/>
        <v>-7.5546519319295014E-3</v>
      </c>
      <c r="S1555">
        <f t="shared" si="199"/>
        <v>5.7072765812606145E-5</v>
      </c>
      <c r="U1555">
        <f>F4</f>
        <v>0.70645458866346222</v>
      </c>
      <c r="V1555">
        <f t="shared" si="194"/>
        <v>-1.7692409138370335E-2</v>
      </c>
      <c r="W1555">
        <f t="shared" si="195"/>
        <v>3.1302134111949016E-4</v>
      </c>
      <c r="Y1555">
        <f>F5</f>
        <v>0.70710978855007434</v>
      </c>
      <c r="Z1555">
        <f t="shared" si="196"/>
        <v>1.9024301959913337E-2</v>
      </c>
      <c r="AA1555">
        <f t="shared" si="197"/>
        <v>3.6192406506196245E-4</v>
      </c>
    </row>
    <row r="1556" spans="1:27" x14ac:dyDescent="0.3">
      <c r="A1556">
        <v>0.72147508273197225</v>
      </c>
      <c r="B1556">
        <v>0.72019712326899643</v>
      </c>
      <c r="C1556">
        <v>0.71268131635606879</v>
      </c>
      <c r="D1556">
        <v>0.70641244667465963</v>
      </c>
      <c r="M1556">
        <f>F2</f>
        <v>0.70815090835111694</v>
      </c>
      <c r="N1556">
        <f t="shared" si="198"/>
        <v>-2.3252419199387031E-2</v>
      </c>
      <c r="O1556">
        <f t="shared" si="192"/>
        <v>5.4067499862402266E-4</v>
      </c>
      <c r="Q1556">
        <f>F3</f>
        <v>0.7075758951832416</v>
      </c>
      <c r="R1556">
        <f t="shared" si="193"/>
        <v>-1.4355120846067049E-2</v>
      </c>
      <c r="S1556">
        <f t="shared" si="199"/>
        <v>2.0606949450518875E-4</v>
      </c>
      <c r="U1556">
        <f>F4</f>
        <v>0.70645458866346222</v>
      </c>
      <c r="V1556">
        <f t="shared" si="194"/>
        <v>-2.2110371572343634E-2</v>
      </c>
      <c r="W1556">
        <f t="shared" si="195"/>
        <v>4.8886853106710148E-4</v>
      </c>
      <c r="Y1556">
        <f>F5</f>
        <v>0.70710978855007434</v>
      </c>
      <c r="Z1556">
        <f t="shared" si="196"/>
        <v>-6.4071348051759625E-3</v>
      </c>
      <c r="AA1556">
        <f t="shared" si="197"/>
        <v>4.1051376411697219E-5</v>
      </c>
    </row>
    <row r="1557" spans="1:27" x14ac:dyDescent="0.3">
      <c r="A1557">
        <v>0.68757809932984637</v>
      </c>
      <c r="B1557">
        <v>0.69655315490513614</v>
      </c>
      <c r="C1557">
        <v>0.67754993137788511</v>
      </c>
      <c r="D1557">
        <v>0.7015890846219186</v>
      </c>
      <c r="M1557">
        <f>F2</f>
        <v>0.70815090835111694</v>
      </c>
      <c r="N1557">
        <f t="shared" si="198"/>
        <v>1.3324174380855314E-2</v>
      </c>
      <c r="O1557">
        <f t="shared" si="192"/>
        <v>1.7753362293144109E-4</v>
      </c>
      <c r="Q1557">
        <f>F3</f>
        <v>0.7075758951832416</v>
      </c>
      <c r="R1557">
        <f t="shared" si="193"/>
        <v>1.2621228085754832E-2</v>
      </c>
      <c r="S1557">
        <f t="shared" si="199"/>
        <v>1.5929539839264659E-4</v>
      </c>
      <c r="U1557">
        <f>F4</f>
        <v>0.70645458866346222</v>
      </c>
      <c r="V1557">
        <f t="shared" si="194"/>
        <v>6.2267276926065707E-3</v>
      </c>
      <c r="W1557">
        <f t="shared" si="195"/>
        <v>3.877213775787355E-5</v>
      </c>
      <c r="Y1557">
        <f>F5</f>
        <v>0.70710978855007434</v>
      </c>
      <c r="Z1557">
        <f t="shared" si="196"/>
        <v>-6.9734187541470316E-4</v>
      </c>
      <c r="AA1557">
        <f t="shared" si="197"/>
        <v>4.862856912068954E-7</v>
      </c>
    </row>
    <row r="1558" spans="1:27" x14ac:dyDescent="0.3">
      <c r="A1558">
        <v>0.72171700488981505</v>
      </c>
      <c r="B1558">
        <v>0.71737255199761141</v>
      </c>
      <c r="C1558">
        <v>0.70769128506059353</v>
      </c>
      <c r="D1558">
        <v>0.71863628166419147</v>
      </c>
      <c r="M1558">
        <f>F2</f>
        <v>0.70815090835111694</v>
      </c>
      <c r="N1558">
        <f t="shared" si="198"/>
        <v>-2.0572809021270566E-2</v>
      </c>
      <c r="O1558">
        <f t="shared" si="192"/>
        <v>4.2324047102567161E-4</v>
      </c>
      <c r="Q1558">
        <f>F3</f>
        <v>0.7075758951832416</v>
      </c>
      <c r="R1558">
        <f t="shared" si="193"/>
        <v>-1.1022740278105458E-2</v>
      </c>
      <c r="S1558">
        <f t="shared" si="199"/>
        <v>1.215008032385684E-4</v>
      </c>
      <c r="U1558">
        <f>F4</f>
        <v>0.70645458866346222</v>
      </c>
      <c r="V1558">
        <f t="shared" si="194"/>
        <v>-2.8904657285577118E-2</v>
      </c>
      <c r="W1558">
        <f t="shared" si="195"/>
        <v>8.3547921279666633E-4</v>
      </c>
      <c r="Y1558">
        <f>F5</f>
        <v>0.70710978855007434</v>
      </c>
      <c r="Z1558">
        <f t="shared" si="196"/>
        <v>-5.5207039281557346E-3</v>
      </c>
      <c r="AA1558">
        <f t="shared" si="197"/>
        <v>3.047817186235416E-5</v>
      </c>
    </row>
    <row r="1559" spans="1:27" x14ac:dyDescent="0.3">
      <c r="A1559">
        <v>0.71395294848521529</v>
      </c>
      <c r="B1559">
        <v>0.73579324686872083</v>
      </c>
      <c r="C1559">
        <v>0.68828302033329536</v>
      </c>
      <c r="D1559">
        <v>0.68856656605534849</v>
      </c>
      <c r="M1559">
        <f>F2</f>
        <v>0.70815090835111694</v>
      </c>
      <c r="N1559">
        <f t="shared" si="198"/>
        <v>1.3566096538698114E-2</v>
      </c>
      <c r="O1559">
        <f t="shared" si="192"/>
        <v>1.8403897529727694E-4</v>
      </c>
      <c r="Q1559">
        <f>F3</f>
        <v>0.7075758951832416</v>
      </c>
      <c r="R1559">
        <f t="shared" si="193"/>
        <v>9.7966568143698085E-3</v>
      </c>
      <c r="S1559">
        <f t="shared" si="199"/>
        <v>9.5974484738538398E-5</v>
      </c>
      <c r="U1559">
        <f>F4</f>
        <v>0.70645458866346222</v>
      </c>
      <c r="V1559">
        <f t="shared" si="194"/>
        <v>1.2366963971313094E-3</v>
      </c>
      <c r="W1559">
        <f t="shared" si="195"/>
        <v>1.5294179786775613E-6</v>
      </c>
      <c r="Y1559">
        <f>F5</f>
        <v>0.70710978855007434</v>
      </c>
      <c r="Z1559">
        <f t="shared" si="196"/>
        <v>1.1526493114117131E-2</v>
      </c>
      <c r="AA1559">
        <f t="shared" si="197"/>
        <v>1.3286004350978963E-4</v>
      </c>
    </row>
    <row r="1560" spans="1:27" x14ac:dyDescent="0.3">
      <c r="A1560">
        <v>0.71325818811737485</v>
      </c>
      <c r="B1560">
        <v>0.7266809143775852</v>
      </c>
      <c r="C1560">
        <v>0.68105943744325914</v>
      </c>
      <c r="D1560">
        <v>0.69279178193951374</v>
      </c>
      <c r="M1560">
        <f>F2</f>
        <v>0.70815090835111694</v>
      </c>
      <c r="N1560">
        <f t="shared" si="198"/>
        <v>5.8020401340983518E-3</v>
      </c>
      <c r="O1560">
        <f t="shared" si="192"/>
        <v>3.3663669717688024E-5</v>
      </c>
      <c r="Q1560">
        <f>F3</f>
        <v>0.7075758951832416</v>
      </c>
      <c r="R1560">
        <f t="shared" si="193"/>
        <v>2.8217351685479231E-2</v>
      </c>
      <c r="S1560">
        <f t="shared" si="199"/>
        <v>7.9621893614201754E-4</v>
      </c>
      <c r="U1560">
        <f>F4</f>
        <v>0.70645458866346222</v>
      </c>
      <c r="V1560">
        <f t="shared" si="194"/>
        <v>-1.8171568330166865E-2</v>
      </c>
      <c r="W1560">
        <f t="shared" si="195"/>
        <v>3.3020589557792337E-4</v>
      </c>
      <c r="Y1560">
        <f>F5</f>
        <v>0.70710978855007434</v>
      </c>
      <c r="Z1560">
        <f t="shared" si="196"/>
        <v>-1.8543222494725842E-2</v>
      </c>
      <c r="AA1560">
        <f t="shared" si="197"/>
        <v>3.4385110048890647E-4</v>
      </c>
    </row>
    <row r="1561" spans="1:27" x14ac:dyDescent="0.3">
      <c r="A1561">
        <v>0.71447904997761913</v>
      </c>
      <c r="B1561">
        <v>0.74479564399913156</v>
      </c>
      <c r="C1561">
        <v>0.71053619591307815</v>
      </c>
      <c r="D1561">
        <v>0.71202072058098642</v>
      </c>
      <c r="M1561">
        <f>F2</f>
        <v>0.70815090835111694</v>
      </c>
      <c r="N1561">
        <f t="shared" si="198"/>
        <v>5.1072797662579106E-3</v>
      </c>
      <c r="O1561">
        <f t="shared" si="192"/>
        <v>2.6084306610827459E-5</v>
      </c>
      <c r="Q1561">
        <f>F3</f>
        <v>0.7075758951832416</v>
      </c>
      <c r="R1561">
        <f t="shared" si="193"/>
        <v>1.9105019194343598E-2</v>
      </c>
      <c r="S1561">
        <f t="shared" si="199"/>
        <v>3.6500175841623731E-4</v>
      </c>
      <c r="U1561">
        <f>F4</f>
        <v>0.70645458866346222</v>
      </c>
      <c r="V1561">
        <f t="shared" si="194"/>
        <v>-2.5395151220203083E-2</v>
      </c>
      <c r="W1561">
        <f t="shared" si="195"/>
        <v>6.4491370549698212E-4</v>
      </c>
      <c r="Y1561">
        <f>F5</f>
        <v>0.70710978855007434</v>
      </c>
      <c r="Z1561">
        <f t="shared" si="196"/>
        <v>-1.4318006610560596E-2</v>
      </c>
      <c r="AA1561">
        <f t="shared" si="197"/>
        <v>2.0500531330005692E-4</v>
      </c>
    </row>
    <row r="1562" spans="1:27" x14ac:dyDescent="0.3">
      <c r="A1562">
        <v>0.69687958991553645</v>
      </c>
      <c r="B1562">
        <v>0.71150773407128487</v>
      </c>
      <c r="C1562">
        <v>0.71060455369524711</v>
      </c>
      <c r="D1562">
        <v>0.69307089227693586</v>
      </c>
      <c r="M1562">
        <f>F2</f>
        <v>0.70815090835111694</v>
      </c>
      <c r="N1562">
        <f t="shared" si="198"/>
        <v>6.3281416265021928E-3</v>
      </c>
      <c r="O1562">
        <f t="shared" si="192"/>
        <v>4.0045376445069819E-5</v>
      </c>
      <c r="Q1562">
        <f>F3</f>
        <v>0.7075758951832416</v>
      </c>
      <c r="R1562">
        <f t="shared" si="193"/>
        <v>3.7219748815889964E-2</v>
      </c>
      <c r="S1562">
        <f t="shared" si="199"/>
        <v>1.3853097019179423E-3</v>
      </c>
      <c r="U1562">
        <f>F4</f>
        <v>0.70645458866346222</v>
      </c>
      <c r="V1562">
        <f t="shared" si="194"/>
        <v>4.0816072496159261E-3</v>
      </c>
      <c r="W1562">
        <f t="shared" si="195"/>
        <v>1.6659517740117286E-5</v>
      </c>
      <c r="Y1562">
        <f>F5</f>
        <v>0.70710978855007434</v>
      </c>
      <c r="Z1562">
        <f t="shared" si="196"/>
        <v>4.9109320309120852E-3</v>
      </c>
      <c r="AA1562">
        <f t="shared" si="197"/>
        <v>2.4117253412238296E-5</v>
      </c>
    </row>
    <row r="1563" spans="1:27" x14ac:dyDescent="0.3">
      <c r="A1563">
        <v>0.73927569057044051</v>
      </c>
      <c r="B1563">
        <v>0.72992737779035644</v>
      </c>
      <c r="C1563">
        <v>0.69517904172286027</v>
      </c>
      <c r="D1563">
        <v>0.69904739276569927</v>
      </c>
      <c r="M1563">
        <f>F2</f>
        <v>0.70815090835111694</v>
      </c>
      <c r="N1563">
        <f t="shared" si="198"/>
        <v>-1.1271318435580491E-2</v>
      </c>
      <c r="O1563">
        <f t="shared" si="192"/>
        <v>1.2704261927625664E-4</v>
      </c>
      <c r="Q1563">
        <f>F3</f>
        <v>0.7075758951832416</v>
      </c>
      <c r="R1563">
        <f t="shared" si="193"/>
        <v>3.9318388880432709E-3</v>
      </c>
      <c r="S1563">
        <f t="shared" si="199"/>
        <v>1.5459357041529343E-5</v>
      </c>
      <c r="U1563">
        <f>F4</f>
        <v>0.70645458866346222</v>
      </c>
      <c r="V1563">
        <f t="shared" si="194"/>
        <v>4.1499650317848857E-3</v>
      </c>
      <c r="W1563">
        <f t="shared" si="195"/>
        <v>1.7222209765037329E-5</v>
      </c>
      <c r="Y1563">
        <f>F5</f>
        <v>0.70710978855007434</v>
      </c>
      <c r="Z1563">
        <f t="shared" si="196"/>
        <v>-1.4038896273138479E-2</v>
      </c>
      <c r="AA1563">
        <f t="shared" si="197"/>
        <v>1.9709060856794148E-4</v>
      </c>
    </row>
    <row r="1564" spans="1:27" x14ac:dyDescent="0.3">
      <c r="A1564">
        <v>0.70049769377932058</v>
      </c>
      <c r="B1564">
        <v>0.71134881789077209</v>
      </c>
      <c r="C1564">
        <v>0.70778586668641674</v>
      </c>
      <c r="D1564">
        <v>0.71609149866136423</v>
      </c>
      <c r="M1564">
        <f>F2</f>
        <v>0.70815090835111694</v>
      </c>
      <c r="N1564">
        <f t="shared" si="198"/>
        <v>3.1124782219323577E-2</v>
      </c>
      <c r="O1564">
        <f t="shared" si="192"/>
        <v>9.6875206820032107E-4</v>
      </c>
      <c r="Q1564">
        <f>F3</f>
        <v>0.7075758951832416</v>
      </c>
      <c r="R1564">
        <f t="shared" si="193"/>
        <v>2.2351482607114836E-2</v>
      </c>
      <c r="S1564">
        <f t="shared" si="199"/>
        <v>4.9958877473615709E-4</v>
      </c>
      <c r="U1564">
        <f>F4</f>
        <v>0.70645458866346222</v>
      </c>
      <c r="V1564">
        <f t="shared" si="194"/>
        <v>-1.1275546940601955E-2</v>
      </c>
      <c r="W1564">
        <f t="shared" si="195"/>
        <v>1.271379588097181E-4</v>
      </c>
      <c r="Y1564">
        <f>F5</f>
        <v>0.70710978855007434</v>
      </c>
      <c r="Z1564">
        <f t="shared" si="196"/>
        <v>-8.0623957843750649E-3</v>
      </c>
      <c r="AA1564">
        <f t="shared" si="197"/>
        <v>6.5002225783908821E-5</v>
      </c>
    </row>
    <row r="1565" spans="1:27" x14ac:dyDescent="0.3">
      <c r="A1565">
        <v>0.71790407381661325</v>
      </c>
      <c r="B1565">
        <v>0.71955973654485916</v>
      </c>
      <c r="C1565">
        <v>0.71544141649871984</v>
      </c>
      <c r="D1565">
        <v>0.72149703418170186</v>
      </c>
      <c r="M1565">
        <f>F2</f>
        <v>0.70815090835111694</v>
      </c>
      <c r="N1565">
        <f t="shared" si="198"/>
        <v>-7.6532145717963518E-3</v>
      </c>
      <c r="O1565">
        <f t="shared" si="192"/>
        <v>5.8571693281956019E-5</v>
      </c>
      <c r="Q1565">
        <f>F3</f>
        <v>0.7075758951832416</v>
      </c>
      <c r="R1565">
        <f t="shared" si="193"/>
        <v>3.7729227075304905E-3</v>
      </c>
      <c r="S1565">
        <f t="shared" si="199"/>
        <v>1.4234945756999208E-5</v>
      </c>
      <c r="U1565">
        <f>F4</f>
        <v>0.70645458866346222</v>
      </c>
      <c r="V1565">
        <f t="shared" si="194"/>
        <v>1.3312780229545185E-3</v>
      </c>
      <c r="W1565">
        <f t="shared" si="195"/>
        <v>1.7723011744016914E-6</v>
      </c>
      <c r="Y1565">
        <f>F5</f>
        <v>0.70710978855007434</v>
      </c>
      <c r="Z1565">
        <f t="shared" si="196"/>
        <v>8.9817101112898978E-3</v>
      </c>
      <c r="AA1565">
        <f t="shared" si="197"/>
        <v>8.0671116523247188E-5</v>
      </c>
    </row>
    <row r="1566" spans="1:27" x14ac:dyDescent="0.3">
      <c r="A1566">
        <v>0.72440016761570403</v>
      </c>
      <c r="B1566">
        <v>0.71017253862185914</v>
      </c>
      <c r="C1566">
        <v>0.72831462976404937</v>
      </c>
      <c r="D1566">
        <v>0.69412093680288522</v>
      </c>
      <c r="M1566">
        <f>F2</f>
        <v>0.70815090835111694</v>
      </c>
      <c r="N1566">
        <f t="shared" si="198"/>
        <v>9.7531654654963162E-3</v>
      </c>
      <c r="O1566">
        <f t="shared" si="192"/>
        <v>9.5124236597349981E-5</v>
      </c>
      <c r="Q1566">
        <f>F3</f>
        <v>0.7075758951832416</v>
      </c>
      <c r="R1566">
        <f t="shared" si="193"/>
        <v>1.1983841361617564E-2</v>
      </c>
      <c r="S1566">
        <f t="shared" si="199"/>
        <v>1.4361245378041591E-4</v>
      </c>
      <c r="U1566">
        <f>F4</f>
        <v>0.70645458866346222</v>
      </c>
      <c r="V1566">
        <f t="shared" si="194"/>
        <v>8.9868278352576159E-3</v>
      </c>
      <c r="W1566">
        <f t="shared" si="195"/>
        <v>8.0763074540561087E-5</v>
      </c>
      <c r="Y1566">
        <f>F5</f>
        <v>0.70710978855007434</v>
      </c>
      <c r="Z1566">
        <f t="shared" si="196"/>
        <v>1.4387245631627521E-2</v>
      </c>
      <c r="AA1566">
        <f t="shared" si="197"/>
        <v>2.0699283686478518E-4</v>
      </c>
    </row>
    <row r="1567" spans="1:27" x14ac:dyDescent="0.3">
      <c r="A1567">
        <v>0.71973629895022739</v>
      </c>
      <c r="B1567">
        <v>0.73380275313018528</v>
      </c>
      <c r="C1567">
        <v>0.71027594817383222</v>
      </c>
      <c r="D1567">
        <v>0.72213918257961041</v>
      </c>
      <c r="M1567">
        <f>F2</f>
        <v>0.70815090835111694</v>
      </c>
      <c r="N1567">
        <f t="shared" si="198"/>
        <v>1.624925926458709E-2</v>
      </c>
      <c r="O1567">
        <f t="shared" si="192"/>
        <v>2.6403842664776938E-4</v>
      </c>
      <c r="Q1567">
        <f>F3</f>
        <v>0.7075758951832416</v>
      </c>
      <c r="R1567">
        <f t="shared" si="193"/>
        <v>2.5966434386175408E-3</v>
      </c>
      <c r="S1567">
        <f t="shared" si="199"/>
        <v>6.7425571473155258E-6</v>
      </c>
      <c r="U1567">
        <f>F4</f>
        <v>0.70645458866346222</v>
      </c>
      <c r="V1567">
        <f t="shared" si="194"/>
        <v>2.1860041100587146E-2</v>
      </c>
      <c r="W1567">
        <f t="shared" si="195"/>
        <v>4.778613969193593E-4</v>
      </c>
      <c r="Y1567">
        <f>F5</f>
        <v>0.70710978855007434</v>
      </c>
      <c r="Z1567">
        <f t="shared" si="196"/>
        <v>-1.2988851747189112E-2</v>
      </c>
      <c r="AA1567">
        <f t="shared" si="197"/>
        <v>1.6871026971045764E-4</v>
      </c>
    </row>
    <row r="1568" spans="1:27" x14ac:dyDescent="0.3">
      <c r="A1568">
        <v>0.70572794601362876</v>
      </c>
      <c r="B1568">
        <v>0.70106842546927428</v>
      </c>
      <c r="C1568">
        <v>0.71167763801188444</v>
      </c>
      <c r="D1568">
        <v>0.72108617135929698</v>
      </c>
      <c r="M1568">
        <f>F2</f>
        <v>0.70815090835111694</v>
      </c>
      <c r="N1568">
        <f t="shared" si="198"/>
        <v>1.1585390599110457E-2</v>
      </c>
      <c r="O1568">
        <f t="shared" si="192"/>
        <v>1.3422127533395696E-4</v>
      </c>
      <c r="Q1568">
        <f>F3</f>
        <v>0.7075758951832416</v>
      </c>
      <c r="R1568">
        <f t="shared" si="193"/>
        <v>2.6226857946943682E-2</v>
      </c>
      <c r="S1568">
        <f t="shared" si="199"/>
        <v>6.8784807776916298E-4</v>
      </c>
      <c r="U1568">
        <f>F4</f>
        <v>0.70645458866346222</v>
      </c>
      <c r="V1568">
        <f t="shared" si="194"/>
        <v>3.8213595103699927E-3</v>
      </c>
      <c r="W1568">
        <f t="shared" si="195"/>
        <v>1.460278850749519E-5</v>
      </c>
      <c r="Y1568">
        <f>F5</f>
        <v>0.70710978855007434</v>
      </c>
      <c r="Z1568">
        <f t="shared" si="196"/>
        <v>1.502939402953607E-2</v>
      </c>
      <c r="AA1568">
        <f t="shared" si="197"/>
        <v>2.2588268489505446E-4</v>
      </c>
    </row>
    <row r="1569" spans="1:27" x14ac:dyDescent="0.3">
      <c r="A1569">
        <v>0.69741809586098957</v>
      </c>
      <c r="B1569">
        <v>0.72221922541122152</v>
      </c>
      <c r="C1569">
        <v>0.70278851186889113</v>
      </c>
      <c r="D1569">
        <v>0.72140150240507694</v>
      </c>
      <c r="M1569">
        <f>F2</f>
        <v>0.70815090835111694</v>
      </c>
      <c r="N1569">
        <f t="shared" si="198"/>
        <v>-2.422962337488177E-3</v>
      </c>
      <c r="O1569">
        <f t="shared" si="192"/>
        <v>5.8707464888861706E-6</v>
      </c>
      <c r="Q1569">
        <f>F3</f>
        <v>0.7075758951832416</v>
      </c>
      <c r="R1569">
        <f t="shared" si="193"/>
        <v>-6.5074697139673177E-3</v>
      </c>
      <c r="S1569">
        <f t="shared" si="199"/>
        <v>4.2347162078201886E-5</v>
      </c>
      <c r="U1569">
        <f>F4</f>
        <v>0.70645458866346222</v>
      </c>
      <c r="V1569">
        <f t="shared" si="194"/>
        <v>5.2230493484222151E-3</v>
      </c>
      <c r="W1569">
        <f t="shared" si="195"/>
        <v>2.7280244496053726E-5</v>
      </c>
      <c r="Y1569">
        <f>F5</f>
        <v>0.70710978855007434</v>
      </c>
      <c r="Z1569">
        <f t="shared" si="196"/>
        <v>1.3976382809222643E-2</v>
      </c>
      <c r="AA1569">
        <f t="shared" si="197"/>
        <v>1.9533927642993422E-4</v>
      </c>
    </row>
    <row r="1570" spans="1:27" x14ac:dyDescent="0.3">
      <c r="A1570">
        <v>0.70127405496176953</v>
      </c>
      <c r="B1570">
        <v>0.72105798204465688</v>
      </c>
      <c r="C1570">
        <v>0.69203415617417641</v>
      </c>
      <c r="D1570">
        <v>0.70426795888999472</v>
      </c>
      <c r="M1570">
        <f>F2</f>
        <v>0.70815090835111694</v>
      </c>
      <c r="N1570">
        <f t="shared" si="198"/>
        <v>-1.0732812490127364E-2</v>
      </c>
      <c r="O1570">
        <f t="shared" si="192"/>
        <v>1.1519326394823394E-4</v>
      </c>
      <c r="Q1570">
        <f>F3</f>
        <v>0.7075758951832416</v>
      </c>
      <c r="R1570">
        <f t="shared" si="193"/>
        <v>1.4643330227979923E-2</v>
      </c>
      <c r="S1570">
        <f t="shared" si="199"/>
        <v>2.1442712016567054E-4</v>
      </c>
      <c r="U1570">
        <f>F4</f>
        <v>0.70645458866346222</v>
      </c>
      <c r="V1570">
        <f t="shared" si="194"/>
        <v>-3.6660767945710937E-3</v>
      </c>
      <c r="W1570">
        <f t="shared" si="195"/>
        <v>1.3440119063692665E-5</v>
      </c>
      <c r="Y1570">
        <f>F5</f>
        <v>0.70710978855007434</v>
      </c>
      <c r="Z1570">
        <f t="shared" si="196"/>
        <v>1.4291713855002608E-2</v>
      </c>
      <c r="AA1570">
        <f t="shared" si="197"/>
        <v>2.0425308491327351E-4</v>
      </c>
    </row>
    <row r="1571" spans="1:27" x14ac:dyDescent="0.3">
      <c r="A1571">
        <v>0.6829823784730541</v>
      </c>
      <c r="B1571">
        <v>0.69975697727629882</v>
      </c>
      <c r="C1571">
        <v>0.72095762318154266</v>
      </c>
      <c r="D1571">
        <v>0.71871918444439309</v>
      </c>
      <c r="M1571">
        <f>F2</f>
        <v>0.70815090835111694</v>
      </c>
      <c r="N1571">
        <f t="shared" si="198"/>
        <v>-6.8768533893474038E-3</v>
      </c>
      <c r="O1571">
        <f t="shared" si="192"/>
        <v>4.7291112538578877E-5</v>
      </c>
      <c r="Q1571">
        <f>F3</f>
        <v>0.7075758951832416</v>
      </c>
      <c r="R1571">
        <f t="shared" si="193"/>
        <v>1.3482086861415277E-2</v>
      </c>
      <c r="S1571">
        <f t="shared" si="199"/>
        <v>1.8176666613874644E-4</v>
      </c>
      <c r="U1571">
        <f>F4</f>
        <v>0.70645458866346222</v>
      </c>
      <c r="V1571">
        <f t="shared" si="194"/>
        <v>-1.4420432489285817E-2</v>
      </c>
      <c r="W1571">
        <f t="shared" si="195"/>
        <v>2.0794887317804995E-4</v>
      </c>
      <c r="Y1571">
        <f>F5</f>
        <v>0.70710978855007434</v>
      </c>
      <c r="Z1571">
        <f t="shared" si="196"/>
        <v>-2.84182966007962E-3</v>
      </c>
      <c r="AA1571">
        <f t="shared" si="197"/>
        <v>8.0759958169082492E-6</v>
      </c>
    </row>
    <row r="1572" spans="1:27" x14ac:dyDescent="0.3">
      <c r="A1572">
        <v>0.69316793281477052</v>
      </c>
      <c r="B1572">
        <v>0.70510665709719633</v>
      </c>
      <c r="C1572">
        <v>0.71026670847203321</v>
      </c>
      <c r="D1572">
        <v>0.68476194297467752</v>
      </c>
      <c r="M1572">
        <f>F2</f>
        <v>0.70815090835111694</v>
      </c>
      <c r="N1572">
        <f t="shared" si="198"/>
        <v>-2.516852987806284E-2</v>
      </c>
      <c r="O1572">
        <f t="shared" si="192"/>
        <v>6.3345489622294187E-4</v>
      </c>
      <c r="Q1572">
        <f>F3</f>
        <v>0.7075758951832416</v>
      </c>
      <c r="R1572">
        <f t="shared" si="193"/>
        <v>-7.8189179069427794E-3</v>
      </c>
      <c r="S1572">
        <f t="shared" si="199"/>
        <v>6.1135477235510458E-5</v>
      </c>
      <c r="U1572">
        <f>F4</f>
        <v>0.70645458866346222</v>
      </c>
      <c r="V1572">
        <f t="shared" si="194"/>
        <v>1.4503034518080438E-2</v>
      </c>
      <c r="W1572">
        <f t="shared" si="195"/>
        <v>2.1033801023263268E-4</v>
      </c>
      <c r="Y1572">
        <f>F5</f>
        <v>0.70710978855007434</v>
      </c>
      <c r="Z1572">
        <f t="shared" si="196"/>
        <v>1.1609395894318753E-2</v>
      </c>
      <c r="AA1572">
        <f t="shared" si="197"/>
        <v>1.347780730310251E-4</v>
      </c>
    </row>
    <row r="1573" spans="1:27" x14ac:dyDescent="0.3">
      <c r="A1573">
        <v>0.72936284767678694</v>
      </c>
      <c r="B1573">
        <v>0.70031473381908194</v>
      </c>
      <c r="C1573">
        <v>0.73144728416040616</v>
      </c>
      <c r="D1573">
        <v>0.69123968284889037</v>
      </c>
      <c r="M1573">
        <f>F2</f>
        <v>0.70815090835111694</v>
      </c>
      <c r="N1573">
        <f t="shared" si="198"/>
        <v>-1.4982975536346421E-2</v>
      </c>
      <c r="O1573">
        <f t="shared" si="192"/>
        <v>2.2448955592275534E-4</v>
      </c>
      <c r="Q1573">
        <f>F3</f>
        <v>0.7075758951832416</v>
      </c>
      <c r="R1573">
        <f t="shared" si="193"/>
        <v>-2.4692380860452667E-3</v>
      </c>
      <c r="S1573">
        <f t="shared" si="199"/>
        <v>6.0971367255764921E-6</v>
      </c>
      <c r="U1573">
        <f>F4</f>
        <v>0.70645458866346222</v>
      </c>
      <c r="V1573">
        <f t="shared" si="194"/>
        <v>3.8121198085709906E-3</v>
      </c>
      <c r="W1573">
        <f t="shared" si="195"/>
        <v>1.4532257434899326E-5</v>
      </c>
      <c r="Y1573">
        <f>F5</f>
        <v>0.70710978855007434</v>
      </c>
      <c r="Z1573">
        <f t="shared" si="196"/>
        <v>-2.2347845575396819E-2</v>
      </c>
      <c r="AA1573">
        <f t="shared" si="197"/>
        <v>4.9942620186178312E-4</v>
      </c>
    </row>
    <row r="1574" spans="1:27" x14ac:dyDescent="0.3">
      <c r="A1574">
        <v>0.71049422363324954</v>
      </c>
      <c r="B1574">
        <v>0.6965615147706371</v>
      </c>
      <c r="C1574">
        <v>0.71341979004190492</v>
      </c>
      <c r="D1574">
        <v>0.68036255151989966</v>
      </c>
      <c r="M1574">
        <f>F2</f>
        <v>0.70815090835111694</v>
      </c>
      <c r="N1574">
        <f t="shared" si="198"/>
        <v>2.1211939325670004E-2</v>
      </c>
      <c r="O1574">
        <f t="shared" si="192"/>
        <v>4.499463699559056E-4</v>
      </c>
      <c r="Q1574">
        <f>F3</f>
        <v>0.7075758951832416</v>
      </c>
      <c r="R1574">
        <f t="shared" si="193"/>
        <v>-7.2611613641596628E-3</v>
      </c>
      <c r="S1574">
        <f t="shared" si="199"/>
        <v>5.2724464356365017E-5</v>
      </c>
      <c r="U1574">
        <f>F4</f>
        <v>0.70645458866346222</v>
      </c>
      <c r="V1574">
        <f t="shared" si="194"/>
        <v>2.499269549694394E-2</v>
      </c>
      <c r="W1574">
        <f t="shared" si="195"/>
        <v>6.2463482820296183E-4</v>
      </c>
      <c r="Y1574">
        <f>F5</f>
        <v>0.70710978855007434</v>
      </c>
      <c r="Z1574">
        <f t="shared" si="196"/>
        <v>-1.5870105701183967E-2</v>
      </c>
      <c r="AA1574">
        <f t="shared" si="197"/>
        <v>2.5186025496675189E-4</v>
      </c>
    </row>
    <row r="1575" spans="1:27" x14ac:dyDescent="0.3">
      <c r="A1575">
        <v>0.72448950145647639</v>
      </c>
      <c r="B1575">
        <v>0.70070757293904562</v>
      </c>
      <c r="C1575">
        <v>0.68922475389911664</v>
      </c>
      <c r="D1575">
        <v>0.73613458100145568</v>
      </c>
      <c r="M1575">
        <f>F2</f>
        <v>0.70815090835111694</v>
      </c>
      <c r="N1575">
        <f t="shared" si="198"/>
        <v>2.3433152821326075E-3</v>
      </c>
      <c r="O1575">
        <f t="shared" si="192"/>
        <v>5.4911265114762222E-6</v>
      </c>
      <c r="Q1575">
        <f>F3</f>
        <v>0.7075758951832416</v>
      </c>
      <c r="R1575">
        <f t="shared" si="193"/>
        <v>-1.1014380412604496E-2</v>
      </c>
      <c r="S1575">
        <f t="shared" si="199"/>
        <v>1.2131657587356559E-4</v>
      </c>
      <c r="U1575">
        <f>F4</f>
        <v>0.70645458866346222</v>
      </c>
      <c r="V1575">
        <f t="shared" si="194"/>
        <v>6.965201378442698E-3</v>
      </c>
      <c r="W1575">
        <f t="shared" si="195"/>
        <v>4.8514030242260061E-5</v>
      </c>
      <c r="Y1575">
        <f>F5</f>
        <v>0.70710978855007434</v>
      </c>
      <c r="Z1575">
        <f t="shared" si="196"/>
        <v>-2.6747237030174675E-2</v>
      </c>
      <c r="AA1575">
        <f t="shared" si="197"/>
        <v>7.1541468874834735E-4</v>
      </c>
    </row>
    <row r="1576" spans="1:27" x14ac:dyDescent="0.3">
      <c r="A1576">
        <v>0.69475500223145736</v>
      </c>
      <c r="B1576">
        <v>0.69749225773645007</v>
      </c>
      <c r="C1576">
        <v>0.68071394058601131</v>
      </c>
      <c r="D1576">
        <v>0.70104121122990082</v>
      </c>
      <c r="M1576">
        <f>F2</f>
        <v>0.70815090835111694</v>
      </c>
      <c r="N1576">
        <f t="shared" si="198"/>
        <v>1.6338593105359456E-2</v>
      </c>
      <c r="O1576">
        <f t="shared" si="192"/>
        <v>2.6694962466249956E-4</v>
      </c>
      <c r="Q1576">
        <f>F3</f>
        <v>0.7075758951832416</v>
      </c>
      <c r="R1576">
        <f t="shared" si="193"/>
        <v>-6.868322244195979E-3</v>
      </c>
      <c r="S1576">
        <f t="shared" si="199"/>
        <v>4.7173850450117288E-5</v>
      </c>
      <c r="U1576">
        <f>F4</f>
        <v>0.70645458866346222</v>
      </c>
      <c r="V1576">
        <f t="shared" si="194"/>
        <v>-1.7229834764345586E-2</v>
      </c>
      <c r="W1576">
        <f t="shared" si="195"/>
        <v>2.9686720600665171E-4</v>
      </c>
      <c r="Y1576">
        <f>F5</f>
        <v>0.70710978855007434</v>
      </c>
      <c r="Z1576">
        <f t="shared" si="196"/>
        <v>2.9024792451381343E-2</v>
      </c>
      <c r="AA1576">
        <f t="shared" si="197"/>
        <v>8.4243857684576336E-4</v>
      </c>
    </row>
    <row r="1577" spans="1:27" x14ac:dyDescent="0.3">
      <c r="A1577">
        <v>0.71950137890792432</v>
      </c>
      <c r="B1577">
        <v>0.70730764091442655</v>
      </c>
      <c r="C1577">
        <v>0.71488381125458889</v>
      </c>
      <c r="D1577">
        <v>0.69109378794434217</v>
      </c>
      <c r="M1577">
        <f>F2</f>
        <v>0.70815090835111694</v>
      </c>
      <c r="N1577">
        <f t="shared" si="198"/>
        <v>-1.3395906119659573E-2</v>
      </c>
      <c r="O1577">
        <f t="shared" si="192"/>
        <v>1.7945030076673281E-4</v>
      </c>
      <c r="Q1577">
        <f>F3</f>
        <v>0.7075758951832416</v>
      </c>
      <c r="R1577">
        <f t="shared" si="193"/>
        <v>-1.0083637446791527E-2</v>
      </c>
      <c r="S1577">
        <f t="shared" si="199"/>
        <v>1.0167974415833634E-4</v>
      </c>
      <c r="U1577">
        <f>F4</f>
        <v>0.70645458866346222</v>
      </c>
      <c r="V1577">
        <f t="shared" si="194"/>
        <v>-2.5740648077450912E-2</v>
      </c>
      <c r="W1577">
        <f t="shared" si="195"/>
        <v>6.6258096344717736E-4</v>
      </c>
      <c r="Y1577">
        <f>F5</f>
        <v>0.70710978855007434</v>
      </c>
      <c r="Z1577">
        <f t="shared" si="196"/>
        <v>-6.0685773201735183E-3</v>
      </c>
      <c r="AA1577">
        <f t="shared" si="197"/>
        <v>3.6827630690924397E-5</v>
      </c>
    </row>
    <row r="1578" spans="1:27" x14ac:dyDescent="0.3">
      <c r="A1578">
        <v>0.70377854457181199</v>
      </c>
      <c r="B1578">
        <v>0.70197674077612093</v>
      </c>
      <c r="C1578">
        <v>0.72713829475502012</v>
      </c>
      <c r="D1578">
        <v>0.69224144761400164</v>
      </c>
      <c r="M1578">
        <f>F2</f>
        <v>0.70815090835111694</v>
      </c>
      <c r="N1578">
        <f t="shared" si="198"/>
        <v>1.1350470556807379E-2</v>
      </c>
      <c r="O1578">
        <f t="shared" si="192"/>
        <v>1.2883318186095123E-4</v>
      </c>
      <c r="Q1578">
        <f>F3</f>
        <v>0.7075758951832416</v>
      </c>
      <c r="R1578">
        <f t="shared" si="193"/>
        <v>-2.682542688150491E-4</v>
      </c>
      <c r="S1578">
        <f t="shared" si="199"/>
        <v>7.1960352737496629E-8</v>
      </c>
      <c r="U1578">
        <f>F4</f>
        <v>0.70645458866346222</v>
      </c>
      <c r="V1578">
        <f t="shared" si="194"/>
        <v>8.4292225911266616E-3</v>
      </c>
      <c r="W1578">
        <f t="shared" si="195"/>
        <v>7.1051793490760072E-5</v>
      </c>
      <c r="Y1578">
        <f>F5</f>
        <v>0.70710978855007434</v>
      </c>
      <c r="Z1578">
        <f t="shared" si="196"/>
        <v>-1.6016000605732161E-2</v>
      </c>
      <c r="AA1578">
        <f t="shared" si="197"/>
        <v>2.5651227540281294E-4</v>
      </c>
    </row>
    <row r="1579" spans="1:27" x14ac:dyDescent="0.3">
      <c r="A1579">
        <v>0.71036762584193047</v>
      </c>
      <c r="B1579">
        <v>0.7013940141792494</v>
      </c>
      <c r="C1579">
        <v>0.71003080559781362</v>
      </c>
      <c r="D1579">
        <v>0.73325049425716615</v>
      </c>
      <c r="M1579">
        <f>F2</f>
        <v>0.70815090835111694</v>
      </c>
      <c r="N1579">
        <f t="shared" si="198"/>
        <v>-4.3723637793049441E-3</v>
      </c>
      <c r="O1579">
        <f t="shared" si="192"/>
        <v>1.9117565018577813E-5</v>
      </c>
      <c r="Q1579">
        <f>F3</f>
        <v>0.7075758951832416</v>
      </c>
      <c r="R1579">
        <f t="shared" si="193"/>
        <v>-5.5991544071206656E-3</v>
      </c>
      <c r="S1579">
        <f t="shared" si="199"/>
        <v>3.1350530074778772E-5</v>
      </c>
      <c r="U1579">
        <f>F4</f>
        <v>0.70645458866346222</v>
      </c>
      <c r="V1579">
        <f t="shared" si="194"/>
        <v>2.0683706091557896E-2</v>
      </c>
      <c r="W1579">
        <f t="shared" si="195"/>
        <v>4.2781569768194922E-4</v>
      </c>
      <c r="Y1579">
        <f>F5</f>
        <v>0.70710978855007434</v>
      </c>
      <c r="Z1579">
        <f t="shared" si="196"/>
        <v>-1.4868340936072699E-2</v>
      </c>
      <c r="AA1579">
        <f t="shared" si="197"/>
        <v>2.210675621912952E-4</v>
      </c>
    </row>
    <row r="1580" spans="1:27" x14ac:dyDescent="0.3">
      <c r="A1580">
        <v>0.71409261104479993</v>
      </c>
      <c r="B1580">
        <v>0.7304865789199998</v>
      </c>
      <c r="C1580">
        <v>0.72855221316811125</v>
      </c>
      <c r="D1580">
        <v>0.70447074695011935</v>
      </c>
      <c r="M1580">
        <f>F2</f>
        <v>0.70815090835111694</v>
      </c>
      <c r="N1580">
        <f t="shared" si="198"/>
        <v>2.2167174908135356E-3</v>
      </c>
      <c r="O1580">
        <f t="shared" si="192"/>
        <v>4.9138364340786573E-6</v>
      </c>
      <c r="Q1580">
        <f>F3</f>
        <v>0.7075758951832416</v>
      </c>
      <c r="R1580">
        <f t="shared" si="193"/>
        <v>-6.1818810039921956E-3</v>
      </c>
      <c r="S1580">
        <f t="shared" si="199"/>
        <v>3.8215652747519555E-5</v>
      </c>
      <c r="U1580">
        <f>F4</f>
        <v>0.70645458866346222</v>
      </c>
      <c r="V1580">
        <f t="shared" si="194"/>
        <v>3.576216934351395E-3</v>
      </c>
      <c r="W1580">
        <f t="shared" si="195"/>
        <v>1.278932756154169E-5</v>
      </c>
      <c r="Y1580">
        <f>F5</f>
        <v>0.70710978855007434</v>
      </c>
      <c r="Z1580">
        <f t="shared" si="196"/>
        <v>2.6140705707091816E-2</v>
      </c>
      <c r="AA1580">
        <f t="shared" si="197"/>
        <v>6.8333649486478261E-4</v>
      </c>
    </row>
    <row r="1581" spans="1:27" x14ac:dyDescent="0.3">
      <c r="A1581">
        <v>0.72179362101493993</v>
      </c>
      <c r="B1581">
        <v>0.71218149673529896</v>
      </c>
      <c r="C1581">
        <v>0.70109279116841483</v>
      </c>
      <c r="D1581">
        <v>0.69958807501970677</v>
      </c>
      <c r="M1581">
        <f>F2</f>
        <v>0.70815090835111694</v>
      </c>
      <c r="N1581">
        <f t="shared" si="198"/>
        <v>5.9417026936829931E-3</v>
      </c>
      <c r="O1581">
        <f t="shared" si="192"/>
        <v>3.5303830900119735E-5</v>
      </c>
      <c r="Q1581">
        <f>F3</f>
        <v>0.7075758951832416</v>
      </c>
      <c r="R1581">
        <f t="shared" si="193"/>
        <v>2.2910683736758197E-2</v>
      </c>
      <c r="S1581">
        <f t="shared" si="199"/>
        <v>5.2489942928575658E-4</v>
      </c>
      <c r="U1581">
        <f>F4</f>
        <v>0.70645458866346222</v>
      </c>
      <c r="V1581">
        <f t="shared" si="194"/>
        <v>2.2097624504649027E-2</v>
      </c>
      <c r="W1581">
        <f t="shared" si="195"/>
        <v>4.8830500874846514E-4</v>
      </c>
      <c r="Y1581">
        <f>F5</f>
        <v>0.70710978855007434</v>
      </c>
      <c r="Z1581">
        <f t="shared" si="196"/>
        <v>-2.6390415999549832E-3</v>
      </c>
      <c r="AA1581">
        <f t="shared" si="197"/>
        <v>6.9645405662929573E-6</v>
      </c>
    </row>
    <row r="1582" spans="1:27" x14ac:dyDescent="0.3">
      <c r="A1582">
        <v>0.69516160372178382</v>
      </c>
      <c r="B1582">
        <v>0.71671479134024729</v>
      </c>
      <c r="C1582">
        <v>0.71219728799630644</v>
      </c>
      <c r="D1582">
        <v>0.71641061630147096</v>
      </c>
      <c r="M1582">
        <f>F2</f>
        <v>0.70815090835111694</v>
      </c>
      <c r="N1582">
        <f t="shared" si="198"/>
        <v>1.3642712663822998E-2</v>
      </c>
      <c r="O1582">
        <f t="shared" si="192"/>
        <v>1.861236088276364E-4</v>
      </c>
      <c r="Q1582">
        <f>F3</f>
        <v>0.7075758951832416</v>
      </c>
      <c r="R1582">
        <f t="shared" si="193"/>
        <v>4.605601552057359E-3</v>
      </c>
      <c r="S1582">
        <f t="shared" si="199"/>
        <v>2.1211565656313155E-5</v>
      </c>
      <c r="U1582">
        <f>F4</f>
        <v>0.70645458866346222</v>
      </c>
      <c r="V1582">
        <f t="shared" si="194"/>
        <v>-5.3617974950473934E-3</v>
      </c>
      <c r="W1582">
        <f t="shared" si="195"/>
        <v>2.8748872377896504E-5</v>
      </c>
      <c r="Y1582">
        <f>F5</f>
        <v>0.70710978855007434</v>
      </c>
      <c r="Z1582">
        <f t="shared" si="196"/>
        <v>-7.5217135303675686E-3</v>
      </c>
      <c r="AA1582">
        <f t="shared" si="197"/>
        <v>5.6576174432914553E-5</v>
      </c>
    </row>
    <row r="1583" spans="1:27" x14ac:dyDescent="0.3">
      <c r="A1583">
        <v>0.67996321471745624</v>
      </c>
      <c r="B1583">
        <v>0.71698604625071261</v>
      </c>
      <c r="C1583">
        <v>0.68589481546865871</v>
      </c>
      <c r="D1583">
        <v>0.70532452889557584</v>
      </c>
      <c r="M1583">
        <f>F2</f>
        <v>0.70815090835111694</v>
      </c>
      <c r="N1583">
        <f t="shared" si="198"/>
        <v>-1.298930462933312E-2</v>
      </c>
      <c r="O1583">
        <f t="shared" si="192"/>
        <v>1.6872203475361484E-4</v>
      </c>
      <c r="Q1583">
        <f>F3</f>
        <v>0.7075758951832416</v>
      </c>
      <c r="R1583">
        <f t="shared" si="193"/>
        <v>9.1388961570056937E-3</v>
      </c>
      <c r="S1583">
        <f t="shared" si="199"/>
        <v>8.3519422968533432E-5</v>
      </c>
      <c r="U1583">
        <f>F4</f>
        <v>0.70645458866346222</v>
      </c>
      <c r="V1583">
        <f t="shared" si="194"/>
        <v>5.7426993328442144E-3</v>
      </c>
      <c r="W1583">
        <f t="shared" si="195"/>
        <v>3.2978595627449382E-5</v>
      </c>
      <c r="Y1583">
        <f>F5</f>
        <v>0.70710978855007434</v>
      </c>
      <c r="Z1583">
        <f t="shared" si="196"/>
        <v>9.3008277513966231E-3</v>
      </c>
      <c r="AA1583">
        <f t="shared" si="197"/>
        <v>8.650539686114956E-5</v>
      </c>
    </row>
    <row r="1584" spans="1:27" x14ac:dyDescent="0.3">
      <c r="A1584">
        <v>0.73219290513809232</v>
      </c>
      <c r="B1584">
        <v>0.7279238778378545</v>
      </c>
      <c r="C1584">
        <v>0.71052631133757582</v>
      </c>
      <c r="D1584">
        <v>0.708275821761854</v>
      </c>
      <c r="M1584">
        <f>F2</f>
        <v>0.70815090835111694</v>
      </c>
      <c r="N1584">
        <f t="shared" si="198"/>
        <v>-2.8187693633660693E-2</v>
      </c>
      <c r="O1584">
        <f t="shared" si="192"/>
        <v>7.9454607238511562E-4</v>
      </c>
      <c r="Q1584">
        <f>F3</f>
        <v>0.7075758951832416</v>
      </c>
      <c r="R1584">
        <f t="shared" si="193"/>
        <v>9.4101510674710065E-3</v>
      </c>
      <c r="S1584">
        <f t="shared" si="199"/>
        <v>8.8550943112625726E-5</v>
      </c>
      <c r="U1584">
        <f>F4</f>
        <v>0.70645458866346222</v>
      </c>
      <c r="V1584">
        <f t="shared" si="194"/>
        <v>-2.055977319480351E-2</v>
      </c>
      <c r="W1584">
        <f t="shared" si="195"/>
        <v>4.2270427382176093E-4</v>
      </c>
      <c r="Y1584">
        <f>F5</f>
        <v>0.70710978855007434</v>
      </c>
      <c r="Z1584">
        <f t="shared" si="196"/>
        <v>-1.7852596544984944E-3</v>
      </c>
      <c r="AA1584">
        <f t="shared" si="197"/>
        <v>3.1871520339800837E-6</v>
      </c>
    </row>
    <row r="1585" spans="1:27" x14ac:dyDescent="0.3">
      <c r="A1585">
        <v>0.7167909154614841</v>
      </c>
      <c r="B1585">
        <v>0.67500013789036994</v>
      </c>
      <c r="C1585">
        <v>0.72180995090393507</v>
      </c>
      <c r="D1585">
        <v>0.68782887453336461</v>
      </c>
      <c r="M1585">
        <f>F2</f>
        <v>0.70815090835111694</v>
      </c>
      <c r="N1585">
        <f t="shared" si="198"/>
        <v>2.4041996786975384E-2</v>
      </c>
      <c r="O1585">
        <f t="shared" si="192"/>
        <v>5.780176095049347E-4</v>
      </c>
      <c r="Q1585">
        <f>F3</f>
        <v>0.7075758951832416</v>
      </c>
      <c r="R1585">
        <f t="shared" si="193"/>
        <v>2.0347982654612906E-2</v>
      </c>
      <c r="S1585">
        <f t="shared" si="199"/>
        <v>4.1404039811242769E-4</v>
      </c>
      <c r="U1585">
        <f>F4</f>
        <v>0.70645458866346222</v>
      </c>
      <c r="V1585">
        <f t="shared" si="194"/>
        <v>4.0717226741135981E-3</v>
      </c>
      <c r="W1585">
        <f t="shared" si="195"/>
        <v>1.6578925534890789E-5</v>
      </c>
      <c r="Y1585">
        <f>F5</f>
        <v>0.70710978855007434</v>
      </c>
      <c r="Z1585">
        <f t="shared" si="196"/>
        <v>1.1660332117796601E-3</v>
      </c>
      <c r="AA1585">
        <f t="shared" si="197"/>
        <v>1.3596334509731897E-6</v>
      </c>
    </row>
    <row r="1586" spans="1:27" x14ac:dyDescent="0.3">
      <c r="A1586">
        <v>0.71483984465241834</v>
      </c>
      <c r="B1586">
        <v>0.70247865613495752</v>
      </c>
      <c r="C1586">
        <v>0.70458807382821054</v>
      </c>
      <c r="D1586">
        <v>0.70207471947999978</v>
      </c>
      <c r="M1586">
        <f>F2</f>
        <v>0.70815090835111694</v>
      </c>
      <c r="N1586">
        <f t="shared" si="198"/>
        <v>8.640007110367165E-3</v>
      </c>
      <c r="O1586">
        <f t="shared" si="192"/>
        <v>7.4649722867195162E-5</v>
      </c>
      <c r="Q1586">
        <f>F3</f>
        <v>0.7075758951832416</v>
      </c>
      <c r="R1586">
        <f t="shared" si="193"/>
        <v>-3.2575757292871654E-2</v>
      </c>
      <c r="S1586">
        <f t="shared" si="199"/>
        <v>1.0611799632040807E-3</v>
      </c>
      <c r="U1586">
        <f>F4</f>
        <v>0.70645458866346222</v>
      </c>
      <c r="V1586">
        <f t="shared" si="194"/>
        <v>1.5355362240472847E-2</v>
      </c>
      <c r="W1586">
        <f t="shared" si="195"/>
        <v>2.357871495361393E-4</v>
      </c>
      <c r="Y1586">
        <f>F5</f>
        <v>0.70710978855007434</v>
      </c>
      <c r="Z1586">
        <f t="shared" si="196"/>
        <v>-1.9280914016709727E-2</v>
      </c>
      <c r="AA1586">
        <f t="shared" si="197"/>
        <v>3.7175364531975364E-4</v>
      </c>
    </row>
    <row r="1587" spans="1:27" x14ac:dyDescent="0.3">
      <c r="A1587">
        <v>0.71764151717368818</v>
      </c>
      <c r="B1587">
        <v>0.71085552311112254</v>
      </c>
      <c r="C1587">
        <v>0.69352907205871084</v>
      </c>
      <c r="D1587">
        <v>0.71071708304401149</v>
      </c>
      <c r="M1587">
        <f>F2</f>
        <v>0.70815090835111694</v>
      </c>
      <c r="N1587">
        <f t="shared" si="198"/>
        <v>6.6889363013014069E-3</v>
      </c>
      <c r="O1587">
        <f t="shared" si="192"/>
        <v>4.4741868842867746E-5</v>
      </c>
      <c r="Q1587">
        <f>F3</f>
        <v>0.7075758951832416</v>
      </c>
      <c r="R1587">
        <f t="shared" si="193"/>
        <v>-5.0972390482840746E-3</v>
      </c>
      <c r="S1587">
        <f t="shared" si="199"/>
        <v>2.5981845915351937E-5</v>
      </c>
      <c r="U1587">
        <f>F4</f>
        <v>0.70645458866346222</v>
      </c>
      <c r="V1587">
        <f t="shared" si="194"/>
        <v>-1.8665148352516869E-3</v>
      </c>
      <c r="W1587">
        <f t="shared" si="195"/>
        <v>3.483877630214632E-6</v>
      </c>
      <c r="Y1587">
        <f>F5</f>
        <v>0.70710978855007434</v>
      </c>
      <c r="Z1587">
        <f t="shared" si="196"/>
        <v>-5.0350690700745604E-3</v>
      </c>
      <c r="AA1587">
        <f t="shared" si="197"/>
        <v>2.53519205404215E-5</v>
      </c>
    </row>
    <row r="1588" spans="1:27" x14ac:dyDescent="0.3">
      <c r="A1588">
        <v>0.69725458621661873</v>
      </c>
      <c r="B1588">
        <v>0.6898035938776873</v>
      </c>
      <c r="C1588">
        <v>0.71667290578858511</v>
      </c>
      <c r="D1588">
        <v>0.68162116001426021</v>
      </c>
      <c r="M1588">
        <f>F2</f>
        <v>0.70815090835111694</v>
      </c>
      <c r="N1588">
        <f t="shared" si="198"/>
        <v>9.4906088225712448E-3</v>
      </c>
      <c r="O1588">
        <f t="shared" si="192"/>
        <v>9.0071655823067157E-5</v>
      </c>
      <c r="Q1588">
        <f>F3</f>
        <v>0.7075758951832416</v>
      </c>
      <c r="R1588">
        <f t="shared" si="193"/>
        <v>3.2796279278809459E-3</v>
      </c>
      <c r="S1588">
        <f t="shared" si="199"/>
        <v>1.0755959345336667E-5</v>
      </c>
      <c r="U1588">
        <f>F4</f>
        <v>0.70645458866346222</v>
      </c>
      <c r="V1588">
        <f t="shared" si="194"/>
        <v>-1.2925516604751386E-2</v>
      </c>
      <c r="W1588">
        <f t="shared" si="195"/>
        <v>1.6706897949970379E-4</v>
      </c>
      <c r="Y1588">
        <f>F5</f>
        <v>0.70710978855007434</v>
      </c>
      <c r="Z1588">
        <f t="shared" si="196"/>
        <v>3.6072944939371521E-3</v>
      </c>
      <c r="AA1588">
        <f t="shared" si="197"/>
        <v>1.3012573565989293E-5</v>
      </c>
    </row>
    <row r="1589" spans="1:27" x14ac:dyDescent="0.3">
      <c r="A1589">
        <v>0.67201231958542296</v>
      </c>
      <c r="B1589">
        <v>0.68777472334033896</v>
      </c>
      <c r="C1589">
        <v>0.6947927936472359</v>
      </c>
      <c r="D1589">
        <v>0.70186556176379389</v>
      </c>
      <c r="M1589">
        <f>F2</f>
        <v>0.70815090835111694</v>
      </c>
      <c r="N1589">
        <f t="shared" si="198"/>
        <v>-1.0896322134498204E-2</v>
      </c>
      <c r="O1589">
        <f t="shared" si="192"/>
        <v>1.1872983605875551E-4</v>
      </c>
      <c r="Q1589">
        <f>F3</f>
        <v>0.7075758951832416</v>
      </c>
      <c r="R1589">
        <f t="shared" si="193"/>
        <v>-1.7772301305554294E-2</v>
      </c>
      <c r="S1589">
        <f t="shared" si="199"/>
        <v>3.158546936954069E-4</v>
      </c>
      <c r="U1589">
        <f>F4</f>
        <v>0.70645458866346222</v>
      </c>
      <c r="V1589">
        <f t="shared" si="194"/>
        <v>1.0218317125122889E-2</v>
      </c>
      <c r="W1589">
        <f t="shared" si="195"/>
        <v>1.0441400486957969E-4</v>
      </c>
      <c r="Y1589">
        <f>F5</f>
        <v>0.70710978855007434</v>
      </c>
      <c r="Z1589">
        <f t="shared" si="196"/>
        <v>-2.5488628535814128E-2</v>
      </c>
      <c r="AA1589">
        <f t="shared" si="197"/>
        <v>6.4967018463671833E-4</v>
      </c>
    </row>
    <row r="1590" spans="1:27" x14ac:dyDescent="0.3">
      <c r="A1590">
        <v>0.71914468956058231</v>
      </c>
      <c r="B1590">
        <v>0.72606293571410818</v>
      </c>
      <c r="C1590">
        <v>0.73244222335515852</v>
      </c>
      <c r="D1590">
        <v>0.70464331001261427</v>
      </c>
      <c r="M1590">
        <f>F2</f>
        <v>0.70815090835111694</v>
      </c>
      <c r="N1590">
        <f t="shared" si="198"/>
        <v>-3.613858876569398E-2</v>
      </c>
      <c r="O1590">
        <f t="shared" si="192"/>
        <v>1.3059975979759432E-3</v>
      </c>
      <c r="Q1590">
        <f>F3</f>
        <v>0.7075758951832416</v>
      </c>
      <c r="R1590">
        <f t="shared" si="193"/>
        <v>-1.9801171842902643E-2</v>
      </c>
      <c r="S1590">
        <f t="shared" si="199"/>
        <v>3.9208640635216046E-4</v>
      </c>
      <c r="U1590">
        <f>F4</f>
        <v>0.70645458866346222</v>
      </c>
      <c r="V1590">
        <f t="shared" si="194"/>
        <v>-1.1661795016226328E-2</v>
      </c>
      <c r="W1590">
        <f t="shared" si="195"/>
        <v>1.3599746300048122E-4</v>
      </c>
      <c r="Y1590">
        <f>F5</f>
        <v>0.70710978855007434</v>
      </c>
      <c r="Z1590">
        <f t="shared" si="196"/>
        <v>-5.2442267862804481E-3</v>
      </c>
      <c r="AA1590">
        <f t="shared" si="197"/>
        <v>2.7501914585941357E-5</v>
      </c>
    </row>
    <row r="1591" spans="1:27" x14ac:dyDescent="0.3">
      <c r="A1591">
        <v>0.70951254681798115</v>
      </c>
      <c r="B1591">
        <v>0.73657895116912364</v>
      </c>
      <c r="C1591">
        <v>0.6986151575997378</v>
      </c>
      <c r="D1591">
        <v>0.70343978265657159</v>
      </c>
      <c r="M1591">
        <f>F2</f>
        <v>0.70815090835111694</v>
      </c>
      <c r="N1591">
        <f t="shared" si="198"/>
        <v>1.099378120946537E-2</v>
      </c>
      <c r="O1591">
        <f t="shared" si="192"/>
        <v>1.2086322528159385E-4</v>
      </c>
      <c r="Q1591">
        <f>F3</f>
        <v>0.7075758951832416</v>
      </c>
      <c r="R1591">
        <f t="shared" si="193"/>
        <v>1.8487040530866583E-2</v>
      </c>
      <c r="S1591">
        <f t="shared" si="199"/>
        <v>3.417706675899038E-4</v>
      </c>
      <c r="U1591">
        <f>F4</f>
        <v>0.70645458866346222</v>
      </c>
      <c r="V1591">
        <f t="shared" si="194"/>
        <v>2.5987634691696293E-2</v>
      </c>
      <c r="W1591">
        <f t="shared" si="195"/>
        <v>6.7535715686905672E-4</v>
      </c>
      <c r="Y1591">
        <f>F5</f>
        <v>0.70710978855007434</v>
      </c>
      <c r="Z1591">
        <f t="shared" si="196"/>
        <v>-2.4664785374600706E-3</v>
      </c>
      <c r="AA1591">
        <f t="shared" si="197"/>
        <v>6.0835163757511692E-6</v>
      </c>
    </row>
    <row r="1592" spans="1:27" x14ac:dyDescent="0.3">
      <c r="A1592">
        <v>0.70598858093603001</v>
      </c>
      <c r="B1592">
        <v>0.70730633572650659</v>
      </c>
      <c r="C1592">
        <v>0.70544109393102028</v>
      </c>
      <c r="D1592">
        <v>0.73704991586518764</v>
      </c>
      <c r="M1592">
        <f>F2</f>
        <v>0.70815090835111694</v>
      </c>
      <c r="N1592">
        <f t="shared" si="198"/>
        <v>1.3616384668642123E-3</v>
      </c>
      <c r="O1592">
        <f t="shared" si="192"/>
        <v>1.8540593144443225E-6</v>
      </c>
      <c r="Q1592">
        <f>F3</f>
        <v>0.7075758951832416</v>
      </c>
      <c r="R1592">
        <f t="shared" si="193"/>
        <v>2.9003055985882042E-2</v>
      </c>
      <c r="S1592">
        <f t="shared" si="199"/>
        <v>8.4117725652020821E-4</v>
      </c>
      <c r="U1592">
        <f>F4</f>
        <v>0.70645458866346222</v>
      </c>
      <c r="V1592">
        <f t="shared" si="194"/>
        <v>-7.8394310637244224E-3</v>
      </c>
      <c r="W1592">
        <f t="shared" si="195"/>
        <v>6.1456679402887426E-5</v>
      </c>
      <c r="Y1592">
        <f>F5</f>
        <v>0.70710978855007434</v>
      </c>
      <c r="Z1592">
        <f t="shared" si="196"/>
        <v>-3.670005893502748E-3</v>
      </c>
      <c r="AA1592">
        <f t="shared" si="197"/>
        <v>1.3468943258344903E-5</v>
      </c>
    </row>
    <row r="1593" spans="1:27" x14ac:dyDescent="0.3">
      <c r="A1593">
        <v>0.69459027387468186</v>
      </c>
      <c r="B1593">
        <v>0.73330497807387862</v>
      </c>
      <c r="C1593">
        <v>0.72055319449373467</v>
      </c>
      <c r="D1593">
        <v>0.72133336282275717</v>
      </c>
      <c r="M1593">
        <f>F2</f>
        <v>0.70815090835111694</v>
      </c>
      <c r="N1593">
        <f t="shared" si="198"/>
        <v>-2.1623274150869287E-3</v>
      </c>
      <c r="O1593">
        <f t="shared" si="192"/>
        <v>4.6756598500365188E-6</v>
      </c>
      <c r="Q1593">
        <f>F3</f>
        <v>0.7075758951832416</v>
      </c>
      <c r="R1593">
        <f t="shared" si="193"/>
        <v>-2.6955945673501347E-4</v>
      </c>
      <c r="S1593">
        <f t="shared" si="199"/>
        <v>7.2662300715275605E-8</v>
      </c>
      <c r="U1593">
        <f>F4</f>
        <v>0.70645458866346222</v>
      </c>
      <c r="V1593">
        <f t="shared" si="194"/>
        <v>-1.0134947324419441E-3</v>
      </c>
      <c r="W1593">
        <f t="shared" si="195"/>
        <v>1.0271715726875679E-6</v>
      </c>
      <c r="Y1593">
        <f>F5</f>
        <v>0.70710978855007434</v>
      </c>
      <c r="Z1593">
        <f t="shared" si="196"/>
        <v>2.9940127315113307E-2</v>
      </c>
      <c r="AA1593">
        <f t="shared" si="197"/>
        <v>8.9641122364519401E-4</v>
      </c>
    </row>
    <row r="1594" spans="1:27" x14ac:dyDescent="0.3">
      <c r="A1594">
        <v>0.71780828300864663</v>
      </c>
      <c r="B1594">
        <v>0.71037583651327851</v>
      </c>
      <c r="C1594">
        <v>0.68755026197642588</v>
      </c>
      <c r="D1594">
        <v>0.6961058765271092</v>
      </c>
      <c r="M1594">
        <f>F2</f>
        <v>0.70815090835111694</v>
      </c>
      <c r="N1594">
        <f t="shared" si="198"/>
        <v>-1.3560634476435074E-2</v>
      </c>
      <c r="O1594">
        <f t="shared" si="192"/>
        <v>1.8389080740347955E-4</v>
      </c>
      <c r="Q1594">
        <f>F3</f>
        <v>0.7075758951832416</v>
      </c>
      <c r="R1594">
        <f t="shared" si="193"/>
        <v>2.5729082890637023E-2</v>
      </c>
      <c r="S1594">
        <f t="shared" si="199"/>
        <v>6.6198570639327073E-4</v>
      </c>
      <c r="U1594">
        <f>F4</f>
        <v>0.70645458866346222</v>
      </c>
      <c r="V1594">
        <f t="shared" si="194"/>
        <v>1.4098605830272448E-2</v>
      </c>
      <c r="W1594">
        <f t="shared" si="195"/>
        <v>1.9877068635739228E-4</v>
      </c>
      <c r="Y1594">
        <f>F5</f>
        <v>0.70710978855007434</v>
      </c>
      <c r="Z1594">
        <f t="shared" si="196"/>
        <v>1.4223574272682837E-2</v>
      </c>
      <c r="AA1594">
        <f t="shared" si="197"/>
        <v>2.023100650905251E-4</v>
      </c>
    </row>
    <row r="1595" spans="1:27" x14ac:dyDescent="0.3">
      <c r="A1595">
        <v>0.67290549762284135</v>
      </c>
      <c r="B1595">
        <v>0.6977704705961022</v>
      </c>
      <c r="C1595">
        <v>0.66709815266174866</v>
      </c>
      <c r="D1595">
        <v>0.69962073998106689</v>
      </c>
      <c r="M1595">
        <f>F2</f>
        <v>0.70815090835111694</v>
      </c>
      <c r="N1595">
        <f t="shared" si="198"/>
        <v>9.6573746575296937E-3</v>
      </c>
      <c r="O1595">
        <f t="shared" si="192"/>
        <v>9.3264885275896772E-5</v>
      </c>
      <c r="Q1595">
        <f>F3</f>
        <v>0.7075758951832416</v>
      </c>
      <c r="R1595">
        <f t="shared" si="193"/>
        <v>2.7999413300369147E-3</v>
      </c>
      <c r="S1595">
        <f t="shared" si="199"/>
        <v>7.8396714516488869E-6</v>
      </c>
      <c r="U1595">
        <f>F4</f>
        <v>0.70645458866346222</v>
      </c>
      <c r="V1595">
        <f t="shared" si="194"/>
        <v>-1.8904326687036344E-2</v>
      </c>
      <c r="W1595">
        <f t="shared" si="195"/>
        <v>3.5737356749019451E-4</v>
      </c>
      <c r="Y1595">
        <f>F5</f>
        <v>0.70710978855007434</v>
      </c>
      <c r="Z1595">
        <f t="shared" si="196"/>
        <v>-1.1003912022965134E-2</v>
      </c>
      <c r="AA1595">
        <f t="shared" si="197"/>
        <v>1.2108607980915664E-4</v>
      </c>
    </row>
    <row r="1596" spans="1:27" x14ac:dyDescent="0.3">
      <c r="A1596">
        <v>0.7287509203159267</v>
      </c>
      <c r="B1596">
        <v>0.69808527747216653</v>
      </c>
      <c r="C1596">
        <v>0.69594222885480883</v>
      </c>
      <c r="D1596">
        <v>0.7317485017878812</v>
      </c>
      <c r="M1596">
        <f>F2</f>
        <v>0.70815090835111694</v>
      </c>
      <c r="N1596">
        <f t="shared" si="198"/>
        <v>-3.5245410728275584E-2</v>
      </c>
      <c r="O1596">
        <f t="shared" si="192"/>
        <v>1.2422389774048436E-3</v>
      </c>
      <c r="Q1596">
        <f>F3</f>
        <v>0.7075758951832416</v>
      </c>
      <c r="R1596">
        <f t="shared" si="193"/>
        <v>-9.8054245871393997E-3</v>
      </c>
      <c r="S1596">
        <f t="shared" si="199"/>
        <v>9.6146351334077862E-5</v>
      </c>
      <c r="U1596">
        <f>F4</f>
        <v>0.70645458866346222</v>
      </c>
      <c r="V1596">
        <f t="shared" si="194"/>
        <v>-3.9356436001713568E-2</v>
      </c>
      <c r="W1596">
        <f t="shared" si="195"/>
        <v>1.548929054756976E-3</v>
      </c>
      <c r="Y1596">
        <f>F5</f>
        <v>0.70710978855007434</v>
      </c>
      <c r="Z1596">
        <f t="shared" si="196"/>
        <v>-7.4890485690074504E-3</v>
      </c>
      <c r="AA1596">
        <f t="shared" si="197"/>
        <v>5.6085848468952543E-5</v>
      </c>
    </row>
    <row r="1597" spans="1:27" x14ac:dyDescent="0.3">
      <c r="A1597">
        <v>0.7034338444546534</v>
      </c>
      <c r="B1597">
        <v>0.74074640354164967</v>
      </c>
      <c r="C1597">
        <v>0.74083104845890613</v>
      </c>
      <c r="D1597">
        <v>0.69761125005010138</v>
      </c>
      <c r="M1597">
        <f>F2</f>
        <v>0.70815090835111694</v>
      </c>
      <c r="N1597">
        <f t="shared" si="198"/>
        <v>2.0600011964809761E-2</v>
      </c>
      <c r="O1597">
        <f t="shared" si="192"/>
        <v>4.2436049295030534E-4</v>
      </c>
      <c r="Q1597">
        <f>F3</f>
        <v>0.7075758951832416</v>
      </c>
      <c r="R1597">
        <f t="shared" si="193"/>
        <v>-9.4906177110750667E-3</v>
      </c>
      <c r="S1597">
        <f t="shared" si="199"/>
        <v>9.0071824537771744E-5</v>
      </c>
      <c r="U1597">
        <f>F4</f>
        <v>0.70645458866346222</v>
      </c>
      <c r="V1597">
        <f t="shared" si="194"/>
        <v>-1.0512359808653393E-2</v>
      </c>
      <c r="W1597">
        <f t="shared" si="195"/>
        <v>1.1050970874659121E-4</v>
      </c>
      <c r="Y1597">
        <f>F5</f>
        <v>0.70710978855007434</v>
      </c>
      <c r="Z1597">
        <f t="shared" si="196"/>
        <v>2.4638713237806864E-2</v>
      </c>
      <c r="AA1597">
        <f t="shared" si="197"/>
        <v>6.0706619001487923E-4</v>
      </c>
    </row>
    <row r="1598" spans="1:27" x14ac:dyDescent="0.3">
      <c r="A1598">
        <v>0.71213499310650397</v>
      </c>
      <c r="B1598">
        <v>0.71616524796660064</v>
      </c>
      <c r="C1598">
        <v>0.72551035758962479</v>
      </c>
      <c r="D1598">
        <v>0.71322609534493386</v>
      </c>
      <c r="M1598">
        <f>F2</f>
        <v>0.70815090835111694</v>
      </c>
      <c r="N1598">
        <f t="shared" si="198"/>
        <v>-4.7170638964635359E-3</v>
      </c>
      <c r="O1598">
        <f t="shared" si="192"/>
        <v>2.2250691803319754E-5</v>
      </c>
      <c r="Q1598">
        <f>F3</f>
        <v>0.7075758951832416</v>
      </c>
      <c r="R1598">
        <f t="shared" si="193"/>
        <v>3.3170508358408068E-2</v>
      </c>
      <c r="S1598">
        <f t="shared" si="199"/>
        <v>1.1002826247552195E-3</v>
      </c>
      <c r="U1598">
        <f>F4</f>
        <v>0.70645458866346222</v>
      </c>
      <c r="V1598">
        <f t="shared" si="194"/>
        <v>3.4376459795443903E-2</v>
      </c>
      <c r="W1598">
        <f t="shared" si="195"/>
        <v>1.1817409880677712E-3</v>
      </c>
      <c r="Y1598">
        <f>F5</f>
        <v>0.70710978855007434</v>
      </c>
      <c r="Z1598">
        <f t="shared" si="196"/>
        <v>-9.4985384999729527E-3</v>
      </c>
      <c r="AA1598">
        <f t="shared" si="197"/>
        <v>9.0222233635468425E-5</v>
      </c>
    </row>
    <row r="1599" spans="1:27" x14ac:dyDescent="0.3">
      <c r="A1599">
        <v>0.71884590694268036</v>
      </c>
      <c r="B1599">
        <v>0.73500774854750706</v>
      </c>
      <c r="C1599">
        <v>0.69536746901747837</v>
      </c>
      <c r="D1599">
        <v>0.7159590217657158</v>
      </c>
      <c r="M1599">
        <f>F2</f>
        <v>0.70815090835111694</v>
      </c>
      <c r="N1599">
        <f t="shared" si="198"/>
        <v>3.9840847553870296E-3</v>
      </c>
      <c r="O1599">
        <f t="shared" si="192"/>
        <v>1.5872931338107326E-5</v>
      </c>
      <c r="Q1599">
        <f>F3</f>
        <v>0.7075758951832416</v>
      </c>
      <c r="R1599">
        <f t="shared" si="193"/>
        <v>8.5893527833590388E-3</v>
      </c>
      <c r="S1599">
        <f t="shared" si="199"/>
        <v>7.3776981236997667E-5</v>
      </c>
      <c r="U1599">
        <f>F4</f>
        <v>0.70645458866346222</v>
      </c>
      <c r="V1599">
        <f t="shared" si="194"/>
        <v>1.9055768926162564E-2</v>
      </c>
      <c r="W1599">
        <f t="shared" si="195"/>
        <v>3.6312232936730276E-4</v>
      </c>
      <c r="Y1599">
        <f>F5</f>
        <v>0.70710978855007434</v>
      </c>
      <c r="Z1599">
        <f t="shared" si="196"/>
        <v>6.1163067948595273E-3</v>
      </c>
      <c r="AA1599">
        <f t="shared" si="197"/>
        <v>3.7409208808844822E-5</v>
      </c>
    </row>
    <row r="1600" spans="1:27" x14ac:dyDescent="0.3">
      <c r="A1600">
        <v>0.69370580466741572</v>
      </c>
      <c r="B1600">
        <v>0.71736317530044824</v>
      </c>
      <c r="C1600">
        <v>0.7349569628526571</v>
      </c>
      <c r="D1600">
        <v>0.71885957746304852</v>
      </c>
      <c r="M1600">
        <f>F2</f>
        <v>0.70815090835111694</v>
      </c>
      <c r="N1600">
        <f t="shared" si="198"/>
        <v>1.069499859156342E-2</v>
      </c>
      <c r="O1600">
        <f t="shared" si="192"/>
        <v>1.1438299487354355E-4</v>
      </c>
      <c r="Q1600">
        <f>F3</f>
        <v>0.7075758951832416</v>
      </c>
      <c r="R1600">
        <f t="shared" si="193"/>
        <v>2.7431853364265457E-2</v>
      </c>
      <c r="S1600">
        <f t="shared" si="199"/>
        <v>7.525065789985621E-4</v>
      </c>
      <c r="U1600">
        <f>F4</f>
        <v>0.70645458866346222</v>
      </c>
      <c r="V1600">
        <f t="shared" si="194"/>
        <v>-1.1087119645983856E-2</v>
      </c>
      <c r="W1600">
        <f t="shared" si="195"/>
        <v>1.229242220443612E-4</v>
      </c>
      <c r="Y1600">
        <f>F5</f>
        <v>0.70710978855007434</v>
      </c>
      <c r="Z1600">
        <f t="shared" si="196"/>
        <v>8.849233215641461E-3</v>
      </c>
      <c r="AA1600">
        <f t="shared" si="197"/>
        <v>7.8308928504812109E-5</v>
      </c>
    </row>
    <row r="1601" spans="1:27" x14ac:dyDescent="0.3">
      <c r="A1601">
        <v>0.69610890787884694</v>
      </c>
      <c r="B1601">
        <v>0.69745443919868466</v>
      </c>
      <c r="C1601">
        <v>0.70459441544064749</v>
      </c>
      <c r="D1601">
        <v>0.69618453413388892</v>
      </c>
      <c r="M1601">
        <f>F2</f>
        <v>0.70815090835111694</v>
      </c>
      <c r="N1601">
        <f t="shared" si="198"/>
        <v>-1.4445103683701221E-2</v>
      </c>
      <c r="O1601">
        <f t="shared" si="192"/>
        <v>2.086610204328786E-4</v>
      </c>
      <c r="Q1601">
        <f>F3</f>
        <v>0.7075758951832416</v>
      </c>
      <c r="R1601">
        <f t="shared" si="193"/>
        <v>9.7872801172066426E-3</v>
      </c>
      <c r="S1601">
        <f t="shared" si="199"/>
        <v>9.5790852092668467E-5</v>
      </c>
      <c r="U1601">
        <f>F4</f>
        <v>0.70645458866346222</v>
      </c>
      <c r="V1601">
        <f t="shared" si="194"/>
        <v>2.8502374189194879E-2</v>
      </c>
      <c r="W1601">
        <f t="shared" si="195"/>
        <v>8.1238533442088247E-4</v>
      </c>
      <c r="Y1601">
        <f>F5</f>
        <v>0.70710978855007434</v>
      </c>
      <c r="Z1601">
        <f t="shared" si="196"/>
        <v>1.1749788912974179E-2</v>
      </c>
      <c r="AA1601">
        <f t="shared" si="197"/>
        <v>1.3805753949945094E-4</v>
      </c>
    </row>
    <row r="1602" spans="1:27" x14ac:dyDescent="0.3">
      <c r="A1602">
        <v>0.69622838456222391</v>
      </c>
      <c r="B1602">
        <v>0.72129273227565271</v>
      </c>
      <c r="C1602">
        <v>0.69305873735629475</v>
      </c>
      <c r="D1602">
        <v>0.72264144430898403</v>
      </c>
      <c r="M1602">
        <f>F2</f>
        <v>0.70815090835111694</v>
      </c>
      <c r="N1602">
        <f t="shared" si="198"/>
        <v>-1.2042000472269998E-2</v>
      </c>
      <c r="O1602">
        <f t="shared" si="192"/>
        <v>1.4500977537415085E-4</v>
      </c>
      <c r="Q1602">
        <f>F3</f>
        <v>0.7075758951832416</v>
      </c>
      <c r="R1602">
        <f t="shared" si="193"/>
        <v>-1.0121455984556937E-2</v>
      </c>
      <c r="S1602">
        <f t="shared" si="199"/>
        <v>1.0244387124732344E-4</v>
      </c>
      <c r="U1602">
        <f>F4</f>
        <v>0.70645458866346222</v>
      </c>
      <c r="V1602">
        <f t="shared" si="194"/>
        <v>-1.8601732228147316E-3</v>
      </c>
      <c r="W1602">
        <f t="shared" si="195"/>
        <v>3.4602444188769454E-6</v>
      </c>
      <c r="Y1602">
        <f>F5</f>
        <v>0.70710978855007434</v>
      </c>
      <c r="Z1602">
        <f t="shared" si="196"/>
        <v>-1.0925254416185415E-2</v>
      </c>
      <c r="AA1602">
        <f t="shared" si="197"/>
        <v>1.1936118405837891E-4</v>
      </c>
    </row>
    <row r="1603" spans="1:27" x14ac:dyDescent="0.3">
      <c r="A1603">
        <v>0.71076230928527995</v>
      </c>
      <c r="B1603">
        <v>0.71805497906691718</v>
      </c>
      <c r="C1603">
        <v>0.70844115644628547</v>
      </c>
      <c r="D1603">
        <v>0.69275913271000267</v>
      </c>
      <c r="M1603">
        <f>F2</f>
        <v>0.70815090835111694</v>
      </c>
      <c r="N1603">
        <f t="shared" si="198"/>
        <v>-1.1922523788893025E-2</v>
      </c>
      <c r="O1603">
        <f t="shared" si="192"/>
        <v>1.4214657349672009E-4</v>
      </c>
      <c r="Q1603">
        <f>F3</f>
        <v>0.7075758951832416</v>
      </c>
      <c r="R1603">
        <f t="shared" si="193"/>
        <v>1.3716837092411116E-2</v>
      </c>
      <c r="S1603">
        <f t="shared" si="199"/>
        <v>1.8815161981974545E-4</v>
      </c>
      <c r="U1603">
        <f>F4</f>
        <v>0.70645458866346222</v>
      </c>
      <c r="V1603">
        <f t="shared" si="194"/>
        <v>-1.3395851307167472E-2</v>
      </c>
      <c r="W1603">
        <f t="shared" si="195"/>
        <v>1.7944883224374047E-4</v>
      </c>
      <c r="Y1603">
        <f>F5</f>
        <v>0.70710978855007434</v>
      </c>
      <c r="Z1603">
        <f t="shared" si="196"/>
        <v>1.553165575890969E-2</v>
      </c>
      <c r="AA1603">
        <f t="shared" si="197"/>
        <v>2.4123233061327254E-4</v>
      </c>
    </row>
    <row r="1604" spans="1:27" x14ac:dyDescent="0.3">
      <c r="A1604">
        <v>0.72189497414166348</v>
      </c>
      <c r="B1604">
        <v>0.70550282668562436</v>
      </c>
      <c r="C1604">
        <v>0.70886017581834571</v>
      </c>
      <c r="D1604">
        <v>0.70365730380506086</v>
      </c>
      <c r="M1604">
        <f>F2</f>
        <v>0.70815090835111694</v>
      </c>
      <c r="N1604">
        <f t="shared" si="198"/>
        <v>2.6114009341630107E-3</v>
      </c>
      <c r="O1604">
        <f t="shared" ref="O1604:O1667" si="200">N1604^2</f>
        <v>6.8194148389474446E-6</v>
      </c>
      <c r="Q1604">
        <f>F3</f>
        <v>0.7075758951832416</v>
      </c>
      <c r="R1604">
        <f t="shared" ref="R1604:R1667" si="201">B1603 - Q1604</f>
        <v>1.0479083883675577E-2</v>
      </c>
      <c r="S1604">
        <f t="shared" si="199"/>
        <v>1.0981119904110922E-4</v>
      </c>
      <c r="U1604">
        <f>F4</f>
        <v>0.70645458866346222</v>
      </c>
      <c r="V1604">
        <f t="shared" ref="V1604:V1667" si="202">C1603 - U1604</f>
        <v>1.9865677828232453E-3</v>
      </c>
      <c r="W1604">
        <f t="shared" ref="W1604:W1667" si="203">V1604^2</f>
        <v>3.9464515557512648E-6</v>
      </c>
      <c r="Y1604">
        <f>F5</f>
        <v>0.70710978855007434</v>
      </c>
      <c r="Z1604">
        <f t="shared" ref="Z1604:Z1667" si="204">D1603 - Y1604</f>
        <v>-1.4350655840071669E-2</v>
      </c>
      <c r="AA1604">
        <f t="shared" ref="AA1604:AA1667" si="205">Z1604^2</f>
        <v>2.059413230401831E-4</v>
      </c>
    </row>
    <row r="1605" spans="1:27" x14ac:dyDescent="0.3">
      <c r="A1605">
        <v>0.72116961426036552</v>
      </c>
      <c r="B1605">
        <v>0.70455495395821188</v>
      </c>
      <c r="C1605">
        <v>0.68471499012136361</v>
      </c>
      <c r="D1605">
        <v>0.72297678712244073</v>
      </c>
      <c r="M1605">
        <f>F2</f>
        <v>0.70815090835111694</v>
      </c>
      <c r="N1605">
        <f t="shared" ref="N1605:N1668" si="206">A1604 - M1605</f>
        <v>1.3744065790546545E-2</v>
      </c>
      <c r="O1605">
        <f t="shared" si="200"/>
        <v>1.8889934445487182E-4</v>
      </c>
      <c r="Q1605">
        <f>F3</f>
        <v>0.7075758951832416</v>
      </c>
      <c r="R1605">
        <f t="shared" si="201"/>
        <v>-2.0730684976172364E-3</v>
      </c>
      <c r="S1605">
        <f t="shared" si="199"/>
        <v>4.2976129958129856E-6</v>
      </c>
      <c r="U1605">
        <f>F4</f>
        <v>0.70645458866346222</v>
      </c>
      <c r="V1605">
        <f t="shared" si="202"/>
        <v>2.4055871548834817E-3</v>
      </c>
      <c r="W1605">
        <f t="shared" si="203"/>
        <v>5.7868495597404043E-6</v>
      </c>
      <c r="Y1605">
        <f>F5</f>
        <v>0.70710978855007434</v>
      </c>
      <c r="Z1605">
        <f t="shared" si="204"/>
        <v>-3.4524847450134732E-3</v>
      </c>
      <c r="AA1605">
        <f t="shared" si="205"/>
        <v>1.1919650914550747E-5</v>
      </c>
    </row>
    <row r="1606" spans="1:27" x14ac:dyDescent="0.3">
      <c r="A1606">
        <v>0.69705162521603781</v>
      </c>
      <c r="B1606">
        <v>0.67875046336268918</v>
      </c>
      <c r="C1606">
        <v>0.690009596220305</v>
      </c>
      <c r="D1606">
        <v>0.71512796117125232</v>
      </c>
      <c r="M1606">
        <f>F2</f>
        <v>0.70815090835111694</v>
      </c>
      <c r="N1606">
        <f t="shared" si="206"/>
        <v>1.3018705909248585E-2</v>
      </c>
      <c r="O1606">
        <f t="shared" si="200"/>
        <v>1.6948670355150403E-4</v>
      </c>
      <c r="Q1606">
        <f>F3</f>
        <v>0.7075758951832416</v>
      </c>
      <c r="R1606">
        <f t="shared" si="201"/>
        <v>-3.0209412250297163E-3</v>
      </c>
      <c r="S1606">
        <f t="shared" ref="S1606:S1669" si="207">R1606^2</f>
        <v>9.1260858850840436E-6</v>
      </c>
      <c r="U1606">
        <f>F4</f>
        <v>0.70645458866346222</v>
      </c>
      <c r="V1606">
        <f t="shared" si="202"/>
        <v>-2.1739598542098615E-2</v>
      </c>
      <c r="W1606">
        <f t="shared" si="203"/>
        <v>4.7261014477161623E-4</v>
      </c>
      <c r="Y1606">
        <f>F5</f>
        <v>0.70710978855007434</v>
      </c>
      <c r="Z1606">
        <f t="shared" si="204"/>
        <v>1.5866998572366398E-2</v>
      </c>
      <c r="AA1606">
        <f t="shared" si="205"/>
        <v>2.5176164369547732E-4</v>
      </c>
    </row>
    <row r="1607" spans="1:27" x14ac:dyDescent="0.3">
      <c r="A1607">
        <v>0.69295104695000787</v>
      </c>
      <c r="B1607">
        <v>0.71610824603535461</v>
      </c>
      <c r="C1607">
        <v>0.70422479781552261</v>
      </c>
      <c r="D1607">
        <v>0.70698016906800421</v>
      </c>
      <c r="M1607">
        <f>F2</f>
        <v>0.70815090835111694</v>
      </c>
      <c r="N1607">
        <f t="shared" si="206"/>
        <v>-1.109928313507913E-2</v>
      </c>
      <c r="O1607">
        <f t="shared" si="200"/>
        <v>1.23194086112652E-4</v>
      </c>
      <c r="Q1607">
        <f>F3</f>
        <v>0.7075758951832416</v>
      </c>
      <c r="R1607">
        <f t="shared" si="201"/>
        <v>-2.8825431820552416E-2</v>
      </c>
      <c r="S1607">
        <f t="shared" si="207"/>
        <v>8.3090551964131582E-4</v>
      </c>
      <c r="U1607">
        <f>F4</f>
        <v>0.70645458866346222</v>
      </c>
      <c r="V1607">
        <f t="shared" si="202"/>
        <v>-1.6444992443157225E-2</v>
      </c>
      <c r="W1607">
        <f t="shared" si="203"/>
        <v>2.704377764554982E-4</v>
      </c>
      <c r="Y1607">
        <f>F5</f>
        <v>0.70710978855007434</v>
      </c>
      <c r="Z1607">
        <f t="shared" si="204"/>
        <v>8.018172621177988E-3</v>
      </c>
      <c r="AA1607">
        <f t="shared" si="205"/>
        <v>6.4291092183008282E-5</v>
      </c>
    </row>
    <row r="1608" spans="1:27" x14ac:dyDescent="0.3">
      <c r="A1608">
        <v>0.72826050693673949</v>
      </c>
      <c r="B1608">
        <v>0.69084340021182322</v>
      </c>
      <c r="C1608">
        <v>0.72498970622356851</v>
      </c>
      <c r="D1608">
        <v>0.68864841012063949</v>
      </c>
      <c r="M1608">
        <f>F2</f>
        <v>0.70815090835111694</v>
      </c>
      <c r="N1608">
        <f t="shared" si="206"/>
        <v>-1.5199861401109072E-2</v>
      </c>
      <c r="O1608">
        <f t="shared" si="200"/>
        <v>2.3103578661292542E-4</v>
      </c>
      <c r="Q1608">
        <f>F3</f>
        <v>0.7075758951832416</v>
      </c>
      <c r="R1608">
        <f t="shared" si="201"/>
        <v>8.5323508521130131E-3</v>
      </c>
      <c r="S1608">
        <f t="shared" si="207"/>
        <v>7.2801011063553661E-5</v>
      </c>
      <c r="U1608">
        <f>F4</f>
        <v>0.70645458866346222</v>
      </c>
      <c r="V1608">
        <f t="shared" si="202"/>
        <v>-2.2297908479396167E-3</v>
      </c>
      <c r="W1608">
        <f t="shared" si="203"/>
        <v>4.971967225555275E-6</v>
      </c>
      <c r="Y1608">
        <f>F5</f>
        <v>0.70710978855007434</v>
      </c>
      <c r="Z1608">
        <f t="shared" si="204"/>
        <v>-1.296194820701313E-4</v>
      </c>
      <c r="AA1608">
        <f t="shared" si="205"/>
        <v>1.680121013212909E-8</v>
      </c>
    </row>
    <row r="1609" spans="1:27" x14ac:dyDescent="0.3">
      <c r="A1609">
        <v>0.71779838808904783</v>
      </c>
      <c r="B1609">
        <v>0.69074239108891067</v>
      </c>
      <c r="C1609">
        <v>0.70233412650969795</v>
      </c>
      <c r="D1609">
        <v>0.70269228026078967</v>
      </c>
      <c r="M1609">
        <f>F2</f>
        <v>0.70815090835111694</v>
      </c>
      <c r="N1609">
        <f t="shared" si="206"/>
        <v>2.0109598585622557E-2</v>
      </c>
      <c r="O1609">
        <f t="shared" si="200"/>
        <v>4.0439595527487276E-4</v>
      </c>
      <c r="Q1609">
        <f>F3</f>
        <v>0.7075758951832416</v>
      </c>
      <c r="R1609">
        <f t="shared" si="201"/>
        <v>-1.6732494971418377E-2</v>
      </c>
      <c r="S1609">
        <f t="shared" si="207"/>
        <v>2.7997638796854128E-4</v>
      </c>
      <c r="U1609">
        <f>F4</f>
        <v>0.70645458866346222</v>
      </c>
      <c r="V1609">
        <f t="shared" si="202"/>
        <v>1.8535117560106285E-2</v>
      </c>
      <c r="W1609">
        <f t="shared" si="203"/>
        <v>3.4355058296696032E-4</v>
      </c>
      <c r="Y1609">
        <f>F5</f>
        <v>0.70710978855007434</v>
      </c>
      <c r="Z1609">
        <f t="shared" si="204"/>
        <v>-1.8461378429434849E-2</v>
      </c>
      <c r="AA1609">
        <f t="shared" si="205"/>
        <v>3.4082249351480233E-4</v>
      </c>
    </row>
    <row r="1610" spans="1:27" x14ac:dyDescent="0.3">
      <c r="A1610">
        <v>0.69844856112000109</v>
      </c>
      <c r="B1610">
        <v>0.7220366876642359</v>
      </c>
      <c r="C1610">
        <v>0.74690059013715648</v>
      </c>
      <c r="D1610">
        <v>0.68399397815813456</v>
      </c>
      <c r="M1610">
        <f>F2</f>
        <v>0.70815090835111694</v>
      </c>
      <c r="N1610">
        <f t="shared" si="206"/>
        <v>9.6474797379308974E-3</v>
      </c>
      <c r="O1610">
        <f t="shared" si="200"/>
        <v>9.3073865293787219E-5</v>
      </c>
      <c r="Q1610">
        <f>F3</f>
        <v>0.7075758951832416</v>
      </c>
      <c r="R1610">
        <f t="shared" si="201"/>
        <v>-1.6833504094330931E-2</v>
      </c>
      <c r="S1610">
        <f t="shared" si="207"/>
        <v>2.8336686009385623E-4</v>
      </c>
      <c r="U1610">
        <f>F4</f>
        <v>0.70645458866346222</v>
      </c>
      <c r="V1610">
        <f t="shared" si="202"/>
        <v>-4.1204621537642705E-3</v>
      </c>
      <c r="W1610">
        <f t="shared" si="203"/>
        <v>1.6978208360603689E-5</v>
      </c>
      <c r="Y1610">
        <f>F5</f>
        <v>0.70710978855007434</v>
      </c>
      <c r="Z1610">
        <f t="shared" si="204"/>
        <v>-4.4175082892846662E-3</v>
      </c>
      <c r="AA1610">
        <f t="shared" si="205"/>
        <v>1.9514379485898739E-5</v>
      </c>
    </row>
    <row r="1611" spans="1:27" x14ac:dyDescent="0.3">
      <c r="A1611">
        <v>0.71679902483333147</v>
      </c>
      <c r="B1611">
        <v>0.70660675463666534</v>
      </c>
      <c r="C1611">
        <v>0.73272641031381447</v>
      </c>
      <c r="D1611">
        <v>0.72672495084791133</v>
      </c>
      <c r="M1611">
        <f>F2</f>
        <v>0.70815090835111694</v>
      </c>
      <c r="N1611">
        <f t="shared" si="206"/>
        <v>-9.7023472311158487E-3</v>
      </c>
      <c r="O1611">
        <f t="shared" si="200"/>
        <v>9.4135541793141376E-5</v>
      </c>
      <c r="Q1611">
        <f>F3</f>
        <v>0.7075758951832416</v>
      </c>
      <c r="R1611">
        <f t="shared" si="201"/>
        <v>1.44607924809943E-2</v>
      </c>
      <c r="S1611">
        <f t="shared" si="207"/>
        <v>2.0911451917838129E-4</v>
      </c>
      <c r="U1611">
        <f>F4</f>
        <v>0.70645458866346222</v>
      </c>
      <c r="V1611">
        <f t="shared" si="202"/>
        <v>4.044600147369426E-2</v>
      </c>
      <c r="W1611">
        <f t="shared" si="203"/>
        <v>1.6358790352100781E-3</v>
      </c>
      <c r="Y1611">
        <f>F5</f>
        <v>0.70710978855007434</v>
      </c>
      <c r="Z1611">
        <f t="shared" si="204"/>
        <v>-2.3115810391939773E-2</v>
      </c>
      <c r="AA1611">
        <f t="shared" si="205"/>
        <v>5.3434069007611085E-4</v>
      </c>
    </row>
    <row r="1612" spans="1:27" x14ac:dyDescent="0.3">
      <c r="A1612">
        <v>0.70075935064429284</v>
      </c>
      <c r="B1612">
        <v>0.71211238185186476</v>
      </c>
      <c r="C1612">
        <v>0.71066231196434115</v>
      </c>
      <c r="D1612">
        <v>0.71786585756353605</v>
      </c>
      <c r="M1612">
        <f>F2</f>
        <v>0.70815090835111694</v>
      </c>
      <c r="N1612">
        <f t="shared" si="206"/>
        <v>8.6481164822145296E-3</v>
      </c>
      <c r="O1612">
        <f t="shared" si="200"/>
        <v>7.4789918689950616E-5</v>
      </c>
      <c r="Q1612">
        <f>F3</f>
        <v>0.7075758951832416</v>
      </c>
      <c r="R1612">
        <f t="shared" si="201"/>
        <v>-9.691405465762637E-4</v>
      </c>
      <c r="S1612">
        <f t="shared" si="207"/>
        <v>9.3923339901813918E-7</v>
      </c>
      <c r="U1612">
        <f>F4</f>
        <v>0.70645458866346222</v>
      </c>
      <c r="V1612">
        <f t="shared" si="202"/>
        <v>2.6271821650352245E-2</v>
      </c>
      <c r="W1612">
        <f t="shared" si="203"/>
        <v>6.9020861282791698E-4</v>
      </c>
      <c r="Y1612">
        <f>F5</f>
        <v>0.70710978855007434</v>
      </c>
      <c r="Z1612">
        <f t="shared" si="204"/>
        <v>1.9615162297836997E-2</v>
      </c>
      <c r="AA1612">
        <f t="shared" si="205"/>
        <v>3.8475459197048599E-4</v>
      </c>
    </row>
    <row r="1613" spans="1:27" x14ac:dyDescent="0.3">
      <c r="A1613">
        <v>0.72107425079462484</v>
      </c>
      <c r="B1613">
        <v>0.71025220461388372</v>
      </c>
      <c r="C1613">
        <v>0.69931695690911544</v>
      </c>
      <c r="D1613">
        <v>0.68954553180157385</v>
      </c>
      <c r="M1613">
        <f>F2</f>
        <v>0.70815090835111694</v>
      </c>
      <c r="N1613">
        <f t="shared" si="206"/>
        <v>-7.3915577068240923E-3</v>
      </c>
      <c r="O1613">
        <f t="shared" si="200"/>
        <v>5.4635125333310632E-5</v>
      </c>
      <c r="Q1613">
        <f>F3</f>
        <v>0.7075758951832416</v>
      </c>
      <c r="R1613">
        <f t="shared" si="201"/>
        <v>4.5364866686231631E-3</v>
      </c>
      <c r="S1613">
        <f t="shared" si="207"/>
        <v>2.0579711294595683E-5</v>
      </c>
      <c r="U1613">
        <f>F4</f>
        <v>0.70645458866346222</v>
      </c>
      <c r="V1613">
        <f t="shared" si="202"/>
        <v>4.2077233008789294E-3</v>
      </c>
      <c r="W1613">
        <f t="shared" si="203"/>
        <v>1.7704935376759475E-5</v>
      </c>
      <c r="Y1613">
        <f>F5</f>
        <v>0.70710978855007434</v>
      </c>
      <c r="Z1613">
        <f t="shared" si="204"/>
        <v>1.0756069013461711E-2</v>
      </c>
      <c r="AA1613">
        <f t="shared" si="205"/>
        <v>1.1569302062235119E-4</v>
      </c>
    </row>
    <row r="1614" spans="1:27" x14ac:dyDescent="0.3">
      <c r="A1614">
        <v>0.69836067694478032</v>
      </c>
      <c r="B1614">
        <v>0.70716856800278061</v>
      </c>
      <c r="C1614">
        <v>0.73099220839414325</v>
      </c>
      <c r="D1614">
        <v>0.70098228921803862</v>
      </c>
      <c r="M1614">
        <f>F2</f>
        <v>0.70815090835111694</v>
      </c>
      <c r="N1614">
        <f t="shared" si="206"/>
        <v>1.2923342443507901E-2</v>
      </c>
      <c r="O1614">
        <f t="shared" si="200"/>
        <v>1.6701277991217279E-4</v>
      </c>
      <c r="Q1614">
        <f>F3</f>
        <v>0.7075758951832416</v>
      </c>
      <c r="R1614">
        <f t="shared" si="201"/>
        <v>2.6763094306421209E-3</v>
      </c>
      <c r="S1614">
        <f t="shared" si="207"/>
        <v>7.1626321685439532E-6</v>
      </c>
      <c r="U1614">
        <f>F4</f>
        <v>0.70645458866346222</v>
      </c>
      <c r="V1614">
        <f t="shared" si="202"/>
        <v>-7.1376317543467849E-3</v>
      </c>
      <c r="W1614">
        <f t="shared" si="203"/>
        <v>5.094578706065956E-5</v>
      </c>
      <c r="Y1614">
        <f>F5</f>
        <v>0.70710978855007434</v>
      </c>
      <c r="Z1614">
        <f t="shared" si="204"/>
        <v>-1.7564256748500484E-2</v>
      </c>
      <c r="AA1614">
        <f t="shared" si="205"/>
        <v>3.0850311512724482E-4</v>
      </c>
    </row>
    <row r="1615" spans="1:27" x14ac:dyDescent="0.3">
      <c r="A1615">
        <v>0.70289585145735567</v>
      </c>
      <c r="B1615">
        <v>0.72513013676411975</v>
      </c>
      <c r="C1615">
        <v>0.70162400616934895</v>
      </c>
      <c r="D1615">
        <v>0.71150531464033806</v>
      </c>
      <c r="M1615">
        <f>F2</f>
        <v>0.70815090835111694</v>
      </c>
      <c r="N1615">
        <f t="shared" si="206"/>
        <v>-9.7902314063366136E-3</v>
      </c>
      <c r="O1615">
        <f t="shared" si="200"/>
        <v>9.5848630989619788E-5</v>
      </c>
      <c r="Q1615">
        <f>F3</f>
        <v>0.7075758951832416</v>
      </c>
      <c r="R1615">
        <f t="shared" si="201"/>
        <v>-4.0732718046099237E-4</v>
      </c>
      <c r="S1615">
        <f t="shared" si="207"/>
        <v>1.6591543194230183E-7</v>
      </c>
      <c r="U1615">
        <f>F4</f>
        <v>0.70645458866346222</v>
      </c>
      <c r="V1615">
        <f t="shared" si="202"/>
        <v>2.4537619730681026E-2</v>
      </c>
      <c r="W1615">
        <f t="shared" si="203"/>
        <v>6.0209478204750679E-4</v>
      </c>
      <c r="Y1615">
        <f>F5</f>
        <v>0.70710978855007434</v>
      </c>
      <c r="Z1615">
        <f t="shared" si="204"/>
        <v>-6.127499332035713E-3</v>
      </c>
      <c r="AA1615">
        <f t="shared" si="205"/>
        <v>3.7546248064098108E-5</v>
      </c>
    </row>
    <row r="1616" spans="1:27" x14ac:dyDescent="0.3">
      <c r="A1616">
        <v>0.68659301249887461</v>
      </c>
      <c r="B1616">
        <v>0.71914124317342554</v>
      </c>
      <c r="C1616">
        <v>0.6909286316353791</v>
      </c>
      <c r="D1616">
        <v>0.71901306851812874</v>
      </c>
      <c r="M1616">
        <f>F2</f>
        <v>0.70815090835111694</v>
      </c>
      <c r="N1616">
        <f t="shared" si="206"/>
        <v>-5.2550568937612674E-3</v>
      </c>
      <c r="O1616">
        <f t="shared" si="200"/>
        <v>2.761562295666782E-5</v>
      </c>
      <c r="Q1616">
        <f>F3</f>
        <v>0.7075758951832416</v>
      </c>
      <c r="R1616">
        <f t="shared" si="201"/>
        <v>1.7554241580878149E-2</v>
      </c>
      <c r="S1616">
        <f t="shared" si="207"/>
        <v>3.0815139747983138E-4</v>
      </c>
      <c r="U1616">
        <f>F4</f>
        <v>0.70645458866346222</v>
      </c>
      <c r="V1616">
        <f t="shared" si="202"/>
        <v>-4.830582494113278E-3</v>
      </c>
      <c r="W1616">
        <f t="shared" si="203"/>
        <v>2.3334527232433656E-5</v>
      </c>
      <c r="Y1616">
        <f>F5</f>
        <v>0.70710978855007434</v>
      </c>
      <c r="Z1616">
        <f t="shared" si="204"/>
        <v>4.3955260902637239E-3</v>
      </c>
      <c r="AA1616">
        <f t="shared" si="205"/>
        <v>1.9320649610189098E-5</v>
      </c>
    </row>
    <row r="1617" spans="1:27" x14ac:dyDescent="0.3">
      <c r="A1617">
        <v>0.71875126856129823</v>
      </c>
      <c r="B1617">
        <v>0.72268565925010098</v>
      </c>
      <c r="C1617">
        <v>0.69627900655475428</v>
      </c>
      <c r="D1617">
        <v>0.70410159451753473</v>
      </c>
      <c r="M1617">
        <f>F2</f>
        <v>0.70815090835111694</v>
      </c>
      <c r="N1617">
        <f t="shared" si="206"/>
        <v>-2.1557895852242326E-2</v>
      </c>
      <c r="O1617">
        <f t="shared" si="200"/>
        <v>4.6474287357612689E-4</v>
      </c>
      <c r="Q1617">
        <f>F3</f>
        <v>0.7075758951832416</v>
      </c>
      <c r="R1617">
        <f t="shared" si="201"/>
        <v>1.1565347990183938E-2</v>
      </c>
      <c r="S1617">
        <f t="shared" si="207"/>
        <v>1.3375727413405167E-4</v>
      </c>
      <c r="U1617">
        <f>F4</f>
        <v>0.70645458866346222</v>
      </c>
      <c r="V1617">
        <f t="shared" si="202"/>
        <v>-1.5525957028083126E-2</v>
      </c>
      <c r="W1617">
        <f t="shared" si="203"/>
        <v>2.4105534163788381E-4</v>
      </c>
      <c r="Y1617">
        <f>F5</f>
        <v>0.70710978855007434</v>
      </c>
      <c r="Z1617">
        <f t="shared" si="204"/>
        <v>1.1903279968054403E-2</v>
      </c>
      <c r="AA1617">
        <f t="shared" si="205"/>
        <v>1.4168807399788524E-4</v>
      </c>
    </row>
    <row r="1618" spans="1:27" x14ac:dyDescent="0.3">
      <c r="A1618">
        <v>0.70534157025196664</v>
      </c>
      <c r="B1618">
        <v>0.73025330326885529</v>
      </c>
      <c r="C1618">
        <v>0.69411548264165168</v>
      </c>
      <c r="D1618">
        <v>0.71880381633887713</v>
      </c>
      <c r="M1618">
        <f>F2</f>
        <v>0.70815090835111694</v>
      </c>
      <c r="N1618">
        <f t="shared" si="206"/>
        <v>1.0600360210181292E-2</v>
      </c>
      <c r="O1618">
        <f t="shared" si="200"/>
        <v>1.1236763658559477E-4</v>
      </c>
      <c r="Q1618">
        <f>F3</f>
        <v>0.7075758951832416</v>
      </c>
      <c r="R1618">
        <f t="shared" si="201"/>
        <v>1.5109764066859377E-2</v>
      </c>
      <c r="S1618">
        <f t="shared" si="207"/>
        <v>2.2830497015615482E-4</v>
      </c>
      <c r="U1618">
        <f>F4</f>
        <v>0.70645458866346222</v>
      </c>
      <c r="V1618">
        <f t="shared" si="202"/>
        <v>-1.0175582108707948E-2</v>
      </c>
      <c r="W1618">
        <f t="shared" si="203"/>
        <v>1.0354247125105729E-4</v>
      </c>
      <c r="Y1618">
        <f>F5</f>
        <v>0.70710978855007434</v>
      </c>
      <c r="Z1618">
        <f t="shared" si="204"/>
        <v>-3.0081940325396017E-3</v>
      </c>
      <c r="AA1618">
        <f t="shared" si="205"/>
        <v>9.0492313374068699E-6</v>
      </c>
    </row>
    <row r="1619" spans="1:27" x14ac:dyDescent="0.3">
      <c r="A1619">
        <v>0.68813179271274005</v>
      </c>
      <c r="B1619">
        <v>0.71826187123653085</v>
      </c>
      <c r="C1619">
        <v>0.71078066359364478</v>
      </c>
      <c r="D1619">
        <v>0.71130332082221359</v>
      </c>
      <c r="M1619">
        <f>F2</f>
        <v>0.70815090835111694</v>
      </c>
      <c r="N1619">
        <f t="shared" si="206"/>
        <v>-2.8093380991502936E-3</v>
      </c>
      <c r="O1619">
        <f t="shared" si="200"/>
        <v>7.892380555337385E-6</v>
      </c>
      <c r="Q1619">
        <f>F3</f>
        <v>0.7075758951832416</v>
      </c>
      <c r="R1619">
        <f t="shared" si="201"/>
        <v>2.2677408085613693E-2</v>
      </c>
      <c r="S1619">
        <f t="shared" si="207"/>
        <v>5.1426483748145729E-4</v>
      </c>
      <c r="U1619">
        <f>F4</f>
        <v>0.70645458866346222</v>
      </c>
      <c r="V1619">
        <f t="shared" si="202"/>
        <v>-1.2339106021810542E-2</v>
      </c>
      <c r="W1619">
        <f t="shared" si="203"/>
        <v>1.5225353741748118E-4</v>
      </c>
      <c r="Y1619">
        <f>F5</f>
        <v>0.70710978855007434</v>
      </c>
      <c r="Z1619">
        <f t="shared" si="204"/>
        <v>1.1694027788802797E-2</v>
      </c>
      <c r="AA1619">
        <f t="shared" si="205"/>
        <v>1.3675028592529203E-4</v>
      </c>
    </row>
    <row r="1620" spans="1:27" x14ac:dyDescent="0.3">
      <c r="A1620">
        <v>0.72344017240278191</v>
      </c>
      <c r="B1620">
        <v>0.66302726127355582</v>
      </c>
      <c r="C1620">
        <v>0.7267161486004029</v>
      </c>
      <c r="D1620">
        <v>0.6862150451973591</v>
      </c>
      <c r="M1620">
        <f>F2</f>
        <v>0.70815090835111694</v>
      </c>
      <c r="N1620">
        <f t="shared" si="206"/>
        <v>-2.0019115638376883E-2</v>
      </c>
      <c r="O1620">
        <f t="shared" si="200"/>
        <v>4.0076499094270589E-4</v>
      </c>
      <c r="Q1620">
        <f>F3</f>
        <v>0.7075758951832416</v>
      </c>
      <c r="R1620">
        <f t="shared" si="201"/>
        <v>1.0685976053289248E-2</v>
      </c>
      <c r="S1620">
        <f t="shared" si="207"/>
        <v>1.1419008421147125E-4</v>
      </c>
      <c r="U1620">
        <f>F4</f>
        <v>0.70645458866346222</v>
      </c>
      <c r="V1620">
        <f t="shared" si="202"/>
        <v>4.3260749301825552E-3</v>
      </c>
      <c r="W1620">
        <f t="shared" si="203"/>
        <v>1.8714924301554E-5</v>
      </c>
      <c r="Y1620">
        <f>F5</f>
        <v>0.70710978855007434</v>
      </c>
      <c r="Z1620">
        <f t="shared" si="204"/>
        <v>4.1935322721392554E-3</v>
      </c>
      <c r="AA1620">
        <f t="shared" si="205"/>
        <v>1.7585712917473426E-5</v>
      </c>
    </row>
    <row r="1621" spans="1:27" x14ac:dyDescent="0.3">
      <c r="A1621">
        <v>0.69494159912627085</v>
      </c>
      <c r="B1621">
        <v>0.72646605464722935</v>
      </c>
      <c r="C1621">
        <v>0.72348185998474179</v>
      </c>
      <c r="D1621">
        <v>0.71580870010666764</v>
      </c>
      <c r="M1621">
        <f>F2</f>
        <v>0.70815090835111694</v>
      </c>
      <c r="N1621">
        <f t="shared" si="206"/>
        <v>1.5289264051664975E-2</v>
      </c>
      <c r="O1621">
        <f t="shared" si="200"/>
        <v>2.3376159524153488E-4</v>
      </c>
      <c r="Q1621">
        <f>F3</f>
        <v>0.7075758951832416</v>
      </c>
      <c r="R1621">
        <f t="shared" si="201"/>
        <v>-4.4548633909685775E-2</v>
      </c>
      <c r="S1621">
        <f t="shared" si="207"/>
        <v>1.9845807832192053E-3</v>
      </c>
      <c r="U1621">
        <f>F4</f>
        <v>0.70645458866346222</v>
      </c>
      <c r="V1621">
        <f t="shared" si="202"/>
        <v>2.0261559936940676E-2</v>
      </c>
      <c r="W1621">
        <f t="shared" si="203"/>
        <v>4.1053081107823944E-4</v>
      </c>
      <c r="Y1621">
        <f>F5</f>
        <v>0.70710978855007434</v>
      </c>
      <c r="Z1621">
        <f t="shared" si="204"/>
        <v>-2.0894743352715239E-2</v>
      </c>
      <c r="AA1621">
        <f t="shared" si="205"/>
        <v>4.3659029977583766E-4</v>
      </c>
    </row>
    <row r="1622" spans="1:27" x14ac:dyDescent="0.3">
      <c r="A1622">
        <v>0.69148645042029633</v>
      </c>
      <c r="B1622">
        <v>0.69830789123477677</v>
      </c>
      <c r="C1622">
        <v>0.67870847538458567</v>
      </c>
      <c r="D1622">
        <v>0.69767242981545674</v>
      </c>
      <c r="M1622">
        <f>F2</f>
        <v>0.70815090835111694</v>
      </c>
      <c r="N1622">
        <f t="shared" si="206"/>
        <v>-1.3209309224846089E-2</v>
      </c>
      <c r="O1622">
        <f t="shared" si="200"/>
        <v>1.7448585019760396E-4</v>
      </c>
      <c r="Q1622">
        <f>F3</f>
        <v>0.7075758951832416</v>
      </c>
      <c r="R1622">
        <f t="shared" si="201"/>
        <v>1.8890159463987755E-2</v>
      </c>
      <c r="S1622">
        <f t="shared" si="207"/>
        <v>3.5683812457488611E-4</v>
      </c>
      <c r="U1622">
        <f>F4</f>
        <v>0.70645458866346222</v>
      </c>
      <c r="V1622">
        <f t="shared" si="202"/>
        <v>1.7027271321279569E-2</v>
      </c>
      <c r="W1622">
        <f t="shared" si="203"/>
        <v>2.8992796864846969E-4</v>
      </c>
      <c r="Y1622">
        <f>F5</f>
        <v>0.70710978855007434</v>
      </c>
      <c r="Z1622">
        <f t="shared" si="204"/>
        <v>8.6989115565933028E-3</v>
      </c>
      <c r="AA1622">
        <f t="shared" si="205"/>
        <v>7.5671062269432518E-5</v>
      </c>
    </row>
    <row r="1623" spans="1:27" x14ac:dyDescent="0.3">
      <c r="A1623">
        <v>0.69448871036165782</v>
      </c>
      <c r="B1623">
        <v>0.7211613569987122</v>
      </c>
      <c r="C1623">
        <v>0.69148527840354779</v>
      </c>
      <c r="D1623">
        <v>0.69904006554783571</v>
      </c>
      <c r="M1623">
        <f>F2</f>
        <v>0.70815090835111694</v>
      </c>
      <c r="N1623">
        <f t="shared" si="206"/>
        <v>-1.6664457930820609E-2</v>
      </c>
      <c r="O1623">
        <f t="shared" si="200"/>
        <v>2.7770415812808987E-4</v>
      </c>
      <c r="Q1623">
        <f>F3</f>
        <v>0.7075758951832416</v>
      </c>
      <c r="R1623">
        <f t="shared" si="201"/>
        <v>-9.2680039484648313E-3</v>
      </c>
      <c r="S1623">
        <f t="shared" si="207"/>
        <v>8.5895897188759704E-5</v>
      </c>
      <c r="U1623">
        <f>F4</f>
        <v>0.70645458866346222</v>
      </c>
      <c r="V1623">
        <f t="shared" si="202"/>
        <v>-2.774611327887655E-2</v>
      </c>
      <c r="W1623">
        <f t="shared" si="203"/>
        <v>7.6984680208424963E-4</v>
      </c>
      <c r="Y1623">
        <f>F5</f>
        <v>0.70710978855007434</v>
      </c>
      <c r="Z1623">
        <f t="shared" si="204"/>
        <v>-9.4373587346175958E-3</v>
      </c>
      <c r="AA1623">
        <f t="shared" si="205"/>
        <v>8.9063739885863024E-5</v>
      </c>
    </row>
    <row r="1624" spans="1:27" x14ac:dyDescent="0.3">
      <c r="A1624">
        <v>0.69147140161973397</v>
      </c>
      <c r="B1624">
        <v>0.71526848638847207</v>
      </c>
      <c r="C1624">
        <v>0.70181136657848464</v>
      </c>
      <c r="D1624">
        <v>0.74865056468573643</v>
      </c>
      <c r="M1624">
        <f>F2</f>
        <v>0.70815090835111694</v>
      </c>
      <c r="N1624">
        <f t="shared" si="206"/>
        <v>-1.3662197989459113E-2</v>
      </c>
      <c r="O1624">
        <f t="shared" si="200"/>
        <v>1.8665565390318063E-4</v>
      </c>
      <c r="Q1624">
        <f>F3</f>
        <v>0.7075758951832416</v>
      </c>
      <c r="R1624">
        <f t="shared" si="201"/>
        <v>1.3585461815470601E-2</v>
      </c>
      <c r="S1624">
        <f t="shared" si="207"/>
        <v>1.8456477273960976E-4</v>
      </c>
      <c r="U1624">
        <f>F4</f>
        <v>0.70645458866346222</v>
      </c>
      <c r="V1624">
        <f t="shared" si="202"/>
        <v>-1.4969310259914437E-2</v>
      </c>
      <c r="W1624">
        <f t="shared" si="203"/>
        <v>2.2408024965757961E-4</v>
      </c>
      <c r="Y1624">
        <f>F5</f>
        <v>0.70710978855007434</v>
      </c>
      <c r="Z1624">
        <f t="shared" si="204"/>
        <v>-8.0697230022386268E-3</v>
      </c>
      <c r="AA1624">
        <f t="shared" si="205"/>
        <v>6.5120429332859195E-5</v>
      </c>
    </row>
    <row r="1625" spans="1:27" x14ac:dyDescent="0.3">
      <c r="A1625">
        <v>0.68660363245043465</v>
      </c>
      <c r="B1625">
        <v>0.70203099191379292</v>
      </c>
      <c r="C1625">
        <v>0.70733054822096086</v>
      </c>
      <c r="D1625">
        <v>0.70170475845949731</v>
      </c>
      <c r="M1625">
        <f>F2</f>
        <v>0.70815090835111694</v>
      </c>
      <c r="N1625">
        <f t="shared" si="206"/>
        <v>-1.6679506731382965E-2</v>
      </c>
      <c r="O1625">
        <f t="shared" si="200"/>
        <v>2.7820594480224963E-4</v>
      </c>
      <c r="Q1625">
        <f>F3</f>
        <v>0.7075758951832416</v>
      </c>
      <c r="R1625">
        <f t="shared" si="201"/>
        <v>7.6925912052304701E-3</v>
      </c>
      <c r="S1625">
        <f t="shared" si="207"/>
        <v>5.9175959450789178E-5</v>
      </c>
      <c r="U1625">
        <f>F4</f>
        <v>0.70645458866346222</v>
      </c>
      <c r="V1625">
        <f t="shared" si="202"/>
        <v>-4.6432220849775829E-3</v>
      </c>
      <c r="W1625">
        <f t="shared" si="203"/>
        <v>2.1559511330423571E-5</v>
      </c>
      <c r="Y1625">
        <f>F5</f>
        <v>0.70710978855007434</v>
      </c>
      <c r="Z1625">
        <f t="shared" si="204"/>
        <v>4.1540776135662094E-2</v>
      </c>
      <c r="AA1625">
        <f t="shared" si="205"/>
        <v>1.7256360819531934E-3</v>
      </c>
    </row>
    <row r="1626" spans="1:27" x14ac:dyDescent="0.3">
      <c r="A1626">
        <v>0.69494907105207249</v>
      </c>
      <c r="B1626">
        <v>0.71742667381647651</v>
      </c>
      <c r="C1626">
        <v>0.71873435967787935</v>
      </c>
      <c r="D1626">
        <v>0.71501171827110033</v>
      </c>
      <c r="M1626">
        <f>F2</f>
        <v>0.70815090835111694</v>
      </c>
      <c r="N1626">
        <f t="shared" si="206"/>
        <v>-2.1547275900682283E-2</v>
      </c>
      <c r="O1626">
        <f t="shared" si="200"/>
        <v>4.6428509874012349E-4</v>
      </c>
      <c r="Q1626">
        <f>F3</f>
        <v>0.7075758951832416</v>
      </c>
      <c r="R1626">
        <f t="shared" si="201"/>
        <v>-5.5449032694486755E-3</v>
      </c>
      <c r="S1626">
        <f t="shared" si="207"/>
        <v>3.0745952267542609E-5</v>
      </c>
      <c r="U1626">
        <f>F4</f>
        <v>0.70645458866346222</v>
      </c>
      <c r="V1626">
        <f t="shared" si="202"/>
        <v>8.7595955749864007E-4</v>
      </c>
      <c r="W1626">
        <f t="shared" si="203"/>
        <v>7.6730514637321328E-7</v>
      </c>
      <c r="Y1626">
        <f>F5</f>
        <v>0.70710978855007434</v>
      </c>
      <c r="Z1626">
        <f t="shared" si="204"/>
        <v>-5.4050300905770232E-3</v>
      </c>
      <c r="AA1626">
        <f t="shared" si="205"/>
        <v>2.9214350280043064E-5</v>
      </c>
    </row>
    <row r="1627" spans="1:27" x14ac:dyDescent="0.3">
      <c r="A1627">
        <v>0.68303712500294533</v>
      </c>
      <c r="B1627">
        <v>0.71261282425280148</v>
      </c>
      <c r="C1627">
        <v>0.72833928207673626</v>
      </c>
      <c r="D1627">
        <v>0.68395900669393317</v>
      </c>
      <c r="M1627">
        <f>F2</f>
        <v>0.70815090835111694</v>
      </c>
      <c r="N1627">
        <f t="shared" si="206"/>
        <v>-1.320183729904445E-2</v>
      </c>
      <c r="O1627">
        <f t="shared" si="200"/>
        <v>1.7428850807044125E-4</v>
      </c>
      <c r="Q1627">
        <f>F3</f>
        <v>0.7075758951832416</v>
      </c>
      <c r="R1627">
        <f t="shared" si="201"/>
        <v>9.8507786332349134E-3</v>
      </c>
      <c r="S1627">
        <f t="shared" si="207"/>
        <v>9.7037839680997503E-5</v>
      </c>
      <c r="U1627">
        <f>F4</f>
        <v>0.70645458866346222</v>
      </c>
      <c r="V1627">
        <f t="shared" si="202"/>
        <v>1.2279771014417129E-2</v>
      </c>
      <c r="W1627">
        <f t="shared" si="203"/>
        <v>1.5079277616651909E-4</v>
      </c>
      <c r="Y1627">
        <f>F5</f>
        <v>0.70710978855007434</v>
      </c>
      <c r="Z1627">
        <f t="shared" si="204"/>
        <v>7.9019297210259909E-3</v>
      </c>
      <c r="AA1627">
        <f t="shared" si="205"/>
        <v>6.2440493316033888E-5</v>
      </c>
    </row>
    <row r="1628" spans="1:27" x14ac:dyDescent="0.3">
      <c r="A1628">
        <v>0.73112401367077773</v>
      </c>
      <c r="B1628">
        <v>0.70559869372106609</v>
      </c>
      <c r="C1628">
        <v>0.70890116995990438</v>
      </c>
      <c r="D1628">
        <v>0.71296001215593918</v>
      </c>
      <c r="M1628">
        <f>F2</f>
        <v>0.70815090835111694</v>
      </c>
      <c r="N1628">
        <f t="shared" si="206"/>
        <v>-2.5113783348171603E-2</v>
      </c>
      <c r="O1628">
        <f t="shared" si="200"/>
        <v>6.3070211405890134E-4</v>
      </c>
      <c r="Q1628">
        <f>F3</f>
        <v>0.7075758951832416</v>
      </c>
      <c r="R1628">
        <f t="shared" si="201"/>
        <v>5.0369290695598812E-3</v>
      </c>
      <c r="S1628">
        <f t="shared" si="207"/>
        <v>2.5370654451777371E-5</v>
      </c>
      <c r="U1628">
        <f>F4</f>
        <v>0.70645458866346222</v>
      </c>
      <c r="V1628">
        <f t="shared" si="202"/>
        <v>2.1884693413274037E-2</v>
      </c>
      <c r="W1628">
        <f t="shared" si="203"/>
        <v>4.7893980579299998E-4</v>
      </c>
      <c r="Y1628">
        <f>F5</f>
        <v>0.70710978855007434</v>
      </c>
      <c r="Z1628">
        <f t="shared" si="204"/>
        <v>-2.3150781856141167E-2</v>
      </c>
      <c r="AA1628">
        <f t="shared" si="205"/>
        <v>5.3595870055063509E-4</v>
      </c>
    </row>
    <row r="1629" spans="1:27" x14ac:dyDescent="0.3">
      <c r="A1629">
        <v>0.69470421848703312</v>
      </c>
      <c r="B1629">
        <v>0.71024738580523517</v>
      </c>
      <c r="C1629">
        <v>0.6979577694574518</v>
      </c>
      <c r="D1629">
        <v>0.70999258973667256</v>
      </c>
      <c r="M1629">
        <f>F2</f>
        <v>0.70815090835111694</v>
      </c>
      <c r="N1629">
        <f t="shared" si="206"/>
        <v>2.2973105319660792E-2</v>
      </c>
      <c r="O1629">
        <f t="shared" si="200"/>
        <v>5.2776356802822699E-4</v>
      </c>
      <c r="Q1629">
        <f>F3</f>
        <v>0.7075758951832416</v>
      </c>
      <c r="R1629">
        <f t="shared" si="201"/>
        <v>-1.9772014621755041E-3</v>
      </c>
      <c r="S1629">
        <f t="shared" si="207"/>
        <v>3.9093256220289516E-6</v>
      </c>
      <c r="U1629">
        <f>F4</f>
        <v>0.70645458866346222</v>
      </c>
      <c r="V1629">
        <f t="shared" si="202"/>
        <v>2.4465812964421518E-3</v>
      </c>
      <c r="W1629">
        <f t="shared" si="203"/>
        <v>5.9857600401005608E-6</v>
      </c>
      <c r="Y1629">
        <f>F5</f>
        <v>0.70710978855007434</v>
      </c>
      <c r="Z1629">
        <f t="shared" si="204"/>
        <v>5.850223605864846E-3</v>
      </c>
      <c r="AA1629">
        <f t="shared" si="205"/>
        <v>3.4225116238618284E-5</v>
      </c>
    </row>
    <row r="1630" spans="1:27" x14ac:dyDescent="0.3">
      <c r="A1630">
        <v>0.71611134807662891</v>
      </c>
      <c r="B1630">
        <v>0.70716262624466786</v>
      </c>
      <c r="C1630">
        <v>0.7207657548513845</v>
      </c>
      <c r="D1630">
        <v>0.70774141373415744</v>
      </c>
      <c r="M1630">
        <f>F2</f>
        <v>0.70815090835111694</v>
      </c>
      <c r="N1630">
        <f t="shared" si="206"/>
        <v>-1.3446689864083816E-2</v>
      </c>
      <c r="O1630">
        <f t="shared" si="200"/>
        <v>1.8081346830085444E-4</v>
      </c>
      <c r="Q1630">
        <f>F3</f>
        <v>0.7075758951832416</v>
      </c>
      <c r="R1630">
        <f t="shared" si="201"/>
        <v>2.6714906219935664E-3</v>
      </c>
      <c r="S1630">
        <f t="shared" si="207"/>
        <v>7.1368621433995723E-6</v>
      </c>
      <c r="U1630">
        <f>F4</f>
        <v>0.70645458866346222</v>
      </c>
      <c r="V1630">
        <f t="shared" si="202"/>
        <v>-8.4968192060104197E-3</v>
      </c>
      <c r="W1630">
        <f t="shared" si="203"/>
        <v>7.2195936619627541E-5</v>
      </c>
      <c r="Y1630">
        <f>F5</f>
        <v>0.70710978855007434</v>
      </c>
      <c r="Z1630">
        <f t="shared" si="204"/>
        <v>2.8828011865982273E-3</v>
      </c>
      <c r="AA1630">
        <f t="shared" si="205"/>
        <v>8.3105426814521475E-6</v>
      </c>
    </row>
    <row r="1631" spans="1:27" x14ac:dyDescent="0.3">
      <c r="A1631">
        <v>0.69592958673416305</v>
      </c>
      <c r="B1631">
        <v>0.72233405824612829</v>
      </c>
      <c r="C1631">
        <v>0.71890832079329503</v>
      </c>
      <c r="D1631">
        <v>0.74453111338500866</v>
      </c>
      <c r="M1631">
        <f>F2</f>
        <v>0.70815090835111694</v>
      </c>
      <c r="N1631">
        <f t="shared" si="206"/>
        <v>7.9604397255119697E-3</v>
      </c>
      <c r="O1631">
        <f t="shared" si="200"/>
        <v>6.3368600623509079E-5</v>
      </c>
      <c r="Q1631">
        <f>F3</f>
        <v>0.7075758951832416</v>
      </c>
      <c r="R1631">
        <f t="shared" si="201"/>
        <v>-4.1326893857374092E-4</v>
      </c>
      <c r="S1631">
        <f t="shared" si="207"/>
        <v>1.7079121558986644E-7</v>
      </c>
      <c r="U1631">
        <f>F4</f>
        <v>0.70645458866346222</v>
      </c>
      <c r="V1631">
        <f t="shared" si="202"/>
        <v>1.4311166187922275E-2</v>
      </c>
      <c r="W1631">
        <f t="shared" si="203"/>
        <v>2.048094776583298E-4</v>
      </c>
      <c r="Y1631">
        <f>F5</f>
        <v>0.70710978855007434</v>
      </c>
      <c r="Z1631">
        <f t="shared" si="204"/>
        <v>6.3162518408310664E-4</v>
      </c>
      <c r="AA1631">
        <f t="shared" si="205"/>
        <v>3.9895037316801834E-7</v>
      </c>
    </row>
    <row r="1632" spans="1:27" x14ac:dyDescent="0.3">
      <c r="A1632">
        <v>0.73993204825348347</v>
      </c>
      <c r="B1632">
        <v>0.6977438797424953</v>
      </c>
      <c r="C1632">
        <v>0.70599201963983338</v>
      </c>
      <c r="D1632">
        <v>0.69190470083522804</v>
      </c>
      <c r="M1632">
        <f>F2</f>
        <v>0.70815090835111694</v>
      </c>
      <c r="N1632">
        <f t="shared" si="206"/>
        <v>-1.2221321616953884E-2</v>
      </c>
      <c r="O1632">
        <f t="shared" si="200"/>
        <v>1.493607020650243E-4</v>
      </c>
      <c r="Q1632">
        <f>F3</f>
        <v>0.7075758951832416</v>
      </c>
      <c r="R1632">
        <f t="shared" si="201"/>
        <v>1.4758163062886687E-2</v>
      </c>
      <c r="S1632">
        <f t="shared" si="207"/>
        <v>2.1780337699075296E-4</v>
      </c>
      <c r="U1632">
        <f>F4</f>
        <v>0.70645458866346222</v>
      </c>
      <c r="V1632">
        <f t="shared" si="202"/>
        <v>1.2453732129832806E-2</v>
      </c>
      <c r="W1632">
        <f t="shared" si="203"/>
        <v>1.5509544396162997E-4</v>
      </c>
      <c r="Y1632">
        <f>F5</f>
        <v>0.70710978855007434</v>
      </c>
      <c r="Z1632">
        <f t="shared" si="204"/>
        <v>3.7421324834934322E-2</v>
      </c>
      <c r="AA1632">
        <f t="shared" si="205"/>
        <v>1.4003555524016722E-3</v>
      </c>
    </row>
    <row r="1633" spans="1:27" x14ac:dyDescent="0.3">
      <c r="A1633">
        <v>0.73283258521416883</v>
      </c>
      <c r="B1633">
        <v>0.6984606154108538</v>
      </c>
      <c r="C1633">
        <v>0.68890167567090044</v>
      </c>
      <c r="D1633">
        <v>0.7081996570648359</v>
      </c>
      <c r="M1633">
        <f>F2</f>
        <v>0.70815090835111694</v>
      </c>
      <c r="N1633">
        <f t="shared" si="206"/>
        <v>3.1781139902366529E-2</v>
      </c>
      <c r="O1633">
        <f t="shared" si="200"/>
        <v>1.0100408534937939E-3</v>
      </c>
      <c r="Q1633">
        <f>F3</f>
        <v>0.7075758951832416</v>
      </c>
      <c r="R1633">
        <f t="shared" si="201"/>
        <v>-9.8320154407463001E-3</v>
      </c>
      <c r="S1633">
        <f t="shared" si="207"/>
        <v>9.6668527627073668E-5</v>
      </c>
      <c r="U1633">
        <f>F4</f>
        <v>0.70645458866346222</v>
      </c>
      <c r="V1633">
        <f t="shared" si="202"/>
        <v>-4.6256902362884489E-4</v>
      </c>
      <c r="W1633">
        <f t="shared" si="203"/>
        <v>2.1397010162094286E-7</v>
      </c>
      <c r="Y1633">
        <f>F5</f>
        <v>0.70710978855007434</v>
      </c>
      <c r="Z1633">
        <f t="shared" si="204"/>
        <v>-1.5205087714846299E-2</v>
      </c>
      <c r="AA1633">
        <f t="shared" si="205"/>
        <v>2.3119469241616986E-4</v>
      </c>
    </row>
    <row r="1634" spans="1:27" x14ac:dyDescent="0.3">
      <c r="A1634">
        <v>0.68322547535907685</v>
      </c>
      <c r="B1634">
        <v>0.66883403418977905</v>
      </c>
      <c r="C1634">
        <v>0.70885603647660755</v>
      </c>
      <c r="D1634">
        <v>0.71828484875643872</v>
      </c>
      <c r="M1634">
        <f>F2</f>
        <v>0.70815090835111694</v>
      </c>
      <c r="N1634">
        <f t="shared" si="206"/>
        <v>2.4681676863051893E-2</v>
      </c>
      <c r="O1634">
        <f t="shared" si="200"/>
        <v>6.0918517277211111E-4</v>
      </c>
      <c r="Q1634">
        <f>F3</f>
        <v>0.7075758951832416</v>
      </c>
      <c r="R1634">
        <f t="shared" si="201"/>
        <v>-9.1152797723877965E-3</v>
      </c>
      <c r="S1634">
        <f t="shared" si="207"/>
        <v>8.3088325328902125E-5</v>
      </c>
      <c r="U1634">
        <f>F4</f>
        <v>0.70645458866346222</v>
      </c>
      <c r="V1634">
        <f t="shared" si="202"/>
        <v>-1.7552912992561787E-2</v>
      </c>
      <c r="W1634">
        <f t="shared" si="203"/>
        <v>3.0810475452444435E-4</v>
      </c>
      <c r="Y1634">
        <f>F5</f>
        <v>0.70710978855007434</v>
      </c>
      <c r="Z1634">
        <f t="shared" si="204"/>
        <v>1.0898685147615605E-3</v>
      </c>
      <c r="AA1634">
        <f t="shared" si="205"/>
        <v>1.18781337946857E-6</v>
      </c>
    </row>
    <row r="1635" spans="1:27" x14ac:dyDescent="0.3">
      <c r="A1635">
        <v>0.6890658561550923</v>
      </c>
      <c r="B1635">
        <v>0.71355686557269526</v>
      </c>
      <c r="C1635">
        <v>0.71662534114453258</v>
      </c>
      <c r="D1635">
        <v>0.71172282581255353</v>
      </c>
      <c r="M1635">
        <f>F2</f>
        <v>0.70815090835111694</v>
      </c>
      <c r="N1635">
        <f t="shared" si="206"/>
        <v>-2.4925432992040086E-2</v>
      </c>
      <c r="O1635">
        <f t="shared" si="200"/>
        <v>6.2127720984068036E-4</v>
      </c>
      <c r="Q1635">
        <f>F3</f>
        <v>0.7075758951832416</v>
      </c>
      <c r="R1635">
        <f t="shared" si="201"/>
        <v>-3.8741860993462551E-2</v>
      </c>
      <c r="S1635">
        <f t="shared" si="207"/>
        <v>1.5009317932367751E-3</v>
      </c>
      <c r="U1635">
        <f>F4</f>
        <v>0.70645458866346222</v>
      </c>
      <c r="V1635">
        <f t="shared" si="202"/>
        <v>2.4014478131453298E-3</v>
      </c>
      <c r="W1635">
        <f t="shared" si="203"/>
        <v>5.7669515992604867E-6</v>
      </c>
      <c r="Y1635">
        <f>F5</f>
        <v>0.70710978855007434</v>
      </c>
      <c r="Z1635">
        <f t="shared" si="204"/>
        <v>1.1175060206364384E-2</v>
      </c>
      <c r="AA1635">
        <f t="shared" si="205"/>
        <v>1.2488197061586879E-4</v>
      </c>
    </row>
    <row r="1636" spans="1:27" x14ac:dyDescent="0.3">
      <c r="A1636">
        <v>0.70196628080199686</v>
      </c>
      <c r="B1636">
        <v>0.70494626459400456</v>
      </c>
      <c r="C1636">
        <v>0.70705379755304831</v>
      </c>
      <c r="D1636">
        <v>0.69907603656790995</v>
      </c>
      <c r="M1636">
        <f>F2</f>
        <v>0.70815090835111694</v>
      </c>
      <c r="N1636">
        <f t="shared" si="206"/>
        <v>-1.9085052196024632E-2</v>
      </c>
      <c r="O1636">
        <f t="shared" si="200"/>
        <v>3.6423921732498465E-4</v>
      </c>
      <c r="Q1636">
        <f>F3</f>
        <v>0.7075758951832416</v>
      </c>
      <c r="R1636">
        <f t="shared" si="201"/>
        <v>5.9809703894536659E-3</v>
      </c>
      <c r="S1636">
        <f t="shared" si="207"/>
        <v>3.5772006799521533E-5</v>
      </c>
      <c r="U1636">
        <f>F4</f>
        <v>0.70645458866346222</v>
      </c>
      <c r="V1636">
        <f t="shared" si="202"/>
        <v>1.0170752481070355E-2</v>
      </c>
      <c r="W1636">
        <f t="shared" si="203"/>
        <v>1.0344420603119878E-4</v>
      </c>
      <c r="Y1636">
        <f>F5</f>
        <v>0.70710978855007434</v>
      </c>
      <c r="Z1636">
        <f t="shared" si="204"/>
        <v>4.6130372624791915E-3</v>
      </c>
      <c r="AA1636">
        <f t="shared" si="205"/>
        <v>2.1280112785021512E-5</v>
      </c>
    </row>
    <row r="1637" spans="1:27" x14ac:dyDescent="0.3">
      <c r="A1637">
        <v>0.69838843613249157</v>
      </c>
      <c r="B1637">
        <v>0.74380289689539436</v>
      </c>
      <c r="C1637">
        <v>0.73287448336537075</v>
      </c>
      <c r="D1637">
        <v>0.74173039163313614</v>
      </c>
      <c r="M1637">
        <f>F2</f>
        <v>0.70815090835111694</v>
      </c>
      <c r="N1637">
        <f t="shared" si="206"/>
        <v>-6.1846275491200808E-3</v>
      </c>
      <c r="O1637">
        <f t="shared" si="200"/>
        <v>3.8249617921335057E-5</v>
      </c>
      <c r="Q1637">
        <f>F3</f>
        <v>0.7075758951832416</v>
      </c>
      <c r="R1637">
        <f t="shared" si="201"/>
        <v>-2.629630589237042E-3</v>
      </c>
      <c r="S1637">
        <f t="shared" si="207"/>
        <v>6.9149570358511529E-6</v>
      </c>
      <c r="U1637">
        <f>F4</f>
        <v>0.70645458866346222</v>
      </c>
      <c r="V1637">
        <f t="shared" si="202"/>
        <v>5.992088895860892E-4</v>
      </c>
      <c r="W1637">
        <f t="shared" si="203"/>
        <v>3.5905129335899401E-7</v>
      </c>
      <c r="Y1637">
        <f>F5</f>
        <v>0.70710978855007434</v>
      </c>
      <c r="Z1637">
        <f t="shared" si="204"/>
        <v>-8.0337519821643832E-3</v>
      </c>
      <c r="AA1637">
        <f t="shared" si="205"/>
        <v>6.4541170910930161E-5</v>
      </c>
    </row>
    <row r="1638" spans="1:27" x14ac:dyDescent="0.3">
      <c r="A1638">
        <v>0.72476152204190092</v>
      </c>
      <c r="B1638">
        <v>0.71445914200732996</v>
      </c>
      <c r="C1638">
        <v>0.69748293930268745</v>
      </c>
      <c r="D1638">
        <v>0.69593561733171017</v>
      </c>
      <c r="M1638">
        <f>F2</f>
        <v>0.70815090835111694</v>
      </c>
      <c r="N1638">
        <f t="shared" si="206"/>
        <v>-9.7624722186253621E-3</v>
      </c>
      <c r="O1638">
        <f t="shared" si="200"/>
        <v>9.5305863819431996E-5</v>
      </c>
      <c r="Q1638">
        <f>F3</f>
        <v>0.7075758951832416</v>
      </c>
      <c r="R1638">
        <f t="shared" si="201"/>
        <v>3.6227001712152762E-2</v>
      </c>
      <c r="S1638">
        <f t="shared" si="207"/>
        <v>1.3123956530523191E-3</v>
      </c>
      <c r="U1638">
        <f>F4</f>
        <v>0.70645458866346222</v>
      </c>
      <c r="V1638">
        <f t="shared" si="202"/>
        <v>2.6419894701908531E-2</v>
      </c>
      <c r="W1638">
        <f t="shared" si="203"/>
        <v>6.9801083605993449E-4</v>
      </c>
      <c r="Y1638">
        <f>F5</f>
        <v>0.70710978855007434</v>
      </c>
      <c r="Z1638">
        <f t="shared" si="204"/>
        <v>3.4620603083061807E-2</v>
      </c>
      <c r="AA1638">
        <f t="shared" si="205"/>
        <v>1.1985861578349087E-3</v>
      </c>
    </row>
    <row r="1639" spans="1:27" x14ac:dyDescent="0.3">
      <c r="A1639">
        <v>0.69189075631252261</v>
      </c>
      <c r="B1639">
        <v>0.72097963125227127</v>
      </c>
      <c r="C1639">
        <v>0.69111789513557842</v>
      </c>
      <c r="D1639">
        <v>0.72479779710548542</v>
      </c>
      <c r="M1639">
        <f>F2</f>
        <v>0.70815090835111694</v>
      </c>
      <c r="N1639">
        <f t="shared" si="206"/>
        <v>1.6610613690783982E-2</v>
      </c>
      <c r="O1639">
        <f t="shared" si="200"/>
        <v>2.7591248718446026E-4</v>
      </c>
      <c r="Q1639">
        <f>F3</f>
        <v>0.7075758951832416</v>
      </c>
      <c r="R1639">
        <f t="shared" si="201"/>
        <v>6.8832468240883626E-3</v>
      </c>
      <c r="S1639">
        <f t="shared" si="207"/>
        <v>4.7379086841322532E-5</v>
      </c>
      <c r="U1639">
        <f>F4</f>
        <v>0.70645458866346222</v>
      </c>
      <c r="V1639">
        <f t="shared" si="202"/>
        <v>-8.9716493607747694E-3</v>
      </c>
      <c r="W1639">
        <f t="shared" si="203"/>
        <v>8.0490492252690334E-5</v>
      </c>
      <c r="Y1639">
        <f>F5</f>
        <v>0.70710978855007434</v>
      </c>
      <c r="Z1639">
        <f t="shared" si="204"/>
        <v>-1.1174171218364171E-2</v>
      </c>
      <c r="AA1639">
        <f t="shared" si="205"/>
        <v>1.2486210241731822E-4</v>
      </c>
    </row>
    <row r="1640" spans="1:27" x14ac:dyDescent="0.3">
      <c r="A1640">
        <v>0.67095833888213596</v>
      </c>
      <c r="B1640">
        <v>0.69958711806838625</v>
      </c>
      <c r="C1640">
        <v>0.67980193630087893</v>
      </c>
      <c r="D1640">
        <v>0.7036758841927081</v>
      </c>
      <c r="M1640">
        <f>F2</f>
        <v>0.70815090835111694</v>
      </c>
      <c r="N1640">
        <f t="shared" si="206"/>
        <v>-1.6260152038594322E-2</v>
      </c>
      <c r="O1640">
        <f t="shared" si="200"/>
        <v>2.643925443182031E-4</v>
      </c>
      <c r="Q1640">
        <f>F3</f>
        <v>0.7075758951832416</v>
      </c>
      <c r="R1640">
        <f t="shared" si="201"/>
        <v>1.340373606902967E-2</v>
      </c>
      <c r="S1640">
        <f t="shared" si="207"/>
        <v>1.7966014060820696E-4</v>
      </c>
      <c r="U1640">
        <f>F4</f>
        <v>0.70645458866346222</v>
      </c>
      <c r="V1640">
        <f t="shared" si="202"/>
        <v>-1.5336693527883805E-2</v>
      </c>
      <c r="W1640">
        <f t="shared" si="203"/>
        <v>2.3521416836823299E-4</v>
      </c>
      <c r="Y1640">
        <f>F5</f>
        <v>0.70710978855007434</v>
      </c>
      <c r="Z1640">
        <f t="shared" si="204"/>
        <v>1.7688008555411083E-2</v>
      </c>
      <c r="AA1640">
        <f t="shared" si="205"/>
        <v>3.1286564665629568E-4</v>
      </c>
    </row>
    <row r="1641" spans="1:27" x14ac:dyDescent="0.3">
      <c r="A1641">
        <v>0.71796027393695472</v>
      </c>
      <c r="B1641">
        <v>0.69064021021902899</v>
      </c>
      <c r="C1641">
        <v>0.73311296724374342</v>
      </c>
      <c r="D1641">
        <v>0.71299221164430893</v>
      </c>
      <c r="M1641">
        <f>F2</f>
        <v>0.70815090835111694</v>
      </c>
      <c r="N1641">
        <f t="shared" si="206"/>
        <v>-3.7192569468980974E-2</v>
      </c>
      <c r="O1641">
        <f t="shared" si="200"/>
        <v>1.3832872237049757E-3</v>
      </c>
      <c r="Q1641">
        <f>F3</f>
        <v>0.7075758951832416</v>
      </c>
      <c r="R1641">
        <f t="shared" si="201"/>
        <v>-7.9887771148553499E-3</v>
      </c>
      <c r="S1641">
        <f t="shared" si="207"/>
        <v>6.3820559790836565E-5</v>
      </c>
      <c r="U1641">
        <f>F4</f>
        <v>0.70645458866346222</v>
      </c>
      <c r="V1641">
        <f t="shared" si="202"/>
        <v>-2.6652652362583296E-2</v>
      </c>
      <c r="W1641">
        <f t="shared" si="203"/>
        <v>7.1036387796071692E-4</v>
      </c>
      <c r="Y1641">
        <f>F5</f>
        <v>0.70710978855007434</v>
      </c>
      <c r="Z1641">
        <f t="shared" si="204"/>
        <v>-3.4339043573662353E-3</v>
      </c>
      <c r="AA1641">
        <f t="shared" si="205"/>
        <v>1.1791699135538817E-5</v>
      </c>
    </row>
    <row r="1642" spans="1:27" x14ac:dyDescent="0.3">
      <c r="A1642">
        <v>0.70274987762362917</v>
      </c>
      <c r="B1642">
        <v>0.71279824599352581</v>
      </c>
      <c r="C1642">
        <v>0.68639684316926231</v>
      </c>
      <c r="D1642">
        <v>0.69358956806522676</v>
      </c>
      <c r="M1642">
        <f>F2</f>
        <v>0.70815090835111694</v>
      </c>
      <c r="N1642">
        <f t="shared" si="206"/>
        <v>9.8093655858377815E-3</v>
      </c>
      <c r="O1642">
        <f t="shared" si="200"/>
        <v>9.6223653196618597E-5</v>
      </c>
      <c r="Q1642">
        <f>F3</f>
        <v>0.7075758951832416</v>
      </c>
      <c r="R1642">
        <f t="shared" si="201"/>
        <v>-1.6935684964212605E-2</v>
      </c>
      <c r="S1642">
        <f t="shared" si="207"/>
        <v>2.8681742520705693E-4</v>
      </c>
      <c r="U1642">
        <f>F4</f>
        <v>0.70645458866346222</v>
      </c>
      <c r="V1642">
        <f t="shared" si="202"/>
        <v>2.6658378580281195E-2</v>
      </c>
      <c r="W1642">
        <f t="shared" si="203"/>
        <v>7.1066914852959523E-4</v>
      </c>
      <c r="Y1642">
        <f>F5</f>
        <v>0.70710978855007434</v>
      </c>
      <c r="Z1642">
        <f t="shared" si="204"/>
        <v>5.8824230942345901E-3</v>
      </c>
      <c r="AA1642">
        <f t="shared" si="205"/>
        <v>3.4602901459584447E-5</v>
      </c>
    </row>
    <row r="1643" spans="1:27" x14ac:dyDescent="0.3">
      <c r="A1643">
        <v>0.72727150030609977</v>
      </c>
      <c r="B1643">
        <v>0.71369020750269219</v>
      </c>
      <c r="C1643">
        <v>0.71276042412617091</v>
      </c>
      <c r="D1643">
        <v>0.70141519503438976</v>
      </c>
      <c r="M1643">
        <f>F2</f>
        <v>0.70815090835111694</v>
      </c>
      <c r="N1643">
        <f t="shared" si="206"/>
        <v>-5.4010307274877656E-3</v>
      </c>
      <c r="O1643">
        <f t="shared" si="200"/>
        <v>2.9171132919267023E-5</v>
      </c>
      <c r="Q1643">
        <f>F3</f>
        <v>0.7075758951832416</v>
      </c>
      <c r="R1643">
        <f t="shared" si="201"/>
        <v>5.2223508102842153E-3</v>
      </c>
      <c r="S1643">
        <f t="shared" si="207"/>
        <v>2.7272947985676201E-5</v>
      </c>
      <c r="U1643">
        <f>F4</f>
        <v>0.70645458866346222</v>
      </c>
      <c r="V1643">
        <f t="shared" si="202"/>
        <v>-2.0057745494199919E-2</v>
      </c>
      <c r="W1643">
        <f t="shared" si="203"/>
        <v>4.0231315431009715E-4</v>
      </c>
      <c r="Y1643">
        <f>F5</f>
        <v>0.70710978855007434</v>
      </c>
      <c r="Z1643">
        <f t="shared" si="204"/>
        <v>-1.3520220484847578E-2</v>
      </c>
      <c r="AA1643">
        <f t="shared" si="205"/>
        <v>1.8279636195889207E-4</v>
      </c>
    </row>
    <row r="1644" spans="1:27" x14ac:dyDescent="0.3">
      <c r="A1644">
        <v>0.71730550660428571</v>
      </c>
      <c r="B1644">
        <v>0.69453191333169073</v>
      </c>
      <c r="C1644">
        <v>0.72066925728059938</v>
      </c>
      <c r="D1644">
        <v>0.70812797665126981</v>
      </c>
      <c r="M1644">
        <f>F2</f>
        <v>0.70815090835111694</v>
      </c>
      <c r="N1644">
        <f t="shared" si="206"/>
        <v>1.9120591954982835E-2</v>
      </c>
      <c r="O1644">
        <f t="shared" si="200"/>
        <v>3.6559703670895429E-4</v>
      </c>
      <c r="Q1644">
        <f>F3</f>
        <v>0.7075758951832416</v>
      </c>
      <c r="R1644">
        <f t="shared" si="201"/>
        <v>6.1143123194505877E-3</v>
      </c>
      <c r="S1644">
        <f t="shared" si="207"/>
        <v>3.7384815139785227E-5</v>
      </c>
      <c r="U1644">
        <f>F4</f>
        <v>0.70645458866346222</v>
      </c>
      <c r="V1644">
        <f t="shared" si="202"/>
        <v>6.3058354627086866E-3</v>
      </c>
      <c r="W1644">
        <f t="shared" si="203"/>
        <v>3.9763560882754472E-5</v>
      </c>
      <c r="Y1644">
        <f>F5</f>
        <v>0.70710978855007434</v>
      </c>
      <c r="Z1644">
        <f t="shared" si="204"/>
        <v>-5.6945935156845762E-3</v>
      </c>
      <c r="AA1644">
        <f t="shared" si="205"/>
        <v>3.2428395308876821E-5</v>
      </c>
    </row>
    <row r="1645" spans="1:27" x14ac:dyDescent="0.3">
      <c r="A1645">
        <v>0.69794369855174898</v>
      </c>
      <c r="B1645">
        <v>0.71013817080355057</v>
      </c>
      <c r="C1645">
        <v>0.7086875001934142</v>
      </c>
      <c r="D1645">
        <v>0.69224066716285015</v>
      </c>
      <c r="M1645">
        <f>F2</f>
        <v>0.70815090835111694</v>
      </c>
      <c r="N1645">
        <f t="shared" si="206"/>
        <v>9.1545982531687775E-3</v>
      </c>
      <c r="O1645">
        <f t="shared" si="200"/>
        <v>8.3806669176920829E-5</v>
      </c>
      <c r="Q1645">
        <f>F3</f>
        <v>0.7075758951832416</v>
      </c>
      <c r="R1645">
        <f t="shared" si="201"/>
        <v>-1.3043981851550868E-2</v>
      </c>
      <c r="S1645">
        <f t="shared" si="207"/>
        <v>1.7014546254358841E-4</v>
      </c>
      <c r="U1645">
        <f>F4</f>
        <v>0.70645458866346222</v>
      </c>
      <c r="V1645">
        <f t="shared" si="202"/>
        <v>1.4214668617137161E-2</v>
      </c>
      <c r="W1645">
        <f t="shared" si="203"/>
        <v>2.0205680389502408E-4</v>
      </c>
      <c r="Y1645">
        <f>F5</f>
        <v>0.70710978855007434</v>
      </c>
      <c r="Z1645">
        <f t="shared" si="204"/>
        <v>1.0181881011954719E-3</v>
      </c>
      <c r="AA1645">
        <f t="shared" si="205"/>
        <v>1.0367070094160404E-6</v>
      </c>
    </row>
    <row r="1646" spans="1:27" x14ac:dyDescent="0.3">
      <c r="A1646">
        <v>0.71948227075911964</v>
      </c>
      <c r="B1646">
        <v>0.71583517384108131</v>
      </c>
      <c r="C1646">
        <v>0.69826179560144741</v>
      </c>
      <c r="D1646">
        <v>0.66780868947998384</v>
      </c>
      <c r="M1646">
        <f>F2</f>
        <v>0.70815090835111694</v>
      </c>
      <c r="N1646">
        <f t="shared" si="206"/>
        <v>-1.0207209799367956E-2</v>
      </c>
      <c r="O1646">
        <f t="shared" si="200"/>
        <v>1.0418713188831322E-4</v>
      </c>
      <c r="Q1646">
        <f>F3</f>
        <v>0.7075758951832416</v>
      </c>
      <c r="R1646">
        <f t="shared" si="201"/>
        <v>2.5622756203089736E-3</v>
      </c>
      <c r="S1646">
        <f t="shared" si="207"/>
        <v>6.5652563544297357E-6</v>
      </c>
      <c r="U1646">
        <f>F4</f>
        <v>0.70645458866346222</v>
      </c>
      <c r="V1646">
        <f t="shared" si="202"/>
        <v>2.2329115299519753E-3</v>
      </c>
      <c r="W1646">
        <f t="shared" si="203"/>
        <v>4.9858939005924711E-6</v>
      </c>
      <c r="Y1646">
        <f>F5</f>
        <v>0.70710978855007434</v>
      </c>
      <c r="Z1646">
        <f t="shared" si="204"/>
        <v>-1.4869121387224182E-2</v>
      </c>
      <c r="AA1646">
        <f t="shared" si="205"/>
        <v>2.2109077082800758E-4</v>
      </c>
    </row>
    <row r="1647" spans="1:27" x14ac:dyDescent="0.3">
      <c r="A1647">
        <v>0.71053109483593369</v>
      </c>
      <c r="B1647">
        <v>0.71115814274827838</v>
      </c>
      <c r="C1647">
        <v>0.718752440598036</v>
      </c>
      <c r="D1647">
        <v>0.73565171011802677</v>
      </c>
      <c r="M1647">
        <f>F2</f>
        <v>0.70815090835111694</v>
      </c>
      <c r="N1647">
        <f t="shared" si="206"/>
        <v>1.1331362408002699E-2</v>
      </c>
      <c r="O1647">
        <f t="shared" si="200"/>
        <v>1.2839977402149671E-4</v>
      </c>
      <c r="Q1647">
        <f>F3</f>
        <v>0.7075758951832416</v>
      </c>
      <c r="R1647">
        <f t="shared" si="201"/>
        <v>8.2592786578397082E-3</v>
      </c>
      <c r="S1647">
        <f t="shared" si="207"/>
        <v>6.8215683947846488E-5</v>
      </c>
      <c r="U1647">
        <f>F4</f>
        <v>0.70645458866346222</v>
      </c>
      <c r="V1647">
        <f t="shared" si="202"/>
        <v>-8.1927930620148137E-3</v>
      </c>
      <c r="W1647">
        <f t="shared" si="203"/>
        <v>6.7121858156998069E-5</v>
      </c>
      <c r="Y1647">
        <f>F5</f>
        <v>0.70710978855007434</v>
      </c>
      <c r="Z1647">
        <f t="shared" si="204"/>
        <v>-3.9301099070090495E-2</v>
      </c>
      <c r="AA1647">
        <f t="shared" si="205"/>
        <v>1.544576388117068E-3</v>
      </c>
    </row>
    <row r="1648" spans="1:27" x14ac:dyDescent="0.3">
      <c r="A1648">
        <v>0.69330176592049886</v>
      </c>
      <c r="B1648">
        <v>0.70899414363572377</v>
      </c>
      <c r="C1648">
        <v>0.70157981030593153</v>
      </c>
      <c r="D1648">
        <v>0.72229534461788047</v>
      </c>
      <c r="M1648">
        <f>F2</f>
        <v>0.70815090835111694</v>
      </c>
      <c r="N1648">
        <f t="shared" si="206"/>
        <v>2.3801864848167487E-3</v>
      </c>
      <c r="O1648">
        <f t="shared" si="200"/>
        <v>5.6652877025043101E-6</v>
      </c>
      <c r="Q1648">
        <f>F3</f>
        <v>0.7075758951832416</v>
      </c>
      <c r="R1648">
        <f t="shared" si="201"/>
        <v>3.582247565036778E-3</v>
      </c>
      <c r="S1648">
        <f t="shared" si="207"/>
        <v>1.2832497617211926E-5</v>
      </c>
      <c r="U1648">
        <f>F4</f>
        <v>0.70645458866346222</v>
      </c>
      <c r="V1648">
        <f t="shared" si="202"/>
        <v>1.2297851934573778E-2</v>
      </c>
      <c r="W1648">
        <f t="shared" si="203"/>
        <v>1.512371622047E-4</v>
      </c>
      <c r="Y1648">
        <f>F5</f>
        <v>0.70710978855007434</v>
      </c>
      <c r="Z1648">
        <f t="shared" si="204"/>
        <v>2.8541921567952433E-2</v>
      </c>
      <c r="AA1648">
        <f t="shared" si="205"/>
        <v>8.1464128679114829E-4</v>
      </c>
    </row>
    <row r="1649" spans="1:27" x14ac:dyDescent="0.3">
      <c r="A1649">
        <v>0.70459940240266461</v>
      </c>
      <c r="B1649">
        <v>0.73481310091905938</v>
      </c>
      <c r="C1649">
        <v>0.69778364675591587</v>
      </c>
      <c r="D1649">
        <v>0.72873551173167039</v>
      </c>
      <c r="M1649">
        <f>F2</f>
        <v>0.70815090835111694</v>
      </c>
      <c r="N1649">
        <f t="shared" si="206"/>
        <v>-1.4849142430618079E-2</v>
      </c>
      <c r="O1649">
        <f t="shared" si="200"/>
        <v>2.2049703092478218E-4</v>
      </c>
      <c r="Q1649">
        <f>F3</f>
        <v>0.7075758951832416</v>
      </c>
      <c r="R1649">
        <f t="shared" si="201"/>
        <v>1.4182484524821737E-3</v>
      </c>
      <c r="S1649">
        <f t="shared" si="207"/>
        <v>2.0114286729680805E-6</v>
      </c>
      <c r="U1649">
        <f>F4</f>
        <v>0.70645458866346222</v>
      </c>
      <c r="V1649">
        <f t="shared" si="202"/>
        <v>-4.8747783575306958E-3</v>
      </c>
      <c r="W1649">
        <f t="shared" si="203"/>
        <v>2.3763464035049666E-5</v>
      </c>
      <c r="Y1649">
        <f>F5</f>
        <v>0.70710978855007434</v>
      </c>
      <c r="Z1649">
        <f t="shared" si="204"/>
        <v>1.5185556067806139E-2</v>
      </c>
      <c r="AA1649">
        <f t="shared" si="205"/>
        <v>2.3060111308848385E-4</v>
      </c>
    </row>
    <row r="1650" spans="1:27" x14ac:dyDescent="0.3">
      <c r="A1650">
        <v>0.67809425262106282</v>
      </c>
      <c r="B1650">
        <v>0.68361433525515736</v>
      </c>
      <c r="C1650">
        <v>0.7009929695245195</v>
      </c>
      <c r="D1650">
        <v>0.70581788034183679</v>
      </c>
      <c r="M1650">
        <f>F2</f>
        <v>0.70815090835111694</v>
      </c>
      <c r="N1650">
        <f t="shared" si="206"/>
        <v>-3.551505948452327E-3</v>
      </c>
      <c r="O1650">
        <f t="shared" si="200"/>
        <v>1.2613194501892263E-5</v>
      </c>
      <c r="Q1650">
        <f>F3</f>
        <v>0.7075758951832416</v>
      </c>
      <c r="R1650">
        <f t="shared" si="201"/>
        <v>2.7237205735817782E-2</v>
      </c>
      <c r="S1650">
        <f t="shared" si="207"/>
        <v>7.418653762952651E-4</v>
      </c>
      <c r="U1650">
        <f>F4</f>
        <v>0.70645458866346222</v>
      </c>
      <c r="V1650">
        <f t="shared" si="202"/>
        <v>-8.670941907546359E-3</v>
      </c>
      <c r="W1650">
        <f t="shared" si="203"/>
        <v>7.5185233564043695E-5</v>
      </c>
      <c r="Y1650">
        <f>F5</f>
        <v>0.70710978855007434</v>
      </c>
      <c r="Z1650">
        <f t="shared" si="204"/>
        <v>2.1625723181596057E-2</v>
      </c>
      <c r="AA1650">
        <f t="shared" si="205"/>
        <v>4.676719031270211E-4</v>
      </c>
    </row>
    <row r="1651" spans="1:27" x14ac:dyDescent="0.3">
      <c r="A1651">
        <v>0.72492904741900699</v>
      </c>
      <c r="B1651">
        <v>0.70040499154447</v>
      </c>
      <c r="C1651">
        <v>0.71831575275691384</v>
      </c>
      <c r="D1651">
        <v>0.73341767832481974</v>
      </c>
      <c r="M1651">
        <f>F2</f>
        <v>0.70815090835111694</v>
      </c>
      <c r="N1651">
        <f t="shared" si="206"/>
        <v>-3.0056655730054116E-2</v>
      </c>
      <c r="O1651">
        <f t="shared" si="200"/>
        <v>9.0340255367499494E-4</v>
      </c>
      <c r="Q1651">
        <f>F3</f>
        <v>0.7075758951832416</v>
      </c>
      <c r="R1651">
        <f t="shared" si="201"/>
        <v>-2.3961559928084242E-2</v>
      </c>
      <c r="S1651">
        <f t="shared" si="207"/>
        <v>5.7415635418717247E-4</v>
      </c>
      <c r="U1651">
        <f>F4</f>
        <v>0.70645458866346222</v>
      </c>
      <c r="V1651">
        <f t="shared" si="202"/>
        <v>-5.4616191389427193E-3</v>
      </c>
      <c r="W1651">
        <f t="shared" si="203"/>
        <v>2.9829283618865412E-5</v>
      </c>
      <c r="Y1651">
        <f>F5</f>
        <v>0.70710978855007434</v>
      </c>
      <c r="Z1651">
        <f t="shared" si="204"/>
        <v>-1.2919082082375466E-3</v>
      </c>
      <c r="AA1651">
        <f t="shared" si="205"/>
        <v>1.6690268185115481E-6</v>
      </c>
    </row>
    <row r="1652" spans="1:27" x14ac:dyDescent="0.3">
      <c r="A1652">
        <v>0.68931837783596095</v>
      </c>
      <c r="B1652">
        <v>0.70255246467165744</v>
      </c>
      <c r="C1652">
        <v>0.69626598011616636</v>
      </c>
      <c r="D1652">
        <v>0.70664122057157697</v>
      </c>
      <c r="M1652">
        <f>F2</f>
        <v>0.70815090835111694</v>
      </c>
      <c r="N1652">
        <f t="shared" si="206"/>
        <v>1.6778139067890052E-2</v>
      </c>
      <c r="O1652">
        <f t="shared" si="200"/>
        <v>2.8150595058145847E-4</v>
      </c>
      <c r="Q1652">
        <f>F3</f>
        <v>0.7075758951832416</v>
      </c>
      <c r="R1652">
        <f t="shared" si="201"/>
        <v>-7.1709036387715974E-3</v>
      </c>
      <c r="S1652">
        <f t="shared" si="207"/>
        <v>5.1421858996547735E-5</v>
      </c>
      <c r="U1652">
        <f>F4</f>
        <v>0.70645458866346222</v>
      </c>
      <c r="V1652">
        <f t="shared" si="202"/>
        <v>1.1861164093451615E-2</v>
      </c>
      <c r="W1652">
        <f t="shared" si="203"/>
        <v>1.4068721365178587E-4</v>
      </c>
      <c r="Y1652">
        <f>F5</f>
        <v>0.70710978855007434</v>
      </c>
      <c r="Z1652">
        <f t="shared" si="204"/>
        <v>2.6307889774745408E-2</v>
      </c>
      <c r="AA1652">
        <f t="shared" si="205"/>
        <v>6.9210506440015398E-4</v>
      </c>
    </row>
    <row r="1653" spans="1:27" x14ac:dyDescent="0.3">
      <c r="A1653">
        <v>0.71309690131737735</v>
      </c>
      <c r="B1653">
        <v>0.72394884481869826</v>
      </c>
      <c r="C1653">
        <v>0.73344742270187835</v>
      </c>
      <c r="D1653">
        <v>0.71536017957953091</v>
      </c>
      <c r="M1653">
        <f>F2</f>
        <v>0.70815090835111694</v>
      </c>
      <c r="N1653">
        <f t="shared" si="206"/>
        <v>-1.8832530515155987E-2</v>
      </c>
      <c r="O1653">
        <f t="shared" si="200"/>
        <v>3.5466420560428146E-4</v>
      </c>
      <c r="Q1653">
        <f>F3</f>
        <v>0.7075758951832416</v>
      </c>
      <c r="R1653">
        <f t="shared" si="201"/>
        <v>-5.0234305115841593E-3</v>
      </c>
      <c r="S1653">
        <f t="shared" si="207"/>
        <v>2.5234854104714687E-5</v>
      </c>
      <c r="U1653">
        <f>F4</f>
        <v>0.70645458866346222</v>
      </c>
      <c r="V1653">
        <f t="shared" si="202"/>
        <v>-1.0188608547295863E-2</v>
      </c>
      <c r="W1653">
        <f t="shared" si="203"/>
        <v>1.0380774413003032E-4</v>
      </c>
      <c r="Y1653">
        <f>F5</f>
        <v>0.70710978855007434</v>
      </c>
      <c r="Z1653">
        <f t="shared" si="204"/>
        <v>-4.6856797849736953E-4</v>
      </c>
      <c r="AA1653">
        <f t="shared" si="205"/>
        <v>2.1955595047311135E-7</v>
      </c>
    </row>
    <row r="1654" spans="1:27" x14ac:dyDescent="0.3">
      <c r="A1654">
        <v>0.71013129781787487</v>
      </c>
      <c r="B1654">
        <v>0.72679973616638816</v>
      </c>
      <c r="C1654">
        <v>0.72006394394780082</v>
      </c>
      <c r="D1654">
        <v>0.7040978399118768</v>
      </c>
      <c r="M1654">
        <f>F2</f>
        <v>0.70815090835111694</v>
      </c>
      <c r="N1654">
        <f t="shared" si="206"/>
        <v>4.9459929662604152E-3</v>
      </c>
      <c r="O1654">
        <f t="shared" si="200"/>
        <v>2.44628464222975E-5</v>
      </c>
      <c r="Q1654">
        <f>F3</f>
        <v>0.7075758951832416</v>
      </c>
      <c r="R1654">
        <f t="shared" si="201"/>
        <v>1.6372949635456657E-2</v>
      </c>
      <c r="S1654">
        <f t="shared" si="207"/>
        <v>2.680734797652003E-4</v>
      </c>
      <c r="U1654">
        <f>F4</f>
        <v>0.70645458866346222</v>
      </c>
      <c r="V1654">
        <f t="shared" si="202"/>
        <v>2.6992834038416125E-2</v>
      </c>
      <c r="W1654">
        <f t="shared" si="203"/>
        <v>7.2861308942547616E-4</v>
      </c>
      <c r="Y1654">
        <f>F5</f>
        <v>0.70710978855007434</v>
      </c>
      <c r="Z1654">
        <f t="shared" si="204"/>
        <v>8.2503910294565719E-3</v>
      </c>
      <c r="AA1654">
        <f t="shared" si="205"/>
        <v>6.8068952138937476E-5</v>
      </c>
    </row>
    <row r="1655" spans="1:27" x14ac:dyDescent="0.3">
      <c r="A1655">
        <v>0.7244901015652534</v>
      </c>
      <c r="B1655">
        <v>0.73549962154091852</v>
      </c>
      <c r="C1655">
        <v>0.71137597980002809</v>
      </c>
      <c r="D1655">
        <v>0.69653684238837099</v>
      </c>
      <c r="M1655">
        <f>F2</f>
        <v>0.70815090835111694</v>
      </c>
      <c r="N1655">
        <f t="shared" si="206"/>
        <v>1.9803894667579369E-3</v>
      </c>
      <c r="O1655">
        <f t="shared" si="200"/>
        <v>3.9219424400457858E-6</v>
      </c>
      <c r="Q1655">
        <f>F3</f>
        <v>0.7075758951832416</v>
      </c>
      <c r="R1655">
        <f t="shared" si="201"/>
        <v>1.9223840983146556E-2</v>
      </c>
      <c r="S1655">
        <f t="shared" si="207"/>
        <v>3.6955606214530517E-4</v>
      </c>
      <c r="U1655">
        <f>F4</f>
        <v>0.70645458866346222</v>
      </c>
      <c r="V1655">
        <f t="shared" si="202"/>
        <v>1.3609355284338598E-2</v>
      </c>
      <c r="W1655">
        <f t="shared" si="203"/>
        <v>1.8521455125535493E-4</v>
      </c>
      <c r="Y1655">
        <f>F5</f>
        <v>0.70710978855007434</v>
      </c>
      <c r="Z1655">
        <f t="shared" si="204"/>
        <v>-3.0119486381975369E-3</v>
      </c>
      <c r="AA1655">
        <f t="shared" si="205"/>
        <v>9.0718345991399967E-6</v>
      </c>
    </row>
    <row r="1656" spans="1:27" x14ac:dyDescent="0.3">
      <c r="A1656">
        <v>0.70998518400629074</v>
      </c>
      <c r="B1656">
        <v>0.72296052379587916</v>
      </c>
      <c r="C1656">
        <v>0.69889693965560007</v>
      </c>
      <c r="D1656">
        <v>0.71592488013874733</v>
      </c>
      <c r="M1656">
        <f>F2</f>
        <v>0.70815090835111694</v>
      </c>
      <c r="N1656">
        <f t="shared" si="206"/>
        <v>1.633919321413646E-2</v>
      </c>
      <c r="O1656">
        <f t="shared" si="200"/>
        <v>2.6696923488888296E-4</v>
      </c>
      <c r="Q1656">
        <f>F3</f>
        <v>0.7075758951832416</v>
      </c>
      <c r="R1656">
        <f t="shared" si="201"/>
        <v>2.7923726357676926E-2</v>
      </c>
      <c r="S1656">
        <f t="shared" si="207"/>
        <v>7.7973449369842104E-4</v>
      </c>
      <c r="U1656">
        <f>F4</f>
        <v>0.70645458866346222</v>
      </c>
      <c r="V1656">
        <f t="shared" si="202"/>
        <v>4.9213911365658669E-3</v>
      </c>
      <c r="W1656">
        <f t="shared" si="203"/>
        <v>2.4220090719069076E-5</v>
      </c>
      <c r="Y1656">
        <f>F5</f>
        <v>0.70710978855007434</v>
      </c>
      <c r="Z1656">
        <f t="shared" si="204"/>
        <v>-1.0572946161703345E-2</v>
      </c>
      <c r="AA1656">
        <f t="shared" si="205"/>
        <v>1.1178719053827749E-4</v>
      </c>
    </row>
    <row r="1657" spans="1:27" x14ac:dyDescent="0.3">
      <c r="A1657">
        <v>0.70941011538440202</v>
      </c>
      <c r="B1657">
        <v>0.71436357645950332</v>
      </c>
      <c r="C1657">
        <v>0.70657993939992414</v>
      </c>
      <c r="D1657">
        <v>0.68922556728668993</v>
      </c>
      <c r="M1657">
        <f>F2</f>
        <v>0.70815090835111694</v>
      </c>
      <c r="N1657">
        <f t="shared" si="206"/>
        <v>1.8342756551738004E-3</v>
      </c>
      <c r="O1657">
        <f t="shared" si="200"/>
        <v>3.3645671791632749E-6</v>
      </c>
      <c r="Q1657">
        <f>F3</f>
        <v>0.7075758951832416</v>
      </c>
      <c r="R1657">
        <f t="shared" si="201"/>
        <v>1.5384628612637563E-2</v>
      </c>
      <c r="S1657">
        <f t="shared" si="207"/>
        <v>2.366867975487864E-4</v>
      </c>
      <c r="U1657">
        <f>F4</f>
        <v>0.70645458866346222</v>
      </c>
      <c r="V1657">
        <f t="shared" si="202"/>
        <v>-7.557649007862155E-3</v>
      </c>
      <c r="W1657">
        <f t="shared" si="203"/>
        <v>5.7118058526039813E-5</v>
      </c>
      <c r="Y1657">
        <f>F5</f>
        <v>0.70710978855007434</v>
      </c>
      <c r="Z1657">
        <f t="shared" si="204"/>
        <v>8.8150915886729964E-3</v>
      </c>
      <c r="AA1657">
        <f t="shared" si="205"/>
        <v>7.7705839716693412E-5</v>
      </c>
    </row>
    <row r="1658" spans="1:27" x14ac:dyDescent="0.3">
      <c r="A1658">
        <v>0.69227571732190751</v>
      </c>
      <c r="B1658">
        <v>0.70267167522458374</v>
      </c>
      <c r="C1658">
        <v>0.70669364597142925</v>
      </c>
      <c r="D1658">
        <v>0.7041222203145816</v>
      </c>
      <c r="M1658">
        <f>F2</f>
        <v>0.70815090835111694</v>
      </c>
      <c r="N1658">
        <f t="shared" si="206"/>
        <v>1.2592070332850813E-3</v>
      </c>
      <c r="O1658">
        <f t="shared" si="200"/>
        <v>1.585602352674616E-6</v>
      </c>
      <c r="Q1658">
        <f>F3</f>
        <v>0.7075758951832416</v>
      </c>
      <c r="R1658">
        <f t="shared" si="201"/>
        <v>6.7876812762617256E-3</v>
      </c>
      <c r="S1658">
        <f t="shared" si="207"/>
        <v>4.6072617108114008E-5</v>
      </c>
      <c r="U1658">
        <f>F4</f>
        <v>0.70645458866346222</v>
      </c>
      <c r="V1658">
        <f t="shared" si="202"/>
        <v>1.2535073646191552E-4</v>
      </c>
      <c r="W1658">
        <f t="shared" si="203"/>
        <v>1.5712807131544598E-8</v>
      </c>
      <c r="Y1658">
        <f>F5</f>
        <v>0.70710978855007434</v>
      </c>
      <c r="Z1658">
        <f t="shared" si="204"/>
        <v>-1.7884221263384403E-2</v>
      </c>
      <c r="AA1658">
        <f t="shared" si="205"/>
        <v>3.1984537019769083E-4</v>
      </c>
    </row>
    <row r="1659" spans="1:27" x14ac:dyDescent="0.3">
      <c r="A1659">
        <v>0.70833573879835832</v>
      </c>
      <c r="B1659">
        <v>0.66874099332055137</v>
      </c>
      <c r="C1659">
        <v>0.69811060372239842</v>
      </c>
      <c r="D1659">
        <v>0.69384747331864061</v>
      </c>
      <c r="M1659">
        <f>F2</f>
        <v>0.70815090835111694</v>
      </c>
      <c r="N1659">
        <f t="shared" si="206"/>
        <v>-1.5875191029209423E-2</v>
      </c>
      <c r="O1659">
        <f t="shared" si="200"/>
        <v>2.5202169021389136E-4</v>
      </c>
      <c r="Q1659">
        <f>F3</f>
        <v>0.7075758951832416</v>
      </c>
      <c r="R1659">
        <f t="shared" si="201"/>
        <v>-4.9042199586578628E-3</v>
      </c>
      <c r="S1659">
        <f t="shared" si="207"/>
        <v>2.4051373402898131E-5</v>
      </c>
      <c r="U1659">
        <f>F4</f>
        <v>0.70645458866346222</v>
      </c>
      <c r="V1659">
        <f t="shared" si="202"/>
        <v>2.3905730796702773E-4</v>
      </c>
      <c r="W1659">
        <f t="shared" si="203"/>
        <v>5.7148396492442341E-8</v>
      </c>
      <c r="Y1659">
        <f>F5</f>
        <v>0.70710978855007434</v>
      </c>
      <c r="Z1659">
        <f t="shared" si="204"/>
        <v>-2.9875682354927324E-3</v>
      </c>
      <c r="AA1659">
        <f t="shared" si="205"/>
        <v>8.9255639617251591E-6</v>
      </c>
    </row>
    <row r="1660" spans="1:27" x14ac:dyDescent="0.3">
      <c r="A1660">
        <v>0.71753613473290534</v>
      </c>
      <c r="B1660">
        <v>0.70263669277164631</v>
      </c>
      <c r="C1660">
        <v>0.71465643324209915</v>
      </c>
      <c r="D1660">
        <v>0.70427845988499305</v>
      </c>
      <c r="M1660">
        <f>F2</f>
        <v>0.70815090835111694</v>
      </c>
      <c r="N1660">
        <f t="shared" si="206"/>
        <v>1.8483044724137976E-4</v>
      </c>
      <c r="O1660">
        <f t="shared" si="200"/>
        <v>3.416229422744847E-8</v>
      </c>
      <c r="Q1660">
        <f>F3</f>
        <v>0.7075758951832416</v>
      </c>
      <c r="R1660">
        <f t="shared" si="201"/>
        <v>-3.883490186269023E-2</v>
      </c>
      <c r="S1660">
        <f t="shared" si="207"/>
        <v>1.5081496026847811E-3</v>
      </c>
      <c r="U1660">
        <f>F4</f>
        <v>0.70645458866346222</v>
      </c>
      <c r="V1660">
        <f t="shared" si="202"/>
        <v>-8.3439849410638089E-3</v>
      </c>
      <c r="W1660">
        <f t="shared" si="203"/>
        <v>6.962208469669961E-5</v>
      </c>
      <c r="Y1660">
        <f>F5</f>
        <v>0.70710978855007434</v>
      </c>
      <c r="Z1660">
        <f t="shared" si="204"/>
        <v>-1.326231523143373E-2</v>
      </c>
      <c r="AA1660">
        <f t="shared" si="205"/>
        <v>1.7588900529791912E-4</v>
      </c>
    </row>
    <row r="1661" spans="1:27" x14ac:dyDescent="0.3">
      <c r="A1661">
        <v>0.71771072421322701</v>
      </c>
      <c r="B1661">
        <v>0.73846385585743624</v>
      </c>
      <c r="C1661">
        <v>0.65361923569813951</v>
      </c>
      <c r="D1661">
        <v>0.69344891151562205</v>
      </c>
      <c r="M1661">
        <f>F2</f>
        <v>0.70815090835111694</v>
      </c>
      <c r="N1661">
        <f t="shared" si="206"/>
        <v>9.385226381788403E-3</v>
      </c>
      <c r="O1661">
        <f t="shared" si="200"/>
        <v>8.8082474237417038E-5</v>
      </c>
      <c r="Q1661">
        <f>F3</f>
        <v>0.7075758951832416</v>
      </c>
      <c r="R1661">
        <f t="shared" si="201"/>
        <v>-4.9392024115952893E-3</v>
      </c>
      <c r="S1661">
        <f t="shared" si="207"/>
        <v>2.4395720462708721E-5</v>
      </c>
      <c r="U1661">
        <f>F4</f>
        <v>0.70645458866346222</v>
      </c>
      <c r="V1661">
        <f t="shared" si="202"/>
        <v>8.2018445786369298E-3</v>
      </c>
      <c r="W1661">
        <f t="shared" si="203"/>
        <v>6.7270254492115991E-5</v>
      </c>
      <c r="Y1661">
        <f>F5</f>
        <v>0.70710978855007434</v>
      </c>
      <c r="Z1661">
        <f t="shared" si="204"/>
        <v>-2.8313286650812897E-3</v>
      </c>
      <c r="AA1661">
        <f t="shared" si="205"/>
        <v>8.0164220097109975E-6</v>
      </c>
    </row>
    <row r="1662" spans="1:27" x14ac:dyDescent="0.3">
      <c r="A1662">
        <v>0.70418530405620083</v>
      </c>
      <c r="B1662">
        <v>0.69501566237334289</v>
      </c>
      <c r="C1662">
        <v>0.72330350741841121</v>
      </c>
      <c r="D1662">
        <v>0.7002144296591194</v>
      </c>
      <c r="M1662">
        <f>F2</f>
        <v>0.70815090835111694</v>
      </c>
      <c r="N1662">
        <f t="shared" si="206"/>
        <v>9.5598158621100771E-3</v>
      </c>
      <c r="O1662">
        <f t="shared" si="200"/>
        <v>9.1390079317451442E-5</v>
      </c>
      <c r="Q1662">
        <f>F3</f>
        <v>0.7075758951832416</v>
      </c>
      <c r="R1662">
        <f t="shared" si="201"/>
        <v>3.0887960674194637E-2</v>
      </c>
      <c r="S1662">
        <f t="shared" si="207"/>
        <v>9.5406611461059439E-4</v>
      </c>
      <c r="U1662">
        <f>F4</f>
        <v>0.70645458866346222</v>
      </c>
      <c r="V1662">
        <f t="shared" si="202"/>
        <v>-5.2835352965322713E-2</v>
      </c>
      <c r="W1662">
        <f t="shared" si="203"/>
        <v>2.7915745229702355E-3</v>
      </c>
      <c r="Y1662">
        <f>F5</f>
        <v>0.70710978855007434</v>
      </c>
      <c r="Z1662">
        <f t="shared" si="204"/>
        <v>-1.366087703445229E-2</v>
      </c>
      <c r="AA1662">
        <f t="shared" si="205"/>
        <v>1.8661956135042601E-4</v>
      </c>
    </row>
    <row r="1663" spans="1:27" x14ac:dyDescent="0.3">
      <c r="A1663">
        <v>0.69047630536261195</v>
      </c>
      <c r="B1663">
        <v>0.7137547750379799</v>
      </c>
      <c r="C1663">
        <v>0.71246469243730004</v>
      </c>
      <c r="D1663">
        <v>0.71187745309500849</v>
      </c>
      <c r="M1663">
        <f>F2</f>
        <v>0.70815090835111694</v>
      </c>
      <c r="N1663">
        <f t="shared" si="206"/>
        <v>-3.965604294916103E-3</v>
      </c>
      <c r="O1663">
        <f t="shared" si="200"/>
        <v>1.5726017423857043E-5</v>
      </c>
      <c r="Q1663">
        <f>F3</f>
        <v>0.7075758951832416</v>
      </c>
      <c r="R1663">
        <f t="shared" si="201"/>
        <v>-1.2560232809898708E-2</v>
      </c>
      <c r="S1663">
        <f t="shared" si="207"/>
        <v>1.5775944823885599E-4</v>
      </c>
      <c r="U1663">
        <f>F4</f>
        <v>0.70645458866346222</v>
      </c>
      <c r="V1663">
        <f t="shared" si="202"/>
        <v>1.6848918754948983E-2</v>
      </c>
      <c r="W1663">
        <f t="shared" si="203"/>
        <v>2.8388606321087155E-4</v>
      </c>
      <c r="Y1663">
        <f>F5</f>
        <v>0.70710978855007434</v>
      </c>
      <c r="Z1663">
        <f t="shared" si="204"/>
        <v>-6.895358890954939E-3</v>
      </c>
      <c r="AA1663">
        <f t="shared" si="205"/>
        <v>4.7545974235071325E-5</v>
      </c>
    </row>
    <row r="1664" spans="1:27" x14ac:dyDescent="0.3">
      <c r="A1664">
        <v>0.70207107077446695</v>
      </c>
      <c r="B1664">
        <v>0.68976329467800934</v>
      </c>
      <c r="C1664">
        <v>0.70196826762955211</v>
      </c>
      <c r="D1664">
        <v>0.70391214602073171</v>
      </c>
      <c r="M1664">
        <f>F2</f>
        <v>0.70815090835111694</v>
      </c>
      <c r="N1664">
        <f t="shared" si="206"/>
        <v>-1.7674602988504984E-2</v>
      </c>
      <c r="O1664">
        <f t="shared" si="200"/>
        <v>3.1239159080126931E-4</v>
      </c>
      <c r="Q1664">
        <f>F3</f>
        <v>0.7075758951832416</v>
      </c>
      <c r="R1664">
        <f t="shared" si="201"/>
        <v>6.1788798547383061E-3</v>
      </c>
      <c r="S1664">
        <f t="shared" si="207"/>
        <v>3.8178556259290873E-5</v>
      </c>
      <c r="U1664">
        <f>F4</f>
        <v>0.70645458866346222</v>
      </c>
      <c r="V1664">
        <f t="shared" si="202"/>
        <v>6.010103773837816E-3</v>
      </c>
      <c r="W1664">
        <f t="shared" si="203"/>
        <v>3.612134737229956E-5</v>
      </c>
      <c r="Y1664">
        <f>F5</f>
        <v>0.70710978855007434</v>
      </c>
      <c r="Z1664">
        <f t="shared" si="204"/>
        <v>4.7676645449341581E-3</v>
      </c>
      <c r="AA1664">
        <f t="shared" si="205"/>
        <v>2.2730625213022234E-5</v>
      </c>
    </row>
    <row r="1665" spans="1:27" x14ac:dyDescent="0.3">
      <c r="A1665">
        <v>0.70749817202748133</v>
      </c>
      <c r="B1665">
        <v>0.71229409385199627</v>
      </c>
      <c r="C1665">
        <v>0.72270345001823866</v>
      </c>
      <c r="D1665">
        <v>0.69648154658772476</v>
      </c>
      <c r="M1665">
        <f>F2</f>
        <v>0.70815090835111694</v>
      </c>
      <c r="N1665">
        <f t="shared" si="206"/>
        <v>-6.0798375766499824E-3</v>
      </c>
      <c r="O1665">
        <f t="shared" si="200"/>
        <v>3.6964424958445129E-5</v>
      </c>
      <c r="Q1665">
        <f>F3</f>
        <v>0.7075758951832416</v>
      </c>
      <c r="R1665">
        <f t="shared" si="201"/>
        <v>-1.7812600505232257E-2</v>
      </c>
      <c r="S1665">
        <f t="shared" si="207"/>
        <v>3.1728873675900042E-4</v>
      </c>
      <c r="U1665">
        <f>F4</f>
        <v>0.70645458866346222</v>
      </c>
      <c r="V1665">
        <f t="shared" si="202"/>
        <v>-4.4863210339101123E-3</v>
      </c>
      <c r="W1665">
        <f t="shared" si="203"/>
        <v>2.0127076419304298E-5</v>
      </c>
      <c r="Y1665">
        <f>F5</f>
        <v>0.70710978855007434</v>
      </c>
      <c r="Z1665">
        <f t="shared" si="204"/>
        <v>-3.1976425293426258E-3</v>
      </c>
      <c r="AA1665">
        <f t="shared" si="205"/>
        <v>1.0224917745460706E-5</v>
      </c>
    </row>
    <row r="1666" spans="1:27" x14ac:dyDescent="0.3">
      <c r="A1666">
        <v>0.70922456446424975</v>
      </c>
      <c r="B1666">
        <v>0.70916296380834998</v>
      </c>
      <c r="C1666">
        <v>0.67654259689737684</v>
      </c>
      <c r="D1666">
        <v>0.68838077339145209</v>
      </c>
      <c r="M1666">
        <f>F2</f>
        <v>0.70815090835111694</v>
      </c>
      <c r="N1666">
        <f t="shared" si="206"/>
        <v>-6.5273632363560541E-4</v>
      </c>
      <c r="O1666">
        <f t="shared" si="200"/>
        <v>4.2606470819332582E-7</v>
      </c>
      <c r="Q1666">
        <f>F3</f>
        <v>0.7075758951832416</v>
      </c>
      <c r="R1666">
        <f t="shared" si="201"/>
        <v>4.7181986687546695E-3</v>
      </c>
      <c r="S1666">
        <f t="shared" si="207"/>
        <v>2.2261398677838337E-5</v>
      </c>
      <c r="U1666">
        <f>F4</f>
        <v>0.70645458866346222</v>
      </c>
      <c r="V1666">
        <f t="shared" si="202"/>
        <v>1.6248861354776434E-2</v>
      </c>
      <c r="W1666">
        <f t="shared" si="203"/>
        <v>2.6402549532674705E-4</v>
      </c>
      <c r="Y1666">
        <f>F5</f>
        <v>0.70710978855007434</v>
      </c>
      <c r="Z1666">
        <f t="shared" si="204"/>
        <v>-1.0628241962349572E-2</v>
      </c>
      <c r="AA1666">
        <f t="shared" si="205"/>
        <v>1.1295952721024828E-4</v>
      </c>
    </row>
    <row r="1667" spans="1:27" x14ac:dyDescent="0.3">
      <c r="A1667">
        <v>0.73474861793094159</v>
      </c>
      <c r="B1667">
        <v>0.71469248402973484</v>
      </c>
      <c r="C1667">
        <v>0.70879722537104717</v>
      </c>
      <c r="D1667">
        <v>0.71511628208928857</v>
      </c>
      <c r="M1667">
        <f>F2</f>
        <v>0.70815090835111694</v>
      </c>
      <c r="N1667">
        <f t="shared" si="206"/>
        <v>1.0736561131328148E-3</v>
      </c>
      <c r="O1667">
        <f t="shared" si="200"/>
        <v>1.1527374492674638E-6</v>
      </c>
      <c r="Q1667">
        <f>F3</f>
        <v>0.7075758951832416</v>
      </c>
      <c r="R1667">
        <f t="shared" si="201"/>
        <v>1.5870686251083788E-3</v>
      </c>
      <c r="S1667">
        <f t="shared" si="207"/>
        <v>2.5187868208033997E-6</v>
      </c>
      <c r="U1667">
        <f>F4</f>
        <v>0.70645458866346222</v>
      </c>
      <c r="V1667">
        <f t="shared" si="202"/>
        <v>-2.9911991766085388E-2</v>
      </c>
      <c r="W1667">
        <f t="shared" si="203"/>
        <v>8.9472725141436003E-4</v>
      </c>
      <c r="Y1667">
        <f>F5</f>
        <v>0.70710978855007434</v>
      </c>
      <c r="Z1667">
        <f t="shared" si="204"/>
        <v>-1.8729015158622242E-2</v>
      </c>
      <c r="AA1667">
        <f t="shared" si="205"/>
        <v>3.5077600881190175E-4</v>
      </c>
    </row>
    <row r="1668" spans="1:27" x14ac:dyDescent="0.3">
      <c r="A1668">
        <v>0.71641536765899116</v>
      </c>
      <c r="B1668">
        <v>0.75593383600370345</v>
      </c>
      <c r="C1668">
        <v>0.70189068237616636</v>
      </c>
      <c r="D1668">
        <v>0.67660311966995879</v>
      </c>
      <c r="M1668">
        <f>F2</f>
        <v>0.70815090835111694</v>
      </c>
      <c r="N1668">
        <f t="shared" si="206"/>
        <v>2.6597709579824658E-2</v>
      </c>
      <c r="O1668">
        <f t="shared" ref="O1668:O1731" si="208">N1668^2</f>
        <v>7.0743815489269634E-4</v>
      </c>
      <c r="Q1668">
        <f>F3</f>
        <v>0.7075758951832416</v>
      </c>
      <c r="R1668">
        <f t="shared" ref="R1668:R1731" si="209">B1667 - Q1668</f>
        <v>7.1165888464932436E-3</v>
      </c>
      <c r="S1668">
        <f t="shared" si="207"/>
        <v>5.0645836810032035E-5</v>
      </c>
      <c r="U1668">
        <f>F4</f>
        <v>0.70645458866346222</v>
      </c>
      <c r="V1668">
        <f t="shared" ref="V1668:V1731" si="210">C1667 - U1668</f>
        <v>2.3426367075849441E-3</v>
      </c>
      <c r="W1668">
        <f t="shared" ref="W1668:W1731" si="211">V1668^2</f>
        <v>5.4879467437244269E-6</v>
      </c>
      <c r="Y1668">
        <f>F5</f>
        <v>0.70710978855007434</v>
      </c>
      <c r="Z1668">
        <f t="shared" ref="Z1668:Z1731" si="212">D1667 - Y1668</f>
        <v>8.0064935392142322E-3</v>
      </c>
      <c r="AA1668">
        <f t="shared" ref="AA1668:AA1731" si="213">Z1668^2</f>
        <v>6.410393879347924E-5</v>
      </c>
    </row>
    <row r="1669" spans="1:27" x14ac:dyDescent="0.3">
      <c r="A1669">
        <v>0.6788490924364714</v>
      </c>
      <c r="B1669">
        <v>0.67530556922301299</v>
      </c>
      <c r="C1669">
        <v>0.71618419237559827</v>
      </c>
      <c r="D1669">
        <v>0.69437889950447607</v>
      </c>
      <c r="M1669">
        <f>F2</f>
        <v>0.70815090835111694</v>
      </c>
      <c r="N1669">
        <f t="shared" ref="N1669:N1732" si="214">A1668 - M1669</f>
        <v>8.2644593078742279E-3</v>
      </c>
      <c r="O1669">
        <f t="shared" si="208"/>
        <v>6.8301287651508958E-5</v>
      </c>
      <c r="Q1669">
        <f>F3</f>
        <v>0.7075758951832416</v>
      </c>
      <c r="R1669">
        <f t="shared" si="209"/>
        <v>4.8357940820461853E-2</v>
      </c>
      <c r="S1669">
        <f t="shared" si="207"/>
        <v>2.3384904403952909E-3</v>
      </c>
      <c r="U1669">
        <f>F4</f>
        <v>0.70645458866346222</v>
      </c>
      <c r="V1669">
        <f t="shared" si="210"/>
        <v>-4.5639062872958602E-3</v>
      </c>
      <c r="W1669">
        <f t="shared" si="211"/>
        <v>2.0829240599218683E-5</v>
      </c>
      <c r="Y1669">
        <f>F5</f>
        <v>0.70710978855007434</v>
      </c>
      <c r="Z1669">
        <f t="shared" si="212"/>
        <v>-3.0506668880115551E-2</v>
      </c>
      <c r="AA1669">
        <f t="shared" si="213"/>
        <v>9.3065684616101059E-4</v>
      </c>
    </row>
    <row r="1670" spans="1:27" x14ac:dyDescent="0.3">
      <c r="A1670">
        <v>0.70158943533288765</v>
      </c>
      <c r="B1670">
        <v>0.70152431703287077</v>
      </c>
      <c r="C1670">
        <v>0.69152450153022516</v>
      </c>
      <c r="D1670">
        <v>0.69364719114049278</v>
      </c>
      <c r="M1670">
        <f>F2</f>
        <v>0.70815090835111694</v>
      </c>
      <c r="N1670">
        <f t="shared" si="214"/>
        <v>-2.9301815914645535E-2</v>
      </c>
      <c r="O1670">
        <f t="shared" si="208"/>
        <v>8.585964158957743E-4</v>
      </c>
      <c r="Q1670">
        <f>F3</f>
        <v>0.7075758951832416</v>
      </c>
      <c r="R1670">
        <f t="shared" si="209"/>
        <v>-3.2270325960228607E-2</v>
      </c>
      <c r="S1670">
        <f t="shared" ref="S1670:S1733" si="215">R1670^2</f>
        <v>1.0413739375794045E-3</v>
      </c>
      <c r="U1670">
        <f>F4</f>
        <v>0.70645458866346222</v>
      </c>
      <c r="V1670">
        <f t="shared" si="210"/>
        <v>9.7296037121360479E-3</v>
      </c>
      <c r="W1670">
        <f t="shared" si="211"/>
        <v>9.466518839521157E-5</v>
      </c>
      <c r="Y1670">
        <f>F5</f>
        <v>0.70710978855007434</v>
      </c>
      <c r="Z1670">
        <f t="shared" si="212"/>
        <v>-1.273088904559827E-2</v>
      </c>
      <c r="AA1670">
        <f t="shared" si="213"/>
        <v>1.6207553589133404E-4</v>
      </c>
    </row>
    <row r="1671" spans="1:27" x14ac:dyDescent="0.3">
      <c r="A1671">
        <v>0.74032114251678349</v>
      </c>
      <c r="B1671">
        <v>0.70228875817898206</v>
      </c>
      <c r="C1671">
        <v>0.68396958121398621</v>
      </c>
      <c r="D1671">
        <v>0.72330855210532086</v>
      </c>
      <c r="M1671">
        <f>F2</f>
        <v>0.70815090835111694</v>
      </c>
      <c r="N1671">
        <f t="shared" si="214"/>
        <v>-6.5614730182292913E-3</v>
      </c>
      <c r="O1671">
        <f t="shared" si="208"/>
        <v>4.3052928168951007E-5</v>
      </c>
      <c r="Q1671">
        <f>F3</f>
        <v>0.7075758951832416</v>
      </c>
      <c r="R1671">
        <f t="shared" si="209"/>
        <v>-6.0515781503708288E-3</v>
      </c>
      <c r="S1671">
        <f t="shared" si="215"/>
        <v>3.6621598110045622E-5</v>
      </c>
      <c r="U1671">
        <f>F4</f>
        <v>0.70645458866346222</v>
      </c>
      <c r="V1671">
        <f t="shared" si="210"/>
        <v>-1.4930087133237069E-2</v>
      </c>
      <c r="W1671">
        <f t="shared" si="211"/>
        <v>2.2290750180605108E-4</v>
      </c>
      <c r="Y1671">
        <f>F5</f>
        <v>0.70710978855007434</v>
      </c>
      <c r="Z1671">
        <f t="shared" si="212"/>
        <v>-1.3462597409581556E-2</v>
      </c>
      <c r="AA1671">
        <f t="shared" si="213"/>
        <v>1.8124152901247202E-4</v>
      </c>
    </row>
    <row r="1672" spans="1:27" x14ac:dyDescent="0.3">
      <c r="A1672">
        <v>0.69795696607684155</v>
      </c>
      <c r="B1672">
        <v>0.72440909738432691</v>
      </c>
      <c r="C1672">
        <v>0.71709853780587363</v>
      </c>
      <c r="D1672">
        <v>0.71474833722563691</v>
      </c>
      <c r="M1672">
        <f>F2</f>
        <v>0.70815090835111694</v>
      </c>
      <c r="N1672">
        <f t="shared" si="214"/>
        <v>3.2170234165666556E-2</v>
      </c>
      <c r="O1672">
        <f t="shared" si="208"/>
        <v>1.0349239662738197E-3</v>
      </c>
      <c r="Q1672">
        <f>F3</f>
        <v>0.7075758951832416</v>
      </c>
      <c r="R1672">
        <f t="shared" si="209"/>
        <v>-5.2871370042595345E-3</v>
      </c>
      <c r="S1672">
        <f t="shared" si="215"/>
        <v>2.7953817701810483E-5</v>
      </c>
      <c r="U1672">
        <f>F4</f>
        <v>0.70645458866346222</v>
      </c>
      <c r="V1672">
        <f t="shared" si="210"/>
        <v>-2.2485007449476013E-2</v>
      </c>
      <c r="W1672">
        <f t="shared" si="211"/>
        <v>5.0557556000299186E-4</v>
      </c>
      <c r="Y1672">
        <f>F5</f>
        <v>0.70710978855007434</v>
      </c>
      <c r="Z1672">
        <f t="shared" si="212"/>
        <v>1.619876355524652E-2</v>
      </c>
      <c r="AA1672">
        <f t="shared" si="213"/>
        <v>2.6239994071878289E-4</v>
      </c>
    </row>
    <row r="1673" spans="1:27" x14ac:dyDescent="0.3">
      <c r="A1673">
        <v>0.69723341322280297</v>
      </c>
      <c r="B1673">
        <v>0.71431295843159193</v>
      </c>
      <c r="C1673">
        <v>0.725028032533927</v>
      </c>
      <c r="D1673">
        <v>0.68322191679507016</v>
      </c>
      <c r="M1673">
        <f>F2</f>
        <v>0.70815090835111694</v>
      </c>
      <c r="N1673">
        <f t="shared" si="214"/>
        <v>-1.0193942274275392E-2</v>
      </c>
      <c r="O1673">
        <f t="shared" si="208"/>
        <v>1.0391645909125894E-4</v>
      </c>
      <c r="Q1673">
        <f>F3</f>
        <v>0.7075758951832416</v>
      </c>
      <c r="R1673">
        <f t="shared" si="209"/>
        <v>1.6833202201085307E-2</v>
      </c>
      <c r="S1673">
        <f t="shared" si="215"/>
        <v>2.8335669634262323E-4</v>
      </c>
      <c r="U1673">
        <f>F4</f>
        <v>0.70645458866346222</v>
      </c>
      <c r="V1673">
        <f t="shared" si="210"/>
        <v>1.0643949142411402E-2</v>
      </c>
      <c r="W1673">
        <f t="shared" si="211"/>
        <v>1.1329365334624042E-4</v>
      </c>
      <c r="Y1673">
        <f>F5</f>
        <v>0.70710978855007434</v>
      </c>
      <c r="Z1673">
        <f t="shared" si="212"/>
        <v>7.6385486755625731E-3</v>
      </c>
      <c r="AA1673">
        <f t="shared" si="213"/>
        <v>5.8347425868938742E-5</v>
      </c>
    </row>
    <row r="1674" spans="1:27" x14ac:dyDescent="0.3">
      <c r="A1674">
        <v>0.71761278253576288</v>
      </c>
      <c r="B1674">
        <v>0.70440488940385393</v>
      </c>
      <c r="C1674">
        <v>0.68717451427710685</v>
      </c>
      <c r="D1674">
        <v>0.70663520611358976</v>
      </c>
      <c r="M1674">
        <f>F2</f>
        <v>0.70815090835111694</v>
      </c>
      <c r="N1674">
        <f t="shared" si="214"/>
        <v>-1.091749512831397E-2</v>
      </c>
      <c r="O1674">
        <f t="shared" si="208"/>
        <v>1.1919169987675927E-4</v>
      </c>
      <c r="Q1674">
        <f>F3</f>
        <v>0.7075758951832416</v>
      </c>
      <c r="R1674">
        <f t="shared" si="209"/>
        <v>6.7370632483503279E-3</v>
      </c>
      <c r="S1674">
        <f t="shared" si="215"/>
        <v>4.5388021212272674E-5</v>
      </c>
      <c r="U1674">
        <f>F4</f>
        <v>0.70645458866346222</v>
      </c>
      <c r="V1674">
        <f t="shared" si="210"/>
        <v>1.8573443870464779E-2</v>
      </c>
      <c r="W1674">
        <f t="shared" si="211"/>
        <v>3.4497281720930568E-4</v>
      </c>
      <c r="Y1674">
        <f>F5</f>
        <v>0.70710978855007434</v>
      </c>
      <c r="Z1674">
        <f t="shared" si="212"/>
        <v>-2.3887871755004175E-2</v>
      </c>
      <c r="AA1674">
        <f t="shared" si="213"/>
        <v>5.706304169835263E-4</v>
      </c>
    </row>
    <row r="1675" spans="1:27" x14ac:dyDescent="0.3">
      <c r="A1675">
        <v>0.68077890300400312</v>
      </c>
      <c r="B1675">
        <v>0.72752443906247155</v>
      </c>
      <c r="C1675">
        <v>0.68797841666708848</v>
      </c>
      <c r="D1675">
        <v>0.74610732982870365</v>
      </c>
      <c r="M1675">
        <f>F2</f>
        <v>0.70815090835111694</v>
      </c>
      <c r="N1675">
        <f t="shared" si="214"/>
        <v>9.4618741846459464E-3</v>
      </c>
      <c r="O1675">
        <f t="shared" si="208"/>
        <v>8.9527063086069394E-5</v>
      </c>
      <c r="Q1675">
        <f>F3</f>
        <v>0.7075758951832416</v>
      </c>
      <c r="R1675">
        <f t="shared" si="209"/>
        <v>-3.17100577938767E-3</v>
      </c>
      <c r="S1675">
        <f t="shared" si="215"/>
        <v>1.0055277652910005E-5</v>
      </c>
      <c r="U1675">
        <f>F4</f>
        <v>0.70645458866346222</v>
      </c>
      <c r="V1675">
        <f t="shared" si="210"/>
        <v>-1.9280074386355373E-2</v>
      </c>
      <c r="W1675">
        <f t="shared" si="211"/>
        <v>3.7172126834339648E-4</v>
      </c>
      <c r="Y1675">
        <f>F5</f>
        <v>0.70710978855007434</v>
      </c>
      <c r="Z1675">
        <f t="shared" si="212"/>
        <v>-4.7458243648457188E-4</v>
      </c>
      <c r="AA1675">
        <f t="shared" si="213"/>
        <v>2.252284890196327E-7</v>
      </c>
    </row>
    <row r="1676" spans="1:27" x14ac:dyDescent="0.3">
      <c r="A1676">
        <v>0.74754808355877989</v>
      </c>
      <c r="B1676">
        <v>0.71578410136380788</v>
      </c>
      <c r="C1676">
        <v>0.70557832302482815</v>
      </c>
      <c r="D1676">
        <v>0.69884795614308093</v>
      </c>
      <c r="M1676">
        <f>F2</f>
        <v>0.70815090835111694</v>
      </c>
      <c r="N1676">
        <f t="shared" si="214"/>
        <v>-2.7372005347113815E-2</v>
      </c>
      <c r="O1676">
        <f t="shared" si="208"/>
        <v>7.4922667672242731E-4</v>
      </c>
      <c r="Q1676">
        <f>F3</f>
        <v>0.7075758951832416</v>
      </c>
      <c r="R1676">
        <f t="shared" si="209"/>
        <v>1.9948543879229952E-2</v>
      </c>
      <c r="S1676">
        <f t="shared" si="215"/>
        <v>3.9794440290156276E-4</v>
      </c>
      <c r="U1676">
        <f>F4</f>
        <v>0.70645458866346222</v>
      </c>
      <c r="V1676">
        <f t="shared" si="210"/>
        <v>-1.8476171996373747E-2</v>
      </c>
      <c r="W1676">
        <f t="shared" si="211"/>
        <v>3.4136893163958545E-4</v>
      </c>
      <c r="Y1676">
        <f>F5</f>
        <v>0.70710978855007434</v>
      </c>
      <c r="Z1676">
        <f t="shared" si="212"/>
        <v>3.8997541278629311E-2</v>
      </c>
      <c r="AA1676">
        <f t="shared" si="213"/>
        <v>1.5208082257783971E-3</v>
      </c>
    </row>
    <row r="1677" spans="1:27" x14ac:dyDescent="0.3">
      <c r="A1677">
        <v>0.67373051404164574</v>
      </c>
      <c r="B1677">
        <v>0.72091586301966337</v>
      </c>
      <c r="C1677">
        <v>0.73635386002865</v>
      </c>
      <c r="D1677">
        <v>0.69832907675550648</v>
      </c>
      <c r="M1677">
        <f>F2</f>
        <v>0.70815090835111694</v>
      </c>
      <c r="N1677">
        <f t="shared" si="214"/>
        <v>3.9397175207662949E-2</v>
      </c>
      <c r="O1677">
        <f t="shared" si="208"/>
        <v>1.5521374143432922E-3</v>
      </c>
      <c r="Q1677">
        <f>F3</f>
        <v>0.7075758951832416</v>
      </c>
      <c r="R1677">
        <f t="shared" si="209"/>
        <v>8.2082061805662798E-3</v>
      </c>
      <c r="S1677">
        <f t="shared" si="215"/>
        <v>6.737464870268648E-5</v>
      </c>
      <c r="U1677">
        <f>F4</f>
        <v>0.70645458866346222</v>
      </c>
      <c r="V1677">
        <f t="shared" si="210"/>
        <v>-8.7626563863407725E-4</v>
      </c>
      <c r="W1677">
        <f t="shared" si="211"/>
        <v>7.6784146945078729E-7</v>
      </c>
      <c r="Y1677">
        <f>F5</f>
        <v>0.70710978855007434</v>
      </c>
      <c r="Z1677">
        <f t="shared" si="212"/>
        <v>-8.2618324069934079E-3</v>
      </c>
      <c r="AA1677">
        <f t="shared" si="213"/>
        <v>6.8257874721246493E-5</v>
      </c>
    </row>
    <row r="1678" spans="1:27" x14ac:dyDescent="0.3">
      <c r="A1678">
        <v>0.69472679249417046</v>
      </c>
      <c r="B1678">
        <v>0.73697144388169777</v>
      </c>
      <c r="C1678">
        <v>0.71441718207494576</v>
      </c>
      <c r="D1678">
        <v>0.71395178349708288</v>
      </c>
      <c r="M1678">
        <f>F2</f>
        <v>0.70815090835111694</v>
      </c>
      <c r="N1678">
        <f t="shared" si="214"/>
        <v>-3.4420394309471192E-2</v>
      </c>
      <c r="O1678">
        <f t="shared" si="208"/>
        <v>1.1847635444194769E-3</v>
      </c>
      <c r="Q1678">
        <f>F3</f>
        <v>0.7075758951832416</v>
      </c>
      <c r="R1678">
        <f t="shared" si="209"/>
        <v>1.3339967836421773E-2</v>
      </c>
      <c r="S1678">
        <f t="shared" si="215"/>
        <v>1.779547418767674E-4</v>
      </c>
      <c r="U1678">
        <f>F4</f>
        <v>0.70645458866346222</v>
      </c>
      <c r="V1678">
        <f t="shared" si="210"/>
        <v>2.9899271365187774E-2</v>
      </c>
      <c r="W1678">
        <f t="shared" si="211"/>
        <v>8.9396642816913757E-4</v>
      </c>
      <c r="Y1678">
        <f>F5</f>
        <v>0.70710978855007434</v>
      </c>
      <c r="Z1678">
        <f t="shared" si="212"/>
        <v>-8.7807117945678526E-3</v>
      </c>
      <c r="AA1678">
        <f t="shared" si="213"/>
        <v>7.7100899619262999E-5</v>
      </c>
    </row>
    <row r="1679" spans="1:27" x14ac:dyDescent="0.3">
      <c r="A1679">
        <v>0.71223052259863762</v>
      </c>
      <c r="B1679">
        <v>0.6914579505410251</v>
      </c>
      <c r="C1679">
        <v>0.69258757705845098</v>
      </c>
      <c r="D1679">
        <v>0.71182341035154761</v>
      </c>
      <c r="M1679">
        <f>F2</f>
        <v>0.70815090835111694</v>
      </c>
      <c r="N1679">
        <f t="shared" si="214"/>
        <v>-1.3424115856946472E-2</v>
      </c>
      <c r="O1679">
        <f t="shared" si="208"/>
        <v>1.8020688654072172E-4</v>
      </c>
      <c r="Q1679">
        <f>F3</f>
        <v>0.7075758951832416</v>
      </c>
      <c r="R1679">
        <f t="shared" si="209"/>
        <v>2.9395548698456175E-2</v>
      </c>
      <c r="S1679">
        <f t="shared" si="215"/>
        <v>8.6409828328330859E-4</v>
      </c>
      <c r="U1679">
        <f>F4</f>
        <v>0.70645458866346222</v>
      </c>
      <c r="V1679">
        <f t="shared" si="210"/>
        <v>7.9625934114835317E-3</v>
      </c>
      <c r="W1679">
        <f t="shared" si="211"/>
        <v>6.3402893836600954E-5</v>
      </c>
      <c r="Y1679">
        <f>F5</f>
        <v>0.70710978855007434</v>
      </c>
      <c r="Z1679">
        <f t="shared" si="212"/>
        <v>6.841994947008545E-3</v>
      </c>
      <c r="AA1679">
        <f t="shared" si="213"/>
        <v>4.6812894854890463E-5</v>
      </c>
    </row>
    <row r="1680" spans="1:27" x14ac:dyDescent="0.3">
      <c r="A1680">
        <v>0.71425796741551639</v>
      </c>
      <c r="B1680">
        <v>0.6978653748228415</v>
      </c>
      <c r="C1680">
        <v>0.70078445424920466</v>
      </c>
      <c r="D1680">
        <v>0.70140747509362644</v>
      </c>
      <c r="M1680">
        <f>F2</f>
        <v>0.70815090835111694</v>
      </c>
      <c r="N1680">
        <f t="shared" si="214"/>
        <v>4.0796142475206798E-3</v>
      </c>
      <c r="O1680">
        <f t="shared" si="208"/>
        <v>1.6643252408573724E-5</v>
      </c>
      <c r="Q1680">
        <f>F3</f>
        <v>0.7075758951832416</v>
      </c>
      <c r="R1680">
        <f t="shared" si="209"/>
        <v>-1.6117944642216497E-2</v>
      </c>
      <c r="S1680">
        <f t="shared" si="215"/>
        <v>2.5978813948955549E-4</v>
      </c>
      <c r="U1680">
        <f>F4</f>
        <v>0.70645458866346222</v>
      </c>
      <c r="V1680">
        <f t="shared" si="210"/>
        <v>-1.3867011605011248E-2</v>
      </c>
      <c r="W1680">
        <f t="shared" si="211"/>
        <v>1.9229401085351663E-4</v>
      </c>
      <c r="Y1680">
        <f>F5</f>
        <v>0.70710978855007434</v>
      </c>
      <c r="Z1680">
        <f t="shared" si="212"/>
        <v>4.7136218014732778E-3</v>
      </c>
      <c r="AA1680">
        <f t="shared" si="213"/>
        <v>2.2218230487324189E-5</v>
      </c>
    </row>
    <row r="1681" spans="1:27" x14ac:dyDescent="0.3">
      <c r="A1681">
        <v>0.71944176901587709</v>
      </c>
      <c r="B1681">
        <v>0.71471763031383428</v>
      </c>
      <c r="C1681">
        <v>0.71001119752386688</v>
      </c>
      <c r="D1681">
        <v>0.66433477330202606</v>
      </c>
      <c r="M1681">
        <f>F2</f>
        <v>0.70815090835111694</v>
      </c>
      <c r="N1681">
        <f t="shared" si="214"/>
        <v>6.107059064399456E-3</v>
      </c>
      <c r="O1681">
        <f t="shared" si="208"/>
        <v>3.7296170416063561E-5</v>
      </c>
      <c r="Q1681">
        <f>F3</f>
        <v>0.7075758951832416</v>
      </c>
      <c r="R1681">
        <f t="shared" si="209"/>
        <v>-9.7105203604000989E-3</v>
      </c>
      <c r="S1681">
        <f t="shared" si="215"/>
        <v>9.4294205669744868E-5</v>
      </c>
      <c r="U1681">
        <f>F4</f>
        <v>0.70645458866346222</v>
      </c>
      <c r="V1681">
        <f t="shared" si="210"/>
        <v>-5.670134414257566E-3</v>
      </c>
      <c r="W1681">
        <f t="shared" si="211"/>
        <v>3.2150424275747993E-5</v>
      </c>
      <c r="Y1681">
        <f>F5</f>
        <v>0.70710978855007434</v>
      </c>
      <c r="Z1681">
        <f t="shared" si="212"/>
        <v>-5.7023134564478939E-3</v>
      </c>
      <c r="AA1681">
        <f t="shared" si="213"/>
        <v>3.2516378755586727E-5</v>
      </c>
    </row>
    <row r="1682" spans="1:27" x14ac:dyDescent="0.3">
      <c r="A1682">
        <v>0.6987221268418442</v>
      </c>
      <c r="B1682">
        <v>0.73975641285113947</v>
      </c>
      <c r="C1682">
        <v>0.71339447094491792</v>
      </c>
      <c r="D1682">
        <v>0.7227603975052056</v>
      </c>
      <c r="M1682">
        <f>F2</f>
        <v>0.70815090835111694</v>
      </c>
      <c r="N1682">
        <f t="shared" si="214"/>
        <v>1.1290860664760149E-2</v>
      </c>
      <c r="O1682">
        <f t="shared" si="208"/>
        <v>1.2748353455102799E-4</v>
      </c>
      <c r="Q1682">
        <f>F3</f>
        <v>0.7075758951832416</v>
      </c>
      <c r="R1682">
        <f t="shared" si="209"/>
        <v>7.1417351305926857E-3</v>
      </c>
      <c r="S1682">
        <f t="shared" si="215"/>
        <v>5.1004380675541723E-5</v>
      </c>
      <c r="U1682">
        <f>F4</f>
        <v>0.70645458866346222</v>
      </c>
      <c r="V1682">
        <f t="shared" si="210"/>
        <v>3.5566088604046531E-3</v>
      </c>
      <c r="W1682">
        <f t="shared" si="211"/>
        <v>1.2649466585908885E-5</v>
      </c>
      <c r="Y1682">
        <f>F5</f>
        <v>0.70710978855007434</v>
      </c>
      <c r="Z1682">
        <f t="shared" si="212"/>
        <v>-4.2775015248048276E-2</v>
      </c>
      <c r="AA1682">
        <f t="shared" si="213"/>
        <v>1.8297019294707625E-3</v>
      </c>
    </row>
    <row r="1683" spans="1:27" x14ac:dyDescent="0.3">
      <c r="A1683">
        <v>0.7207692822284687</v>
      </c>
      <c r="B1683">
        <v>0.7398385114246846</v>
      </c>
      <c r="C1683">
        <v>0.67727133706563425</v>
      </c>
      <c r="D1683">
        <v>0.70728650121170222</v>
      </c>
      <c r="M1683">
        <f>F2</f>
        <v>0.70815090835111694</v>
      </c>
      <c r="N1683">
        <f t="shared" si="214"/>
        <v>-9.4287815092727323E-3</v>
      </c>
      <c r="O1683">
        <f t="shared" si="208"/>
        <v>8.8901920749603387E-5</v>
      </c>
      <c r="Q1683">
        <f>F3</f>
        <v>0.7075758951832416</v>
      </c>
      <c r="R1683">
        <f t="shared" si="209"/>
        <v>3.2180517667897868E-2</v>
      </c>
      <c r="S1683">
        <f t="shared" si="215"/>
        <v>1.0355857173738867E-3</v>
      </c>
      <c r="U1683">
        <f>F4</f>
        <v>0.70645458866346222</v>
      </c>
      <c r="V1683">
        <f t="shared" si="210"/>
        <v>6.9398822814557004E-3</v>
      </c>
      <c r="W1683">
        <f t="shared" si="211"/>
        <v>4.8161966080462774E-5</v>
      </c>
      <c r="Y1683">
        <f>F5</f>
        <v>0.70710978855007434</v>
      </c>
      <c r="Z1683">
        <f t="shared" si="212"/>
        <v>1.5650608955131262E-2</v>
      </c>
      <c r="AA1683">
        <f t="shared" si="213"/>
        <v>2.4494156066643487E-4</v>
      </c>
    </row>
    <row r="1684" spans="1:27" x14ac:dyDescent="0.3">
      <c r="A1684">
        <v>0.72914340193355009</v>
      </c>
      <c r="B1684">
        <v>0.71279789343178257</v>
      </c>
      <c r="C1684">
        <v>0.71218389232363677</v>
      </c>
      <c r="D1684">
        <v>0.74748584538012597</v>
      </c>
      <c r="M1684">
        <f>F2</f>
        <v>0.70815090835111694</v>
      </c>
      <c r="N1684">
        <f t="shared" si="214"/>
        <v>1.2618373877351763E-2</v>
      </c>
      <c r="O1684">
        <f t="shared" si="208"/>
        <v>1.5922335930863336E-4</v>
      </c>
      <c r="Q1684">
        <f>F3</f>
        <v>0.7075758951832416</v>
      </c>
      <c r="R1684">
        <f t="shared" si="209"/>
        <v>3.2262616241442998E-2</v>
      </c>
      <c r="S1684">
        <f t="shared" si="215"/>
        <v>1.0408764067426216E-3</v>
      </c>
      <c r="U1684">
        <f>F4</f>
        <v>0.70645458866346222</v>
      </c>
      <c r="V1684">
        <f t="shared" si="210"/>
        <v>-2.9183251597827975E-2</v>
      </c>
      <c r="W1684">
        <f t="shared" si="211"/>
        <v>8.516621738221291E-4</v>
      </c>
      <c r="Y1684">
        <f>F5</f>
        <v>0.70710978855007434</v>
      </c>
      <c r="Z1684">
        <f t="shared" si="212"/>
        <v>1.767126616278869E-4</v>
      </c>
      <c r="AA1684">
        <f t="shared" si="213"/>
        <v>3.1227364779612052E-8</v>
      </c>
    </row>
    <row r="1685" spans="1:27" x14ac:dyDescent="0.3">
      <c r="A1685">
        <v>0.70550180487867664</v>
      </c>
      <c r="B1685">
        <v>0.69640344701355084</v>
      </c>
      <c r="C1685">
        <v>0.68786486170120542</v>
      </c>
      <c r="D1685">
        <v>0.71181422581166387</v>
      </c>
      <c r="M1685">
        <f>F2</f>
        <v>0.70815090835111694</v>
      </c>
      <c r="N1685">
        <f t="shared" si="214"/>
        <v>2.0992493582433158E-2</v>
      </c>
      <c r="O1685">
        <f t="shared" si="208"/>
        <v>4.4068478680849731E-4</v>
      </c>
      <c r="Q1685">
        <f>F3</f>
        <v>0.7075758951832416</v>
      </c>
      <c r="R1685">
        <f t="shared" si="209"/>
        <v>5.2219982485409711E-3</v>
      </c>
      <c r="S1685">
        <f t="shared" si="215"/>
        <v>2.726926570776497E-5</v>
      </c>
      <c r="U1685">
        <f>F4</f>
        <v>0.70645458866346222</v>
      </c>
      <c r="V1685">
        <f t="shared" si="210"/>
        <v>5.7293036601745451E-3</v>
      </c>
      <c r="W1685">
        <f t="shared" si="211"/>
        <v>3.2824920430489438E-5</v>
      </c>
      <c r="Y1685">
        <f>F5</f>
        <v>0.70710978855007434</v>
      </c>
      <c r="Z1685">
        <f t="shared" si="212"/>
        <v>4.0376056830051632E-2</v>
      </c>
      <c r="AA1685">
        <f t="shared" si="213"/>
        <v>1.6302259651435589E-3</v>
      </c>
    </row>
    <row r="1686" spans="1:27" x14ac:dyDescent="0.3">
      <c r="A1686">
        <v>0.71302688909856859</v>
      </c>
      <c r="B1686">
        <v>0.69371788487232544</v>
      </c>
      <c r="C1686">
        <v>0.69471745716372624</v>
      </c>
      <c r="D1686">
        <v>0.70412473884387339</v>
      </c>
      <c r="M1686">
        <f>F2</f>
        <v>0.70815090835111694</v>
      </c>
      <c r="N1686">
        <f t="shared" si="214"/>
        <v>-2.6491034724402951E-3</v>
      </c>
      <c r="O1686">
        <f t="shared" si="208"/>
        <v>7.0177492076952294E-6</v>
      </c>
      <c r="Q1686">
        <f>F3</f>
        <v>0.7075758951832416</v>
      </c>
      <c r="R1686">
        <f t="shared" si="209"/>
        <v>-1.1172448169690763E-2</v>
      </c>
      <c r="S1686">
        <f t="shared" si="215"/>
        <v>1.2482359810442648E-4</v>
      </c>
      <c r="U1686">
        <f>F4</f>
        <v>0.70645458866346222</v>
      </c>
      <c r="V1686">
        <f t="shared" si="210"/>
        <v>-1.8589726962256803E-2</v>
      </c>
      <c r="W1686">
        <f t="shared" si="211"/>
        <v>3.4557794853125751E-4</v>
      </c>
      <c r="Y1686">
        <f>F5</f>
        <v>0.70710978855007434</v>
      </c>
      <c r="Z1686">
        <f t="shared" si="212"/>
        <v>4.7044372615895336E-3</v>
      </c>
      <c r="AA1686">
        <f t="shared" si="213"/>
        <v>2.2131729948232029E-5</v>
      </c>
    </row>
    <row r="1687" spans="1:27" x14ac:dyDescent="0.3">
      <c r="A1687">
        <v>0.68761506259771765</v>
      </c>
      <c r="B1687">
        <v>0.67777927200776367</v>
      </c>
      <c r="C1687">
        <v>0.7051204403076653</v>
      </c>
      <c r="D1687">
        <v>0.71310220246861677</v>
      </c>
      <c r="M1687">
        <f>F2</f>
        <v>0.70815090835111694</v>
      </c>
      <c r="N1687">
        <f t="shared" si="214"/>
        <v>4.8759807474516581E-3</v>
      </c>
      <c r="O1687">
        <f t="shared" si="208"/>
        <v>2.3775188249519229E-5</v>
      </c>
      <c r="Q1687">
        <f>F3</f>
        <v>0.7075758951832416</v>
      </c>
      <c r="R1687">
        <f t="shared" si="209"/>
        <v>-1.3858010310916158E-2</v>
      </c>
      <c r="S1687">
        <f t="shared" si="215"/>
        <v>1.9204444977745854E-4</v>
      </c>
      <c r="U1687">
        <f>F4</f>
        <v>0.70645458866346222</v>
      </c>
      <c r="V1687">
        <f t="shared" si="210"/>
        <v>-1.1737131499735987E-2</v>
      </c>
      <c r="W1687">
        <f t="shared" si="211"/>
        <v>1.3776025584209472E-4</v>
      </c>
      <c r="Y1687">
        <f>F5</f>
        <v>0.70710978855007434</v>
      </c>
      <c r="Z1687">
        <f t="shared" si="212"/>
        <v>-2.9850497062009484E-3</v>
      </c>
      <c r="AA1687">
        <f t="shared" si="213"/>
        <v>8.9105217484903687E-6</v>
      </c>
    </row>
    <row r="1688" spans="1:27" x14ac:dyDescent="0.3">
      <c r="A1688">
        <v>0.68766628242348071</v>
      </c>
      <c r="B1688">
        <v>0.72929457678826337</v>
      </c>
      <c r="C1688">
        <v>0.68677291973790833</v>
      </c>
      <c r="D1688">
        <v>0.7043985352413884</v>
      </c>
      <c r="M1688">
        <f>F2</f>
        <v>0.70815090835111694</v>
      </c>
      <c r="N1688">
        <f t="shared" si="214"/>
        <v>-2.0535845753399284E-2</v>
      </c>
      <c r="O1688">
        <f t="shared" si="208"/>
        <v>4.2172096080740742E-4</v>
      </c>
      <c r="Q1688">
        <f>F3</f>
        <v>0.7075758951832416</v>
      </c>
      <c r="R1688">
        <f t="shared" si="209"/>
        <v>-2.9796623175477932E-2</v>
      </c>
      <c r="S1688">
        <f t="shared" si="215"/>
        <v>8.8783875266142858E-4</v>
      </c>
      <c r="U1688">
        <f>F4</f>
        <v>0.70645458866346222</v>
      </c>
      <c r="V1688">
        <f t="shared" si="210"/>
        <v>-1.3341483557969269E-3</v>
      </c>
      <c r="W1688">
        <f t="shared" si="211"/>
        <v>1.7799518352756436E-6</v>
      </c>
      <c r="Y1688">
        <f>F5</f>
        <v>0.70710978855007434</v>
      </c>
      <c r="Z1688">
        <f t="shared" si="212"/>
        <v>5.9924139185424385E-3</v>
      </c>
      <c r="AA1688">
        <f t="shared" si="213"/>
        <v>3.590902457114114E-5</v>
      </c>
    </row>
    <row r="1689" spans="1:27" x14ac:dyDescent="0.3">
      <c r="A1689">
        <v>0.70031537330225435</v>
      </c>
      <c r="B1689">
        <v>0.69784143605909132</v>
      </c>
      <c r="C1689">
        <v>0.73722660221579062</v>
      </c>
      <c r="D1689">
        <v>0.68155487009002991</v>
      </c>
      <c r="M1689">
        <f>F2</f>
        <v>0.70815090835111694</v>
      </c>
      <c r="N1689">
        <f t="shared" si="214"/>
        <v>-2.0484625927636224E-2</v>
      </c>
      <c r="O1689">
        <f t="shared" si="208"/>
        <v>4.1961989939518624E-4</v>
      </c>
      <c r="Q1689">
        <f>F3</f>
        <v>0.7075758951832416</v>
      </c>
      <c r="R1689">
        <f t="shared" si="209"/>
        <v>2.1718681605021772E-2</v>
      </c>
      <c r="S1689">
        <f t="shared" si="215"/>
        <v>4.7170113066031112E-4</v>
      </c>
      <c r="U1689">
        <f>F4</f>
        <v>0.70645458866346222</v>
      </c>
      <c r="V1689">
        <f t="shared" si="210"/>
        <v>-1.9681668925553897E-2</v>
      </c>
      <c r="W1689">
        <f t="shared" si="211"/>
        <v>3.8736809169511387E-4</v>
      </c>
      <c r="Y1689">
        <f>F5</f>
        <v>0.70710978855007434</v>
      </c>
      <c r="Z1689">
        <f t="shared" si="212"/>
        <v>-2.7112533086859347E-3</v>
      </c>
      <c r="AA1689">
        <f t="shared" si="213"/>
        <v>7.3508945038604282E-6</v>
      </c>
    </row>
    <row r="1690" spans="1:27" x14ac:dyDescent="0.3">
      <c r="A1690">
        <v>0.72983322535788486</v>
      </c>
      <c r="B1690">
        <v>0.72601841556523494</v>
      </c>
      <c r="C1690">
        <v>0.68620637533637596</v>
      </c>
      <c r="D1690">
        <v>0.69491290550285589</v>
      </c>
      <c r="M1690">
        <f>F2</f>
        <v>0.70815090835111694</v>
      </c>
      <c r="N1690">
        <f t="shared" si="214"/>
        <v>-7.8355350488625852E-3</v>
      </c>
      <c r="O1690">
        <f t="shared" si="208"/>
        <v>6.1395609501953998E-5</v>
      </c>
      <c r="Q1690">
        <f>F3</f>
        <v>0.7075758951832416</v>
      </c>
      <c r="R1690">
        <f t="shared" si="209"/>
        <v>-9.7344591241502743E-3</v>
      </c>
      <c r="S1690">
        <f t="shared" si="215"/>
        <v>9.475969443975252E-5</v>
      </c>
      <c r="U1690">
        <f>F4</f>
        <v>0.70645458866346222</v>
      </c>
      <c r="V1690">
        <f t="shared" si="210"/>
        <v>3.0772013552328392E-2</v>
      </c>
      <c r="W1690">
        <f t="shared" si="211"/>
        <v>9.469168180646822E-4</v>
      </c>
      <c r="Y1690">
        <f>F5</f>
        <v>0.70710978855007434</v>
      </c>
      <c r="Z1690">
        <f t="shared" si="212"/>
        <v>-2.5554918460044429E-2</v>
      </c>
      <c r="AA1690">
        <f t="shared" si="213"/>
        <v>6.5305385749951953E-4</v>
      </c>
    </row>
    <row r="1691" spans="1:27" x14ac:dyDescent="0.3">
      <c r="A1691">
        <v>0.72256615278656622</v>
      </c>
      <c r="B1691">
        <v>0.69156259598991665</v>
      </c>
      <c r="C1691">
        <v>0.70252177994815257</v>
      </c>
      <c r="D1691">
        <v>0.69128899948179667</v>
      </c>
      <c r="M1691">
        <f>F2</f>
        <v>0.70815090835111694</v>
      </c>
      <c r="N1691">
        <f t="shared" si="214"/>
        <v>2.1682317006767926E-2</v>
      </c>
      <c r="O1691">
        <f t="shared" si="208"/>
        <v>4.7012287078197762E-4</v>
      </c>
      <c r="Q1691">
        <f>F3</f>
        <v>0.7075758951832416</v>
      </c>
      <c r="R1691">
        <f t="shared" si="209"/>
        <v>1.8442520381993344E-2</v>
      </c>
      <c r="S1691">
        <f t="shared" si="215"/>
        <v>3.4012655804023989E-4</v>
      </c>
      <c r="U1691">
        <f>F4</f>
        <v>0.70645458866346222</v>
      </c>
      <c r="V1691">
        <f t="shared" si="210"/>
        <v>-2.0248213327086262E-2</v>
      </c>
      <c r="W1691">
        <f t="shared" si="211"/>
        <v>4.0999014293919368E-4</v>
      </c>
      <c r="Y1691">
        <f>F5</f>
        <v>0.70710978855007434</v>
      </c>
      <c r="Z1691">
        <f t="shared" si="212"/>
        <v>-1.2196883047218443E-2</v>
      </c>
      <c r="AA1691">
        <f t="shared" si="213"/>
        <v>1.4876395606752465E-4</v>
      </c>
    </row>
    <row r="1692" spans="1:27" x14ac:dyDescent="0.3">
      <c r="A1692">
        <v>0.70164984445112244</v>
      </c>
      <c r="B1692">
        <v>0.7027095588108675</v>
      </c>
      <c r="C1692">
        <v>0.71627079181173192</v>
      </c>
      <c r="D1692">
        <v>0.71996391388253611</v>
      </c>
      <c r="M1692">
        <f>F2</f>
        <v>0.70815090835111694</v>
      </c>
      <c r="N1692">
        <f t="shared" si="214"/>
        <v>1.4415244435449281E-2</v>
      </c>
      <c r="O1692">
        <f t="shared" si="208"/>
        <v>2.0779927213375148E-4</v>
      </c>
      <c r="Q1692">
        <f>F3</f>
        <v>0.7075758951832416</v>
      </c>
      <c r="R1692">
        <f t="shared" si="209"/>
        <v>-1.6013299193324948E-2</v>
      </c>
      <c r="S1692">
        <f t="shared" si="215"/>
        <v>2.5642575105494145E-4</v>
      </c>
      <c r="U1692">
        <f>F4</f>
        <v>0.70645458866346222</v>
      </c>
      <c r="V1692">
        <f t="shared" si="210"/>
        <v>-3.9328087153096547E-3</v>
      </c>
      <c r="W1692">
        <f t="shared" si="211"/>
        <v>1.5466984391215576E-5</v>
      </c>
      <c r="Y1692">
        <f>F5</f>
        <v>0.70710978855007434</v>
      </c>
      <c r="Z1692">
        <f t="shared" si="212"/>
        <v>-1.5820789068277663E-2</v>
      </c>
      <c r="AA1692">
        <f t="shared" si="213"/>
        <v>2.50297366742934E-4</v>
      </c>
    </row>
    <row r="1693" spans="1:27" x14ac:dyDescent="0.3">
      <c r="A1693">
        <v>0.70883752754660811</v>
      </c>
      <c r="B1693">
        <v>0.71737930158371199</v>
      </c>
      <c r="C1693">
        <v>0.71220522254211005</v>
      </c>
      <c r="D1693">
        <v>0.7046127466988894</v>
      </c>
      <c r="M1693">
        <f>F2</f>
        <v>0.70815090835111694</v>
      </c>
      <c r="N1693">
        <f t="shared" si="214"/>
        <v>-6.501063899994497E-3</v>
      </c>
      <c r="O1693">
        <f t="shared" si="208"/>
        <v>4.2263831831811662E-5</v>
      </c>
      <c r="Q1693">
        <f>F3</f>
        <v>0.7075758951832416</v>
      </c>
      <c r="R1693">
        <f t="shared" si="209"/>
        <v>-4.8663363723741027E-3</v>
      </c>
      <c r="S1693">
        <f t="shared" si="215"/>
        <v>2.3681229689091141E-5</v>
      </c>
      <c r="U1693">
        <f>F4</f>
        <v>0.70645458866346222</v>
      </c>
      <c r="V1693">
        <f t="shared" si="210"/>
        <v>9.8162031482696976E-3</v>
      </c>
      <c r="W1693">
        <f t="shared" si="211"/>
        <v>9.6357844248099922E-5</v>
      </c>
      <c r="Y1693">
        <f>F5</f>
        <v>0.70710978855007434</v>
      </c>
      <c r="Z1693">
        <f t="shared" si="212"/>
        <v>1.2854125332461774E-2</v>
      </c>
      <c r="AA1693">
        <f t="shared" si="213"/>
        <v>1.6522853806263553E-4</v>
      </c>
    </row>
    <row r="1694" spans="1:27" x14ac:dyDescent="0.3">
      <c r="A1694">
        <v>0.71563624517938562</v>
      </c>
      <c r="B1694">
        <v>0.6904041725493536</v>
      </c>
      <c r="C1694">
        <v>0.71003929281356537</v>
      </c>
      <c r="D1694">
        <v>0.6800899524956816</v>
      </c>
      <c r="M1694">
        <f>F2</f>
        <v>0.70815090835111694</v>
      </c>
      <c r="N1694">
        <f t="shared" si="214"/>
        <v>6.8661919549117822E-4</v>
      </c>
      <c r="O1694">
        <f t="shared" si="208"/>
        <v>4.7144591961695283E-7</v>
      </c>
      <c r="Q1694">
        <f>F3</f>
        <v>0.7075758951832416</v>
      </c>
      <c r="R1694">
        <f t="shared" si="209"/>
        <v>9.8034064004703936E-3</v>
      </c>
      <c r="S1694">
        <f t="shared" si="215"/>
        <v>9.6106777052783885E-5</v>
      </c>
      <c r="U1694">
        <f>F4</f>
        <v>0.70645458866346222</v>
      </c>
      <c r="V1694">
        <f t="shared" si="210"/>
        <v>5.7506338786478262E-3</v>
      </c>
      <c r="W1694">
        <f t="shared" si="211"/>
        <v>3.3069790006252139E-5</v>
      </c>
      <c r="Y1694">
        <f>F5</f>
        <v>0.70710978855007434</v>
      </c>
      <c r="Z1694">
        <f t="shared" si="212"/>
        <v>-2.4970418511849335E-3</v>
      </c>
      <c r="AA1694">
        <f t="shared" si="213"/>
        <v>6.2352180065690794E-6</v>
      </c>
    </row>
    <row r="1695" spans="1:27" x14ac:dyDescent="0.3">
      <c r="A1695">
        <v>0.72486506426427744</v>
      </c>
      <c r="B1695">
        <v>0.72393824744190027</v>
      </c>
      <c r="C1695">
        <v>0.69305229068870722</v>
      </c>
      <c r="D1695">
        <v>0.70388503463739804</v>
      </c>
      <c r="M1695">
        <f>F2</f>
        <v>0.70815090835111694</v>
      </c>
      <c r="N1695">
        <f t="shared" si="214"/>
        <v>7.485336828268685E-3</v>
      </c>
      <c r="O1695">
        <f t="shared" si="208"/>
        <v>5.6030267432635496E-5</v>
      </c>
      <c r="Q1695">
        <f>F3</f>
        <v>0.7075758951832416</v>
      </c>
      <c r="R1695">
        <f t="shared" si="209"/>
        <v>-1.7171722633887998E-2</v>
      </c>
      <c r="S1695">
        <f t="shared" si="215"/>
        <v>2.9486805821518137E-4</v>
      </c>
      <c r="U1695">
        <f>F4</f>
        <v>0.70645458866346222</v>
      </c>
      <c r="V1695">
        <f t="shared" si="210"/>
        <v>3.5847041501031462E-3</v>
      </c>
      <c r="W1695">
        <f t="shared" si="211"/>
        <v>1.2850103843766719E-5</v>
      </c>
      <c r="Y1695">
        <f>F5</f>
        <v>0.70710978855007434</v>
      </c>
      <c r="Z1695">
        <f t="shared" si="212"/>
        <v>-2.7019836054392732E-2</v>
      </c>
      <c r="AA1695">
        <f t="shared" si="213"/>
        <v>7.300715404062614E-4</v>
      </c>
    </row>
    <row r="1696" spans="1:27" x14ac:dyDescent="0.3">
      <c r="A1696">
        <v>0.7078674272968305</v>
      </c>
      <c r="B1696">
        <v>0.70013227758572283</v>
      </c>
      <c r="C1696">
        <v>0.71777811103470812</v>
      </c>
      <c r="D1696">
        <v>0.699038401291315</v>
      </c>
      <c r="M1696">
        <f>F2</f>
        <v>0.70815090835111694</v>
      </c>
      <c r="N1696">
        <f t="shared" si="214"/>
        <v>1.67141559131605E-2</v>
      </c>
      <c r="O1696">
        <f t="shared" si="208"/>
        <v>2.793630078894381E-4</v>
      </c>
      <c r="Q1696">
        <f>F3</f>
        <v>0.7075758951832416</v>
      </c>
      <c r="R1696">
        <f t="shared" si="209"/>
        <v>1.6362352258658674E-2</v>
      </c>
      <c r="S1696">
        <f t="shared" si="215"/>
        <v>2.677265714364326E-4</v>
      </c>
      <c r="U1696">
        <f>F4</f>
        <v>0.70645458866346222</v>
      </c>
      <c r="V1696">
        <f t="shared" si="210"/>
        <v>-1.3402297974755006E-2</v>
      </c>
      <c r="W1696">
        <f t="shared" si="211"/>
        <v>1.7962159100412214E-4</v>
      </c>
      <c r="Y1696">
        <f>F5</f>
        <v>0.70710978855007434</v>
      </c>
      <c r="Z1696">
        <f t="shared" si="212"/>
        <v>-3.2247539126762925E-3</v>
      </c>
      <c r="AA1696">
        <f t="shared" si="213"/>
        <v>1.0399037797321057E-5</v>
      </c>
    </row>
    <row r="1697" spans="1:27" x14ac:dyDescent="0.3">
      <c r="A1697">
        <v>0.68935982689215314</v>
      </c>
      <c r="B1697">
        <v>0.68480850254821668</v>
      </c>
      <c r="C1697">
        <v>0.71158992555279366</v>
      </c>
      <c r="D1697">
        <v>0.70840661820865947</v>
      </c>
      <c r="M1697">
        <f>F2</f>
        <v>0.70815090835111694</v>
      </c>
      <c r="N1697">
        <f t="shared" si="214"/>
        <v>-2.8348105428643855E-4</v>
      </c>
      <c r="O1697">
        <f t="shared" si="208"/>
        <v>8.0361508139350714E-8</v>
      </c>
      <c r="Q1697">
        <f>F3</f>
        <v>0.7075758951832416</v>
      </c>
      <c r="R1697">
        <f t="shared" si="209"/>
        <v>-7.4436175975187702E-3</v>
      </c>
      <c r="S1697">
        <f t="shared" si="215"/>
        <v>5.5407442938091106E-5</v>
      </c>
      <c r="U1697">
        <f>F4</f>
        <v>0.70645458866346222</v>
      </c>
      <c r="V1697">
        <f t="shared" si="210"/>
        <v>1.1323522371245898E-2</v>
      </c>
      <c r="W1697">
        <f t="shared" si="211"/>
        <v>1.2822215889210631E-4</v>
      </c>
      <c r="Y1697">
        <f>F5</f>
        <v>0.70710978855007434</v>
      </c>
      <c r="Z1697">
        <f t="shared" si="212"/>
        <v>-8.0713872587593327E-3</v>
      </c>
      <c r="AA1697">
        <f t="shared" si="213"/>
        <v>6.5147292280862495E-5</v>
      </c>
    </row>
    <row r="1698" spans="1:27" x14ac:dyDescent="0.3">
      <c r="A1698">
        <v>0.70509236835649747</v>
      </c>
      <c r="B1698">
        <v>0.68352158110421357</v>
      </c>
      <c r="C1698">
        <v>0.73769980273011992</v>
      </c>
      <c r="D1698">
        <v>0.72981366938909187</v>
      </c>
      <c r="M1698">
        <f>F2</f>
        <v>0.70815090835111694</v>
      </c>
      <c r="N1698">
        <f t="shared" si="214"/>
        <v>-1.8791081458963799E-2</v>
      </c>
      <c r="O1698">
        <f t="shared" si="208"/>
        <v>3.5310474239741305E-4</v>
      </c>
      <c r="Q1698">
        <f>F3</f>
        <v>0.7075758951832416</v>
      </c>
      <c r="R1698">
        <f t="shared" si="209"/>
        <v>-2.2767392635024919E-2</v>
      </c>
      <c r="S1698">
        <f t="shared" si="215"/>
        <v>5.1835416739738692E-4</v>
      </c>
      <c r="U1698">
        <f>F4</f>
        <v>0.70645458866346222</v>
      </c>
      <c r="V1698">
        <f t="shared" si="210"/>
        <v>5.1353368893314322E-3</v>
      </c>
      <c r="W1698">
        <f t="shared" si="211"/>
        <v>2.6371684966928231E-5</v>
      </c>
      <c r="Y1698">
        <f>F5</f>
        <v>0.70710978855007434</v>
      </c>
      <c r="Z1698">
        <f t="shared" si="212"/>
        <v>1.2968296585851302E-3</v>
      </c>
      <c r="AA1698">
        <f t="shared" si="213"/>
        <v>1.6817671633860255E-6</v>
      </c>
    </row>
    <row r="1699" spans="1:27" x14ac:dyDescent="0.3">
      <c r="A1699">
        <v>0.67337907618725079</v>
      </c>
      <c r="B1699">
        <v>0.70142048198176654</v>
      </c>
      <c r="C1699">
        <v>0.69792577266321876</v>
      </c>
      <c r="D1699">
        <v>0.73053491784433167</v>
      </c>
      <c r="M1699">
        <f>F2</f>
        <v>0.70815090835111694</v>
      </c>
      <c r="N1699">
        <f t="shared" si="214"/>
        <v>-3.0585399946194691E-3</v>
      </c>
      <c r="O1699">
        <f t="shared" si="208"/>
        <v>9.354666898686862E-6</v>
      </c>
      <c r="Q1699">
        <f>F3</f>
        <v>0.7075758951832416</v>
      </c>
      <c r="R1699">
        <f t="shared" si="209"/>
        <v>-2.4054314079028027E-2</v>
      </c>
      <c r="S1699">
        <f t="shared" si="215"/>
        <v>5.7861002581252596E-4</v>
      </c>
      <c r="U1699">
        <f>F4</f>
        <v>0.70645458866346222</v>
      </c>
      <c r="V1699">
        <f t="shared" si="210"/>
        <v>3.1245214066657701E-2</v>
      </c>
      <c r="W1699">
        <f t="shared" si="211"/>
        <v>9.762634020712642E-4</v>
      </c>
      <c r="Y1699">
        <f>F5</f>
        <v>0.70710978855007434</v>
      </c>
      <c r="Z1699">
        <f t="shared" si="212"/>
        <v>2.2703880839017532E-2</v>
      </c>
      <c r="AA1699">
        <f t="shared" si="213"/>
        <v>5.1546620515230737E-4</v>
      </c>
    </row>
    <row r="1700" spans="1:27" x14ac:dyDescent="0.3">
      <c r="A1700">
        <v>0.69998465229858586</v>
      </c>
      <c r="B1700">
        <v>0.70194952773484376</v>
      </c>
      <c r="C1700">
        <v>0.70977452004130814</v>
      </c>
      <c r="D1700">
        <v>0.7517034535383057</v>
      </c>
      <c r="M1700">
        <f>F2</f>
        <v>0.70815090835111694</v>
      </c>
      <c r="N1700">
        <f t="shared" si="214"/>
        <v>-3.4771832163866145E-2</v>
      </c>
      <c r="O1700">
        <f t="shared" si="208"/>
        <v>1.2090803120320761E-3</v>
      </c>
      <c r="Q1700">
        <f>F3</f>
        <v>0.7075758951832416</v>
      </c>
      <c r="R1700">
        <f t="shared" si="209"/>
        <v>-6.1554132014750573E-3</v>
      </c>
      <c r="S1700">
        <f t="shared" si="215"/>
        <v>3.7889111680893418E-5</v>
      </c>
      <c r="U1700">
        <f>F4</f>
        <v>0.70645458866346222</v>
      </c>
      <c r="V1700">
        <f t="shared" si="210"/>
        <v>-8.5288160002434665E-3</v>
      </c>
      <c r="W1700">
        <f t="shared" si="211"/>
        <v>7.2740702366008966E-5</v>
      </c>
      <c r="Y1700">
        <f>F5</f>
        <v>0.70710978855007434</v>
      </c>
      <c r="Z1700">
        <f t="shared" si="212"/>
        <v>2.342512929425733E-2</v>
      </c>
      <c r="AA1700">
        <f t="shared" si="213"/>
        <v>5.487366824526729E-4</v>
      </c>
    </row>
    <row r="1701" spans="1:27" x14ac:dyDescent="0.3">
      <c r="A1701">
        <v>0.7208644249169095</v>
      </c>
      <c r="B1701">
        <v>0.71451734304907821</v>
      </c>
      <c r="C1701">
        <v>0.71486618857557105</v>
      </c>
      <c r="D1701">
        <v>0.71033408978648949</v>
      </c>
      <c r="M1701">
        <f>F2</f>
        <v>0.70815090835111694</v>
      </c>
      <c r="N1701">
        <f t="shared" si="214"/>
        <v>-8.1662560525310735E-3</v>
      </c>
      <c r="O1701">
        <f t="shared" si="208"/>
        <v>6.6687737915500385E-5</v>
      </c>
      <c r="Q1701">
        <f>F3</f>
        <v>0.7075758951832416</v>
      </c>
      <c r="R1701">
        <f t="shared" si="209"/>
        <v>-5.6263674483978399E-3</v>
      </c>
      <c r="S1701">
        <f t="shared" si="215"/>
        <v>3.1656010664390821E-5</v>
      </c>
      <c r="U1701">
        <f>F4</f>
        <v>0.70645458866346222</v>
      </c>
      <c r="V1701">
        <f t="shared" si="210"/>
        <v>3.3199313778459194E-3</v>
      </c>
      <c r="W1701">
        <f t="shared" si="211"/>
        <v>1.1021944353605905E-5</v>
      </c>
      <c r="Y1701">
        <f>F5</f>
        <v>0.70710978855007434</v>
      </c>
      <c r="Z1701">
        <f t="shared" si="212"/>
        <v>4.4593664988231363E-2</v>
      </c>
      <c r="AA1701">
        <f t="shared" si="213"/>
        <v>1.9885949570826117E-3</v>
      </c>
    </row>
    <row r="1702" spans="1:27" x14ac:dyDescent="0.3">
      <c r="A1702">
        <v>0.68370538509660139</v>
      </c>
      <c r="B1702">
        <v>0.69159413251619528</v>
      </c>
      <c r="C1702">
        <v>0.76296467760748066</v>
      </c>
      <c r="D1702">
        <v>0.72716220689507749</v>
      </c>
      <c r="M1702">
        <f>F2</f>
        <v>0.70815090835111694</v>
      </c>
      <c r="N1702">
        <f t="shared" si="214"/>
        <v>1.271351656579256E-2</v>
      </c>
      <c r="O1702">
        <f t="shared" si="208"/>
        <v>1.6163350346868184E-4</v>
      </c>
      <c r="Q1702">
        <f>F3</f>
        <v>0.7075758951832416</v>
      </c>
      <c r="R1702">
        <f t="shared" si="209"/>
        <v>6.9414478658366141E-3</v>
      </c>
      <c r="S1702">
        <f t="shared" si="215"/>
        <v>4.8183698474127687E-5</v>
      </c>
      <c r="U1702">
        <f>F4</f>
        <v>0.70645458866346222</v>
      </c>
      <c r="V1702">
        <f t="shared" si="210"/>
        <v>8.4115999121088247E-3</v>
      </c>
      <c r="W1702">
        <f t="shared" si="211"/>
        <v>7.0755013081389185E-5</v>
      </c>
      <c r="Y1702">
        <f>F5</f>
        <v>0.70710978855007434</v>
      </c>
      <c r="Z1702">
        <f t="shared" si="212"/>
        <v>3.2243012364151502E-3</v>
      </c>
      <c r="AA1702">
        <f t="shared" si="213"/>
        <v>1.0396118463148266E-5</v>
      </c>
    </row>
    <row r="1703" spans="1:27" x14ac:dyDescent="0.3">
      <c r="A1703">
        <v>0.70411236471148897</v>
      </c>
      <c r="B1703">
        <v>0.71902445761509404</v>
      </c>
      <c r="C1703">
        <v>0.71214677054294917</v>
      </c>
      <c r="D1703">
        <v>0.71673102886048456</v>
      </c>
      <c r="M1703">
        <f>F2</f>
        <v>0.70815090835111694</v>
      </c>
      <c r="N1703">
        <f t="shared" si="214"/>
        <v>-2.4445523254515544E-2</v>
      </c>
      <c r="O1703">
        <f t="shared" si="208"/>
        <v>5.9758360718706023E-4</v>
      </c>
      <c r="Q1703">
        <f>F3</f>
        <v>0.7075758951832416</v>
      </c>
      <c r="R1703">
        <f t="shared" si="209"/>
        <v>-1.5981762667046318E-2</v>
      </c>
      <c r="S1703">
        <f t="shared" si="215"/>
        <v>2.5541673794579541E-4</v>
      </c>
      <c r="U1703">
        <f>F4</f>
        <v>0.70645458866346222</v>
      </c>
      <c r="V1703">
        <f t="shared" si="210"/>
        <v>5.6510088944018433E-2</v>
      </c>
      <c r="W1703">
        <f t="shared" si="211"/>
        <v>3.1933901524608742E-3</v>
      </c>
      <c r="Y1703">
        <f>F5</f>
        <v>0.70710978855007434</v>
      </c>
      <c r="Z1703">
        <f t="shared" si="212"/>
        <v>2.0052418345003153E-2</v>
      </c>
      <c r="AA1703">
        <f t="shared" si="213"/>
        <v>4.0209948148301898E-4</v>
      </c>
    </row>
    <row r="1704" spans="1:27" x14ac:dyDescent="0.3">
      <c r="A1704">
        <v>0.71212766481705181</v>
      </c>
      <c r="B1704">
        <v>0.68991860889348799</v>
      </c>
      <c r="C1704">
        <v>0.69894205439847068</v>
      </c>
      <c r="D1704">
        <v>0.72163256817186416</v>
      </c>
      <c r="M1704">
        <f>F2</f>
        <v>0.70815090835111694</v>
      </c>
      <c r="N1704">
        <f t="shared" si="214"/>
        <v>-4.0385436396279673E-3</v>
      </c>
      <c r="O1704">
        <f t="shared" si="208"/>
        <v>1.6309834729179508E-5</v>
      </c>
      <c r="Q1704">
        <f>F3</f>
        <v>0.7075758951832416</v>
      </c>
      <c r="R1704">
        <f t="shared" si="209"/>
        <v>1.1448562431852438E-2</v>
      </c>
      <c r="S1704">
        <f t="shared" si="215"/>
        <v>1.3106958175602301E-4</v>
      </c>
      <c r="U1704">
        <f>F4</f>
        <v>0.70645458866346222</v>
      </c>
      <c r="V1704">
        <f t="shared" si="210"/>
        <v>5.6921818794869461E-3</v>
      </c>
      <c r="W1704">
        <f t="shared" si="211"/>
        <v>3.2400934549159544E-5</v>
      </c>
      <c r="Y1704">
        <f>F5</f>
        <v>0.70710978855007434</v>
      </c>
      <c r="Z1704">
        <f t="shared" si="212"/>
        <v>9.6212403104102284E-3</v>
      </c>
      <c r="AA1704">
        <f t="shared" si="213"/>
        <v>9.256826511066271E-5</v>
      </c>
    </row>
    <row r="1705" spans="1:27" x14ac:dyDescent="0.3">
      <c r="A1705">
        <v>0.7132547259159715</v>
      </c>
      <c r="B1705">
        <v>0.7240532591180423</v>
      </c>
      <c r="C1705">
        <v>0.72549511426051561</v>
      </c>
      <c r="D1705">
        <v>0.69532528544469152</v>
      </c>
      <c r="M1705">
        <f>F2</f>
        <v>0.70815090835111694</v>
      </c>
      <c r="N1705">
        <f t="shared" si="214"/>
        <v>3.976756465934872E-3</v>
      </c>
      <c r="O1705">
        <f t="shared" si="208"/>
        <v>1.5814591989354813E-5</v>
      </c>
      <c r="Q1705">
        <f>F3</f>
        <v>0.7075758951832416</v>
      </c>
      <c r="R1705">
        <f t="shared" si="209"/>
        <v>-1.7657286289753604E-2</v>
      </c>
      <c r="S1705">
        <f t="shared" si="215"/>
        <v>3.117797591183206E-4</v>
      </c>
      <c r="U1705">
        <f>F4</f>
        <v>0.70645458866346222</v>
      </c>
      <c r="V1705">
        <f t="shared" si="210"/>
        <v>-7.5125342649915439E-3</v>
      </c>
      <c r="W1705">
        <f t="shared" si="211"/>
        <v>5.6438171082672034E-5</v>
      </c>
      <c r="Y1705">
        <f>F5</f>
        <v>0.70710978855007434</v>
      </c>
      <c r="Z1705">
        <f t="shared" si="212"/>
        <v>1.4522779621789828E-2</v>
      </c>
      <c r="AA1705">
        <f t="shared" si="213"/>
        <v>2.1091112794307387E-4</v>
      </c>
    </row>
    <row r="1706" spans="1:27" x14ac:dyDescent="0.3">
      <c r="A1706">
        <v>0.7320622716244175</v>
      </c>
      <c r="B1706">
        <v>0.69835665223397303</v>
      </c>
      <c r="C1706">
        <v>0.70186131115228401</v>
      </c>
      <c r="D1706">
        <v>0.73077830503938301</v>
      </c>
      <c r="M1706">
        <f>F2</f>
        <v>0.70815090835111694</v>
      </c>
      <c r="N1706">
        <f t="shared" si="214"/>
        <v>5.1038175648545625E-3</v>
      </c>
      <c r="O1706">
        <f t="shared" si="208"/>
        <v>2.6048953735317957E-5</v>
      </c>
      <c r="Q1706">
        <f>F3</f>
        <v>0.7075758951832416</v>
      </c>
      <c r="R1706">
        <f t="shared" si="209"/>
        <v>1.6477363934800704E-2</v>
      </c>
      <c r="S1706">
        <f t="shared" si="215"/>
        <v>2.7150352223987096E-4</v>
      </c>
      <c r="U1706">
        <f>F4</f>
        <v>0.70645458866346222</v>
      </c>
      <c r="V1706">
        <f t="shared" si="210"/>
        <v>1.9040525597053382E-2</v>
      </c>
      <c r="W1706">
        <f t="shared" si="211"/>
        <v>3.6254161501204506E-4</v>
      </c>
      <c r="Y1706">
        <f>F5</f>
        <v>0.70710978855007434</v>
      </c>
      <c r="Z1706">
        <f t="shared" si="212"/>
        <v>-1.1784503105382815E-2</v>
      </c>
      <c r="AA1706">
        <f t="shared" si="213"/>
        <v>1.3887451344077721E-4</v>
      </c>
    </row>
    <row r="1707" spans="1:27" x14ac:dyDescent="0.3">
      <c r="A1707">
        <v>0.73804918999271019</v>
      </c>
      <c r="B1707">
        <v>0.69106446803454202</v>
      </c>
      <c r="C1707">
        <v>0.67928683780226817</v>
      </c>
      <c r="D1707">
        <v>0.70221341908831614</v>
      </c>
      <c r="M1707">
        <f>F2</f>
        <v>0.70815090835111694</v>
      </c>
      <c r="N1707">
        <f t="shared" si="214"/>
        <v>2.3911363273300568E-2</v>
      </c>
      <c r="O1707">
        <f t="shared" si="208"/>
        <v>5.7175329358774725E-4</v>
      </c>
      <c r="Q1707">
        <f>F3</f>
        <v>0.7075758951832416</v>
      </c>
      <c r="R1707">
        <f t="shared" si="209"/>
        <v>-9.219242949268569E-3</v>
      </c>
      <c r="S1707">
        <f t="shared" si="215"/>
        <v>8.4994440557638229E-5</v>
      </c>
      <c r="U1707">
        <f>F4</f>
        <v>0.70645458866346222</v>
      </c>
      <c r="V1707">
        <f t="shared" si="210"/>
        <v>-4.5932775111782176E-3</v>
      </c>
      <c r="W1707">
        <f t="shared" si="211"/>
        <v>2.1098198294695561E-5</v>
      </c>
      <c r="Y1707">
        <f>F5</f>
        <v>0.70710978855007434</v>
      </c>
      <c r="Z1707">
        <f t="shared" si="212"/>
        <v>2.3668516489308677E-2</v>
      </c>
      <c r="AA1707">
        <f t="shared" si="213"/>
        <v>5.601986728046768E-4</v>
      </c>
    </row>
    <row r="1708" spans="1:27" x14ac:dyDescent="0.3">
      <c r="A1708">
        <v>0.72071671880863464</v>
      </c>
      <c r="B1708">
        <v>0.70123947039430512</v>
      </c>
      <c r="C1708">
        <v>0.70872232210476149</v>
      </c>
      <c r="D1708">
        <v>0.71993360039829479</v>
      </c>
      <c r="M1708">
        <f>F2</f>
        <v>0.70815090835111694</v>
      </c>
      <c r="N1708">
        <f t="shared" si="214"/>
        <v>2.989828164159325E-2</v>
      </c>
      <c r="O1708">
        <f t="shared" si="208"/>
        <v>8.939072451200319E-4</v>
      </c>
      <c r="Q1708">
        <f>F3</f>
        <v>0.7075758951832416</v>
      </c>
      <c r="R1708">
        <f t="shared" si="209"/>
        <v>-1.6511427148699576E-2</v>
      </c>
      <c r="S1708">
        <f t="shared" si="215"/>
        <v>2.7262722648681341E-4</v>
      </c>
      <c r="U1708">
        <f>F4</f>
        <v>0.70645458866346222</v>
      </c>
      <c r="V1708">
        <f t="shared" si="210"/>
        <v>-2.7167750861194051E-2</v>
      </c>
      <c r="W1708">
        <f t="shared" si="211"/>
        <v>7.3808668685591014E-4</v>
      </c>
      <c r="Y1708">
        <f>F5</f>
        <v>0.70710978855007434</v>
      </c>
      <c r="Z1708">
        <f t="shared" si="212"/>
        <v>-4.8963694617581988E-3</v>
      </c>
      <c r="AA1708">
        <f t="shared" si="213"/>
        <v>2.3974433906038274E-5</v>
      </c>
    </row>
    <row r="1709" spans="1:27" x14ac:dyDescent="0.3">
      <c r="A1709">
        <v>0.70650051699715444</v>
      </c>
      <c r="B1709">
        <v>0.70461246108931175</v>
      </c>
      <c r="C1709">
        <v>0.71201731976491001</v>
      </c>
      <c r="D1709">
        <v>0.71788642898491506</v>
      </c>
      <c r="M1709">
        <f>F2</f>
        <v>0.70815090835111694</v>
      </c>
      <c r="N1709">
        <f t="shared" si="214"/>
        <v>1.2565810457517701E-2</v>
      </c>
      <c r="O1709">
        <f t="shared" si="208"/>
        <v>1.5789959245426121E-4</v>
      </c>
      <c r="Q1709">
        <f>F3</f>
        <v>0.7075758951832416</v>
      </c>
      <c r="R1709">
        <f t="shared" si="209"/>
        <v>-6.3364247889364789E-3</v>
      </c>
      <c r="S1709">
        <f t="shared" si="215"/>
        <v>4.0150279105848703E-5</v>
      </c>
      <c r="U1709">
        <f>F4</f>
        <v>0.70645458866346222</v>
      </c>
      <c r="V1709">
        <f t="shared" si="210"/>
        <v>2.2677334412992689E-3</v>
      </c>
      <c r="W1709">
        <f t="shared" si="211"/>
        <v>5.1426149607870246E-6</v>
      </c>
      <c r="Y1709">
        <f>F5</f>
        <v>0.70710978855007434</v>
      </c>
      <c r="Z1709">
        <f t="shared" si="212"/>
        <v>1.2823811848220457E-2</v>
      </c>
      <c r="AA1709">
        <f t="shared" si="213"/>
        <v>1.6445015031855937E-4</v>
      </c>
    </row>
    <row r="1710" spans="1:27" x14ac:dyDescent="0.3">
      <c r="A1710">
        <v>0.68592319358784204</v>
      </c>
      <c r="B1710">
        <v>0.68358355596835085</v>
      </c>
      <c r="C1710">
        <v>0.7125884131898067</v>
      </c>
      <c r="D1710">
        <v>0.72355699181585964</v>
      </c>
      <c r="M1710">
        <f>F2</f>
        <v>0.70815090835111694</v>
      </c>
      <c r="N1710">
        <f t="shared" si="214"/>
        <v>-1.6503913539624993E-3</v>
      </c>
      <c r="O1710">
        <f t="shared" si="208"/>
        <v>2.7237916212341716E-6</v>
      </c>
      <c r="Q1710">
        <f>F3</f>
        <v>0.7075758951832416</v>
      </c>
      <c r="R1710">
        <f t="shared" si="209"/>
        <v>-2.9634340939298509E-3</v>
      </c>
      <c r="S1710">
        <f t="shared" si="215"/>
        <v>8.7819416290658372E-6</v>
      </c>
      <c r="U1710">
        <f>F4</f>
        <v>0.70645458866346222</v>
      </c>
      <c r="V1710">
        <f t="shared" si="210"/>
        <v>5.562731101447782E-3</v>
      </c>
      <c r="W1710">
        <f t="shared" si="211"/>
        <v>3.0943977307014455E-5</v>
      </c>
      <c r="Y1710">
        <f>F5</f>
        <v>0.70710978855007434</v>
      </c>
      <c r="Z1710">
        <f t="shared" si="212"/>
        <v>1.0776640434840723E-2</v>
      </c>
      <c r="AA1710">
        <f t="shared" si="213"/>
        <v>1.1613597906184405E-4</v>
      </c>
    </row>
    <row r="1711" spans="1:27" x14ac:dyDescent="0.3">
      <c r="A1711">
        <v>0.70842505963496316</v>
      </c>
      <c r="B1711">
        <v>0.7281502499811866</v>
      </c>
      <c r="C1711">
        <v>0.71649711398678961</v>
      </c>
      <c r="D1711">
        <v>0.73054928007125197</v>
      </c>
      <c r="M1711">
        <f>F2</f>
        <v>0.70815090835111694</v>
      </c>
      <c r="N1711">
        <f t="shared" si="214"/>
        <v>-2.2227714763274897E-2</v>
      </c>
      <c r="O1711">
        <f t="shared" si="208"/>
        <v>4.9407130359750879E-4</v>
      </c>
      <c r="Q1711">
        <f>F3</f>
        <v>0.7075758951832416</v>
      </c>
      <c r="R1711">
        <f t="shared" si="209"/>
        <v>-2.3992339214890746E-2</v>
      </c>
      <c r="S1711">
        <f t="shared" si="215"/>
        <v>5.7563234100238428E-4</v>
      </c>
      <c r="U1711">
        <f>F4</f>
        <v>0.70645458866346222</v>
      </c>
      <c r="V1711">
        <f t="shared" si="210"/>
        <v>6.1338245263444779E-3</v>
      </c>
      <c r="W1711">
        <f t="shared" si="211"/>
        <v>3.7623803319985058E-5</v>
      </c>
      <c r="Y1711">
        <f>F5</f>
        <v>0.70710978855007434</v>
      </c>
      <c r="Z1711">
        <f t="shared" si="212"/>
        <v>1.6447203265785304E-2</v>
      </c>
      <c r="AA1711">
        <f t="shared" si="213"/>
        <v>2.7051049526605875E-4</v>
      </c>
    </row>
    <row r="1712" spans="1:27" x14ac:dyDescent="0.3">
      <c r="A1712">
        <v>0.70126797629508586</v>
      </c>
      <c r="B1712">
        <v>0.71960995220703605</v>
      </c>
      <c r="C1712">
        <v>0.68739892742923325</v>
      </c>
      <c r="D1712">
        <v>0.76166148188512184</v>
      </c>
      <c r="M1712">
        <f>F2</f>
        <v>0.70815090835111694</v>
      </c>
      <c r="N1712">
        <f t="shared" si="214"/>
        <v>2.7415128384622456E-4</v>
      </c>
      <c r="O1712">
        <f t="shared" si="208"/>
        <v>7.5158926434533184E-8</v>
      </c>
      <c r="Q1712">
        <f>F3</f>
        <v>0.7075758951832416</v>
      </c>
      <c r="R1712">
        <f t="shared" si="209"/>
        <v>2.0574354797945005E-2</v>
      </c>
      <c r="S1712">
        <f t="shared" si="215"/>
        <v>4.2330407535172264E-4</v>
      </c>
      <c r="U1712">
        <f>F4</f>
        <v>0.70645458866346222</v>
      </c>
      <c r="V1712">
        <f t="shared" si="210"/>
        <v>1.0042525323327389E-2</v>
      </c>
      <c r="W1712">
        <f t="shared" si="211"/>
        <v>1.0085231486967188E-4</v>
      </c>
      <c r="Y1712">
        <f>F5</f>
        <v>0.70710978855007434</v>
      </c>
      <c r="Z1712">
        <f t="shared" si="212"/>
        <v>2.3439491521177636E-2</v>
      </c>
      <c r="AA1712">
        <f t="shared" si="213"/>
        <v>5.4940976277135828E-4</v>
      </c>
    </row>
    <row r="1713" spans="1:27" x14ac:dyDescent="0.3">
      <c r="A1713">
        <v>0.70124633614631993</v>
      </c>
      <c r="B1713">
        <v>0.71049795372642455</v>
      </c>
      <c r="C1713">
        <v>0.71646002039696066</v>
      </c>
      <c r="D1713">
        <v>0.73257042611834722</v>
      </c>
      <c r="M1713">
        <f>F2</f>
        <v>0.70815090835111694</v>
      </c>
      <c r="N1713">
        <f t="shared" si="214"/>
        <v>-6.8829320560310769E-3</v>
      </c>
      <c r="O1713">
        <f t="shared" si="208"/>
        <v>4.7374753687940187E-5</v>
      </c>
      <c r="Q1713">
        <f>F3</f>
        <v>0.7075758951832416</v>
      </c>
      <c r="R1713">
        <f t="shared" si="209"/>
        <v>1.2034057023794453E-2</v>
      </c>
      <c r="S1713">
        <f t="shared" si="215"/>
        <v>1.4481852845193662E-4</v>
      </c>
      <c r="U1713">
        <f>F4</f>
        <v>0.70645458866346222</v>
      </c>
      <c r="V1713">
        <f t="shared" si="210"/>
        <v>-1.9055661234228971E-2</v>
      </c>
      <c r="W1713">
        <f t="shared" si="211"/>
        <v>3.6311822507369677E-4</v>
      </c>
      <c r="Y1713">
        <f>F5</f>
        <v>0.70710978855007434</v>
      </c>
      <c r="Z1713">
        <f t="shared" si="212"/>
        <v>5.4551693335047502E-2</v>
      </c>
      <c r="AA1713">
        <f t="shared" si="213"/>
        <v>2.9758872457210659E-3</v>
      </c>
    </row>
    <row r="1714" spans="1:27" x14ac:dyDescent="0.3">
      <c r="A1714">
        <v>0.69647963704320148</v>
      </c>
      <c r="B1714">
        <v>0.71232234312103138</v>
      </c>
      <c r="C1714">
        <v>0.68553780148406462</v>
      </c>
      <c r="D1714">
        <v>0.69881620437158209</v>
      </c>
      <c r="M1714">
        <f>F2</f>
        <v>0.70815090835111694</v>
      </c>
      <c r="N1714">
        <f t="shared" si="214"/>
        <v>-6.9045722047970104E-3</v>
      </c>
      <c r="O1714">
        <f t="shared" si="208"/>
        <v>4.7673117331255452E-5</v>
      </c>
      <c r="Q1714">
        <f>F3</f>
        <v>0.7075758951832416</v>
      </c>
      <c r="R1714">
        <f t="shared" si="209"/>
        <v>2.9220585431829482E-3</v>
      </c>
      <c r="S1714">
        <f t="shared" si="215"/>
        <v>8.5384261297884535E-6</v>
      </c>
      <c r="U1714">
        <f>F4</f>
        <v>0.70645458866346222</v>
      </c>
      <c r="V1714">
        <f t="shared" si="210"/>
        <v>1.0005431733498438E-2</v>
      </c>
      <c r="W1714">
        <f t="shared" si="211"/>
        <v>1.0010866417369755E-4</v>
      </c>
      <c r="Y1714">
        <f>F5</f>
        <v>0.70710978855007434</v>
      </c>
      <c r="Z1714">
        <f t="shared" si="212"/>
        <v>2.5460637568272881E-2</v>
      </c>
      <c r="AA1714">
        <f t="shared" si="213"/>
        <v>6.4824406538294837E-4</v>
      </c>
    </row>
    <row r="1715" spans="1:27" x14ac:dyDescent="0.3">
      <c r="A1715">
        <v>0.7282167476852176</v>
      </c>
      <c r="B1715">
        <v>0.71011539015810632</v>
      </c>
      <c r="C1715">
        <v>0.70658645319138103</v>
      </c>
      <c r="D1715">
        <v>0.70218399662510878</v>
      </c>
      <c r="M1715">
        <f>F2</f>
        <v>0.70815090835111694</v>
      </c>
      <c r="N1715">
        <f t="shared" si="214"/>
        <v>-1.1671271307915454E-2</v>
      </c>
      <c r="O1715">
        <f t="shared" si="208"/>
        <v>1.362185739429705E-4</v>
      </c>
      <c r="Q1715">
        <f>F3</f>
        <v>0.7075758951832416</v>
      </c>
      <c r="R1715">
        <f t="shared" si="209"/>
        <v>4.7464479377897772E-3</v>
      </c>
      <c r="S1715">
        <f t="shared" si="215"/>
        <v>2.2528768026148828E-5</v>
      </c>
      <c r="U1715">
        <f>F4</f>
        <v>0.70645458866346222</v>
      </c>
      <c r="V1715">
        <f t="shared" si="210"/>
        <v>-2.09167871793976E-2</v>
      </c>
      <c r="W1715">
        <f t="shared" si="211"/>
        <v>4.3751198590821181E-4</v>
      </c>
      <c r="Y1715">
        <f>F5</f>
        <v>0.70710978855007434</v>
      </c>
      <c r="Z1715">
        <f t="shared" si="212"/>
        <v>-8.2935841784922415E-3</v>
      </c>
      <c r="AA1715">
        <f t="shared" si="213"/>
        <v>6.878353852573683E-5</v>
      </c>
    </row>
    <row r="1716" spans="1:27" x14ac:dyDescent="0.3">
      <c r="A1716">
        <v>0.66767815698679334</v>
      </c>
      <c r="B1716">
        <v>0.71997150887902661</v>
      </c>
      <c r="C1716">
        <v>0.70130742659988765</v>
      </c>
      <c r="D1716">
        <v>0.69782102920716849</v>
      </c>
      <c r="M1716">
        <f>F2</f>
        <v>0.70815090835111694</v>
      </c>
      <c r="N1716">
        <f t="shared" si="214"/>
        <v>2.0065839334100666E-2</v>
      </c>
      <c r="O1716">
        <f t="shared" si="208"/>
        <v>4.0263790818194145E-4</v>
      </c>
      <c r="Q1716">
        <f>F3</f>
        <v>0.7075758951832416</v>
      </c>
      <c r="R1716">
        <f t="shared" si="209"/>
        <v>2.53949497486472E-3</v>
      </c>
      <c r="S1716">
        <f t="shared" si="215"/>
        <v>6.4490347273631644E-6</v>
      </c>
      <c r="U1716">
        <f>F4</f>
        <v>0.70645458866346222</v>
      </c>
      <c r="V1716">
        <f t="shared" si="210"/>
        <v>1.3186452791880132E-4</v>
      </c>
      <c r="W1716">
        <f t="shared" si="211"/>
        <v>1.7388253723248334E-8</v>
      </c>
      <c r="Y1716">
        <f>F5</f>
        <v>0.70710978855007434</v>
      </c>
      <c r="Z1716">
        <f t="shared" si="212"/>
        <v>-4.9257919249655613E-3</v>
      </c>
      <c r="AA1716">
        <f t="shared" si="213"/>
        <v>2.4263426088055929E-5</v>
      </c>
    </row>
    <row r="1717" spans="1:27" x14ac:dyDescent="0.3">
      <c r="A1717">
        <v>0.70741159821476129</v>
      </c>
      <c r="B1717">
        <v>0.67928151917564339</v>
      </c>
      <c r="C1717">
        <v>0.71916296563207605</v>
      </c>
      <c r="D1717">
        <v>0.72182658316631743</v>
      </c>
      <c r="M1717">
        <f>F2</f>
        <v>0.70815090835111694</v>
      </c>
      <c r="N1717">
        <f t="shared" si="214"/>
        <v>-4.04727513643236E-2</v>
      </c>
      <c r="O1717">
        <f t="shared" si="208"/>
        <v>1.6380436029983579E-3</v>
      </c>
      <c r="Q1717">
        <f>F3</f>
        <v>0.7075758951832416</v>
      </c>
      <c r="R1717">
        <f t="shared" si="209"/>
        <v>1.2395613695785013E-2</v>
      </c>
      <c r="S1717">
        <f t="shared" si="215"/>
        <v>1.5365123889513299E-4</v>
      </c>
      <c r="U1717">
        <f>F4</f>
        <v>0.70645458866346222</v>
      </c>
      <c r="V1717">
        <f t="shared" si="210"/>
        <v>-5.147162063574573E-3</v>
      </c>
      <c r="W1717">
        <f t="shared" si="211"/>
        <v>2.6493277308701256E-5</v>
      </c>
      <c r="Y1717">
        <f>F5</f>
        <v>0.70710978855007434</v>
      </c>
      <c r="Z1717">
        <f t="shared" si="212"/>
        <v>-9.2887593429058501E-3</v>
      </c>
      <c r="AA1717">
        <f t="shared" si="213"/>
        <v>8.6281050130420725E-5</v>
      </c>
    </row>
    <row r="1718" spans="1:27" x14ac:dyDescent="0.3">
      <c r="A1718">
        <v>0.68325999179510122</v>
      </c>
      <c r="B1718">
        <v>0.67775216368468316</v>
      </c>
      <c r="C1718">
        <v>0.71553315529314432</v>
      </c>
      <c r="D1718">
        <v>0.73260960714369194</v>
      </c>
      <c r="M1718">
        <f>F2</f>
        <v>0.70815090835111694</v>
      </c>
      <c r="N1718">
        <f t="shared" si="214"/>
        <v>-7.3931013635564202E-4</v>
      </c>
      <c r="O1718">
        <f t="shared" si="208"/>
        <v>5.4657947771819804E-7</v>
      </c>
      <c r="Q1718">
        <f>F3</f>
        <v>0.7075758951832416</v>
      </c>
      <c r="R1718">
        <f t="shared" si="209"/>
        <v>-2.829437600759821E-2</v>
      </c>
      <c r="S1718">
        <f t="shared" si="215"/>
        <v>8.005717136593492E-4</v>
      </c>
      <c r="U1718">
        <f>F4</f>
        <v>0.70645458866346222</v>
      </c>
      <c r="V1718">
        <f t="shared" si="210"/>
        <v>1.2708376968613821E-2</v>
      </c>
      <c r="W1718">
        <f t="shared" si="211"/>
        <v>1.6150284517639423E-4</v>
      </c>
      <c r="Y1718">
        <f>F5</f>
        <v>0.70710978855007434</v>
      </c>
      <c r="Z1718">
        <f t="shared" si="212"/>
        <v>1.471679461624309E-2</v>
      </c>
      <c r="AA1718">
        <f t="shared" si="213"/>
        <v>2.1658404377668158E-4</v>
      </c>
    </row>
    <row r="1719" spans="1:27" x14ac:dyDescent="0.3">
      <c r="A1719">
        <v>0.73718797777967449</v>
      </c>
      <c r="B1719">
        <v>0.69625661117546012</v>
      </c>
      <c r="C1719">
        <v>0.70936585668382601</v>
      </c>
      <c r="D1719">
        <v>0.70498203840809748</v>
      </c>
      <c r="M1719">
        <f>F2</f>
        <v>0.70815090835111694</v>
      </c>
      <c r="N1719">
        <f t="shared" si="214"/>
        <v>-2.4890916556015719E-2</v>
      </c>
      <c r="O1719">
        <f t="shared" si="208"/>
        <v>6.195577269985374E-4</v>
      </c>
      <c r="Q1719">
        <f>F3</f>
        <v>0.7075758951832416</v>
      </c>
      <c r="R1719">
        <f t="shared" si="209"/>
        <v>-2.9823731498558437E-2</v>
      </c>
      <c r="S1719">
        <f t="shared" si="215"/>
        <v>8.8945496049810664E-4</v>
      </c>
      <c r="U1719">
        <f>F4</f>
        <v>0.70645458866346222</v>
      </c>
      <c r="V1719">
        <f t="shared" si="210"/>
        <v>9.0785666296820944E-3</v>
      </c>
      <c r="W1719">
        <f t="shared" si="211"/>
        <v>8.2420372049577304E-5</v>
      </c>
      <c r="Y1719">
        <f>F5</f>
        <v>0.70710978855007434</v>
      </c>
      <c r="Z1719">
        <f t="shared" si="212"/>
        <v>2.5499818593617607E-2</v>
      </c>
      <c r="AA1719">
        <f t="shared" si="213"/>
        <v>6.5024074830740623E-4</v>
      </c>
    </row>
    <row r="1720" spans="1:27" x14ac:dyDescent="0.3">
      <c r="A1720">
        <v>0.72855474793082242</v>
      </c>
      <c r="B1720">
        <v>0.71141795936010421</v>
      </c>
      <c r="C1720">
        <v>0.71440239045563603</v>
      </c>
      <c r="D1720">
        <v>0.68324814055774163</v>
      </c>
      <c r="M1720">
        <f>F2</f>
        <v>0.70815090835111694</v>
      </c>
      <c r="N1720">
        <f t="shared" si="214"/>
        <v>2.9037069428557549E-2</v>
      </c>
      <c r="O1720">
        <f t="shared" si="208"/>
        <v>8.4315140099887147E-4</v>
      </c>
      <c r="Q1720">
        <f>F3</f>
        <v>0.7075758951832416</v>
      </c>
      <c r="R1720">
        <f t="shared" si="209"/>
        <v>-1.1319284007781483E-2</v>
      </c>
      <c r="S1720">
        <f t="shared" si="215"/>
        <v>1.2812619044881763E-4</v>
      </c>
      <c r="U1720">
        <f>F4</f>
        <v>0.70645458866346222</v>
      </c>
      <c r="V1720">
        <f t="shared" si="210"/>
        <v>2.9112680203637886E-3</v>
      </c>
      <c r="W1720">
        <f t="shared" si="211"/>
        <v>8.4754814863928932E-6</v>
      </c>
      <c r="Y1720">
        <f>F5</f>
        <v>0.70710978855007434</v>
      </c>
      <c r="Z1720">
        <f t="shared" si="212"/>
        <v>-2.1277501419768585E-3</v>
      </c>
      <c r="AA1720">
        <f t="shared" si="213"/>
        <v>4.5273206666825417E-6</v>
      </c>
    </row>
    <row r="1721" spans="1:27" x14ac:dyDescent="0.3">
      <c r="A1721">
        <v>0.71051480962260216</v>
      </c>
      <c r="B1721">
        <v>0.70294566441478301</v>
      </c>
      <c r="C1721">
        <v>0.7173972397527506</v>
      </c>
      <c r="D1721">
        <v>0.68626894777532543</v>
      </c>
      <c r="M1721">
        <f>F2</f>
        <v>0.70815090835111694</v>
      </c>
      <c r="N1721">
        <f t="shared" si="214"/>
        <v>2.0403839579705485E-2</v>
      </c>
      <c r="O1721">
        <f t="shared" si="208"/>
        <v>4.1631666959435611E-4</v>
      </c>
      <c r="Q1721">
        <f>F3</f>
        <v>0.7075758951832416</v>
      </c>
      <c r="R1721">
        <f t="shared" si="209"/>
        <v>3.842064176862614E-3</v>
      </c>
      <c r="S1721">
        <f t="shared" si="215"/>
        <v>1.4761457139130996E-5</v>
      </c>
      <c r="U1721">
        <f>F4</f>
        <v>0.70645458866346222</v>
      </c>
      <c r="V1721">
        <f t="shared" si="210"/>
        <v>7.9478017921738031E-3</v>
      </c>
      <c r="W1721">
        <f t="shared" si="211"/>
        <v>6.3167553327681119E-5</v>
      </c>
      <c r="Y1721">
        <f>F5</f>
        <v>0.70710978855007434</v>
      </c>
      <c r="Z1721">
        <f t="shared" si="212"/>
        <v>-2.3861647992332702E-2</v>
      </c>
      <c r="AA1721">
        <f t="shared" si="213"/>
        <v>5.6937824490999522E-4</v>
      </c>
    </row>
    <row r="1722" spans="1:27" x14ac:dyDescent="0.3">
      <c r="A1722">
        <v>0.70665620560983511</v>
      </c>
      <c r="B1722">
        <v>0.70124683703211588</v>
      </c>
      <c r="C1722">
        <v>0.71150890398290612</v>
      </c>
      <c r="D1722">
        <v>0.71175185518759321</v>
      </c>
      <c r="M1722">
        <f>F2</f>
        <v>0.70815090835111694</v>
      </c>
      <c r="N1722">
        <f t="shared" si="214"/>
        <v>2.3639012714852248E-3</v>
      </c>
      <c r="O1722">
        <f t="shared" si="208"/>
        <v>5.5880292213294625E-6</v>
      </c>
      <c r="Q1722">
        <f>F3</f>
        <v>0.7075758951832416</v>
      </c>
      <c r="R1722">
        <f t="shared" si="209"/>
        <v>-4.6302307684585875E-3</v>
      </c>
      <c r="S1722">
        <f t="shared" si="215"/>
        <v>2.1439036969180602E-5</v>
      </c>
      <c r="U1722">
        <f>F4</f>
        <v>0.70645458866346222</v>
      </c>
      <c r="V1722">
        <f t="shared" si="210"/>
        <v>1.094265108928838E-2</v>
      </c>
      <c r="W1722">
        <f t="shared" si="211"/>
        <v>1.1974161286190417E-4</v>
      </c>
      <c r="Y1722">
        <f>F5</f>
        <v>0.70710978855007434</v>
      </c>
      <c r="Z1722">
        <f t="shared" si="212"/>
        <v>-2.0840840774748903E-2</v>
      </c>
      <c r="AA1722">
        <f t="shared" si="213"/>
        <v>4.3434064419843648E-4</v>
      </c>
    </row>
    <row r="1723" spans="1:27" x14ac:dyDescent="0.3">
      <c r="A1723">
        <v>0.6949384010074211</v>
      </c>
      <c r="B1723">
        <v>0.68358719923964972</v>
      </c>
      <c r="C1723">
        <v>0.69926557588932814</v>
      </c>
      <c r="D1723">
        <v>0.68383994556012395</v>
      </c>
      <c r="M1723">
        <f>F2</f>
        <v>0.70815090835111694</v>
      </c>
      <c r="N1723">
        <f t="shared" si="214"/>
        <v>-1.4947027412818281E-3</v>
      </c>
      <c r="O1723">
        <f t="shared" si="208"/>
        <v>2.2341362847954116E-6</v>
      </c>
      <c r="Q1723">
        <f>F3</f>
        <v>0.7075758951832416</v>
      </c>
      <c r="R1723">
        <f t="shared" si="209"/>
        <v>-6.3290581511257216E-3</v>
      </c>
      <c r="S1723">
        <f t="shared" si="215"/>
        <v>4.0056977080330934E-5</v>
      </c>
      <c r="U1723">
        <f>F4</f>
        <v>0.70645458866346222</v>
      </c>
      <c r="V1723">
        <f t="shared" si="210"/>
        <v>5.0543153194438917E-3</v>
      </c>
      <c r="W1723">
        <f t="shared" si="211"/>
        <v>2.5546103348365208E-5</v>
      </c>
      <c r="Y1723">
        <f>F5</f>
        <v>0.70710978855007434</v>
      </c>
      <c r="Z1723">
        <f t="shared" si="212"/>
        <v>4.6420666375188713E-3</v>
      </c>
      <c r="AA1723">
        <f t="shared" si="213"/>
        <v>2.1548782667165759E-5</v>
      </c>
    </row>
    <row r="1724" spans="1:27" x14ac:dyDescent="0.3">
      <c r="A1724">
        <v>0.72631188486706311</v>
      </c>
      <c r="B1724">
        <v>0.71070050329549284</v>
      </c>
      <c r="C1724">
        <v>0.69671494319552529</v>
      </c>
      <c r="D1724">
        <v>0.72677486884433973</v>
      </c>
      <c r="M1724">
        <f>F2</f>
        <v>0.70815090835111694</v>
      </c>
      <c r="N1724">
        <f t="shared" si="214"/>
        <v>-1.3212507343695834E-2</v>
      </c>
      <c r="O1724">
        <f t="shared" si="208"/>
        <v>1.7457035030721634E-4</v>
      </c>
      <c r="Q1724">
        <f>F3</f>
        <v>0.7075758951832416</v>
      </c>
      <c r="R1724">
        <f t="shared" si="209"/>
        <v>-2.3988695943591876E-2</v>
      </c>
      <c r="S1724">
        <f t="shared" si="215"/>
        <v>5.7545753307410128E-4</v>
      </c>
      <c r="U1724">
        <f>F4</f>
        <v>0.70645458866346222</v>
      </c>
      <c r="V1724">
        <f t="shared" si="210"/>
        <v>-7.1890127741340848E-3</v>
      </c>
      <c r="W1724">
        <f t="shared" si="211"/>
        <v>5.1681904666663049E-5</v>
      </c>
      <c r="Y1724">
        <f>F5</f>
        <v>0.70710978855007434</v>
      </c>
      <c r="Z1724">
        <f t="shared" si="212"/>
        <v>-2.3269842989950384E-2</v>
      </c>
      <c r="AA1724">
        <f t="shared" si="213"/>
        <v>5.4148559277694306E-4</v>
      </c>
    </row>
    <row r="1725" spans="1:27" x14ac:dyDescent="0.3">
      <c r="A1725">
        <v>0.72804768067737324</v>
      </c>
      <c r="B1725">
        <v>0.72648219440116524</v>
      </c>
      <c r="C1725">
        <v>0.69264480281793206</v>
      </c>
      <c r="D1725">
        <v>0.71516100308242547</v>
      </c>
      <c r="M1725">
        <f>F2</f>
        <v>0.70815090835111694</v>
      </c>
      <c r="N1725">
        <f t="shared" si="214"/>
        <v>1.816097651594617E-2</v>
      </c>
      <c r="O1725">
        <f t="shared" si="208"/>
        <v>3.2982106801274826E-4</v>
      </c>
      <c r="Q1725">
        <f>F3</f>
        <v>0.7075758951832416</v>
      </c>
      <c r="R1725">
        <f t="shared" si="209"/>
        <v>3.124608112251237E-3</v>
      </c>
      <c r="S1725">
        <f t="shared" si="215"/>
        <v>9.7631758551462387E-6</v>
      </c>
      <c r="U1725">
        <f>F4</f>
        <v>0.70645458866346222</v>
      </c>
      <c r="V1725">
        <f t="shared" si="210"/>
        <v>-9.7396454679369304E-3</v>
      </c>
      <c r="W1725">
        <f t="shared" si="211"/>
        <v>9.4860693841104386E-5</v>
      </c>
      <c r="Y1725">
        <f>F5</f>
        <v>0.70710978855007434</v>
      </c>
      <c r="Z1725">
        <f t="shared" si="212"/>
        <v>1.9665080294265391E-2</v>
      </c>
      <c r="AA1725">
        <f t="shared" si="213"/>
        <v>3.8671538297990499E-4</v>
      </c>
    </row>
    <row r="1726" spans="1:27" x14ac:dyDescent="0.3">
      <c r="A1726">
        <v>0.69522733411601212</v>
      </c>
      <c r="B1726">
        <v>0.70255409576737049</v>
      </c>
      <c r="C1726">
        <v>0.71277685938772473</v>
      </c>
      <c r="D1726">
        <v>0.69041016860468718</v>
      </c>
      <c r="M1726">
        <f>F2</f>
        <v>0.70815090835111694</v>
      </c>
      <c r="N1726">
        <f t="shared" si="214"/>
        <v>1.9896772326256307E-2</v>
      </c>
      <c r="O1726">
        <f t="shared" si="208"/>
        <v>3.958815490028788E-4</v>
      </c>
      <c r="Q1726">
        <f>F3</f>
        <v>0.7075758951832416</v>
      </c>
      <c r="R1726">
        <f t="shared" si="209"/>
        <v>1.8906299217923639E-2</v>
      </c>
      <c r="S1726">
        <f t="shared" si="215"/>
        <v>3.5744815011766001E-4</v>
      </c>
      <c r="U1726">
        <f>F4</f>
        <v>0.70645458866346222</v>
      </c>
      <c r="V1726">
        <f t="shared" si="210"/>
        <v>-1.3809785845530165E-2</v>
      </c>
      <c r="W1726">
        <f t="shared" si="211"/>
        <v>1.9071018509940528E-4</v>
      </c>
      <c r="Y1726">
        <f>F5</f>
        <v>0.70710978855007434</v>
      </c>
      <c r="Z1726">
        <f t="shared" si="212"/>
        <v>8.0512145323511364E-3</v>
      </c>
      <c r="AA1726">
        <f t="shared" si="213"/>
        <v>6.4822055445942133E-5</v>
      </c>
    </row>
    <row r="1727" spans="1:27" x14ac:dyDescent="0.3">
      <c r="A1727">
        <v>0.72735770918535236</v>
      </c>
      <c r="B1727">
        <v>0.67477861606624401</v>
      </c>
      <c r="C1727">
        <v>0.67651748573180193</v>
      </c>
      <c r="D1727">
        <v>0.71070521541720477</v>
      </c>
      <c r="M1727">
        <f>F2</f>
        <v>0.70815090835111694</v>
      </c>
      <c r="N1727">
        <f t="shared" si="214"/>
        <v>-1.2923574235104818E-2</v>
      </c>
      <c r="O1727">
        <f t="shared" si="208"/>
        <v>1.6701877101026508E-4</v>
      </c>
      <c r="Q1727">
        <f>F3</f>
        <v>0.7075758951832416</v>
      </c>
      <c r="R1727">
        <f t="shared" si="209"/>
        <v>-5.0217994158711088E-3</v>
      </c>
      <c r="S1727">
        <f t="shared" si="215"/>
        <v>2.5218469373243409E-5</v>
      </c>
      <c r="U1727">
        <f>F4</f>
        <v>0.70645458866346222</v>
      </c>
      <c r="V1727">
        <f t="shared" si="210"/>
        <v>6.322270724262502E-3</v>
      </c>
      <c r="W1727">
        <f t="shared" si="211"/>
        <v>3.9971107110866699E-5</v>
      </c>
      <c r="Y1727">
        <f>F5</f>
        <v>0.70710978855007434</v>
      </c>
      <c r="Z1727">
        <f t="shared" si="212"/>
        <v>-1.6699619945387156E-2</v>
      </c>
      <c r="AA1727">
        <f t="shared" si="213"/>
        <v>2.7887730632037252E-4</v>
      </c>
    </row>
    <row r="1728" spans="1:27" x14ac:dyDescent="0.3">
      <c r="A1728">
        <v>0.69507802048194511</v>
      </c>
      <c r="B1728">
        <v>0.70349365396001762</v>
      </c>
      <c r="C1728">
        <v>0.71036543987286616</v>
      </c>
      <c r="D1728">
        <v>0.71222717623040355</v>
      </c>
      <c r="M1728">
        <f>F2</f>
        <v>0.70815090835111694</v>
      </c>
      <c r="N1728">
        <f t="shared" si="214"/>
        <v>1.9206800834235427E-2</v>
      </c>
      <c r="O1728">
        <f t="shared" si="208"/>
        <v>3.6890119828598668E-4</v>
      </c>
      <c r="Q1728">
        <f>F3</f>
        <v>0.7075758951832416</v>
      </c>
      <c r="R1728">
        <f t="shared" si="209"/>
        <v>-3.2797279116997591E-2</v>
      </c>
      <c r="S1728">
        <f t="shared" si="215"/>
        <v>1.0756615174782463E-3</v>
      </c>
      <c r="U1728">
        <f>F4</f>
        <v>0.70645458866346222</v>
      </c>
      <c r="V1728">
        <f t="shared" si="210"/>
        <v>-2.9937102931660298E-2</v>
      </c>
      <c r="W1728">
        <f t="shared" si="211"/>
        <v>8.9623013194082364E-4</v>
      </c>
      <c r="Y1728">
        <f>F5</f>
        <v>0.70710978855007434</v>
      </c>
      <c r="Z1728">
        <f t="shared" si="212"/>
        <v>3.5954268671304357E-3</v>
      </c>
      <c r="AA1728">
        <f t="shared" si="213"/>
        <v>1.2927094356883379E-5</v>
      </c>
    </row>
    <row r="1729" spans="1:27" x14ac:dyDescent="0.3">
      <c r="A1729">
        <v>0.69867465170493281</v>
      </c>
      <c r="B1729">
        <v>0.7063692832685744</v>
      </c>
      <c r="C1729">
        <v>0.72239972956611742</v>
      </c>
      <c r="D1729">
        <v>0.71576777796434399</v>
      </c>
      <c r="M1729">
        <f>F2</f>
        <v>0.70815090835111694</v>
      </c>
      <c r="N1729">
        <f t="shared" si="214"/>
        <v>-1.3072887869171823E-2</v>
      </c>
      <c r="O1729">
        <f t="shared" si="208"/>
        <v>1.7090039723993982E-4</v>
      </c>
      <c r="Q1729">
        <f>F3</f>
        <v>0.7075758951832416</v>
      </c>
      <c r="R1729">
        <f t="shared" si="209"/>
        <v>-4.0822412232239813E-3</v>
      </c>
      <c r="S1729">
        <f t="shared" si="215"/>
        <v>1.6664693404589228E-5</v>
      </c>
      <c r="U1729">
        <f>F4</f>
        <v>0.70645458866346222</v>
      </c>
      <c r="V1729">
        <f t="shared" si="210"/>
        <v>3.9108512094039316E-3</v>
      </c>
      <c r="W1729">
        <f t="shared" si="211"/>
        <v>1.5294757182096194E-5</v>
      </c>
      <c r="Y1729">
        <f>F5</f>
        <v>0.70710978855007434</v>
      </c>
      <c r="Z1729">
        <f t="shared" si="212"/>
        <v>5.1173876803292107E-3</v>
      </c>
      <c r="AA1729">
        <f t="shared" si="213"/>
        <v>2.6187656670785181E-5</v>
      </c>
    </row>
    <row r="1730" spans="1:27" x14ac:dyDescent="0.3">
      <c r="A1730">
        <v>0.6878101118029516</v>
      </c>
      <c r="B1730">
        <v>0.6831940878656092</v>
      </c>
      <c r="C1730">
        <v>0.71287223149218037</v>
      </c>
      <c r="D1730">
        <v>0.69459935077140245</v>
      </c>
      <c r="M1730">
        <f>F2</f>
        <v>0.70815090835111694</v>
      </c>
      <c r="N1730">
        <f t="shared" si="214"/>
        <v>-9.4762566461841224E-3</v>
      </c>
      <c r="O1730">
        <f t="shared" si="208"/>
        <v>8.9799440024348757E-5</v>
      </c>
      <c r="Q1730">
        <f>F3</f>
        <v>0.7075758951832416</v>
      </c>
      <c r="R1730">
        <f t="shared" si="209"/>
        <v>-1.2066119146671994E-3</v>
      </c>
      <c r="S1730">
        <f t="shared" si="215"/>
        <v>1.4559123126168448E-6</v>
      </c>
      <c r="U1730">
        <f>F4</f>
        <v>0.70645458866346222</v>
      </c>
      <c r="V1730">
        <f t="shared" si="210"/>
        <v>1.5945140902655197E-2</v>
      </c>
      <c r="W1730">
        <f t="shared" si="211"/>
        <v>2.5424751840552779E-4</v>
      </c>
      <c r="Y1730">
        <f>F5</f>
        <v>0.70710978855007434</v>
      </c>
      <c r="Z1730">
        <f t="shared" si="212"/>
        <v>8.6579894142696512E-3</v>
      </c>
      <c r="AA1730">
        <f t="shared" si="213"/>
        <v>7.4960780697605332E-5</v>
      </c>
    </row>
    <row r="1731" spans="1:27" x14ac:dyDescent="0.3">
      <c r="A1731">
        <v>0.67472901548433251</v>
      </c>
      <c r="B1731">
        <v>0.68669027459577803</v>
      </c>
      <c r="C1731">
        <v>0.69765262337521872</v>
      </c>
      <c r="D1731">
        <v>0.72062924719801968</v>
      </c>
      <c r="M1731">
        <f>F2</f>
        <v>0.70815090835111694</v>
      </c>
      <c r="N1731">
        <f t="shared" si="214"/>
        <v>-2.0340796548165341E-2</v>
      </c>
      <c r="O1731">
        <f t="shared" si="208"/>
        <v>4.1374800421385504E-4</v>
      </c>
      <c r="Q1731">
        <f>F3</f>
        <v>0.7075758951832416</v>
      </c>
      <c r="R1731">
        <f t="shared" si="209"/>
        <v>-2.4381807317632398E-2</v>
      </c>
      <c r="S1731">
        <f t="shared" si="215"/>
        <v>5.9447252807415273E-4</v>
      </c>
      <c r="U1731">
        <f>F4</f>
        <v>0.70645458866346222</v>
      </c>
      <c r="V1731">
        <f t="shared" si="210"/>
        <v>6.4176428287181508E-3</v>
      </c>
      <c r="W1731">
        <f t="shared" si="211"/>
        <v>4.1186139476997506E-5</v>
      </c>
      <c r="Y1731">
        <f>F5</f>
        <v>0.70710978855007434</v>
      </c>
      <c r="Z1731">
        <f t="shared" si="212"/>
        <v>-1.251043777867189E-2</v>
      </c>
      <c r="AA1731">
        <f t="shared" si="213"/>
        <v>1.5651105341402087E-4</v>
      </c>
    </row>
    <row r="1732" spans="1:27" x14ac:dyDescent="0.3">
      <c r="A1732">
        <v>0.7143834494312552</v>
      </c>
      <c r="B1732">
        <v>0.729125411081189</v>
      </c>
      <c r="C1732">
        <v>0.71144794076909479</v>
      </c>
      <c r="D1732">
        <v>0.71171004858760412</v>
      </c>
      <c r="M1732">
        <f>F2</f>
        <v>0.70815090835111694</v>
      </c>
      <c r="N1732">
        <f t="shared" si="214"/>
        <v>-3.3421892866784431E-2</v>
      </c>
      <c r="O1732">
        <f t="shared" ref="O1732:O1795" si="216">N1732^2</f>
        <v>1.1170229227988159E-3</v>
      </c>
      <c r="Q1732">
        <f>F3</f>
        <v>0.7075758951832416</v>
      </c>
      <c r="R1732">
        <f t="shared" ref="R1732:R1795" si="217">B1731 - Q1732</f>
        <v>-2.0885620587463571E-2</v>
      </c>
      <c r="S1732">
        <f t="shared" si="215"/>
        <v>4.362091473234822E-4</v>
      </c>
      <c r="U1732">
        <f>F4</f>
        <v>0.70645458866346222</v>
      </c>
      <c r="V1732">
        <f t="shared" ref="V1732:V1795" si="218">C1731 - U1732</f>
        <v>-8.8019652882435073E-3</v>
      </c>
      <c r="W1732">
        <f t="shared" ref="W1732:W1795" si="219">V1732^2</f>
        <v>7.7474592935443607E-5</v>
      </c>
      <c r="Y1732">
        <f>F5</f>
        <v>0.70710978855007434</v>
      </c>
      <c r="Z1732">
        <f t="shared" ref="Z1732:Z1795" si="220">D1731 - Y1732</f>
        <v>1.3519458647945348E-2</v>
      </c>
      <c r="AA1732">
        <f t="shared" ref="AA1732:AA1795" si="221">Z1732^2</f>
        <v>1.8277576213350427E-4</v>
      </c>
    </row>
    <row r="1733" spans="1:27" x14ac:dyDescent="0.3">
      <c r="A1733">
        <v>0.71933577399078663</v>
      </c>
      <c r="B1733">
        <v>0.71201739704534661</v>
      </c>
      <c r="C1733">
        <v>0.70939583253752625</v>
      </c>
      <c r="D1733">
        <v>0.68998292116825821</v>
      </c>
      <c r="M1733">
        <f>F2</f>
        <v>0.70815090835111694</v>
      </c>
      <c r="N1733">
        <f t="shared" ref="N1733:N1796" si="222">A1732 - M1733</f>
        <v>6.2325410801382652E-3</v>
      </c>
      <c r="O1733">
        <f t="shared" si="216"/>
        <v>3.8844568315611052E-5</v>
      </c>
      <c r="Q1733">
        <f>F3</f>
        <v>0.7075758951832416</v>
      </c>
      <c r="R1733">
        <f t="shared" si="217"/>
        <v>2.1549515897947402E-2</v>
      </c>
      <c r="S1733">
        <f t="shared" si="215"/>
        <v>4.6438163543588781E-4</v>
      </c>
      <c r="U1733">
        <f>F4</f>
        <v>0.70645458866346222</v>
      </c>
      <c r="V1733">
        <f t="shared" si="218"/>
        <v>4.9933521056325647E-3</v>
      </c>
      <c r="W1733">
        <f t="shared" si="219"/>
        <v>2.4933565250825167E-5</v>
      </c>
      <c r="Y1733">
        <f>F5</f>
        <v>0.70710978855007434</v>
      </c>
      <c r="Z1733">
        <f t="shared" si="220"/>
        <v>4.6002600375297797E-3</v>
      </c>
      <c r="AA1733">
        <f t="shared" si="221"/>
        <v>2.1162392412893492E-5</v>
      </c>
    </row>
    <row r="1734" spans="1:27" x14ac:dyDescent="0.3">
      <c r="A1734">
        <v>0.69982444196521065</v>
      </c>
      <c r="B1734">
        <v>0.71842992898525537</v>
      </c>
      <c r="C1734">
        <v>0.70473732846991055</v>
      </c>
      <c r="D1734">
        <v>0.70223322167802282</v>
      </c>
      <c r="M1734">
        <f>F2</f>
        <v>0.70815090835111694</v>
      </c>
      <c r="N1734">
        <f t="shared" si="222"/>
        <v>1.1184865639669694E-2</v>
      </c>
      <c r="O1734">
        <f t="shared" si="216"/>
        <v>1.2510121937746375E-4</v>
      </c>
      <c r="Q1734">
        <f>F3</f>
        <v>0.7075758951832416</v>
      </c>
      <c r="R1734">
        <f t="shared" si="217"/>
        <v>4.4415018621050129E-3</v>
      </c>
      <c r="S1734">
        <f t="shared" ref="S1734:S1797" si="223">R1734^2</f>
        <v>1.9726938791082297E-5</v>
      </c>
      <c r="U1734">
        <f>F4</f>
        <v>0.70645458866346222</v>
      </c>
      <c r="V1734">
        <f t="shared" si="218"/>
        <v>2.9412438740640257E-3</v>
      </c>
      <c r="W1734">
        <f t="shared" si="219"/>
        <v>8.6509155267191575E-6</v>
      </c>
      <c r="Y1734">
        <f>F5</f>
        <v>0.70710978855007434</v>
      </c>
      <c r="Z1734">
        <f t="shared" si="220"/>
        <v>-1.7126867381816124E-2</v>
      </c>
      <c r="AA1734">
        <f t="shared" si="221"/>
        <v>2.9332958631431708E-4</v>
      </c>
    </row>
    <row r="1735" spans="1:27" x14ac:dyDescent="0.3">
      <c r="A1735">
        <v>0.70008718424888527</v>
      </c>
      <c r="B1735">
        <v>0.70318755393513355</v>
      </c>
      <c r="C1735">
        <v>0.71026750245988024</v>
      </c>
      <c r="D1735">
        <v>0.71372792062776602</v>
      </c>
      <c r="M1735">
        <f>F2</f>
        <v>0.70815090835111694</v>
      </c>
      <c r="N1735">
        <f t="shared" si="222"/>
        <v>-8.3264663859062837E-3</v>
      </c>
      <c r="O1735">
        <f t="shared" si="216"/>
        <v>6.9330042475627252E-5</v>
      </c>
      <c r="Q1735">
        <f>F3</f>
        <v>0.7075758951832416</v>
      </c>
      <c r="R1735">
        <f t="shared" si="217"/>
        <v>1.0854033802013774E-2</v>
      </c>
      <c r="S1735">
        <f t="shared" si="223"/>
        <v>1.1781004977525758E-4</v>
      </c>
      <c r="U1735">
        <f>F4</f>
        <v>0.70645458866346222</v>
      </c>
      <c r="V1735">
        <f t="shared" si="218"/>
        <v>-1.7172601935516729E-3</v>
      </c>
      <c r="W1735">
        <f t="shared" si="219"/>
        <v>2.9489825723571289E-6</v>
      </c>
      <c r="Y1735">
        <f>F5</f>
        <v>0.70710978855007434</v>
      </c>
      <c r="Z1735">
        <f t="shared" si="220"/>
        <v>-4.8765668720515132E-3</v>
      </c>
      <c r="AA1735">
        <f t="shared" si="221"/>
        <v>2.378090445759028E-5</v>
      </c>
    </row>
    <row r="1736" spans="1:27" x14ac:dyDescent="0.3">
      <c r="A1736">
        <v>0.73534680162513544</v>
      </c>
      <c r="B1736">
        <v>0.7189769830914603</v>
      </c>
      <c r="C1736">
        <v>0.69480077780164162</v>
      </c>
      <c r="D1736">
        <v>0.70332900584177915</v>
      </c>
      <c r="M1736">
        <f>F2</f>
        <v>0.70815090835111694</v>
      </c>
      <c r="N1736">
        <f t="shared" si="222"/>
        <v>-8.0637241022316619E-3</v>
      </c>
      <c r="O1736">
        <f t="shared" si="216"/>
        <v>6.5023646396911817E-5</v>
      </c>
      <c r="Q1736">
        <f>F3</f>
        <v>0.7075758951832416</v>
      </c>
      <c r="R1736">
        <f t="shared" si="217"/>
        <v>-4.3883412481080519E-3</v>
      </c>
      <c r="S1736">
        <f t="shared" si="223"/>
        <v>1.9257538909846536E-5</v>
      </c>
      <c r="U1736">
        <f>F4</f>
        <v>0.70645458866346222</v>
      </c>
      <c r="V1736">
        <f t="shared" si="218"/>
        <v>3.812913796418016E-3</v>
      </c>
      <c r="W1736">
        <f t="shared" si="219"/>
        <v>1.4538311618914848E-5</v>
      </c>
      <c r="Y1736">
        <f>F5</f>
        <v>0.70710978855007434</v>
      </c>
      <c r="Z1736">
        <f t="shared" si="220"/>
        <v>6.6181320776916852E-3</v>
      </c>
      <c r="AA1736">
        <f t="shared" si="221"/>
        <v>4.379967219777166E-5</v>
      </c>
    </row>
    <row r="1737" spans="1:27" x14ac:dyDescent="0.3">
      <c r="A1737">
        <v>0.7313294470978996</v>
      </c>
      <c r="B1737">
        <v>0.7206189839448166</v>
      </c>
      <c r="C1737">
        <v>0.69871526628577152</v>
      </c>
      <c r="D1737">
        <v>0.75724758466377651</v>
      </c>
      <c r="M1737">
        <f>F2</f>
        <v>0.70815090835111694</v>
      </c>
      <c r="N1737">
        <f t="shared" si="222"/>
        <v>2.7195893274018501E-2</v>
      </c>
      <c r="O1737">
        <f t="shared" si="216"/>
        <v>7.3961661097180474E-4</v>
      </c>
      <c r="Q1737">
        <f>F3</f>
        <v>0.7075758951832416</v>
      </c>
      <c r="R1737">
        <f t="shared" si="217"/>
        <v>1.1401087908218699E-2</v>
      </c>
      <c r="S1737">
        <f t="shared" si="223"/>
        <v>1.2998480549093064E-4</v>
      </c>
      <c r="U1737">
        <f>F4</f>
        <v>0.70645458866346222</v>
      </c>
      <c r="V1737">
        <f t="shared" si="218"/>
        <v>-1.1653810861820602E-2</v>
      </c>
      <c r="W1737">
        <f t="shared" si="219"/>
        <v>1.3581130760308784E-4</v>
      </c>
      <c r="Y1737">
        <f>F5</f>
        <v>0.70710978855007434</v>
      </c>
      <c r="Z1737">
        <f t="shared" si="220"/>
        <v>-3.7807827082951828E-3</v>
      </c>
      <c r="AA1737">
        <f t="shared" si="221"/>
        <v>1.4294317887343858E-5</v>
      </c>
    </row>
    <row r="1738" spans="1:27" x14ac:dyDescent="0.3">
      <c r="A1738">
        <v>0.69824506262692154</v>
      </c>
      <c r="B1738">
        <v>0.726945105531002</v>
      </c>
      <c r="C1738">
        <v>0.7343142597058856</v>
      </c>
      <c r="D1738">
        <v>0.70605646428741642</v>
      </c>
      <c r="M1738">
        <f>F2</f>
        <v>0.70815090835111694</v>
      </c>
      <c r="N1738">
        <f t="shared" si="222"/>
        <v>2.3178538746782662E-2</v>
      </c>
      <c r="O1738">
        <f t="shared" si="216"/>
        <v>5.3724465843610521E-4</v>
      </c>
      <c r="Q1738">
        <f>F3</f>
        <v>0.7075758951832416</v>
      </c>
      <c r="R1738">
        <f t="shared" si="217"/>
        <v>1.3043088761575006E-2</v>
      </c>
      <c r="S1738">
        <f t="shared" si="223"/>
        <v>1.7012216444232421E-4</v>
      </c>
      <c r="U1738">
        <f>F4</f>
        <v>0.70645458866346222</v>
      </c>
      <c r="V1738">
        <f t="shared" si="218"/>
        <v>-7.739322377690705E-3</v>
      </c>
      <c r="W1738">
        <f t="shared" si="219"/>
        <v>5.9897110865824109E-5</v>
      </c>
      <c r="Y1738">
        <f>F5</f>
        <v>0.70710978855007434</v>
      </c>
      <c r="Z1738">
        <f t="shared" si="220"/>
        <v>5.0137796113702171E-2</v>
      </c>
      <c r="AA1738">
        <f t="shared" si="221"/>
        <v>2.5137985991391686E-3</v>
      </c>
    </row>
    <row r="1739" spans="1:27" x14ac:dyDescent="0.3">
      <c r="A1739">
        <v>0.70845668247538773</v>
      </c>
      <c r="B1739">
        <v>0.66561279347214175</v>
      </c>
      <c r="C1739">
        <v>0.72831894446756762</v>
      </c>
      <c r="D1739">
        <v>0.69024300655873738</v>
      </c>
      <c r="M1739">
        <f>F2</f>
        <v>0.70815090835111694</v>
      </c>
      <c r="N1739">
        <f t="shared" si="222"/>
        <v>-9.9058457241953946E-3</v>
      </c>
      <c r="O1739">
        <f t="shared" si="216"/>
        <v>9.8125779511560186E-5</v>
      </c>
      <c r="Q1739">
        <f>F3</f>
        <v>0.7075758951832416</v>
      </c>
      <c r="R1739">
        <f t="shared" si="217"/>
        <v>1.9369210347760402E-2</v>
      </c>
      <c r="S1739">
        <f t="shared" si="223"/>
        <v>3.7516630949578861E-4</v>
      </c>
      <c r="U1739">
        <f>F4</f>
        <v>0.70645458866346222</v>
      </c>
      <c r="V1739">
        <f t="shared" si="218"/>
        <v>2.7859671042423373E-2</v>
      </c>
      <c r="W1739">
        <f t="shared" si="219"/>
        <v>7.7616127059204339E-4</v>
      </c>
      <c r="Y1739">
        <f>F5</f>
        <v>0.70710978855007434</v>
      </c>
      <c r="Z1739">
        <f t="shared" si="220"/>
        <v>-1.0533242626579176E-3</v>
      </c>
      <c r="AA1739">
        <f t="shared" si="221"/>
        <v>1.1094920023038457E-6</v>
      </c>
    </row>
    <row r="1740" spans="1:27" x14ac:dyDescent="0.3">
      <c r="A1740">
        <v>0.67982873080639383</v>
      </c>
      <c r="B1740">
        <v>0.72524544157776039</v>
      </c>
      <c r="C1740">
        <v>0.72953390968882414</v>
      </c>
      <c r="D1740">
        <v>0.72138707923305712</v>
      </c>
      <c r="M1740">
        <f>F2</f>
        <v>0.70815090835111694</v>
      </c>
      <c r="N1740">
        <f t="shared" si="222"/>
        <v>3.0577412427079675E-4</v>
      </c>
      <c r="O1740">
        <f t="shared" si="216"/>
        <v>9.3497815073572658E-8</v>
      </c>
      <c r="Q1740">
        <f>F3</f>
        <v>0.7075758951832416</v>
      </c>
      <c r="R1740">
        <f t="shared" si="217"/>
        <v>-4.1963101711099848E-2</v>
      </c>
      <c r="S1740">
        <f t="shared" si="223"/>
        <v>1.7609019052161111E-3</v>
      </c>
      <c r="U1740">
        <f>F4</f>
        <v>0.70645458866346222</v>
      </c>
      <c r="V1740">
        <f t="shared" si="218"/>
        <v>2.1864355804105395E-2</v>
      </c>
      <c r="W1740">
        <f t="shared" si="219"/>
        <v>4.7805005472851728E-4</v>
      </c>
      <c r="Y1740">
        <f>F5</f>
        <v>0.70710978855007434</v>
      </c>
      <c r="Z1740">
        <f t="shared" si="220"/>
        <v>-1.6866781991336954E-2</v>
      </c>
      <c r="AA1740">
        <f t="shared" si="221"/>
        <v>2.8448833474328859E-4</v>
      </c>
    </row>
    <row r="1741" spans="1:27" x14ac:dyDescent="0.3">
      <c r="A1741">
        <v>0.73445856283934263</v>
      </c>
      <c r="B1741">
        <v>0.722126481047486</v>
      </c>
      <c r="C1741">
        <v>0.72656550043864854</v>
      </c>
      <c r="D1741">
        <v>0.68051385746243376</v>
      </c>
      <c r="M1741">
        <f>F2</f>
        <v>0.70815090835111694</v>
      </c>
      <c r="N1741">
        <f t="shared" si="222"/>
        <v>-2.8322177544723104E-2</v>
      </c>
      <c r="O1741">
        <f t="shared" si="216"/>
        <v>8.0214574087481764E-4</v>
      </c>
      <c r="Q1741">
        <f>F3</f>
        <v>0.7075758951832416</v>
      </c>
      <c r="R1741">
        <f t="shared" si="217"/>
        <v>1.7669546394518787E-2</v>
      </c>
      <c r="S1741">
        <f t="shared" si="223"/>
        <v>3.1221286978805188E-4</v>
      </c>
      <c r="U1741">
        <f>F4</f>
        <v>0.70645458866346222</v>
      </c>
      <c r="V1741">
        <f t="shared" si="218"/>
        <v>2.3079321025361921E-2</v>
      </c>
      <c r="W1741">
        <f t="shared" si="219"/>
        <v>5.3265505899171282E-4</v>
      </c>
      <c r="Y1741">
        <f>F5</f>
        <v>0.70710978855007434</v>
      </c>
      <c r="Z1741">
        <f t="shared" si="220"/>
        <v>1.4277290682982779E-2</v>
      </c>
      <c r="AA1741">
        <f t="shared" si="221"/>
        <v>2.0384102924638688E-4</v>
      </c>
    </row>
    <row r="1742" spans="1:27" x14ac:dyDescent="0.3">
      <c r="A1742">
        <v>0.70446498008460223</v>
      </c>
      <c r="B1742">
        <v>0.70067872827801836</v>
      </c>
      <c r="C1742">
        <v>0.72502785780393209</v>
      </c>
      <c r="D1742">
        <v>0.68534861320659302</v>
      </c>
      <c r="M1742">
        <f>F2</f>
        <v>0.70815090835111694</v>
      </c>
      <c r="N1742">
        <f t="shared" si="222"/>
        <v>2.6307654488225696E-2</v>
      </c>
      <c r="O1742">
        <f t="shared" si="216"/>
        <v>6.9209268467186158E-4</v>
      </c>
      <c r="Q1742">
        <f>F3</f>
        <v>0.7075758951832416</v>
      </c>
      <c r="R1742">
        <f t="shared" si="217"/>
        <v>1.4550585864244403E-2</v>
      </c>
      <c r="S1742">
        <f t="shared" si="223"/>
        <v>2.1171954899274904E-4</v>
      </c>
      <c r="U1742">
        <f>F4</f>
        <v>0.70645458866346222</v>
      </c>
      <c r="V1742">
        <f t="shared" si="218"/>
        <v>2.0110911775186313E-2</v>
      </c>
      <c r="W1742">
        <f t="shared" si="219"/>
        <v>4.0444877242932749E-4</v>
      </c>
      <c r="Y1742">
        <f>F5</f>
        <v>0.70710978855007434</v>
      </c>
      <c r="Z1742">
        <f t="shared" si="220"/>
        <v>-2.6595931087640579E-2</v>
      </c>
      <c r="AA1742">
        <f t="shared" si="221"/>
        <v>7.0734355041852655E-4</v>
      </c>
    </row>
    <row r="1743" spans="1:27" x14ac:dyDescent="0.3">
      <c r="A1743">
        <v>0.71366089952113432</v>
      </c>
      <c r="B1743">
        <v>0.71757636055194374</v>
      </c>
      <c r="C1743">
        <v>0.70832395214061672</v>
      </c>
      <c r="D1743">
        <v>0.71088819421272131</v>
      </c>
      <c r="M1743">
        <f>F2</f>
        <v>0.70815090835111694</v>
      </c>
      <c r="N1743">
        <f t="shared" si="222"/>
        <v>-3.6859282665147042E-3</v>
      </c>
      <c r="O1743">
        <f t="shared" si="216"/>
        <v>1.3586067185892092E-5</v>
      </c>
      <c r="Q1743">
        <f>F3</f>
        <v>0.7075758951832416</v>
      </c>
      <c r="R1743">
        <f t="shared" si="217"/>
        <v>-6.8971669052232398E-3</v>
      </c>
      <c r="S1743">
        <f t="shared" si="223"/>
        <v>4.7570911318506722E-5</v>
      </c>
      <c r="U1743">
        <f>F4</f>
        <v>0.70645458866346222</v>
      </c>
      <c r="V1743">
        <f t="shared" si="218"/>
        <v>1.8573269140469861E-2</v>
      </c>
      <c r="W1743">
        <f t="shared" si="219"/>
        <v>3.4496632656433004E-4</v>
      </c>
      <c r="Y1743">
        <f>F5</f>
        <v>0.70710978855007434</v>
      </c>
      <c r="Z1743">
        <f t="shared" si="220"/>
        <v>-2.176117534348132E-2</v>
      </c>
      <c r="AA1743">
        <f t="shared" si="221"/>
        <v>4.7354875232973937E-4</v>
      </c>
    </row>
    <row r="1744" spans="1:27" x14ac:dyDescent="0.3">
      <c r="A1744">
        <v>0.71026572583904668</v>
      </c>
      <c r="B1744">
        <v>0.70578996469955246</v>
      </c>
      <c r="C1744">
        <v>0.71716413503080423</v>
      </c>
      <c r="D1744">
        <v>0.72280524107075517</v>
      </c>
      <c r="M1744">
        <f>F2</f>
        <v>0.70815090835111694</v>
      </c>
      <c r="N1744">
        <f t="shared" si="222"/>
        <v>5.5099911700173809E-3</v>
      </c>
      <c r="O1744">
        <f t="shared" si="216"/>
        <v>3.0360002693669507E-5</v>
      </c>
      <c r="Q1744">
        <f>F3</f>
        <v>0.7075758951832416</v>
      </c>
      <c r="R1744">
        <f t="shared" si="217"/>
        <v>1.0000465368702138E-2</v>
      </c>
      <c r="S1744">
        <f t="shared" si="223"/>
        <v>1.0000930759061079E-4</v>
      </c>
      <c r="U1744">
        <f>F4</f>
        <v>0.70645458866346222</v>
      </c>
      <c r="V1744">
        <f t="shared" si="218"/>
        <v>1.8693634771544954E-3</v>
      </c>
      <c r="W1744">
        <f t="shared" si="219"/>
        <v>3.4945198097191453E-6</v>
      </c>
      <c r="Y1744">
        <f>F5</f>
        <v>0.70710978855007434</v>
      </c>
      <c r="Z1744">
        <f t="shared" si="220"/>
        <v>3.7784056626469775E-3</v>
      </c>
      <c r="AA1744">
        <f t="shared" si="221"/>
        <v>1.4276349351522746E-5</v>
      </c>
    </row>
    <row r="1745" spans="1:27" x14ac:dyDescent="0.3">
      <c r="A1745">
        <v>0.69661883691370929</v>
      </c>
      <c r="B1745">
        <v>0.68604269325514255</v>
      </c>
      <c r="C1745">
        <v>0.72116993174968869</v>
      </c>
      <c r="D1745">
        <v>0.72504575339723276</v>
      </c>
      <c r="M1745">
        <f>F2</f>
        <v>0.70815090835111694</v>
      </c>
      <c r="N1745">
        <f t="shared" si="222"/>
        <v>2.1148174879297432E-3</v>
      </c>
      <c r="O1745">
        <f t="shared" si="216"/>
        <v>4.4724530072534698E-6</v>
      </c>
      <c r="Q1745">
        <f>F3</f>
        <v>0.7075758951832416</v>
      </c>
      <c r="R1745">
        <f t="shared" si="217"/>
        <v>-1.7859304836891354E-3</v>
      </c>
      <c r="S1745">
        <f t="shared" si="223"/>
        <v>3.1895476925701094E-6</v>
      </c>
      <c r="U1745">
        <f>F4</f>
        <v>0.70645458866346222</v>
      </c>
      <c r="V1745">
        <f t="shared" si="218"/>
        <v>1.0709546367342004E-2</v>
      </c>
      <c r="W1745">
        <f t="shared" si="219"/>
        <v>1.1469438339424833E-4</v>
      </c>
      <c r="Y1745">
        <f>F5</f>
        <v>0.70710978855007434</v>
      </c>
      <c r="Z1745">
        <f t="shared" si="220"/>
        <v>1.569545252068083E-2</v>
      </c>
      <c r="AA1745">
        <f t="shared" si="221"/>
        <v>2.4634722982894624E-4</v>
      </c>
    </row>
    <row r="1746" spans="1:27" x14ac:dyDescent="0.3">
      <c r="A1746">
        <v>0.69545915739590514</v>
      </c>
      <c r="B1746">
        <v>0.73767917541799477</v>
      </c>
      <c r="C1746">
        <v>0.69933097464779959</v>
      </c>
      <c r="D1746">
        <v>0.69498505779089748</v>
      </c>
      <c r="M1746">
        <f>F2</f>
        <v>0.70815090835111694</v>
      </c>
      <c r="N1746">
        <f t="shared" si="222"/>
        <v>-1.1532071437407643E-2</v>
      </c>
      <c r="O1746">
        <f t="shared" si="216"/>
        <v>1.3298867163747318E-4</v>
      </c>
      <c r="Q1746">
        <f>F3</f>
        <v>0.7075758951832416</v>
      </c>
      <c r="R1746">
        <f t="shared" si="217"/>
        <v>-2.1533201928099044E-2</v>
      </c>
      <c r="S1746">
        <f t="shared" si="223"/>
        <v>4.6367878527628836E-4</v>
      </c>
      <c r="U1746">
        <f>F4</f>
        <v>0.70645458866346222</v>
      </c>
      <c r="V1746">
        <f t="shared" si="218"/>
        <v>1.4715343086226462E-2</v>
      </c>
      <c r="W1746">
        <f t="shared" si="219"/>
        <v>2.1654132214535295E-4</v>
      </c>
      <c r="Y1746">
        <f>F5</f>
        <v>0.70710978855007434</v>
      </c>
      <c r="Z1746">
        <f t="shared" si="220"/>
        <v>1.7935964847158425E-2</v>
      </c>
      <c r="AA1746">
        <f t="shared" si="221"/>
        <v>3.2169883499850278E-4</v>
      </c>
    </row>
    <row r="1747" spans="1:27" x14ac:dyDescent="0.3">
      <c r="A1747">
        <v>0.69923934798367193</v>
      </c>
      <c r="B1747">
        <v>0.69104150290823796</v>
      </c>
      <c r="C1747">
        <v>0.71750541027151293</v>
      </c>
      <c r="D1747">
        <v>0.67950030046366727</v>
      </c>
      <c r="M1747">
        <f>F2</f>
        <v>0.70815090835111694</v>
      </c>
      <c r="N1747">
        <f t="shared" si="222"/>
        <v>-1.26917509552118E-2</v>
      </c>
      <c r="O1747">
        <f t="shared" si="216"/>
        <v>1.6108054230911964E-4</v>
      </c>
      <c r="Q1747">
        <f>F3</f>
        <v>0.7075758951832416</v>
      </c>
      <c r="R1747">
        <f t="shared" si="217"/>
        <v>3.0103280234753171E-2</v>
      </c>
      <c r="S1747">
        <f t="shared" si="223"/>
        <v>9.0620748089208095E-4</v>
      </c>
      <c r="U1747">
        <f>F4</f>
        <v>0.70645458866346222</v>
      </c>
      <c r="V1747">
        <f t="shared" si="218"/>
        <v>-7.1236140156626382E-3</v>
      </c>
      <c r="W1747">
        <f t="shared" si="219"/>
        <v>5.0745876644145177E-5</v>
      </c>
      <c r="Y1747">
        <f>F5</f>
        <v>0.70710978855007434</v>
      </c>
      <c r="Z1747">
        <f t="shared" si="220"/>
        <v>-1.212473075917686E-2</v>
      </c>
      <c r="AA1747">
        <f t="shared" si="221"/>
        <v>1.4700909598252949E-4</v>
      </c>
    </row>
    <row r="1748" spans="1:27" x14ac:dyDescent="0.3">
      <c r="A1748">
        <v>0.70931059545059227</v>
      </c>
      <c r="B1748">
        <v>0.68012089979148149</v>
      </c>
      <c r="C1748">
        <v>0.71515161730415799</v>
      </c>
      <c r="D1748">
        <v>0.67380654323008848</v>
      </c>
      <c r="M1748">
        <f>F2</f>
        <v>0.70815090835111694</v>
      </c>
      <c r="N1748">
        <f t="shared" si="222"/>
        <v>-8.9115603674450039E-3</v>
      </c>
      <c r="O1748">
        <f t="shared" si="216"/>
        <v>7.9415908182616537E-5</v>
      </c>
      <c r="Q1748">
        <f>F3</f>
        <v>0.7075758951832416</v>
      </c>
      <c r="R1748">
        <f t="shared" si="217"/>
        <v>-1.653439227500364E-2</v>
      </c>
      <c r="S1748">
        <f t="shared" si="223"/>
        <v>2.7338612790370003E-4</v>
      </c>
      <c r="U1748">
        <f>F4</f>
        <v>0.70645458866346222</v>
      </c>
      <c r="V1748">
        <f t="shared" si="218"/>
        <v>1.1050821608050709E-2</v>
      </c>
      <c r="W1748">
        <f t="shared" si="219"/>
        <v>1.2212065821296046E-4</v>
      </c>
      <c r="Y1748">
        <f>F5</f>
        <v>0.70710978855007434</v>
      </c>
      <c r="Z1748">
        <f t="shared" si="220"/>
        <v>-2.7609488086407064E-2</v>
      </c>
      <c r="AA1748">
        <f t="shared" si="221"/>
        <v>7.6228383239345353E-4</v>
      </c>
    </row>
    <row r="1749" spans="1:27" x14ac:dyDescent="0.3">
      <c r="A1749">
        <v>0.71345216759823638</v>
      </c>
      <c r="B1749">
        <v>0.71924331593201474</v>
      </c>
      <c r="C1749">
        <v>0.72108019758466801</v>
      </c>
      <c r="D1749">
        <v>0.71215112066166775</v>
      </c>
      <c r="M1749">
        <f>F2</f>
        <v>0.70815090835111694</v>
      </c>
      <c r="N1749">
        <f t="shared" si="222"/>
        <v>1.1596870994753372E-3</v>
      </c>
      <c r="O1749">
        <f t="shared" si="216"/>
        <v>1.3448741686895207E-6</v>
      </c>
      <c r="Q1749">
        <f>F3</f>
        <v>0.7075758951832416</v>
      </c>
      <c r="R1749">
        <f t="shared" si="217"/>
        <v>-2.7454995391760106E-2</v>
      </c>
      <c r="S1749">
        <f t="shared" si="223"/>
        <v>7.5377677196156873E-4</v>
      </c>
      <c r="U1749">
        <f>F4</f>
        <v>0.70645458866346222</v>
      </c>
      <c r="V1749">
        <f t="shared" si="218"/>
        <v>8.6970286406957698E-3</v>
      </c>
      <c r="W1749">
        <f t="shared" si="219"/>
        <v>7.5638307177082513E-5</v>
      </c>
      <c r="Y1749">
        <f>F5</f>
        <v>0.70710978855007434</v>
      </c>
      <c r="Z1749">
        <f t="shared" si="220"/>
        <v>-3.3303245319985852E-2</v>
      </c>
      <c r="AA1749">
        <f t="shared" si="221"/>
        <v>1.1091061488431595E-3</v>
      </c>
    </row>
    <row r="1750" spans="1:27" x14ac:dyDescent="0.3">
      <c r="A1750">
        <v>0.71074645566142369</v>
      </c>
      <c r="B1750">
        <v>0.71001318925361778</v>
      </c>
      <c r="C1750">
        <v>0.69737901860902063</v>
      </c>
      <c r="D1750">
        <v>0.69560330154456596</v>
      </c>
      <c r="M1750">
        <f>F2</f>
        <v>0.70815090835111694</v>
      </c>
      <c r="N1750">
        <f t="shared" si="222"/>
        <v>5.3012592471194386E-3</v>
      </c>
      <c r="O1750">
        <f t="shared" si="216"/>
        <v>2.8103349605169357E-5</v>
      </c>
      <c r="Q1750">
        <f>F3</f>
        <v>0.7075758951832416</v>
      </c>
      <c r="R1750">
        <f t="shared" si="217"/>
        <v>1.1667420748773139E-2</v>
      </c>
      <c r="S1750">
        <f t="shared" si="223"/>
        <v>1.3612870692890195E-4</v>
      </c>
      <c r="U1750">
        <f>F4</f>
        <v>0.70645458866346222</v>
      </c>
      <c r="V1750">
        <f t="shared" si="218"/>
        <v>1.462560892120579E-2</v>
      </c>
      <c r="W1750">
        <f t="shared" si="219"/>
        <v>2.139084363160544E-4</v>
      </c>
      <c r="Y1750">
        <f>F5</f>
        <v>0.70710978855007434</v>
      </c>
      <c r="Z1750">
        <f t="shared" si="220"/>
        <v>5.0413321115934107E-3</v>
      </c>
      <c r="AA1750">
        <f t="shared" si="221"/>
        <v>2.5415029459382877E-5</v>
      </c>
    </row>
    <row r="1751" spans="1:27" x14ac:dyDescent="0.3">
      <c r="A1751">
        <v>0.71631235810384375</v>
      </c>
      <c r="B1751">
        <v>0.69923990513126721</v>
      </c>
      <c r="C1751">
        <v>0.71238785732790577</v>
      </c>
      <c r="D1751">
        <v>0.71286761370176033</v>
      </c>
      <c r="M1751">
        <f>F2</f>
        <v>0.70815090835111694</v>
      </c>
      <c r="N1751">
        <f t="shared" si="222"/>
        <v>2.5955473103067561E-3</v>
      </c>
      <c r="O1751">
        <f t="shared" si="216"/>
        <v>6.736865840040636E-6</v>
      </c>
      <c r="Q1751">
        <f>F3</f>
        <v>0.7075758951832416</v>
      </c>
      <c r="R1751">
        <f t="shared" si="217"/>
        <v>2.4372940703761836E-3</v>
      </c>
      <c r="S1751">
        <f t="shared" si="223"/>
        <v>5.9404023854909051E-6</v>
      </c>
      <c r="U1751">
        <f>F4</f>
        <v>0.70645458866346222</v>
      </c>
      <c r="V1751">
        <f t="shared" si="218"/>
        <v>-9.0755700544415951E-3</v>
      </c>
      <c r="W1751">
        <f t="shared" si="219"/>
        <v>8.236597181307702E-5</v>
      </c>
      <c r="Y1751">
        <f>F5</f>
        <v>0.70710978855007434</v>
      </c>
      <c r="Z1751">
        <f t="shared" si="220"/>
        <v>-1.1506487005508381E-2</v>
      </c>
      <c r="AA1751">
        <f t="shared" si="221"/>
        <v>1.3239924320793323E-4</v>
      </c>
    </row>
    <row r="1752" spans="1:27" x14ac:dyDescent="0.3">
      <c r="A1752">
        <v>0.73112350227941914</v>
      </c>
      <c r="B1752">
        <v>0.70837652549515839</v>
      </c>
      <c r="C1752">
        <v>0.71837101034304929</v>
      </c>
      <c r="D1752">
        <v>0.70886608184900568</v>
      </c>
      <c r="M1752">
        <f>F2</f>
        <v>0.70815090835111694</v>
      </c>
      <c r="N1752">
        <f t="shared" si="222"/>
        <v>8.1614497527268126E-3</v>
      </c>
      <c r="O1752">
        <f t="shared" si="216"/>
        <v>6.6609262066284552E-5</v>
      </c>
      <c r="Q1752">
        <f>F3</f>
        <v>0.7075758951832416</v>
      </c>
      <c r="R1752">
        <f t="shared" si="217"/>
        <v>-8.3359900519743846E-3</v>
      </c>
      <c r="S1752">
        <f t="shared" si="223"/>
        <v>6.9488730146615907E-5</v>
      </c>
      <c r="U1752">
        <f>F4</f>
        <v>0.70645458866346222</v>
      </c>
      <c r="V1752">
        <f t="shared" si="218"/>
        <v>5.9332686644435473E-3</v>
      </c>
      <c r="W1752">
        <f t="shared" si="219"/>
        <v>3.5203677044467712E-5</v>
      </c>
      <c r="Y1752">
        <f>F5</f>
        <v>0.70710978855007434</v>
      </c>
      <c r="Z1752">
        <f t="shared" si="220"/>
        <v>5.7578251516859913E-3</v>
      </c>
      <c r="AA1752">
        <f t="shared" si="221"/>
        <v>3.3152550477387811E-5</v>
      </c>
    </row>
    <row r="1753" spans="1:27" x14ac:dyDescent="0.3">
      <c r="A1753">
        <v>0.70127383204740834</v>
      </c>
      <c r="B1753">
        <v>0.68515299426446796</v>
      </c>
      <c r="C1753">
        <v>0.70231576400170026</v>
      </c>
      <c r="D1753">
        <v>0.71613362404030301</v>
      </c>
      <c r="M1753">
        <f>F2</f>
        <v>0.70815090835111694</v>
      </c>
      <c r="N1753">
        <f t="shared" si="222"/>
        <v>2.2972593928302198E-2</v>
      </c>
      <c r="O1753">
        <f t="shared" si="216"/>
        <v>5.2774007179466707E-4</v>
      </c>
      <c r="Q1753">
        <f>F3</f>
        <v>0.7075758951832416</v>
      </c>
      <c r="R1753">
        <f t="shared" si="217"/>
        <v>8.0063031191679457E-4</v>
      </c>
      <c r="S1753">
        <f t="shared" si="223"/>
        <v>6.4100889635998377E-7</v>
      </c>
      <c r="U1753">
        <f>F4</f>
        <v>0.70645458866346222</v>
      </c>
      <c r="V1753">
        <f t="shared" si="218"/>
        <v>1.1916421679587064E-2</v>
      </c>
      <c r="W1753">
        <f t="shared" si="219"/>
        <v>1.4200110564573258E-4</v>
      </c>
      <c r="Y1753">
        <f>F5</f>
        <v>0.70710978855007434</v>
      </c>
      <c r="Z1753">
        <f t="shared" si="220"/>
        <v>1.756293298931344E-3</v>
      </c>
      <c r="AA1753">
        <f t="shared" si="221"/>
        <v>3.0845661518711431E-6</v>
      </c>
    </row>
    <row r="1754" spans="1:27" x14ac:dyDescent="0.3">
      <c r="A1754">
        <v>0.73409838090356228</v>
      </c>
      <c r="B1754">
        <v>0.70261960616946284</v>
      </c>
      <c r="C1754">
        <v>0.71589101524189536</v>
      </c>
      <c r="D1754">
        <v>0.69637677231933903</v>
      </c>
      <c r="M1754">
        <f>F2</f>
        <v>0.70815090835111694</v>
      </c>
      <c r="N1754">
        <f t="shared" si="222"/>
        <v>-6.8770763037085958E-3</v>
      </c>
      <c r="O1754">
        <f t="shared" si="216"/>
        <v>4.7294178487030282E-5</v>
      </c>
      <c r="Q1754">
        <f>F3</f>
        <v>0.7075758951832416</v>
      </c>
      <c r="R1754">
        <f t="shared" si="217"/>
        <v>-2.2422900918773636E-2</v>
      </c>
      <c r="S1754">
        <f t="shared" si="223"/>
        <v>5.0278648561313962E-4</v>
      </c>
      <c r="U1754">
        <f>F4</f>
        <v>0.70645458866346222</v>
      </c>
      <c r="V1754">
        <f t="shared" si="218"/>
        <v>-4.138824661761964E-3</v>
      </c>
      <c r="W1754">
        <f t="shared" si="219"/>
        <v>1.7129869580809034E-5</v>
      </c>
      <c r="Y1754">
        <f>F5</f>
        <v>0.70710978855007434</v>
      </c>
      <c r="Z1754">
        <f t="shared" si="220"/>
        <v>9.023835490228671E-3</v>
      </c>
      <c r="AA1754">
        <f t="shared" si="221"/>
        <v>8.1429606954710513E-5</v>
      </c>
    </row>
    <row r="1755" spans="1:27" x14ac:dyDescent="0.3">
      <c r="A1755">
        <v>0.71517627289774965</v>
      </c>
      <c r="B1755">
        <v>0.68323205107506046</v>
      </c>
      <c r="C1755">
        <v>0.72444006123138915</v>
      </c>
      <c r="D1755">
        <v>0.71513733095889342</v>
      </c>
      <c r="M1755">
        <f>F2</f>
        <v>0.70815090835111694</v>
      </c>
      <c r="N1755">
        <f t="shared" si="222"/>
        <v>2.5947472552445339E-2</v>
      </c>
      <c r="O1755">
        <f t="shared" si="216"/>
        <v>6.7327133185990417E-4</v>
      </c>
      <c r="Q1755">
        <f>F3</f>
        <v>0.7075758951832416</v>
      </c>
      <c r="R1755">
        <f t="shared" si="217"/>
        <v>-4.9562890137787585E-3</v>
      </c>
      <c r="S1755">
        <f t="shared" si="223"/>
        <v>2.456480078810402E-5</v>
      </c>
      <c r="U1755">
        <f>F4</f>
        <v>0.70645458866346222</v>
      </c>
      <c r="V1755">
        <f t="shared" si="218"/>
        <v>9.4364265784331325E-3</v>
      </c>
      <c r="W1755">
        <f t="shared" si="219"/>
        <v>8.9046146570159236E-5</v>
      </c>
      <c r="Y1755">
        <f>F5</f>
        <v>0.70710978855007434</v>
      </c>
      <c r="Z1755">
        <f t="shared" si="220"/>
        <v>-1.0733016230735304E-2</v>
      </c>
      <c r="AA1755">
        <f t="shared" si="221"/>
        <v>1.1519763740922747E-4</v>
      </c>
    </row>
    <row r="1756" spans="1:27" x14ac:dyDescent="0.3">
      <c r="A1756">
        <v>0.69602568440068679</v>
      </c>
      <c r="B1756">
        <v>0.7075206363580544</v>
      </c>
      <c r="C1756">
        <v>0.68597200881696496</v>
      </c>
      <c r="D1756">
        <v>0.6971733770129166</v>
      </c>
      <c r="M1756">
        <f>F2</f>
        <v>0.70815090835111694</v>
      </c>
      <c r="N1756">
        <f t="shared" si="222"/>
        <v>7.0253645466327175E-3</v>
      </c>
      <c r="O1756">
        <f t="shared" si="216"/>
        <v>4.9355747013083929E-5</v>
      </c>
      <c r="Q1756">
        <f>F3</f>
        <v>0.7075758951832416</v>
      </c>
      <c r="R1756">
        <f t="shared" si="217"/>
        <v>-2.4343844108181134E-2</v>
      </c>
      <c r="S1756">
        <f t="shared" si="223"/>
        <v>5.9262274596342537E-4</v>
      </c>
      <c r="U1756">
        <f>F4</f>
        <v>0.70645458866346222</v>
      </c>
      <c r="V1756">
        <f t="shared" si="218"/>
        <v>1.798547256792693E-2</v>
      </c>
      <c r="W1756">
        <f t="shared" si="219"/>
        <v>3.2347722349165213E-4</v>
      </c>
      <c r="Y1756">
        <f>F5</f>
        <v>0.70710978855007434</v>
      </c>
      <c r="Z1756">
        <f t="shared" si="220"/>
        <v>8.0275424088190883E-3</v>
      </c>
      <c r="AA1756">
        <f t="shared" si="221"/>
        <v>6.4441437125388975E-5</v>
      </c>
    </row>
    <row r="1757" spans="1:27" x14ac:dyDescent="0.3">
      <c r="A1757">
        <v>0.71518969393617393</v>
      </c>
      <c r="B1757">
        <v>0.71604061127777063</v>
      </c>
      <c r="C1757">
        <v>0.74025593959938885</v>
      </c>
      <c r="D1757">
        <v>0.71251209862961185</v>
      </c>
      <c r="M1757">
        <f>F2</f>
        <v>0.70815090835111694</v>
      </c>
      <c r="N1757">
        <f t="shared" si="222"/>
        <v>-1.2125223950430142E-2</v>
      </c>
      <c r="O1757">
        <f t="shared" si="216"/>
        <v>1.4702105584808473E-4</v>
      </c>
      <c r="Q1757">
        <f>F3</f>
        <v>0.7075758951832416</v>
      </c>
      <c r="R1757">
        <f t="shared" si="217"/>
        <v>-5.5258825187198823E-5</v>
      </c>
      <c r="S1757">
        <f t="shared" si="223"/>
        <v>3.0535377610693991E-9</v>
      </c>
      <c r="U1757">
        <f>F4</f>
        <v>0.70645458866346222</v>
      </c>
      <c r="V1757">
        <f t="shared" si="218"/>
        <v>-2.0482579846497262E-2</v>
      </c>
      <c r="W1757">
        <f t="shared" si="219"/>
        <v>4.1953607716813579E-4</v>
      </c>
      <c r="Y1757">
        <f>F5</f>
        <v>0.70710978855007434</v>
      </c>
      <c r="Z1757">
        <f t="shared" si="220"/>
        <v>-9.9364115371577411E-3</v>
      </c>
      <c r="AA1757">
        <f t="shared" si="221"/>
        <v>9.8732274235761462E-5</v>
      </c>
    </row>
    <row r="1758" spans="1:27" x14ac:dyDescent="0.3">
      <c r="A1758">
        <v>0.74169453557551457</v>
      </c>
      <c r="B1758">
        <v>0.68831851283291334</v>
      </c>
      <c r="C1758">
        <v>0.67393876002309694</v>
      </c>
      <c r="D1758">
        <v>0.70534335530390402</v>
      </c>
      <c r="M1758">
        <f>F2</f>
        <v>0.70815090835111694</v>
      </c>
      <c r="N1758">
        <f t="shared" si="222"/>
        <v>7.0387855850569947E-3</v>
      </c>
      <c r="O1758">
        <f t="shared" si="216"/>
        <v>4.9544502512406143E-5</v>
      </c>
      <c r="Q1758">
        <f>F3</f>
        <v>0.7075758951832416</v>
      </c>
      <c r="R1758">
        <f t="shared" si="217"/>
        <v>8.4647160945290345E-3</v>
      </c>
      <c r="S1758">
        <f t="shared" si="223"/>
        <v>7.1651418560978868E-5</v>
      </c>
      <c r="U1758">
        <f>F4</f>
        <v>0.70645458866346222</v>
      </c>
      <c r="V1758">
        <f t="shared" si="218"/>
        <v>3.3801350935926622E-2</v>
      </c>
      <c r="W1758">
        <f t="shared" si="219"/>
        <v>1.1425313250936675E-3</v>
      </c>
      <c r="Y1758">
        <f>F5</f>
        <v>0.70710978855007434</v>
      </c>
      <c r="Z1758">
        <f t="shared" si="220"/>
        <v>5.402310079537509E-3</v>
      </c>
      <c r="AA1758">
        <f t="shared" si="221"/>
        <v>2.9184954195472565E-5</v>
      </c>
    </row>
    <row r="1759" spans="1:27" x14ac:dyDescent="0.3">
      <c r="A1759">
        <v>0.69388520943509102</v>
      </c>
      <c r="B1759">
        <v>0.71813450751118568</v>
      </c>
      <c r="C1759">
        <v>0.70187764266948838</v>
      </c>
      <c r="D1759">
        <v>0.72001160007924947</v>
      </c>
      <c r="M1759">
        <f>F2</f>
        <v>0.70815090835111694</v>
      </c>
      <c r="N1759">
        <f t="shared" si="222"/>
        <v>3.3543627224397632E-2</v>
      </c>
      <c r="O1759">
        <f t="shared" si="216"/>
        <v>1.12517492736935E-3</v>
      </c>
      <c r="Q1759">
        <f>F3</f>
        <v>0.7075758951832416</v>
      </c>
      <c r="R1759">
        <f t="shared" si="217"/>
        <v>-1.9257382350328256E-2</v>
      </c>
      <c r="S1759">
        <f t="shared" si="223"/>
        <v>3.7084677498673422E-4</v>
      </c>
      <c r="U1759">
        <f>F4</f>
        <v>0.70645458866346222</v>
      </c>
      <c r="V1759">
        <f t="shared" si="218"/>
        <v>-3.2515828640365285E-2</v>
      </c>
      <c r="W1759">
        <f t="shared" si="219"/>
        <v>1.0572791121695993E-3</v>
      </c>
      <c r="Y1759">
        <f>F5</f>
        <v>0.70710978855007434</v>
      </c>
      <c r="Z1759">
        <f t="shared" si="220"/>
        <v>-1.766433246170318E-3</v>
      </c>
      <c r="AA1759">
        <f t="shared" si="221"/>
        <v>3.1202864131758074E-6</v>
      </c>
    </row>
    <row r="1760" spans="1:27" x14ac:dyDescent="0.3">
      <c r="A1760">
        <v>0.7072336757321912</v>
      </c>
      <c r="B1760">
        <v>0.6991458455331504</v>
      </c>
      <c r="C1760">
        <v>0.7071647939124488</v>
      </c>
      <c r="D1760">
        <v>0.70232520335453563</v>
      </c>
      <c r="M1760">
        <f>F2</f>
        <v>0.70815090835111694</v>
      </c>
      <c r="N1760">
        <f t="shared" si="222"/>
        <v>-1.4265698916025915E-2</v>
      </c>
      <c r="O1760">
        <f t="shared" si="216"/>
        <v>2.0351016556270296E-4</v>
      </c>
      <c r="Q1760">
        <f>F3</f>
        <v>0.7075758951832416</v>
      </c>
      <c r="R1760">
        <f t="shared" si="217"/>
        <v>1.0558612327944084E-2</v>
      </c>
      <c r="S1760">
        <f t="shared" si="223"/>
        <v>1.1148429429181278E-4</v>
      </c>
      <c r="U1760">
        <f>F4</f>
        <v>0.70645458866346222</v>
      </c>
      <c r="V1760">
        <f t="shared" si="218"/>
        <v>-4.5769459939738466E-3</v>
      </c>
      <c r="W1760">
        <f t="shared" si="219"/>
        <v>2.0948434631753243E-5</v>
      </c>
      <c r="Y1760">
        <f>F5</f>
        <v>0.70710978855007434</v>
      </c>
      <c r="Z1760">
        <f t="shared" si="220"/>
        <v>1.2901811529175133E-2</v>
      </c>
      <c r="AA1760">
        <f t="shared" si="221"/>
        <v>1.6645674073435639E-4</v>
      </c>
    </row>
    <row r="1761" spans="1:27" x14ac:dyDescent="0.3">
      <c r="A1761">
        <v>0.67780885755356779</v>
      </c>
      <c r="B1761">
        <v>0.72983403327752361</v>
      </c>
      <c r="C1761">
        <v>0.67627799131884248</v>
      </c>
      <c r="D1761">
        <v>0.73362519616136479</v>
      </c>
      <c r="M1761">
        <f>F2</f>
        <v>0.70815090835111694</v>
      </c>
      <c r="N1761">
        <f t="shared" si="222"/>
        <v>-9.1723261892573404E-4</v>
      </c>
      <c r="O1761">
        <f t="shared" si="216"/>
        <v>8.4131567722136084E-7</v>
      </c>
      <c r="Q1761">
        <f>F3</f>
        <v>0.7075758951832416</v>
      </c>
      <c r="R1761">
        <f t="shared" si="217"/>
        <v>-8.4300496500911981E-3</v>
      </c>
      <c r="S1761">
        <f t="shared" si="223"/>
        <v>7.1065737103002738E-5</v>
      </c>
      <c r="U1761">
        <f>F4</f>
        <v>0.70645458866346222</v>
      </c>
      <c r="V1761">
        <f t="shared" si="218"/>
        <v>7.1020524898657289E-4</v>
      </c>
      <c r="W1761">
        <f t="shared" si="219"/>
        <v>5.0439149568807996E-7</v>
      </c>
      <c r="Y1761">
        <f>F5</f>
        <v>0.70710978855007434</v>
      </c>
      <c r="Z1761">
        <f t="shared" si="220"/>
        <v>-4.7845851955387042E-3</v>
      </c>
      <c r="AA1761">
        <f t="shared" si="221"/>
        <v>2.2892255493368141E-5</v>
      </c>
    </row>
    <row r="1762" spans="1:27" x14ac:dyDescent="0.3">
      <c r="A1762">
        <v>0.7200128648779156</v>
      </c>
      <c r="B1762">
        <v>0.70717099312584841</v>
      </c>
      <c r="C1762">
        <v>0.7430967667890499</v>
      </c>
      <c r="D1762">
        <v>0.71135693763628816</v>
      </c>
      <c r="M1762">
        <f>F2</f>
        <v>0.70815090835111694</v>
      </c>
      <c r="N1762">
        <f t="shared" si="222"/>
        <v>-3.0342050797549147E-2</v>
      </c>
      <c r="O1762">
        <f t="shared" si="216"/>
        <v>9.2064004660105279E-4</v>
      </c>
      <c r="Q1762">
        <f>F3</f>
        <v>0.7075758951832416</v>
      </c>
      <c r="R1762">
        <f t="shared" si="217"/>
        <v>2.225813809428201E-2</v>
      </c>
      <c r="S1762">
        <f t="shared" si="223"/>
        <v>4.95424711424128E-4</v>
      </c>
      <c r="U1762">
        <f>F4</f>
        <v>0.70645458866346222</v>
      </c>
      <c r="V1762">
        <f t="shared" si="218"/>
        <v>-3.0176597344619749E-2</v>
      </c>
      <c r="W1762">
        <f t="shared" si="219"/>
        <v>9.1062702729931169E-4</v>
      </c>
      <c r="Y1762">
        <f>F5</f>
        <v>0.70710978855007434</v>
      </c>
      <c r="Z1762">
        <f t="shared" si="220"/>
        <v>2.6515407611290454E-2</v>
      </c>
      <c r="AA1762">
        <f t="shared" si="221"/>
        <v>7.0306684079287968E-4</v>
      </c>
    </row>
    <row r="1763" spans="1:27" x14ac:dyDescent="0.3">
      <c r="A1763">
        <v>0.70309668709124262</v>
      </c>
      <c r="B1763">
        <v>0.69562264668201113</v>
      </c>
      <c r="C1763">
        <v>0.68395791549106788</v>
      </c>
      <c r="D1763">
        <v>0.72214632659701072</v>
      </c>
      <c r="M1763">
        <f>F2</f>
        <v>0.70815090835111694</v>
      </c>
      <c r="N1763">
        <f t="shared" si="222"/>
        <v>1.1861956526798667E-2</v>
      </c>
      <c r="O1763">
        <f t="shared" si="216"/>
        <v>1.407060126436615E-4</v>
      </c>
      <c r="Q1763">
        <f>F3</f>
        <v>0.7075758951832416</v>
      </c>
      <c r="R1763">
        <f t="shared" si="217"/>
        <v>-4.0490205739318608E-4</v>
      </c>
      <c r="S1763">
        <f t="shared" si="223"/>
        <v>1.6394567608123495E-7</v>
      </c>
      <c r="U1763">
        <f>F4</f>
        <v>0.70645458866346222</v>
      </c>
      <c r="V1763">
        <f t="shared" si="218"/>
        <v>3.6642178125587677E-2</v>
      </c>
      <c r="W1763">
        <f t="shared" si="219"/>
        <v>1.342649217787296E-3</v>
      </c>
      <c r="Y1763">
        <f>F5</f>
        <v>0.70710978855007434</v>
      </c>
      <c r="Z1763">
        <f t="shared" si="220"/>
        <v>4.2471490862138195E-3</v>
      </c>
      <c r="AA1763">
        <f t="shared" si="221"/>
        <v>1.8038275360526883E-5</v>
      </c>
    </row>
    <row r="1764" spans="1:27" x14ac:dyDescent="0.3">
      <c r="A1764">
        <v>0.68801630082803877</v>
      </c>
      <c r="B1764">
        <v>0.71688996676365113</v>
      </c>
      <c r="C1764">
        <v>0.70902396362846487</v>
      </c>
      <c r="D1764">
        <v>0.70209154754763825</v>
      </c>
      <c r="M1764">
        <f>F2</f>
        <v>0.70815090835111694</v>
      </c>
      <c r="N1764">
        <f t="shared" si="222"/>
        <v>-5.0542212598743141E-3</v>
      </c>
      <c r="O1764">
        <f t="shared" si="216"/>
        <v>2.5545152543765499E-5</v>
      </c>
      <c r="Q1764">
        <f>F3</f>
        <v>0.7075758951832416</v>
      </c>
      <c r="R1764">
        <f t="shared" si="217"/>
        <v>-1.1953248501230473E-2</v>
      </c>
      <c r="S1764">
        <f t="shared" si="223"/>
        <v>1.4288014973216857E-4</v>
      </c>
      <c r="U1764">
        <f>F4</f>
        <v>0.70645458866346222</v>
      </c>
      <c r="V1764">
        <f t="shared" si="218"/>
        <v>-2.2496673172394344E-2</v>
      </c>
      <c r="W1764">
        <f t="shared" si="219"/>
        <v>5.0610030382552734E-4</v>
      </c>
      <c r="Y1764">
        <f>F5</f>
        <v>0.70710978855007434</v>
      </c>
      <c r="Z1764">
        <f t="shared" si="220"/>
        <v>1.5036538046936387E-2</v>
      </c>
      <c r="AA1764">
        <f t="shared" si="221"/>
        <v>2.2609747643696554E-4</v>
      </c>
    </row>
    <row r="1765" spans="1:27" x14ac:dyDescent="0.3">
      <c r="A1765">
        <v>0.6713667754876913</v>
      </c>
      <c r="B1765">
        <v>0.70569715842128744</v>
      </c>
      <c r="C1765">
        <v>0.73746981985547644</v>
      </c>
      <c r="D1765">
        <v>0.72304172875234662</v>
      </c>
      <c r="M1765">
        <f>F2</f>
        <v>0.70815090835111694</v>
      </c>
      <c r="N1765">
        <f t="shared" si="222"/>
        <v>-2.0134607523078163E-2</v>
      </c>
      <c r="O1765">
        <f t="shared" si="216"/>
        <v>4.0540242010839574E-4</v>
      </c>
      <c r="Q1765">
        <f>F3</f>
        <v>0.7075758951832416</v>
      </c>
      <c r="R1765">
        <f t="shared" si="217"/>
        <v>9.3140715804095331E-3</v>
      </c>
      <c r="S1765">
        <f t="shared" si="223"/>
        <v>8.6751929404992539E-5</v>
      </c>
      <c r="U1765">
        <f>F4</f>
        <v>0.70645458866346222</v>
      </c>
      <c r="V1765">
        <f t="shared" si="218"/>
        <v>2.5693749650026465E-3</v>
      </c>
      <c r="W1765">
        <f t="shared" si="219"/>
        <v>6.6016877107823513E-6</v>
      </c>
      <c r="Y1765">
        <f>F5</f>
        <v>0.70710978855007434</v>
      </c>
      <c r="Z1765">
        <f t="shared" si="220"/>
        <v>-5.0182410024360857E-3</v>
      </c>
      <c r="AA1765">
        <f t="shared" si="221"/>
        <v>2.518274275853073E-5</v>
      </c>
    </row>
    <row r="1766" spans="1:27" x14ac:dyDescent="0.3">
      <c r="A1766">
        <v>0.70489415225907937</v>
      </c>
      <c r="B1766">
        <v>0.73434339869339915</v>
      </c>
      <c r="C1766">
        <v>0.71674854130384702</v>
      </c>
      <c r="D1766">
        <v>0.70287180056883658</v>
      </c>
      <c r="M1766">
        <f>F2</f>
        <v>0.70815090835111694</v>
      </c>
      <c r="N1766">
        <f t="shared" si="222"/>
        <v>-3.6784132863425634E-2</v>
      </c>
      <c r="O1766">
        <f t="shared" si="216"/>
        <v>1.3530724305141498E-3</v>
      </c>
      <c r="Q1766">
        <f>F3</f>
        <v>0.7075758951832416</v>
      </c>
      <c r="R1766">
        <f t="shared" si="217"/>
        <v>-1.8787367619541584E-3</v>
      </c>
      <c r="S1766">
        <f t="shared" si="223"/>
        <v>3.5296518207179959E-6</v>
      </c>
      <c r="U1766">
        <f>F4</f>
        <v>0.70645458866346222</v>
      </c>
      <c r="V1766">
        <f t="shared" si="218"/>
        <v>3.1015231192014214E-2</v>
      </c>
      <c r="W1766">
        <f t="shared" si="219"/>
        <v>9.6194456589409141E-4</v>
      </c>
      <c r="Y1766">
        <f>F5</f>
        <v>0.70710978855007434</v>
      </c>
      <c r="Z1766">
        <f t="shared" si="220"/>
        <v>1.5931940202272288E-2</v>
      </c>
      <c r="AA1766">
        <f t="shared" si="221"/>
        <v>2.5382671860877992E-4</v>
      </c>
    </row>
    <row r="1767" spans="1:27" x14ac:dyDescent="0.3">
      <c r="A1767">
        <v>0.69795671406398219</v>
      </c>
      <c r="B1767">
        <v>0.69192411046504576</v>
      </c>
      <c r="C1767">
        <v>0.73854547524893455</v>
      </c>
      <c r="D1767">
        <v>0.71657200079672279</v>
      </c>
      <c r="M1767">
        <f>F2</f>
        <v>0.70815090835111694</v>
      </c>
      <c r="N1767">
        <f t="shared" si="222"/>
        <v>-3.2567560920375715E-3</v>
      </c>
      <c r="O1767">
        <f t="shared" si="216"/>
        <v>1.0606460243023835E-5</v>
      </c>
      <c r="Q1767">
        <f>F3</f>
        <v>0.7075758951832416</v>
      </c>
      <c r="R1767">
        <f t="shared" si="217"/>
        <v>2.6767503510157553E-2</v>
      </c>
      <c r="S1767">
        <f t="shared" si="223"/>
        <v>7.1649924416629688E-4</v>
      </c>
      <c r="U1767">
        <f>F4</f>
        <v>0.70645458866346222</v>
      </c>
      <c r="V1767">
        <f t="shared" si="218"/>
        <v>1.0293952640384796E-2</v>
      </c>
      <c r="W1767">
        <f t="shared" si="219"/>
        <v>1.0596546096248511E-4</v>
      </c>
      <c r="Y1767">
        <f>F5</f>
        <v>0.70710978855007434</v>
      </c>
      <c r="Z1767">
        <f t="shared" si="220"/>
        <v>-4.2379879812377563E-3</v>
      </c>
      <c r="AA1767">
        <f t="shared" si="221"/>
        <v>1.7960542129115672E-5</v>
      </c>
    </row>
    <row r="1768" spans="1:27" x14ac:dyDescent="0.3">
      <c r="A1768">
        <v>0.74163127578949217</v>
      </c>
      <c r="B1768">
        <v>0.73763825851488074</v>
      </c>
      <c r="C1768">
        <v>0.69821019512614857</v>
      </c>
      <c r="D1768">
        <v>0.72996595794028918</v>
      </c>
      <c r="M1768">
        <f>F2</f>
        <v>0.70815090835111694</v>
      </c>
      <c r="N1768">
        <f t="shared" si="222"/>
        <v>-1.019419428713475E-2</v>
      </c>
      <c r="O1768">
        <f t="shared" si="216"/>
        <v>1.0392159716385078E-4</v>
      </c>
      <c r="Q1768">
        <f>F3</f>
        <v>0.7075758951832416</v>
      </c>
      <c r="R1768">
        <f t="shared" si="217"/>
        <v>-1.5651784718195838E-2</v>
      </c>
      <c r="S1768">
        <f t="shared" si="223"/>
        <v>2.4497836486474879E-4</v>
      </c>
      <c r="U1768">
        <f>F4</f>
        <v>0.70645458866346222</v>
      </c>
      <c r="V1768">
        <f t="shared" si="218"/>
        <v>3.2090886585472322E-2</v>
      </c>
      <c r="W1768">
        <f t="shared" si="219"/>
        <v>1.0298250018416475E-3</v>
      </c>
      <c r="Y1768">
        <f>F5</f>
        <v>0.70710978855007434</v>
      </c>
      <c r="Z1768">
        <f t="shared" si="220"/>
        <v>9.4622122466484493E-3</v>
      </c>
      <c r="AA1768">
        <f t="shared" si="221"/>
        <v>8.9533460600623897E-5</v>
      </c>
    </row>
    <row r="1769" spans="1:27" x14ac:dyDescent="0.3">
      <c r="A1769">
        <v>0.72704205013854573</v>
      </c>
      <c r="B1769">
        <v>0.73468350103452451</v>
      </c>
      <c r="C1769">
        <v>0.69529500435228353</v>
      </c>
      <c r="D1769">
        <v>0.71935745573156196</v>
      </c>
      <c r="M1769">
        <f>F2</f>
        <v>0.70815090835111694</v>
      </c>
      <c r="N1769">
        <f t="shared" si="222"/>
        <v>3.3480367438375236E-2</v>
      </c>
      <c r="O1769">
        <f t="shared" si="216"/>
        <v>1.1209350038086168E-3</v>
      </c>
      <c r="Q1769">
        <f>F3</f>
        <v>0.7075758951832416</v>
      </c>
      <c r="R1769">
        <f t="shared" si="217"/>
        <v>3.0062363331639141E-2</v>
      </c>
      <c r="S1769">
        <f t="shared" si="223"/>
        <v>9.0374568908348164E-4</v>
      </c>
      <c r="U1769">
        <f>F4</f>
        <v>0.70645458866346222</v>
      </c>
      <c r="V1769">
        <f t="shared" si="218"/>
        <v>-8.2443935373136545E-3</v>
      </c>
      <c r="W1769">
        <f t="shared" si="219"/>
        <v>6.797002479809915E-5</v>
      </c>
      <c r="Y1769">
        <f>F5</f>
        <v>0.70710978855007434</v>
      </c>
      <c r="Z1769">
        <f t="shared" si="220"/>
        <v>2.2856169390214842E-2</v>
      </c>
      <c r="AA1769">
        <f t="shared" si="221"/>
        <v>5.2240447919419395E-4</v>
      </c>
    </row>
    <row r="1770" spans="1:27" x14ac:dyDescent="0.3">
      <c r="A1770">
        <v>0.69052107482614067</v>
      </c>
      <c r="B1770">
        <v>0.71060024301260138</v>
      </c>
      <c r="C1770">
        <v>0.7037660132618706</v>
      </c>
      <c r="D1770">
        <v>0.68754642266012211</v>
      </c>
      <c r="M1770">
        <f>F2</f>
        <v>0.70815090835111694</v>
      </c>
      <c r="N1770">
        <f t="shared" si="222"/>
        <v>1.8891141787428789E-2</v>
      </c>
      <c r="O1770">
        <f t="shared" si="216"/>
        <v>3.568752380327382E-4</v>
      </c>
      <c r="Q1770">
        <f>F3</f>
        <v>0.7075758951832416</v>
      </c>
      <c r="R1770">
        <f t="shared" si="217"/>
        <v>2.7107605851282912E-2</v>
      </c>
      <c r="S1770">
        <f t="shared" si="223"/>
        <v>7.3482229498850757E-4</v>
      </c>
      <c r="U1770">
        <f>F4</f>
        <v>0.70645458866346222</v>
      </c>
      <c r="V1770">
        <f t="shared" si="218"/>
        <v>-1.1159584311178694E-2</v>
      </c>
      <c r="W1770">
        <f t="shared" si="219"/>
        <v>1.2453632199830564E-4</v>
      </c>
      <c r="Y1770">
        <f>F5</f>
        <v>0.70710978855007434</v>
      </c>
      <c r="Z1770">
        <f t="shared" si="220"/>
        <v>1.224766718148762E-2</v>
      </c>
      <c r="AA1770">
        <f t="shared" si="221"/>
        <v>1.500053513884889E-4</v>
      </c>
    </row>
    <row r="1771" spans="1:27" x14ac:dyDescent="0.3">
      <c r="A1771">
        <v>0.70304149519814807</v>
      </c>
      <c r="B1771">
        <v>0.73025752420967149</v>
      </c>
      <c r="C1771">
        <v>0.6719944668534481</v>
      </c>
      <c r="D1771">
        <v>0.6926323378509428</v>
      </c>
      <c r="M1771">
        <f>F2</f>
        <v>0.70815090835111694</v>
      </c>
      <c r="N1771">
        <f t="shared" si="222"/>
        <v>-1.7629833524976268E-2</v>
      </c>
      <c r="O1771">
        <f t="shared" si="216"/>
        <v>3.1081103011837717E-4</v>
      </c>
      <c r="Q1771">
        <f>F3</f>
        <v>0.7075758951832416</v>
      </c>
      <c r="R1771">
        <f t="shared" si="217"/>
        <v>3.0243478293597859E-3</v>
      </c>
      <c r="S1771">
        <f t="shared" si="223"/>
        <v>9.1466797929532488E-6</v>
      </c>
      <c r="U1771">
        <f>F4</f>
        <v>0.70645458866346222</v>
      </c>
      <c r="V1771">
        <f t="shared" si="218"/>
        <v>-2.6885754015916197E-3</v>
      </c>
      <c r="W1771">
        <f t="shared" si="219"/>
        <v>7.2284376900435386E-6</v>
      </c>
      <c r="Y1771">
        <f>F5</f>
        <v>0.70710978855007434</v>
      </c>
      <c r="Z1771">
        <f t="shared" si="220"/>
        <v>-1.9563365889952222E-2</v>
      </c>
      <c r="AA1771">
        <f t="shared" si="221"/>
        <v>3.8272528494414612E-4</v>
      </c>
    </row>
    <row r="1772" spans="1:27" x14ac:dyDescent="0.3">
      <c r="A1772">
        <v>0.69584297128144301</v>
      </c>
      <c r="B1772">
        <v>0.73068235754196087</v>
      </c>
      <c r="C1772">
        <v>0.70804064048758431</v>
      </c>
      <c r="D1772">
        <v>0.67323489748547749</v>
      </c>
      <c r="M1772">
        <f>F2</f>
        <v>0.70815090835111694</v>
      </c>
      <c r="N1772">
        <f t="shared" si="222"/>
        <v>-5.1094131529688669E-3</v>
      </c>
      <c r="O1772">
        <f t="shared" si="216"/>
        <v>2.6106102767731259E-5</v>
      </c>
      <c r="Q1772">
        <f>F3</f>
        <v>0.7075758951832416</v>
      </c>
      <c r="R1772">
        <f t="shared" si="217"/>
        <v>2.2681629026429895E-2</v>
      </c>
      <c r="S1772">
        <f t="shared" si="223"/>
        <v>5.1445629529258709E-4</v>
      </c>
      <c r="U1772">
        <f>F4</f>
        <v>0.70645458866346222</v>
      </c>
      <c r="V1772">
        <f t="shared" si="218"/>
        <v>-3.4460121810014122E-2</v>
      </c>
      <c r="W1772">
        <f t="shared" si="219"/>
        <v>1.187499995161011E-3</v>
      </c>
      <c r="Y1772">
        <f>F5</f>
        <v>0.70710978855007434</v>
      </c>
      <c r="Z1772">
        <f t="shared" si="220"/>
        <v>-1.4477450699131533E-2</v>
      </c>
      <c r="AA1772">
        <f t="shared" si="221"/>
        <v>2.0959657874578412E-4</v>
      </c>
    </row>
    <row r="1773" spans="1:27" x14ac:dyDescent="0.3">
      <c r="A1773">
        <v>0.73067559359463485</v>
      </c>
      <c r="B1773">
        <v>0.72830095156923225</v>
      </c>
      <c r="C1773">
        <v>0.68861519545219119</v>
      </c>
      <c r="D1773">
        <v>0.72274177773907111</v>
      </c>
      <c r="M1773">
        <f>F2</f>
        <v>0.70815090835111694</v>
      </c>
      <c r="N1773">
        <f t="shared" si="222"/>
        <v>-1.2307937069673924E-2</v>
      </c>
      <c r="O1773">
        <f t="shared" si="216"/>
        <v>1.5148531491105354E-4</v>
      </c>
      <c r="Q1773">
        <f>F3</f>
        <v>0.7075758951832416</v>
      </c>
      <c r="R1773">
        <f t="shared" si="217"/>
        <v>2.3106462358719271E-2</v>
      </c>
      <c r="S1773">
        <f t="shared" si="223"/>
        <v>5.3390860273491052E-4</v>
      </c>
      <c r="U1773">
        <f>F4</f>
        <v>0.70645458866346222</v>
      </c>
      <c r="V1773">
        <f t="shared" si="218"/>
        <v>1.5860518241220811E-3</v>
      </c>
      <c r="W1773">
        <f t="shared" si="219"/>
        <v>2.515560388800981E-6</v>
      </c>
      <c r="Y1773">
        <f>F5</f>
        <v>0.70710978855007434</v>
      </c>
      <c r="Z1773">
        <f t="shared" si="220"/>
        <v>-3.3874891064596846E-2</v>
      </c>
      <c r="AA1773">
        <f t="shared" si="221"/>
        <v>1.1475082446383033E-3</v>
      </c>
    </row>
    <row r="1774" spans="1:27" x14ac:dyDescent="0.3">
      <c r="A1774">
        <v>0.69503033133021874</v>
      </c>
      <c r="B1774">
        <v>0.69707078922804977</v>
      </c>
      <c r="C1774">
        <v>0.70882907038641074</v>
      </c>
      <c r="D1774">
        <v>0.68400611620009422</v>
      </c>
      <c r="M1774">
        <f>F2</f>
        <v>0.70815090835111694</v>
      </c>
      <c r="N1774">
        <f t="shared" si="222"/>
        <v>2.2524685243517917E-2</v>
      </c>
      <c r="O1774">
        <f t="shared" si="216"/>
        <v>5.0736144531955381E-4</v>
      </c>
      <c r="Q1774">
        <f>F3</f>
        <v>0.7075758951832416</v>
      </c>
      <c r="R1774">
        <f t="shared" si="217"/>
        <v>2.0725056385990648E-2</v>
      </c>
      <c r="S1774">
        <f t="shared" si="223"/>
        <v>4.2952796220249175E-4</v>
      </c>
      <c r="U1774">
        <f>F4</f>
        <v>0.70645458866346222</v>
      </c>
      <c r="V1774">
        <f t="shared" si="218"/>
        <v>-1.7839393211271037E-2</v>
      </c>
      <c r="W1774">
        <f t="shared" si="219"/>
        <v>3.1824395014634318E-4</v>
      </c>
      <c r="Y1774">
        <f>F5</f>
        <v>0.70710978855007434</v>
      </c>
      <c r="Z1774">
        <f t="shared" si="220"/>
        <v>1.5631989188996775E-2</v>
      </c>
      <c r="AA1774">
        <f t="shared" si="221"/>
        <v>2.4435908600491205E-4</v>
      </c>
    </row>
    <row r="1775" spans="1:27" x14ac:dyDescent="0.3">
      <c r="A1775">
        <v>0.73091667798188042</v>
      </c>
      <c r="B1775">
        <v>0.72446289982098755</v>
      </c>
      <c r="C1775">
        <v>0.70033772902865632</v>
      </c>
      <c r="D1775">
        <v>0.67799196998066957</v>
      </c>
      <c r="M1775">
        <f>F2</f>
        <v>0.70815090835111694</v>
      </c>
      <c r="N1775">
        <f t="shared" si="222"/>
        <v>-1.3120577020898194E-2</v>
      </c>
      <c r="O1775">
        <f t="shared" si="216"/>
        <v>1.7214954136132173E-4</v>
      </c>
      <c r="Q1775">
        <f>F3</f>
        <v>0.7075758951832416</v>
      </c>
      <c r="R1775">
        <f t="shared" si="217"/>
        <v>-1.0505105955191829E-2</v>
      </c>
      <c r="S1775">
        <f t="shared" si="223"/>
        <v>1.1035725112980684E-4</v>
      </c>
      <c r="U1775">
        <f>F4</f>
        <v>0.70645458866346222</v>
      </c>
      <c r="V1775">
        <f t="shared" si="218"/>
        <v>2.3744817229485182E-3</v>
      </c>
      <c r="W1775">
        <f t="shared" si="219"/>
        <v>5.6381634526165634E-6</v>
      </c>
      <c r="Y1775">
        <f>F5</f>
        <v>0.70710978855007434</v>
      </c>
      <c r="Z1775">
        <f t="shared" si="220"/>
        <v>-2.310367234998012E-2</v>
      </c>
      <c r="AA1775">
        <f t="shared" si="221"/>
        <v>5.3377967605523595E-4</v>
      </c>
    </row>
    <row r="1776" spans="1:27" x14ac:dyDescent="0.3">
      <c r="A1776">
        <v>0.72691660177129191</v>
      </c>
      <c r="B1776">
        <v>0.70897730926415858</v>
      </c>
      <c r="C1776">
        <v>0.69280714349129113</v>
      </c>
      <c r="D1776">
        <v>0.71794124960582428</v>
      </c>
      <c r="M1776">
        <f>F2</f>
        <v>0.70815090835111694</v>
      </c>
      <c r="N1776">
        <f t="shared" si="222"/>
        <v>2.2765769630763488E-2</v>
      </c>
      <c r="O1776">
        <f t="shared" si="216"/>
        <v>5.1828026688099309E-4</v>
      </c>
      <c r="Q1776">
        <f>F3</f>
        <v>0.7075758951832416</v>
      </c>
      <c r="R1776">
        <f t="shared" si="217"/>
        <v>1.688700463774595E-2</v>
      </c>
      <c r="S1776">
        <f t="shared" si="223"/>
        <v>2.8517092563525324E-4</v>
      </c>
      <c r="U1776">
        <f>F4</f>
        <v>0.70645458866346222</v>
      </c>
      <c r="V1776">
        <f t="shared" si="218"/>
        <v>-6.1168596348059046E-3</v>
      </c>
      <c r="W1776">
        <f t="shared" si="219"/>
        <v>3.7415971791917824E-5</v>
      </c>
      <c r="Y1776">
        <f>F5</f>
        <v>0.70710978855007434</v>
      </c>
      <c r="Z1776">
        <f t="shared" si="220"/>
        <v>-2.9117818569404763E-2</v>
      </c>
      <c r="AA1776">
        <f t="shared" si="221"/>
        <v>8.4784735824077286E-4</v>
      </c>
    </row>
    <row r="1777" spans="1:27" x14ac:dyDescent="0.3">
      <c r="A1777">
        <v>0.71346439781938553</v>
      </c>
      <c r="B1777">
        <v>0.68941408815271943</v>
      </c>
      <c r="C1777">
        <v>0.72305721543517765</v>
      </c>
      <c r="D1777">
        <v>0.69046499296558606</v>
      </c>
      <c r="M1777">
        <f>F2</f>
        <v>0.70815090835111694</v>
      </c>
      <c r="N1777">
        <f t="shared" si="222"/>
        <v>1.8765693420174978E-2</v>
      </c>
      <c r="O1777">
        <f t="shared" si="216"/>
        <v>3.5215124953999846E-4</v>
      </c>
      <c r="Q1777">
        <f>F3</f>
        <v>0.7075758951832416</v>
      </c>
      <c r="R1777">
        <f t="shared" si="217"/>
        <v>1.401414080916985E-3</v>
      </c>
      <c r="S1777">
        <f t="shared" si="223"/>
        <v>1.9639614261923978E-6</v>
      </c>
      <c r="U1777">
        <f>F4</f>
        <v>0.70645458866346222</v>
      </c>
      <c r="V1777">
        <f t="shared" si="218"/>
        <v>-1.3647445172171091E-2</v>
      </c>
      <c r="W1777">
        <f t="shared" si="219"/>
        <v>1.8625275972741602E-4</v>
      </c>
      <c r="Y1777">
        <f>F5</f>
        <v>0.70710978855007434</v>
      </c>
      <c r="Z1777">
        <f t="shared" si="220"/>
        <v>1.0831461055749947E-2</v>
      </c>
      <c r="AA1777">
        <f t="shared" si="221"/>
        <v>1.1732054860222775E-4</v>
      </c>
    </row>
    <row r="1778" spans="1:27" x14ac:dyDescent="0.3">
      <c r="A1778">
        <v>0.71259032338932593</v>
      </c>
      <c r="B1778">
        <v>0.71741426122043095</v>
      </c>
      <c r="C1778">
        <v>0.69787305318335058</v>
      </c>
      <c r="D1778">
        <v>0.71329615200711194</v>
      </c>
      <c r="M1778">
        <f>F2</f>
        <v>0.70815090835111694</v>
      </c>
      <c r="N1778">
        <f t="shared" si="222"/>
        <v>5.3134894682685951E-3</v>
      </c>
      <c r="O1778">
        <f t="shared" si="216"/>
        <v>2.8233170329401278E-5</v>
      </c>
      <c r="Q1778">
        <f>F3</f>
        <v>0.7075758951832416</v>
      </c>
      <c r="R1778">
        <f t="shared" si="217"/>
        <v>-1.816180703052217E-2</v>
      </c>
      <c r="S1778">
        <f t="shared" si="223"/>
        <v>3.2985123461392452E-4</v>
      </c>
      <c r="U1778">
        <f>F4</f>
        <v>0.70645458866346222</v>
      </c>
      <c r="V1778">
        <f t="shared" si="218"/>
        <v>1.6602626771715423E-2</v>
      </c>
      <c r="W1778">
        <f t="shared" si="219"/>
        <v>2.7564721572088171E-4</v>
      </c>
      <c r="Y1778">
        <f>F5</f>
        <v>0.70710978855007434</v>
      </c>
      <c r="Z1778">
        <f t="shared" si="220"/>
        <v>-1.6644795584488281E-2</v>
      </c>
      <c r="AA1778">
        <f t="shared" si="221"/>
        <v>2.770492200494006E-4</v>
      </c>
    </row>
    <row r="1779" spans="1:27" x14ac:dyDescent="0.3">
      <c r="A1779">
        <v>0.72433880067142675</v>
      </c>
      <c r="B1779">
        <v>0.71867631565832724</v>
      </c>
      <c r="C1779">
        <v>0.72039163460801581</v>
      </c>
      <c r="D1779">
        <v>0.72545109966637311</v>
      </c>
      <c r="M1779">
        <f>F2</f>
        <v>0.70815090835111694</v>
      </c>
      <c r="N1779">
        <f t="shared" si="222"/>
        <v>4.4394150382089936E-3</v>
      </c>
      <c r="O1779">
        <f t="shared" si="216"/>
        <v>1.9708405881476159E-5</v>
      </c>
      <c r="Q1779">
        <f>F3</f>
        <v>0.7075758951832416</v>
      </c>
      <c r="R1779">
        <f t="shared" si="217"/>
        <v>9.83836603718935E-3</v>
      </c>
      <c r="S1779">
        <f t="shared" si="223"/>
        <v>9.6793446281720868E-5</v>
      </c>
      <c r="U1779">
        <f>F4</f>
        <v>0.70645458866346222</v>
      </c>
      <c r="V1779">
        <f t="shared" si="218"/>
        <v>-8.5815354801116461E-3</v>
      </c>
      <c r="W1779">
        <f t="shared" si="219"/>
        <v>7.3642751196415019E-5</v>
      </c>
      <c r="Y1779">
        <f>F5</f>
        <v>0.70710978855007434</v>
      </c>
      <c r="Z1779">
        <f t="shared" si="220"/>
        <v>6.1863634570376025E-3</v>
      </c>
      <c r="AA1779">
        <f t="shared" si="221"/>
        <v>3.8271092822570234E-5</v>
      </c>
    </row>
    <row r="1780" spans="1:27" x14ac:dyDescent="0.3">
      <c r="A1780">
        <v>0.73247990920572015</v>
      </c>
      <c r="B1780">
        <v>0.69899208967470594</v>
      </c>
      <c r="C1780">
        <v>0.72288101690698614</v>
      </c>
      <c r="D1780">
        <v>0.72094595834292496</v>
      </c>
      <c r="M1780">
        <f>F2</f>
        <v>0.70815090835111694</v>
      </c>
      <c r="N1780">
        <f t="shared" si="222"/>
        <v>1.6187892320309816E-2</v>
      </c>
      <c r="O1780">
        <f t="shared" si="216"/>
        <v>2.6204785777394552E-4</v>
      </c>
      <c r="Q1780">
        <f>F3</f>
        <v>0.7075758951832416</v>
      </c>
      <c r="R1780">
        <f t="shared" si="217"/>
        <v>1.1100420475085637E-2</v>
      </c>
      <c r="S1780">
        <f t="shared" si="223"/>
        <v>1.2321933472370043E-4</v>
      </c>
      <c r="U1780">
        <f>F4</f>
        <v>0.70645458866346222</v>
      </c>
      <c r="V1780">
        <f t="shared" si="218"/>
        <v>1.3937045944553583E-2</v>
      </c>
      <c r="W1780">
        <f t="shared" si="219"/>
        <v>1.9424124966059748E-4</v>
      </c>
      <c r="Y1780">
        <f>F5</f>
        <v>0.70710978855007434</v>
      </c>
      <c r="Z1780">
        <f t="shared" si="220"/>
        <v>1.8341311116298775E-2</v>
      </c>
      <c r="AA1780">
        <f t="shared" si="221"/>
        <v>3.36403693464865E-4</v>
      </c>
    </row>
    <row r="1781" spans="1:27" x14ac:dyDescent="0.3">
      <c r="A1781">
        <v>0.70782516237588522</v>
      </c>
      <c r="B1781">
        <v>0.70114098646958967</v>
      </c>
      <c r="C1781">
        <v>0.70495377944494442</v>
      </c>
      <c r="D1781">
        <v>0.71350027404671257</v>
      </c>
      <c r="M1781">
        <f>F2</f>
        <v>0.70815090835111694</v>
      </c>
      <c r="N1781">
        <f t="shared" si="222"/>
        <v>2.4329000854603211E-2</v>
      </c>
      <c r="O1781">
        <f t="shared" si="216"/>
        <v>5.9190028258328373E-4</v>
      </c>
      <c r="Q1781">
        <f>F3</f>
        <v>0.7075758951832416</v>
      </c>
      <c r="R1781">
        <f t="shared" si="217"/>
        <v>-8.5838055085356579E-3</v>
      </c>
      <c r="S1781">
        <f t="shared" si="223"/>
        <v>7.368171700836711E-5</v>
      </c>
      <c r="U1781">
        <f>F4</f>
        <v>0.70645458866346222</v>
      </c>
      <c r="V1781">
        <f t="shared" si="218"/>
        <v>1.6426428243523916E-2</v>
      </c>
      <c r="W1781">
        <f t="shared" si="219"/>
        <v>2.6982754483964019E-4</v>
      </c>
      <c r="Y1781">
        <f>F5</f>
        <v>0.70710978855007434</v>
      </c>
      <c r="Z1781">
        <f t="shared" si="220"/>
        <v>1.3836169792850628E-2</v>
      </c>
      <c r="AA1781">
        <f t="shared" si="221"/>
        <v>1.9143959453659219E-4</v>
      </c>
    </row>
    <row r="1782" spans="1:27" x14ac:dyDescent="0.3">
      <c r="A1782">
        <v>0.72925782720950272</v>
      </c>
      <c r="B1782">
        <v>0.71475723404915215</v>
      </c>
      <c r="C1782">
        <v>0.67875931819558277</v>
      </c>
      <c r="D1782">
        <v>0.67880652446950129</v>
      </c>
      <c r="M1782">
        <f>F2</f>
        <v>0.70815090835111694</v>
      </c>
      <c r="N1782">
        <f t="shared" si="222"/>
        <v>-3.2574597523171711E-4</v>
      </c>
      <c r="O1782">
        <f t="shared" si="216"/>
        <v>1.0611044037966245E-7</v>
      </c>
      <c r="Q1782">
        <f>F3</f>
        <v>0.7075758951832416</v>
      </c>
      <c r="R1782">
        <f t="shared" si="217"/>
        <v>-6.4349087136519323E-3</v>
      </c>
      <c r="S1782">
        <f t="shared" si="223"/>
        <v>4.1408050153033569E-5</v>
      </c>
      <c r="U1782">
        <f>F4</f>
        <v>0.70645458866346222</v>
      </c>
      <c r="V1782">
        <f t="shared" si="218"/>
        <v>-1.5008092185178068E-3</v>
      </c>
      <c r="W1782">
        <f t="shared" si="219"/>
        <v>2.2524283103880298E-6</v>
      </c>
      <c r="Y1782">
        <f>F5</f>
        <v>0.70710978855007434</v>
      </c>
      <c r="Z1782">
        <f t="shared" si="220"/>
        <v>6.3904854966382318E-3</v>
      </c>
      <c r="AA1782">
        <f t="shared" si="221"/>
        <v>4.0838304882743588E-5</v>
      </c>
    </row>
    <row r="1783" spans="1:27" x14ac:dyDescent="0.3">
      <c r="A1783">
        <v>0.73412619251745781</v>
      </c>
      <c r="B1783">
        <v>0.70285094342478482</v>
      </c>
      <c r="C1783">
        <v>0.71094928146191083</v>
      </c>
      <c r="D1783">
        <v>0.72394435175438188</v>
      </c>
      <c r="M1783">
        <f>F2</f>
        <v>0.70815090835111694</v>
      </c>
      <c r="N1783">
        <f t="shared" si="222"/>
        <v>2.1106918858385781E-2</v>
      </c>
      <c r="O1783">
        <f t="shared" si="216"/>
        <v>4.4550202369448135E-4</v>
      </c>
      <c r="Q1783">
        <f>F3</f>
        <v>0.7075758951832416</v>
      </c>
      <c r="R1783">
        <f t="shared" si="217"/>
        <v>7.181338865910547E-3</v>
      </c>
      <c r="S1783">
        <f t="shared" si="223"/>
        <v>5.1571627907037385E-5</v>
      </c>
      <c r="U1783">
        <f>F4</f>
        <v>0.70645458866346222</v>
      </c>
      <c r="V1783">
        <f t="shared" si="218"/>
        <v>-2.7695270467879451E-2</v>
      </c>
      <c r="W1783">
        <f t="shared" si="219"/>
        <v>7.6702800628899569E-4</v>
      </c>
      <c r="Y1783">
        <f>F5</f>
        <v>0.70710978855007434</v>
      </c>
      <c r="Z1783">
        <f t="shared" si="220"/>
        <v>-2.8303264080573043E-2</v>
      </c>
      <c r="AA1783">
        <f t="shared" si="221"/>
        <v>8.0107475761465627E-4</v>
      </c>
    </row>
    <row r="1784" spans="1:27" x14ac:dyDescent="0.3">
      <c r="A1784">
        <v>0.70191546863533161</v>
      </c>
      <c r="B1784">
        <v>0.7093736226568782</v>
      </c>
      <c r="C1784">
        <v>0.71386328826673096</v>
      </c>
      <c r="D1784">
        <v>0.70479340634886878</v>
      </c>
      <c r="M1784">
        <f>F2</f>
        <v>0.70815090835111694</v>
      </c>
      <c r="N1784">
        <f t="shared" si="222"/>
        <v>2.5975284166340873E-2</v>
      </c>
      <c r="O1784">
        <f t="shared" si="216"/>
        <v>6.7471538752215889E-4</v>
      </c>
      <c r="Q1784">
        <f>F3</f>
        <v>0.7075758951832416</v>
      </c>
      <c r="R1784">
        <f t="shared" si="217"/>
        <v>-4.7249517584567746E-3</v>
      </c>
      <c r="S1784">
        <f t="shared" si="223"/>
        <v>2.2325169119743767E-5</v>
      </c>
      <c r="U1784">
        <f>F4</f>
        <v>0.70645458866346222</v>
      </c>
      <c r="V1784">
        <f t="shared" si="218"/>
        <v>4.4946927984486074E-3</v>
      </c>
      <c r="W1784">
        <f t="shared" si="219"/>
        <v>2.0202263352425774E-5</v>
      </c>
      <c r="Y1784">
        <f>F5</f>
        <v>0.70710978855007434</v>
      </c>
      <c r="Z1784">
        <f t="shared" si="220"/>
        <v>1.683456320430754E-2</v>
      </c>
      <c r="AA1784">
        <f t="shared" si="221"/>
        <v>2.8340251827982534E-4</v>
      </c>
    </row>
    <row r="1785" spans="1:27" x14ac:dyDescent="0.3">
      <c r="A1785">
        <v>0.69504961056478998</v>
      </c>
      <c r="B1785">
        <v>0.69659071314808363</v>
      </c>
      <c r="C1785">
        <v>0.68830364483222051</v>
      </c>
      <c r="D1785">
        <v>0.7102616272519332</v>
      </c>
      <c r="M1785">
        <f>F2</f>
        <v>0.70815090835111694</v>
      </c>
      <c r="N1785">
        <f t="shared" si="222"/>
        <v>-6.2354397157853292E-3</v>
      </c>
      <c r="O1785">
        <f t="shared" si="216"/>
        <v>3.8880708449193028E-5</v>
      </c>
      <c r="Q1785">
        <f>F3</f>
        <v>0.7075758951832416</v>
      </c>
      <c r="R1785">
        <f t="shared" si="217"/>
        <v>1.7977274736366011E-3</v>
      </c>
      <c r="S1785">
        <f t="shared" si="223"/>
        <v>3.2318240694678363E-6</v>
      </c>
      <c r="U1785">
        <f>F4</f>
        <v>0.70645458866346222</v>
      </c>
      <c r="V1785">
        <f t="shared" si="218"/>
        <v>7.4086996032687313E-3</v>
      </c>
      <c r="W1785">
        <f t="shared" si="219"/>
        <v>5.4888829811474255E-5</v>
      </c>
      <c r="Y1785">
        <f>F5</f>
        <v>0.70710978855007434</v>
      </c>
      <c r="Z1785">
        <f t="shared" si="220"/>
        <v>-2.3163822012055579E-3</v>
      </c>
      <c r="AA1785">
        <f t="shared" si="221"/>
        <v>5.365626502061906E-6</v>
      </c>
    </row>
    <row r="1786" spans="1:27" x14ac:dyDescent="0.3">
      <c r="A1786">
        <v>0.73597896419926612</v>
      </c>
      <c r="B1786">
        <v>0.70445701830589424</v>
      </c>
      <c r="C1786">
        <v>0.72307091915176835</v>
      </c>
      <c r="D1786">
        <v>0.68564506477575515</v>
      </c>
      <c r="M1786">
        <f>F2</f>
        <v>0.70815090835111694</v>
      </c>
      <c r="N1786">
        <f t="shared" si="222"/>
        <v>-1.310129778632696E-2</v>
      </c>
      <c r="O1786">
        <f t="shared" si="216"/>
        <v>1.716440036860157E-4</v>
      </c>
      <c r="Q1786">
        <f>F3</f>
        <v>0.7075758951832416</v>
      </c>
      <c r="R1786">
        <f t="shared" si="217"/>
        <v>-1.098518203515797E-2</v>
      </c>
      <c r="S1786">
        <f t="shared" si="223"/>
        <v>1.2067422434555739E-4</v>
      </c>
      <c r="U1786">
        <f>F4</f>
        <v>0.70645458866346222</v>
      </c>
      <c r="V1786">
        <f t="shared" si="218"/>
        <v>-1.8150943831241717E-2</v>
      </c>
      <c r="W1786">
        <f t="shared" si="219"/>
        <v>3.2945676196489173E-4</v>
      </c>
      <c r="Y1786">
        <f>F5</f>
        <v>0.70710978855007434</v>
      </c>
      <c r="Z1786">
        <f t="shared" si="220"/>
        <v>3.1518387018588667E-3</v>
      </c>
      <c r="AA1786">
        <f t="shared" si="221"/>
        <v>9.9340872025353861E-6</v>
      </c>
    </row>
    <row r="1787" spans="1:27" x14ac:dyDescent="0.3">
      <c r="A1787">
        <v>0.72447801967902958</v>
      </c>
      <c r="B1787">
        <v>0.67046715757795228</v>
      </c>
      <c r="C1787">
        <v>0.70692496499961655</v>
      </c>
      <c r="D1787">
        <v>0.74163003007375927</v>
      </c>
      <c r="M1787">
        <f>F2</f>
        <v>0.70815090835111694</v>
      </c>
      <c r="N1787">
        <f t="shared" si="222"/>
        <v>2.782805584814918E-2</v>
      </c>
      <c r="O1787">
        <f t="shared" si="216"/>
        <v>7.7440069228770976E-4</v>
      </c>
      <c r="Q1787">
        <f>F3</f>
        <v>0.7075758951832416</v>
      </c>
      <c r="R1787">
        <f t="shared" si="217"/>
        <v>-3.1188768773473541E-3</v>
      </c>
      <c r="S1787">
        <f t="shared" si="223"/>
        <v>9.7273929760519817E-6</v>
      </c>
      <c r="U1787">
        <f>F4</f>
        <v>0.70645458866346222</v>
      </c>
      <c r="V1787">
        <f t="shared" si="218"/>
        <v>1.661633048830613E-2</v>
      </c>
      <c r="W1787">
        <f t="shared" si="219"/>
        <v>2.7610243889661184E-4</v>
      </c>
      <c r="Y1787">
        <f>F5</f>
        <v>0.70710978855007434</v>
      </c>
      <c r="Z1787">
        <f t="shared" si="220"/>
        <v>-2.1464723774319183E-2</v>
      </c>
      <c r="AA1787">
        <f t="shared" si="221"/>
        <v>4.6073436670782315E-4</v>
      </c>
    </row>
    <row r="1788" spans="1:27" x14ac:dyDescent="0.3">
      <c r="A1788">
        <v>0.69768146249976615</v>
      </c>
      <c r="B1788">
        <v>0.73054549772534105</v>
      </c>
      <c r="C1788">
        <v>0.70035715748194916</v>
      </c>
      <c r="D1788">
        <v>0.69562350733272138</v>
      </c>
      <c r="M1788">
        <f>F2</f>
        <v>0.70815090835111694</v>
      </c>
      <c r="N1788">
        <f t="shared" si="222"/>
        <v>1.6327111327912647E-2</v>
      </c>
      <c r="O1788">
        <f t="shared" si="216"/>
        <v>2.6657456431405349E-4</v>
      </c>
      <c r="Q1788">
        <f>F3</f>
        <v>0.7075758951832416</v>
      </c>
      <c r="R1788">
        <f t="shared" si="217"/>
        <v>-3.7108737605289321E-2</v>
      </c>
      <c r="S1788">
        <f t="shared" si="223"/>
        <v>1.3770584066582138E-3</v>
      </c>
      <c r="U1788">
        <f>F4</f>
        <v>0.70645458866346222</v>
      </c>
      <c r="V1788">
        <f t="shared" si="218"/>
        <v>4.7037633615432117E-4</v>
      </c>
      <c r="W1788">
        <f t="shared" si="219"/>
        <v>2.2125389761396294E-7</v>
      </c>
      <c r="Y1788">
        <f>F5</f>
        <v>0.70710978855007434</v>
      </c>
      <c r="Z1788">
        <f t="shared" si="220"/>
        <v>3.4520241523684936E-2</v>
      </c>
      <c r="AA1788">
        <f t="shared" si="221"/>
        <v>1.1916470748535417E-3</v>
      </c>
    </row>
    <row r="1789" spans="1:27" x14ac:dyDescent="0.3">
      <c r="A1789">
        <v>0.7174533462450744</v>
      </c>
      <c r="B1789">
        <v>0.72630538008769008</v>
      </c>
      <c r="C1789">
        <v>0.70493466552317552</v>
      </c>
      <c r="D1789">
        <v>0.69419448722297938</v>
      </c>
      <c r="M1789">
        <f>F2</f>
        <v>0.70815090835111694</v>
      </c>
      <c r="N1789">
        <f t="shared" si="222"/>
        <v>-1.0469445851350789E-2</v>
      </c>
      <c r="O1789">
        <f t="shared" si="216"/>
        <v>1.0960929643436626E-4</v>
      </c>
      <c r="Q1789">
        <f>F3</f>
        <v>0.7075758951832416</v>
      </c>
      <c r="R1789">
        <f t="shared" si="217"/>
        <v>2.2969602542099454E-2</v>
      </c>
      <c r="S1789">
        <f t="shared" si="223"/>
        <v>5.2760264094202174E-4</v>
      </c>
      <c r="U1789">
        <f>F4</f>
        <v>0.70645458866346222</v>
      </c>
      <c r="V1789">
        <f t="shared" si="218"/>
        <v>-6.0974311815130688E-3</v>
      </c>
      <c r="W1789">
        <f t="shared" si="219"/>
        <v>3.717866701328786E-5</v>
      </c>
      <c r="Y1789">
        <f>F5</f>
        <v>0.70710978855007434</v>
      </c>
      <c r="Z1789">
        <f t="shared" si="220"/>
        <v>-1.1486281217352956E-2</v>
      </c>
      <c r="AA1789">
        <f t="shared" si="221"/>
        <v>1.319346562041153E-4</v>
      </c>
    </row>
    <row r="1790" spans="1:27" x14ac:dyDescent="0.3">
      <c r="A1790">
        <v>0.71716878535936912</v>
      </c>
      <c r="B1790">
        <v>0.72677349429995974</v>
      </c>
      <c r="C1790">
        <v>0.72689563958827919</v>
      </c>
      <c r="D1790">
        <v>0.68810138710571911</v>
      </c>
      <c r="M1790">
        <f>F2</f>
        <v>0.70815090835111694</v>
      </c>
      <c r="N1790">
        <f t="shared" si="222"/>
        <v>9.3024378939574603E-3</v>
      </c>
      <c r="O1790">
        <f t="shared" si="216"/>
        <v>8.6535350770935705E-5</v>
      </c>
      <c r="Q1790">
        <f>F3</f>
        <v>0.7075758951832416</v>
      </c>
      <c r="R1790">
        <f t="shared" si="217"/>
        <v>1.8729484904448479E-2</v>
      </c>
      <c r="S1790">
        <f t="shared" si="223"/>
        <v>3.5079360478596346E-4</v>
      </c>
      <c r="U1790">
        <f>F4</f>
        <v>0.70645458866346222</v>
      </c>
      <c r="V1790">
        <f t="shared" si="218"/>
        <v>-1.5199231402867053E-3</v>
      </c>
      <c r="W1790">
        <f t="shared" si="219"/>
        <v>2.3101663523789996E-6</v>
      </c>
      <c r="Y1790">
        <f>F5</f>
        <v>0.70710978855007434</v>
      </c>
      <c r="Z1790">
        <f t="shared" si="220"/>
        <v>-1.2915301327094952E-2</v>
      </c>
      <c r="AA1790">
        <f t="shared" si="221"/>
        <v>1.6680500836966064E-4</v>
      </c>
    </row>
    <row r="1791" spans="1:27" x14ac:dyDescent="0.3">
      <c r="A1791">
        <v>0.72831642007865405</v>
      </c>
      <c r="B1791">
        <v>0.70627643563963449</v>
      </c>
      <c r="C1791">
        <v>0.67775474874695096</v>
      </c>
      <c r="D1791">
        <v>0.68126640079363332</v>
      </c>
      <c r="M1791">
        <f>F2</f>
        <v>0.70815090835111694</v>
      </c>
      <c r="N1791">
        <f t="shared" si="222"/>
        <v>9.0178770082521842E-3</v>
      </c>
      <c r="O1791">
        <f t="shared" si="216"/>
        <v>8.1322105735963366E-5</v>
      </c>
      <c r="Q1791">
        <f>F3</f>
        <v>0.7075758951832416</v>
      </c>
      <c r="R1791">
        <f t="shared" si="217"/>
        <v>1.9197599116718145E-2</v>
      </c>
      <c r="S1791">
        <f t="shared" si="223"/>
        <v>3.6854781184621731E-4</v>
      </c>
      <c r="U1791">
        <f>F4</f>
        <v>0.70645458866346222</v>
      </c>
      <c r="V1791">
        <f t="shared" si="218"/>
        <v>2.0441050924816961E-2</v>
      </c>
      <c r="W1791">
        <f t="shared" si="219"/>
        <v>4.1783656291096035E-4</v>
      </c>
      <c r="Y1791">
        <f>F5</f>
        <v>0.70710978855007434</v>
      </c>
      <c r="Z1791">
        <f t="shared" si="220"/>
        <v>-1.9008401444355227E-2</v>
      </c>
      <c r="AA1791">
        <f t="shared" si="221"/>
        <v>3.6131932546976591E-4</v>
      </c>
    </row>
    <row r="1792" spans="1:27" x14ac:dyDescent="0.3">
      <c r="A1792">
        <v>0.7150161038371996</v>
      </c>
      <c r="B1792">
        <v>0.7275316842898002</v>
      </c>
      <c r="C1792">
        <v>0.72812887368389545</v>
      </c>
      <c r="D1792">
        <v>0.69757357299440959</v>
      </c>
      <c r="M1792">
        <f>F2</f>
        <v>0.70815090835111694</v>
      </c>
      <c r="N1792">
        <f t="shared" si="222"/>
        <v>2.0165511727537111E-2</v>
      </c>
      <c r="O1792">
        <f t="shared" si="216"/>
        <v>4.0664786323343677E-4</v>
      </c>
      <c r="Q1792">
        <f>F3</f>
        <v>0.7075758951832416</v>
      </c>
      <c r="R1792">
        <f t="shared" si="217"/>
        <v>-1.2994595436071066E-3</v>
      </c>
      <c r="S1792">
        <f t="shared" si="223"/>
        <v>1.6885951054715898E-6</v>
      </c>
      <c r="U1792">
        <f>F4</f>
        <v>0.70645458866346222</v>
      </c>
      <c r="V1792">
        <f t="shared" si="218"/>
        <v>-2.8699839916511261E-2</v>
      </c>
      <c r="W1792">
        <f t="shared" si="219"/>
        <v>8.2368081123337304E-4</v>
      </c>
      <c r="Y1792">
        <f>F5</f>
        <v>0.70710978855007434</v>
      </c>
      <c r="Z1792">
        <f t="shared" si="220"/>
        <v>-2.5843387756441016E-2</v>
      </c>
      <c r="AA1792">
        <f t="shared" si="221"/>
        <v>6.6788069072976541E-4</v>
      </c>
    </row>
    <row r="1793" spans="1:27" x14ac:dyDescent="0.3">
      <c r="A1793">
        <v>0.69377172150649569</v>
      </c>
      <c r="B1793">
        <v>0.71185561606425385</v>
      </c>
      <c r="C1793">
        <v>0.65779950673678311</v>
      </c>
      <c r="D1793">
        <v>0.71950145047229486</v>
      </c>
      <c r="M1793">
        <f>F2</f>
        <v>0.70815090835111694</v>
      </c>
      <c r="N1793">
        <f t="shared" si="222"/>
        <v>6.8651954860826647E-3</v>
      </c>
      <c r="O1793">
        <f t="shared" si="216"/>
        <v>4.7130909062129796E-5</v>
      </c>
      <c r="Q1793">
        <f>F3</f>
        <v>0.7075758951832416</v>
      </c>
      <c r="R1793">
        <f t="shared" si="217"/>
        <v>1.9955789106558597E-2</v>
      </c>
      <c r="S1793">
        <f t="shared" si="223"/>
        <v>3.9823351886544275E-4</v>
      </c>
      <c r="U1793">
        <f>F4</f>
        <v>0.70645458866346222</v>
      </c>
      <c r="V1793">
        <f t="shared" si="218"/>
        <v>2.1674285020433226E-2</v>
      </c>
      <c r="W1793">
        <f t="shared" si="219"/>
        <v>4.697746311469761E-4</v>
      </c>
      <c r="Y1793">
        <f>F5</f>
        <v>0.70710978855007434</v>
      </c>
      <c r="Z1793">
        <f t="shared" si="220"/>
        <v>-9.536215555664751E-3</v>
      </c>
      <c r="AA1793">
        <f t="shared" si="221"/>
        <v>9.093940712410238E-5</v>
      </c>
    </row>
    <row r="1794" spans="1:27" x14ac:dyDescent="0.3">
      <c r="A1794">
        <v>0.70251438773464325</v>
      </c>
      <c r="B1794">
        <v>0.71937021305638027</v>
      </c>
      <c r="C1794">
        <v>0.71705738809875985</v>
      </c>
      <c r="D1794">
        <v>0.7034652410251524</v>
      </c>
      <c r="M1794">
        <f>F2</f>
        <v>0.70815090835111694</v>
      </c>
      <c r="N1794">
        <f t="shared" si="222"/>
        <v>-1.437918684462125E-2</v>
      </c>
      <c r="O1794">
        <f t="shared" si="216"/>
        <v>2.0676101431252883E-4</v>
      </c>
      <c r="Q1794">
        <f>F3</f>
        <v>0.7075758951832416</v>
      </c>
      <c r="R1794">
        <f t="shared" si="217"/>
        <v>4.27972088101225E-3</v>
      </c>
      <c r="S1794">
        <f t="shared" si="223"/>
        <v>1.8316010819372269E-5</v>
      </c>
      <c r="U1794">
        <f>F4</f>
        <v>0.70645458866346222</v>
      </c>
      <c r="V1794">
        <f t="shared" si="218"/>
        <v>-4.8655081926679111E-2</v>
      </c>
      <c r="W1794">
        <f t="shared" si="219"/>
        <v>2.3673169972918563E-3</v>
      </c>
      <c r="Y1794">
        <f>F5</f>
        <v>0.70710978855007434</v>
      </c>
      <c r="Z1794">
        <f t="shared" si="220"/>
        <v>1.239166192222052E-2</v>
      </c>
      <c r="AA1794">
        <f t="shared" si="221"/>
        <v>1.5355328519460996E-4</v>
      </c>
    </row>
    <row r="1795" spans="1:27" x14ac:dyDescent="0.3">
      <c r="A1795">
        <v>0.72182789267424174</v>
      </c>
      <c r="B1795">
        <v>0.70565567675347241</v>
      </c>
      <c r="C1795">
        <v>0.70422206931661968</v>
      </c>
      <c r="D1795">
        <v>0.70526749391839294</v>
      </c>
      <c r="M1795">
        <f>F2</f>
        <v>0.70815090835111694</v>
      </c>
      <c r="N1795">
        <f t="shared" si="222"/>
        <v>-5.6365206164736836E-3</v>
      </c>
      <c r="O1795">
        <f t="shared" si="216"/>
        <v>3.1770364659932874E-5</v>
      </c>
      <c r="Q1795">
        <f>F3</f>
        <v>0.7075758951832416</v>
      </c>
      <c r="R1795">
        <f t="shared" si="217"/>
        <v>1.1794317873138671E-2</v>
      </c>
      <c r="S1795">
        <f t="shared" si="223"/>
        <v>1.391059340926383E-4</v>
      </c>
      <c r="U1795">
        <f>F4</f>
        <v>0.70645458866346222</v>
      </c>
      <c r="V1795">
        <f t="shared" si="218"/>
        <v>1.0602799435297627E-2</v>
      </c>
      <c r="W1795">
        <f t="shared" si="219"/>
        <v>1.1241935586514769E-4</v>
      </c>
      <c r="Y1795">
        <f>F5</f>
        <v>0.70710978855007434</v>
      </c>
      <c r="Z1795">
        <f t="shared" si="220"/>
        <v>-3.6445475249219372E-3</v>
      </c>
      <c r="AA1795">
        <f t="shared" si="221"/>
        <v>1.3282726661414618E-5</v>
      </c>
    </row>
    <row r="1796" spans="1:27" x14ac:dyDescent="0.3">
      <c r="A1796">
        <v>0.70111624665871874</v>
      </c>
      <c r="B1796">
        <v>0.68225955100946123</v>
      </c>
      <c r="C1796">
        <v>0.7243452331389193</v>
      </c>
      <c r="D1796">
        <v>0.71422878622129093</v>
      </c>
      <c r="M1796">
        <f>F2</f>
        <v>0.70815090835111694</v>
      </c>
      <c r="N1796">
        <f t="shared" si="222"/>
        <v>1.3676984323124808E-2</v>
      </c>
      <c r="O1796">
        <f t="shared" ref="O1796:O1859" si="224">N1796^2</f>
        <v>1.8705990017500176E-4</v>
      </c>
      <c r="Q1796">
        <f>F3</f>
        <v>0.7075758951832416</v>
      </c>
      <c r="R1796">
        <f t="shared" ref="R1796:R1859" si="225">B1795 - Q1796</f>
        <v>-1.9202184297691938E-3</v>
      </c>
      <c r="S1796">
        <f t="shared" si="223"/>
        <v>3.6872388180252683E-6</v>
      </c>
      <c r="U1796">
        <f>F4</f>
        <v>0.70645458866346222</v>
      </c>
      <c r="V1796">
        <f t="shared" ref="V1796:V1859" si="226">C1795 - U1796</f>
        <v>-2.2325193468425431E-3</v>
      </c>
      <c r="W1796">
        <f t="shared" ref="W1796:W1859" si="227">V1796^2</f>
        <v>4.9841426340262552E-6</v>
      </c>
      <c r="Y1796">
        <f>F5</f>
        <v>0.70710978855007434</v>
      </c>
      <c r="Z1796">
        <f t="shared" ref="Z1796:Z1859" si="228">D1795 - Y1796</f>
        <v>-1.842294631681396E-3</v>
      </c>
      <c r="AA1796">
        <f t="shared" ref="AA1796:AA1859" si="229">Z1796^2</f>
        <v>3.3940495099220902E-6</v>
      </c>
    </row>
    <row r="1797" spans="1:27" x14ac:dyDescent="0.3">
      <c r="A1797">
        <v>0.69698364947974856</v>
      </c>
      <c r="B1797">
        <v>0.68075154156226902</v>
      </c>
      <c r="C1797">
        <v>0.72314959867068962</v>
      </c>
      <c r="D1797">
        <v>0.71716929698475251</v>
      </c>
      <c r="M1797">
        <f>F2</f>
        <v>0.70815090835111694</v>
      </c>
      <c r="N1797">
        <f t="shared" ref="N1797:N1860" si="230">A1796 - M1797</f>
        <v>-7.0346616923981919E-3</v>
      </c>
      <c r="O1797">
        <f t="shared" si="224"/>
        <v>4.9486465126494591E-5</v>
      </c>
      <c r="Q1797">
        <f>F3</f>
        <v>0.7075758951832416</v>
      </c>
      <c r="R1797">
        <f t="shared" si="225"/>
        <v>-2.531634417378037E-2</v>
      </c>
      <c r="S1797">
        <f t="shared" si="223"/>
        <v>6.4091728232530329E-4</v>
      </c>
      <c r="U1797">
        <f>F4</f>
        <v>0.70645458866346222</v>
      </c>
      <c r="V1797">
        <f t="shared" si="226"/>
        <v>1.7890644475457074E-2</v>
      </c>
      <c r="W1797">
        <f t="shared" si="227"/>
        <v>3.2007515974720273E-4</v>
      </c>
      <c r="Y1797">
        <f>F5</f>
        <v>0.70710978855007434</v>
      </c>
      <c r="Z1797">
        <f t="shared" si="228"/>
        <v>7.1189976712165981E-3</v>
      </c>
      <c r="AA1797">
        <f t="shared" si="229"/>
        <v>5.0680127842787344E-5</v>
      </c>
    </row>
    <row r="1798" spans="1:27" x14ac:dyDescent="0.3">
      <c r="A1798">
        <v>0.69221454443175501</v>
      </c>
      <c r="B1798">
        <v>0.72362883821383794</v>
      </c>
      <c r="C1798">
        <v>0.70524912231399917</v>
      </c>
      <c r="D1798">
        <v>0.72410146447127843</v>
      </c>
      <c r="M1798">
        <f>F2</f>
        <v>0.70815090835111694</v>
      </c>
      <c r="N1798">
        <f t="shared" si="230"/>
        <v>-1.116725887136838E-2</v>
      </c>
      <c r="O1798">
        <f t="shared" si="224"/>
        <v>1.2470767070015578E-4</v>
      </c>
      <c r="Q1798">
        <f>F3</f>
        <v>0.7075758951832416</v>
      </c>
      <c r="R1798">
        <f t="shared" si="225"/>
        <v>-2.6824353620972574E-2</v>
      </c>
      <c r="S1798">
        <f t="shared" ref="S1798:S1861" si="231">R1798^2</f>
        <v>7.1954594718298443E-4</v>
      </c>
      <c r="U1798">
        <f>F4</f>
        <v>0.70645458866346222</v>
      </c>
      <c r="V1798">
        <f t="shared" si="226"/>
        <v>1.6695010007227395E-2</v>
      </c>
      <c r="W1798">
        <f t="shared" si="227"/>
        <v>2.7872335914142285E-4</v>
      </c>
      <c r="Y1798">
        <f>F5</f>
        <v>0.70710978855007434</v>
      </c>
      <c r="Z1798">
        <f t="shared" si="228"/>
        <v>1.0059508434678177E-2</v>
      </c>
      <c r="AA1798">
        <f t="shared" si="229"/>
        <v>1.0119370994736139E-4</v>
      </c>
    </row>
    <row r="1799" spans="1:27" x14ac:dyDescent="0.3">
      <c r="A1799">
        <v>0.71465988324174667</v>
      </c>
      <c r="B1799">
        <v>0.70335023748140646</v>
      </c>
      <c r="C1799">
        <v>0.68791417897785712</v>
      </c>
      <c r="D1799">
        <v>0.7056617784915532</v>
      </c>
      <c r="M1799">
        <f>F2</f>
        <v>0.70815090835111694</v>
      </c>
      <c r="N1799">
        <f t="shared" si="230"/>
        <v>-1.5936363919361929E-2</v>
      </c>
      <c r="O1799">
        <f t="shared" si="224"/>
        <v>2.5396769497034068E-4</v>
      </c>
      <c r="Q1799">
        <f>F3</f>
        <v>0.7075758951832416</v>
      </c>
      <c r="R1799">
        <f t="shared" si="225"/>
        <v>1.6052943030596345E-2</v>
      </c>
      <c r="S1799">
        <f t="shared" si="231"/>
        <v>2.5769697994357178E-4</v>
      </c>
      <c r="U1799">
        <f>F4</f>
        <v>0.70645458866346222</v>
      </c>
      <c r="V1799">
        <f t="shared" si="226"/>
        <v>-1.205466349463058E-3</v>
      </c>
      <c r="W1799">
        <f t="shared" si="227"/>
        <v>1.4531491196877915E-6</v>
      </c>
      <c r="Y1799">
        <f>F5</f>
        <v>0.70710978855007434</v>
      </c>
      <c r="Z1799">
        <f t="shared" si="228"/>
        <v>1.6991675921204097E-2</v>
      </c>
      <c r="AA1799">
        <f t="shared" si="229"/>
        <v>2.8871705061122709E-4</v>
      </c>
    </row>
    <row r="1800" spans="1:27" x14ac:dyDescent="0.3">
      <c r="A1800">
        <v>0.72216783445758637</v>
      </c>
      <c r="B1800">
        <v>0.71236145526600347</v>
      </c>
      <c r="C1800">
        <v>0.70756137614500025</v>
      </c>
      <c r="D1800">
        <v>0.72375475931942557</v>
      </c>
      <c r="M1800">
        <f>F2</f>
        <v>0.70815090835111694</v>
      </c>
      <c r="N1800">
        <f t="shared" si="230"/>
        <v>6.5089748906297373E-3</v>
      </c>
      <c r="O1800">
        <f t="shared" si="224"/>
        <v>4.2366754126848398E-5</v>
      </c>
      <c r="Q1800">
        <f>F3</f>
        <v>0.7075758951832416</v>
      </c>
      <c r="R1800">
        <f t="shared" si="225"/>
        <v>-4.2256577018351393E-3</v>
      </c>
      <c r="S1800">
        <f t="shared" si="231"/>
        <v>1.7856183013078633E-5</v>
      </c>
      <c r="U1800">
        <f>F4</f>
        <v>0.70645458866346222</v>
      </c>
      <c r="V1800">
        <f t="shared" si="226"/>
        <v>-1.8540409685605108E-2</v>
      </c>
      <c r="W1800">
        <f t="shared" si="227"/>
        <v>3.4374679131007972E-4</v>
      </c>
      <c r="Y1800">
        <f>F5</f>
        <v>0.70710978855007434</v>
      </c>
      <c r="Z1800">
        <f t="shared" si="228"/>
        <v>-1.448010058521132E-3</v>
      </c>
      <c r="AA1800">
        <f t="shared" si="229"/>
        <v>2.0967331295783719E-6</v>
      </c>
    </row>
    <row r="1801" spans="1:27" x14ac:dyDescent="0.3">
      <c r="A1801">
        <v>0.70155085053027666</v>
      </c>
      <c r="B1801">
        <v>0.70849664962974757</v>
      </c>
      <c r="C1801">
        <v>0.70867027978810837</v>
      </c>
      <c r="D1801">
        <v>0.70715239632193383</v>
      </c>
      <c r="M1801">
        <f>F2</f>
        <v>0.70815090835111694</v>
      </c>
      <c r="N1801">
        <f t="shared" si="230"/>
        <v>1.4016926106469429E-2</v>
      </c>
      <c r="O1801">
        <f t="shared" si="224"/>
        <v>1.9647421747422423E-4</v>
      </c>
      <c r="Q1801">
        <f>F3</f>
        <v>0.7075758951832416</v>
      </c>
      <c r="R1801">
        <f t="shared" si="225"/>
        <v>4.7855600827618749E-3</v>
      </c>
      <c r="S1801">
        <f t="shared" si="231"/>
        <v>2.2901585305723844E-5</v>
      </c>
      <c r="U1801">
        <f>F4</f>
        <v>0.70645458866346222</v>
      </c>
      <c r="V1801">
        <f t="shared" si="226"/>
        <v>1.1067874815380296E-3</v>
      </c>
      <c r="W1801">
        <f t="shared" si="227"/>
        <v>1.2249785292892942E-6</v>
      </c>
      <c r="Y1801">
        <f>F5</f>
        <v>0.70710978855007434</v>
      </c>
      <c r="Z1801">
        <f t="shared" si="228"/>
        <v>1.6644970769351231E-2</v>
      </c>
      <c r="AA1801">
        <f t="shared" si="229"/>
        <v>2.7705505191255689E-4</v>
      </c>
    </row>
    <row r="1802" spans="1:27" x14ac:dyDescent="0.3">
      <c r="A1802">
        <v>0.69327687575976682</v>
      </c>
      <c r="B1802">
        <v>0.68331906452182223</v>
      </c>
      <c r="C1802">
        <v>0.7199368090672088</v>
      </c>
      <c r="D1802">
        <v>0.71778266203675267</v>
      </c>
      <c r="M1802">
        <f>F2</f>
        <v>0.70815090835111694</v>
      </c>
      <c r="N1802">
        <f t="shared" si="230"/>
        <v>-6.6000578208402771E-3</v>
      </c>
      <c r="O1802">
        <f t="shared" si="224"/>
        <v>4.3560763238434906E-5</v>
      </c>
      <c r="Q1802">
        <f>F3</f>
        <v>0.7075758951832416</v>
      </c>
      <c r="R1802">
        <f t="shared" si="225"/>
        <v>9.2075444650596694E-4</v>
      </c>
      <c r="S1802">
        <f t="shared" si="231"/>
        <v>8.477887507605095E-7</v>
      </c>
      <c r="U1802">
        <f>F4</f>
        <v>0.70645458866346222</v>
      </c>
      <c r="V1802">
        <f t="shared" si="226"/>
        <v>2.2156911246461464E-3</v>
      </c>
      <c r="W1802">
        <f t="shared" si="227"/>
        <v>4.909287159835705E-6</v>
      </c>
      <c r="Y1802">
        <f>F5</f>
        <v>0.70710978855007434</v>
      </c>
      <c r="Z1802">
        <f t="shared" si="228"/>
        <v>4.2607771859493049E-5</v>
      </c>
      <c r="AA1802">
        <f t="shared" si="229"/>
        <v>1.8154222228306078E-9</v>
      </c>
    </row>
    <row r="1803" spans="1:27" x14ac:dyDescent="0.3">
      <c r="A1803">
        <v>0.70825823133680499</v>
      </c>
      <c r="B1803">
        <v>0.7198577795629667</v>
      </c>
      <c r="C1803">
        <v>0.71019789301736858</v>
      </c>
      <c r="D1803">
        <v>0.70815834263737898</v>
      </c>
      <c r="M1803">
        <f>F2</f>
        <v>0.70815090835111694</v>
      </c>
      <c r="N1803">
        <f t="shared" si="230"/>
        <v>-1.4874032591350117E-2</v>
      </c>
      <c r="O1803">
        <f t="shared" si="224"/>
        <v>2.2123684552854549E-4</v>
      </c>
      <c r="Q1803">
        <f>F3</f>
        <v>0.7075758951832416</v>
      </c>
      <c r="R1803">
        <f t="shared" si="225"/>
        <v>-2.4256830661419371E-2</v>
      </c>
      <c r="S1803">
        <f t="shared" si="231"/>
        <v>5.8839383373677492E-4</v>
      </c>
      <c r="U1803">
        <f>F4</f>
        <v>0.70645458866346222</v>
      </c>
      <c r="V1803">
        <f t="shared" si="226"/>
        <v>1.3482220403746581E-2</v>
      </c>
      <c r="W1803">
        <f t="shared" si="227"/>
        <v>1.8177026701520063E-4</v>
      </c>
      <c r="Y1803">
        <f>F5</f>
        <v>0.70710978855007434</v>
      </c>
      <c r="Z1803">
        <f t="shared" si="228"/>
        <v>1.0672873486678336E-2</v>
      </c>
      <c r="AA1803">
        <f t="shared" si="229"/>
        <v>1.1391022846264138E-4</v>
      </c>
    </row>
    <row r="1804" spans="1:27" x14ac:dyDescent="0.3">
      <c r="A1804">
        <v>0.69454680114293998</v>
      </c>
      <c r="B1804">
        <v>0.702798293378191</v>
      </c>
      <c r="C1804">
        <v>0.71849170312985899</v>
      </c>
      <c r="D1804">
        <v>0.71970681461157682</v>
      </c>
      <c r="M1804">
        <f>F2</f>
        <v>0.70815090835111694</v>
      </c>
      <c r="N1804">
        <f t="shared" si="230"/>
        <v>1.0732298568805199E-4</v>
      </c>
      <c r="O1804">
        <f t="shared" si="224"/>
        <v>1.1518223256997811E-8</v>
      </c>
      <c r="Q1804">
        <f>F3</f>
        <v>0.7075758951832416</v>
      </c>
      <c r="R1804">
        <f t="shared" si="225"/>
        <v>1.2281884379725105E-2</v>
      </c>
      <c r="S1804">
        <f t="shared" si="231"/>
        <v>1.5084468391693553E-4</v>
      </c>
      <c r="U1804">
        <f>F4</f>
        <v>0.70645458866346222</v>
      </c>
      <c r="V1804">
        <f t="shared" si="226"/>
        <v>3.7433043539063515E-3</v>
      </c>
      <c r="W1804">
        <f t="shared" si="227"/>
        <v>1.4012327485974247E-5</v>
      </c>
      <c r="Y1804">
        <f>F5</f>
        <v>0.70710978855007434</v>
      </c>
      <c r="Z1804">
        <f t="shared" si="228"/>
        <v>1.0485540873046428E-3</v>
      </c>
      <c r="AA1804">
        <f t="shared" si="229"/>
        <v>1.0994656740032725E-6</v>
      </c>
    </row>
    <row r="1805" spans="1:27" x14ac:dyDescent="0.3">
      <c r="A1805">
        <v>0.70354362949664873</v>
      </c>
      <c r="B1805">
        <v>0.68904712443852256</v>
      </c>
      <c r="C1805">
        <v>0.72092716405173629</v>
      </c>
      <c r="D1805">
        <v>0.67170341160129154</v>
      </c>
      <c r="M1805">
        <f>F2</f>
        <v>0.70815090835111694</v>
      </c>
      <c r="N1805">
        <f t="shared" si="230"/>
        <v>-1.3604107208176952E-2</v>
      </c>
      <c r="O1805">
        <f t="shared" si="224"/>
        <v>1.850717329315721E-4</v>
      </c>
      <c r="Q1805">
        <f>F3</f>
        <v>0.7075758951832416</v>
      </c>
      <c r="R1805">
        <f t="shared" si="225"/>
        <v>-4.7776018050506019E-3</v>
      </c>
      <c r="S1805">
        <f t="shared" si="231"/>
        <v>2.2825479007622771E-5</v>
      </c>
      <c r="U1805">
        <f>F4</f>
        <v>0.70645458866346222</v>
      </c>
      <c r="V1805">
        <f t="shared" si="226"/>
        <v>1.203711446639677E-2</v>
      </c>
      <c r="W1805">
        <f t="shared" si="227"/>
        <v>1.4489212467713839E-4</v>
      </c>
      <c r="Y1805">
        <f>F5</f>
        <v>0.70710978855007434</v>
      </c>
      <c r="Z1805">
        <f t="shared" si="228"/>
        <v>1.2597026061502481E-2</v>
      </c>
      <c r="AA1805">
        <f t="shared" si="229"/>
        <v>1.5868506559417272E-4</v>
      </c>
    </row>
    <row r="1806" spans="1:27" x14ac:dyDescent="0.3">
      <c r="A1806">
        <v>0.69169264459109758</v>
      </c>
      <c r="B1806">
        <v>0.68806298605059835</v>
      </c>
      <c r="C1806">
        <v>0.72815302678615845</v>
      </c>
      <c r="D1806">
        <v>0.69038264663526372</v>
      </c>
      <c r="M1806">
        <f>F2</f>
        <v>0.70815090835111694</v>
      </c>
      <c r="N1806">
        <f t="shared" si="230"/>
        <v>-4.6072788544682108E-3</v>
      </c>
      <c r="O1806">
        <f t="shared" si="224"/>
        <v>2.122701844282991E-5</v>
      </c>
      <c r="Q1806">
        <f>F3</f>
        <v>0.7075758951832416</v>
      </c>
      <c r="R1806">
        <f t="shared" si="225"/>
        <v>-1.8528770744719036E-2</v>
      </c>
      <c r="S1806">
        <f t="shared" si="231"/>
        <v>3.4331534531035601E-4</v>
      </c>
      <c r="U1806">
        <f>F4</f>
        <v>0.70645458866346222</v>
      </c>
      <c r="V1806">
        <f t="shared" si="226"/>
        <v>1.4472575388274067E-2</v>
      </c>
      <c r="W1806">
        <f t="shared" si="227"/>
        <v>2.0945543836927626E-4</v>
      </c>
      <c r="Y1806">
        <f>F5</f>
        <v>0.70710978855007434</v>
      </c>
      <c r="Z1806">
        <f t="shared" si="228"/>
        <v>-3.5406376948782792E-2</v>
      </c>
      <c r="AA1806">
        <f t="shared" si="229"/>
        <v>1.2536115286392974E-3</v>
      </c>
    </row>
    <row r="1807" spans="1:27" x14ac:dyDescent="0.3">
      <c r="A1807">
        <v>0.72348005866631115</v>
      </c>
      <c r="B1807">
        <v>0.72827747836029533</v>
      </c>
      <c r="C1807">
        <v>0.70820296952379158</v>
      </c>
      <c r="D1807">
        <v>0.6995851487730963</v>
      </c>
      <c r="M1807">
        <f>F2</f>
        <v>0.70815090835111694</v>
      </c>
      <c r="N1807">
        <f t="shared" si="230"/>
        <v>-1.6458263760019354E-2</v>
      </c>
      <c r="O1807">
        <f t="shared" si="224"/>
        <v>2.7087444599436638E-4</v>
      </c>
      <c r="Q1807">
        <f>F3</f>
        <v>0.7075758951832416</v>
      </c>
      <c r="R1807">
        <f t="shared" si="225"/>
        <v>-1.9512909132643252E-2</v>
      </c>
      <c r="S1807">
        <f t="shared" si="231"/>
        <v>3.8075362281879242E-4</v>
      </c>
      <c r="U1807">
        <f>F4</f>
        <v>0.70645458866346222</v>
      </c>
      <c r="V1807">
        <f t="shared" si="226"/>
        <v>2.1698438122696229E-2</v>
      </c>
      <c r="W1807">
        <f t="shared" si="227"/>
        <v>4.7082221696447701E-4</v>
      </c>
      <c r="Y1807">
        <f>F5</f>
        <v>0.70710978855007434</v>
      </c>
      <c r="Z1807">
        <f t="shared" si="228"/>
        <v>-1.6727141914810617E-2</v>
      </c>
      <c r="AA1807">
        <f t="shared" si="229"/>
        <v>2.7979727663821421E-4</v>
      </c>
    </row>
    <row r="1808" spans="1:27" x14ac:dyDescent="0.3">
      <c r="A1808">
        <v>0.69025809734439691</v>
      </c>
      <c r="B1808">
        <v>0.74380510194298965</v>
      </c>
      <c r="C1808">
        <v>0.71473268002136647</v>
      </c>
      <c r="D1808">
        <v>0.6937371701766839</v>
      </c>
      <c r="M1808">
        <f>F2</f>
        <v>0.70815090835111694</v>
      </c>
      <c r="N1808">
        <f t="shared" si="230"/>
        <v>1.5329150315194218E-2</v>
      </c>
      <c r="O1808">
        <f t="shared" si="224"/>
        <v>2.3498284938581898E-4</v>
      </c>
      <c r="Q1808">
        <f>F3</f>
        <v>0.7075758951832416</v>
      </c>
      <c r="R1808">
        <f t="shared" si="225"/>
        <v>2.0701583177053728E-2</v>
      </c>
      <c r="S1808">
        <f t="shared" si="231"/>
        <v>4.2855554603647396E-4</v>
      </c>
      <c r="U1808">
        <f>F4</f>
        <v>0.70645458866346222</v>
      </c>
      <c r="V1808">
        <f t="shared" si="226"/>
        <v>1.7483808603293571E-3</v>
      </c>
      <c r="W1808">
        <f t="shared" si="227"/>
        <v>3.0568356327660229E-6</v>
      </c>
      <c r="Y1808">
        <f>F5</f>
        <v>0.70710978855007434</v>
      </c>
      <c r="Z1808">
        <f t="shared" si="228"/>
        <v>-7.5246397769780371E-3</v>
      </c>
      <c r="AA1808">
        <f t="shared" si="229"/>
        <v>5.6620203773280086E-5</v>
      </c>
    </row>
    <row r="1809" spans="1:27" x14ac:dyDescent="0.3">
      <c r="A1809">
        <v>0.67457077770756901</v>
      </c>
      <c r="B1809">
        <v>0.71661124332643367</v>
      </c>
      <c r="C1809">
        <v>0.69187404527696239</v>
      </c>
      <c r="D1809">
        <v>0.70839409446975787</v>
      </c>
      <c r="M1809">
        <f>F2</f>
        <v>0.70815090835111694</v>
      </c>
      <c r="N1809">
        <f t="shared" si="230"/>
        <v>-1.7892811006720022E-2</v>
      </c>
      <c r="O1809">
        <f t="shared" si="224"/>
        <v>3.2015268572220117E-4</v>
      </c>
      <c r="Q1809">
        <f>F3</f>
        <v>0.7075758951832416</v>
      </c>
      <c r="R1809">
        <f t="shared" si="225"/>
        <v>3.6229206759748056E-2</v>
      </c>
      <c r="S1809">
        <f t="shared" si="231"/>
        <v>1.3125554224405742E-3</v>
      </c>
      <c r="U1809">
        <f>F4</f>
        <v>0.70645458866346222</v>
      </c>
      <c r="V1809">
        <f t="shared" si="226"/>
        <v>8.2780913579042492E-3</v>
      </c>
      <c r="W1809">
        <f t="shared" si="227"/>
        <v>6.8526796529809017E-5</v>
      </c>
      <c r="Y1809">
        <f>F5</f>
        <v>0.70710978855007434</v>
      </c>
      <c r="Z1809">
        <f t="shared" si="228"/>
        <v>-1.3372618373390432E-2</v>
      </c>
      <c r="AA1809">
        <f t="shared" si="229"/>
        <v>1.7882692216033937E-4</v>
      </c>
    </row>
    <row r="1810" spans="1:27" x14ac:dyDescent="0.3">
      <c r="A1810">
        <v>0.71306959128749003</v>
      </c>
      <c r="B1810">
        <v>0.685230078303669</v>
      </c>
      <c r="C1810">
        <v>0.73615057500509284</v>
      </c>
      <c r="D1810">
        <v>0.74376921403553975</v>
      </c>
      <c r="M1810">
        <f>F2</f>
        <v>0.70815090835111694</v>
      </c>
      <c r="N1810">
        <f t="shared" si="230"/>
        <v>-3.3580130643547923E-2</v>
      </c>
      <c r="O1810">
        <f t="shared" si="224"/>
        <v>1.1276251740377462E-3</v>
      </c>
      <c r="Q1810">
        <f>F3</f>
        <v>0.7075758951832416</v>
      </c>
      <c r="R1810">
        <f t="shared" si="225"/>
        <v>9.0353481431920679E-3</v>
      </c>
      <c r="S1810">
        <f t="shared" si="231"/>
        <v>8.1637516068684346E-5</v>
      </c>
      <c r="U1810">
        <f>F4</f>
        <v>0.70645458866346222</v>
      </c>
      <c r="V1810">
        <f t="shared" si="226"/>
        <v>-1.4580543386499834E-2</v>
      </c>
      <c r="W1810">
        <f t="shared" si="227"/>
        <v>2.1259224544560403E-4</v>
      </c>
      <c r="Y1810">
        <f>F5</f>
        <v>0.70710978855007434</v>
      </c>
      <c r="Z1810">
        <f t="shared" si="228"/>
        <v>1.2843059196835371E-3</v>
      </c>
      <c r="AA1810">
        <f t="shared" si="229"/>
        <v>1.6494416953341761E-6</v>
      </c>
    </row>
    <row r="1811" spans="1:27" x14ac:dyDescent="0.3">
      <c r="A1811">
        <v>0.72342050895678556</v>
      </c>
      <c r="B1811">
        <v>0.71381451037651111</v>
      </c>
      <c r="C1811">
        <v>0.72492814073396394</v>
      </c>
      <c r="D1811">
        <v>0.71454128611141388</v>
      </c>
      <c r="M1811">
        <f>F2</f>
        <v>0.70815090835111694</v>
      </c>
      <c r="N1811">
        <f t="shared" si="230"/>
        <v>4.9186829363730977E-3</v>
      </c>
      <c r="O1811">
        <f t="shared" si="224"/>
        <v>2.419344182856788E-5</v>
      </c>
      <c r="Q1811">
        <f>F3</f>
        <v>0.7075758951832416</v>
      </c>
      <c r="R1811">
        <f t="shared" si="225"/>
        <v>-2.23458168795726E-2</v>
      </c>
      <c r="S1811">
        <f t="shared" si="231"/>
        <v>4.9933553201539176E-4</v>
      </c>
      <c r="U1811">
        <f>F4</f>
        <v>0.70645458866346222</v>
      </c>
      <c r="V1811">
        <f t="shared" si="226"/>
        <v>2.969598634163062E-2</v>
      </c>
      <c r="W1811">
        <f t="shared" si="227"/>
        <v>8.818516048023123E-4</v>
      </c>
      <c r="Y1811">
        <f>F5</f>
        <v>0.70710978855007434</v>
      </c>
      <c r="Z1811">
        <f t="shared" si="228"/>
        <v>3.6659425485465413E-2</v>
      </c>
      <c r="AA1811">
        <f t="shared" si="229"/>
        <v>1.343913476924391E-3</v>
      </c>
    </row>
    <row r="1812" spans="1:27" x14ac:dyDescent="0.3">
      <c r="A1812">
        <v>0.71935885647094111</v>
      </c>
      <c r="B1812">
        <v>0.72077941065451012</v>
      </c>
      <c r="C1812">
        <v>0.73022876205573073</v>
      </c>
      <c r="D1812">
        <v>0.73796403938473443</v>
      </c>
      <c r="M1812">
        <f>F2</f>
        <v>0.70815090835111694</v>
      </c>
      <c r="N1812">
        <f t="shared" si="230"/>
        <v>1.5269600605668621E-2</v>
      </c>
      <c r="O1812">
        <f t="shared" si="224"/>
        <v>2.3316070265663551E-4</v>
      </c>
      <c r="Q1812">
        <f>F3</f>
        <v>0.7075758951832416</v>
      </c>
      <c r="R1812">
        <f t="shared" si="225"/>
        <v>6.2386151932695144E-3</v>
      </c>
      <c r="S1812">
        <f t="shared" si="231"/>
        <v>3.8920319529693218E-5</v>
      </c>
      <c r="U1812">
        <f>F4</f>
        <v>0.70645458866346222</v>
      </c>
      <c r="V1812">
        <f t="shared" si="226"/>
        <v>1.847355207050172E-2</v>
      </c>
      <c r="W1812">
        <f t="shared" si="227"/>
        <v>3.4127212610153839E-4</v>
      </c>
      <c r="Y1812">
        <f>F5</f>
        <v>0.70710978855007434</v>
      </c>
      <c r="Z1812">
        <f t="shared" si="228"/>
        <v>7.4314975613395395E-3</v>
      </c>
      <c r="AA1812">
        <f t="shared" si="229"/>
        <v>5.5227156004195522E-5</v>
      </c>
    </row>
    <row r="1813" spans="1:27" x14ac:dyDescent="0.3">
      <c r="A1813">
        <v>0.70121903910006955</v>
      </c>
      <c r="B1813">
        <v>0.68236668443532</v>
      </c>
      <c r="C1813">
        <v>0.71567836668806362</v>
      </c>
      <c r="D1813">
        <v>0.71373978137804339</v>
      </c>
      <c r="M1813">
        <f>F2</f>
        <v>0.70815090835111694</v>
      </c>
      <c r="N1813">
        <f t="shared" si="230"/>
        <v>1.1207948119824174E-2</v>
      </c>
      <c r="O1813">
        <f t="shared" si="224"/>
        <v>1.2561810105667022E-4</v>
      </c>
      <c r="Q1813">
        <f>F3</f>
        <v>0.7075758951832416</v>
      </c>
      <c r="R1813">
        <f t="shared" si="225"/>
        <v>1.3203515471268523E-2</v>
      </c>
      <c r="S1813">
        <f t="shared" si="231"/>
        <v>1.7433282080002725E-4</v>
      </c>
      <c r="U1813">
        <f>F4</f>
        <v>0.70645458866346222</v>
      </c>
      <c r="V1813">
        <f t="shared" si="226"/>
        <v>2.3774173392268505E-2</v>
      </c>
      <c r="W1813">
        <f t="shared" si="227"/>
        <v>5.6521132048564771E-4</v>
      </c>
      <c r="Y1813">
        <f>F5</f>
        <v>0.70710978855007434</v>
      </c>
      <c r="Z1813">
        <f t="shared" si="228"/>
        <v>3.0854250834660091E-2</v>
      </c>
      <c r="AA1813">
        <f t="shared" si="229"/>
        <v>9.519847945681229E-4</v>
      </c>
    </row>
    <row r="1814" spans="1:27" x14ac:dyDescent="0.3">
      <c r="A1814">
        <v>0.69219078958956237</v>
      </c>
      <c r="B1814">
        <v>0.70411431441101457</v>
      </c>
      <c r="C1814">
        <v>0.67380569915288824</v>
      </c>
      <c r="D1814">
        <v>0.72002190189602044</v>
      </c>
      <c r="M1814">
        <f>F2</f>
        <v>0.70815090835111694</v>
      </c>
      <c r="N1814">
        <f t="shared" si="230"/>
        <v>-6.9318692510473845E-3</v>
      </c>
      <c r="O1814">
        <f t="shared" si="224"/>
        <v>4.8050811313616226E-5</v>
      </c>
      <c r="Q1814">
        <f>F3</f>
        <v>0.7075758951832416</v>
      </c>
      <c r="R1814">
        <f t="shared" si="225"/>
        <v>-2.5209210747921595E-2</v>
      </c>
      <c r="S1814">
        <f t="shared" si="231"/>
        <v>6.3550430653312566E-4</v>
      </c>
      <c r="U1814">
        <f>F4</f>
        <v>0.70645458866346222</v>
      </c>
      <c r="V1814">
        <f t="shared" si="226"/>
        <v>9.2237780246013923E-3</v>
      </c>
      <c r="W1814">
        <f t="shared" si="227"/>
        <v>8.5078081047119564E-5</v>
      </c>
      <c r="Y1814">
        <f>F5</f>
        <v>0.70710978855007434</v>
      </c>
      <c r="Z1814">
        <f t="shared" si="228"/>
        <v>6.6299928279690556E-3</v>
      </c>
      <c r="AA1814">
        <f t="shared" si="229"/>
        <v>4.3956804898921118E-5</v>
      </c>
    </row>
    <row r="1815" spans="1:27" x14ac:dyDescent="0.3">
      <c r="A1815">
        <v>0.71267379638612904</v>
      </c>
      <c r="B1815">
        <v>0.71227750037374982</v>
      </c>
      <c r="C1815">
        <v>0.6817785341754351</v>
      </c>
      <c r="D1815">
        <v>0.7199831046925671</v>
      </c>
      <c r="M1815">
        <f>F2</f>
        <v>0.70815090835111694</v>
      </c>
      <c r="N1815">
        <f t="shared" si="230"/>
        <v>-1.5960118761554565E-2</v>
      </c>
      <c r="O1815">
        <f t="shared" si="224"/>
        <v>2.5472539088292604E-4</v>
      </c>
      <c r="Q1815">
        <f>F3</f>
        <v>0.7075758951832416</v>
      </c>
      <c r="R1815">
        <f t="shared" si="225"/>
        <v>-3.4615807722270242E-3</v>
      </c>
      <c r="S1815">
        <f t="shared" si="231"/>
        <v>1.1982541442651842E-5</v>
      </c>
      <c r="U1815">
        <f>F4</f>
        <v>0.70645458866346222</v>
      </c>
      <c r="V1815">
        <f t="shared" si="226"/>
        <v>-3.2648889510573986E-2</v>
      </c>
      <c r="W1815">
        <f t="shared" si="227"/>
        <v>1.0659499862736681E-3</v>
      </c>
      <c r="Y1815">
        <f>F5</f>
        <v>0.70710978855007434</v>
      </c>
      <c r="Z1815">
        <f t="shared" si="228"/>
        <v>1.2912113345946108E-2</v>
      </c>
      <c r="AA1815">
        <f t="shared" si="229"/>
        <v>1.6672267105855958E-4</v>
      </c>
    </row>
    <row r="1816" spans="1:27" x14ac:dyDescent="0.3">
      <c r="A1816">
        <v>0.70637295396736055</v>
      </c>
      <c r="B1816">
        <v>0.7082369339567941</v>
      </c>
      <c r="C1816">
        <v>0.72393374960988865</v>
      </c>
      <c r="D1816">
        <v>0.71080738715675107</v>
      </c>
      <c r="M1816">
        <f>F2</f>
        <v>0.70815090835111694</v>
      </c>
      <c r="N1816">
        <f t="shared" si="230"/>
        <v>4.522888035012107E-3</v>
      </c>
      <c r="O1816">
        <f t="shared" si="224"/>
        <v>2.0456516177255678E-5</v>
      </c>
      <c r="Q1816">
        <f>F3</f>
        <v>0.7075758951832416</v>
      </c>
      <c r="R1816">
        <f t="shared" si="225"/>
        <v>4.7016051905082179E-3</v>
      </c>
      <c r="S1816">
        <f t="shared" si="231"/>
        <v>2.2105091367413817E-5</v>
      </c>
      <c r="U1816">
        <f>F4</f>
        <v>0.70645458866346222</v>
      </c>
      <c r="V1816">
        <f t="shared" si="226"/>
        <v>-2.4676054488027122E-2</v>
      </c>
      <c r="W1816">
        <f t="shared" si="227"/>
        <v>6.0890766509608346E-4</v>
      </c>
      <c r="Y1816">
        <f>F5</f>
        <v>0.70710978855007434</v>
      </c>
      <c r="Z1816">
        <f t="shared" si="228"/>
        <v>1.2873316142492763E-2</v>
      </c>
      <c r="AA1816">
        <f t="shared" si="229"/>
        <v>1.6572226850456476E-4</v>
      </c>
    </row>
    <row r="1817" spans="1:27" x14ac:dyDescent="0.3">
      <c r="A1817">
        <v>0.72696739840786373</v>
      </c>
      <c r="B1817">
        <v>0.71007627579681143</v>
      </c>
      <c r="C1817">
        <v>0.69788942721099456</v>
      </c>
      <c r="D1817">
        <v>0.72680894626873405</v>
      </c>
      <c r="M1817">
        <f>F2</f>
        <v>0.70815090835111694</v>
      </c>
      <c r="N1817">
        <f t="shared" si="230"/>
        <v>-1.777954383756386E-3</v>
      </c>
      <c r="O1817">
        <f t="shared" si="224"/>
        <v>3.1611217907185505E-6</v>
      </c>
      <c r="Q1817">
        <f>F3</f>
        <v>0.7075758951832416</v>
      </c>
      <c r="R1817">
        <f t="shared" si="225"/>
        <v>6.6103877355250251E-4</v>
      </c>
      <c r="S1817">
        <f t="shared" si="231"/>
        <v>4.3697226013979672E-7</v>
      </c>
      <c r="U1817">
        <f>F4</f>
        <v>0.70645458866346222</v>
      </c>
      <c r="V1817">
        <f t="shared" si="226"/>
        <v>1.7479160946426431E-2</v>
      </c>
      <c r="W1817">
        <f t="shared" si="227"/>
        <v>3.0552106739107894E-4</v>
      </c>
      <c r="Y1817">
        <f>F5</f>
        <v>0.70710978855007434</v>
      </c>
      <c r="Z1817">
        <f t="shared" si="228"/>
        <v>3.697598606676733E-3</v>
      </c>
      <c r="AA1817">
        <f t="shared" si="229"/>
        <v>1.3672235456097718E-5</v>
      </c>
    </row>
    <row r="1818" spans="1:27" x14ac:dyDescent="0.3">
      <c r="A1818">
        <v>0.70463774141688151</v>
      </c>
      <c r="B1818">
        <v>0.68254127923180918</v>
      </c>
      <c r="C1818">
        <v>0.71265831906753563</v>
      </c>
      <c r="D1818">
        <v>0.71758296570698654</v>
      </c>
      <c r="M1818">
        <f>F2</f>
        <v>0.70815090835111694</v>
      </c>
      <c r="N1818">
        <f t="shared" si="230"/>
        <v>1.8816490056746793E-2</v>
      </c>
      <c r="O1818">
        <f t="shared" si="224"/>
        <v>3.5406029805565092E-4</v>
      </c>
      <c r="Q1818">
        <f>F3</f>
        <v>0.7075758951832416</v>
      </c>
      <c r="R1818">
        <f t="shared" si="225"/>
        <v>2.5003806135698303E-3</v>
      </c>
      <c r="S1818">
        <f t="shared" si="231"/>
        <v>6.2519032127158415E-6</v>
      </c>
      <c r="U1818">
        <f>F4</f>
        <v>0.70645458866346222</v>
      </c>
      <c r="V1818">
        <f t="shared" si="226"/>
        <v>-8.5651614524676623E-3</v>
      </c>
      <c r="W1818">
        <f t="shared" si="227"/>
        <v>7.3361990706837955E-5</v>
      </c>
      <c r="Y1818">
        <f>F5</f>
        <v>0.70710978855007434</v>
      </c>
      <c r="Z1818">
        <f t="shared" si="228"/>
        <v>1.969915771865971E-2</v>
      </c>
      <c r="AA1818">
        <f t="shared" si="229"/>
        <v>3.8805681482463042E-4</v>
      </c>
    </row>
    <row r="1819" spans="1:27" x14ac:dyDescent="0.3">
      <c r="A1819">
        <v>0.7089098930225628</v>
      </c>
      <c r="B1819">
        <v>0.69316322322188739</v>
      </c>
      <c r="C1819">
        <v>0.70061803987674354</v>
      </c>
      <c r="D1819">
        <v>0.72965591114130746</v>
      </c>
      <c r="M1819">
        <f>F2</f>
        <v>0.70815090835111694</v>
      </c>
      <c r="N1819">
        <f t="shared" si="230"/>
        <v>-3.5131669342354233E-3</v>
      </c>
      <c r="O1819">
        <f t="shared" si="224"/>
        <v>1.2342341907805123E-5</v>
      </c>
      <c r="Q1819">
        <f>F3</f>
        <v>0.7075758951832416</v>
      </c>
      <c r="R1819">
        <f t="shared" si="225"/>
        <v>-2.5034615951432415E-2</v>
      </c>
      <c r="S1819">
        <f t="shared" si="231"/>
        <v>6.2673199583571429E-4</v>
      </c>
      <c r="U1819">
        <f>F4</f>
        <v>0.70645458866346222</v>
      </c>
      <c r="V1819">
        <f t="shared" si="226"/>
        <v>6.2037304040734043E-3</v>
      </c>
      <c r="W1819">
        <f t="shared" si="227"/>
        <v>3.8486270926424765E-5</v>
      </c>
      <c r="Y1819">
        <f>F5</f>
        <v>0.70710978855007434</v>
      </c>
      <c r="Z1819">
        <f t="shared" si="228"/>
        <v>1.0473177156912206E-2</v>
      </c>
      <c r="AA1819">
        <f t="shared" si="229"/>
        <v>1.0968743976006763E-4</v>
      </c>
    </row>
    <row r="1820" spans="1:27" x14ac:dyDescent="0.3">
      <c r="A1820">
        <v>0.69712482525411712</v>
      </c>
      <c r="B1820">
        <v>0.70895491229997376</v>
      </c>
      <c r="C1820">
        <v>0.69706906478862685</v>
      </c>
      <c r="D1820">
        <v>0.6941538875850618</v>
      </c>
      <c r="M1820">
        <f>F2</f>
        <v>0.70815090835111694</v>
      </c>
      <c r="N1820">
        <f t="shared" si="230"/>
        <v>7.5898467144586146E-4</v>
      </c>
      <c r="O1820">
        <f t="shared" si="224"/>
        <v>5.7605773148978226E-7</v>
      </c>
      <c r="Q1820">
        <f>F3</f>
        <v>0.7075758951832416</v>
      </c>
      <c r="R1820">
        <f t="shared" si="225"/>
        <v>-1.4412671961354206E-2</v>
      </c>
      <c r="S1820">
        <f t="shared" si="231"/>
        <v>2.077251130656057E-4</v>
      </c>
      <c r="U1820">
        <f>F4</f>
        <v>0.70645458866346222</v>
      </c>
      <c r="V1820">
        <f t="shared" si="226"/>
        <v>-5.8365487867186872E-3</v>
      </c>
      <c r="W1820">
        <f t="shared" si="227"/>
        <v>3.4065301739747378E-5</v>
      </c>
      <c r="Y1820">
        <f>F5</f>
        <v>0.70710978855007434</v>
      </c>
      <c r="Z1820">
        <f t="shared" si="228"/>
        <v>2.254612259123312E-2</v>
      </c>
      <c r="AA1820">
        <f t="shared" si="229"/>
        <v>5.0832764389891242E-4</v>
      </c>
    </row>
    <row r="1821" spans="1:27" x14ac:dyDescent="0.3">
      <c r="A1821">
        <v>0.70204048132326025</v>
      </c>
      <c r="B1821">
        <v>0.72340367116151627</v>
      </c>
      <c r="C1821">
        <v>0.6878883472206333</v>
      </c>
      <c r="D1821">
        <v>0.70593493636509297</v>
      </c>
      <c r="M1821">
        <f>F2</f>
        <v>0.70815090835111694</v>
      </c>
      <c r="N1821">
        <f t="shared" si="230"/>
        <v>-1.1026083096999817E-2</v>
      </c>
      <c r="O1821">
        <f t="shared" si="224"/>
        <v>1.2157450846194507E-4</v>
      </c>
      <c r="Q1821">
        <f>F3</f>
        <v>0.7075758951832416</v>
      </c>
      <c r="R1821">
        <f t="shared" si="225"/>
        <v>1.3790171167321619E-3</v>
      </c>
      <c r="S1821">
        <f t="shared" si="231"/>
        <v>1.901688208240285E-6</v>
      </c>
      <c r="U1821">
        <f>F4</f>
        <v>0.70645458866346222</v>
      </c>
      <c r="V1821">
        <f t="shared" si="226"/>
        <v>-9.3855238748353775E-3</v>
      </c>
      <c r="W1821">
        <f t="shared" si="227"/>
        <v>8.8088058405104877E-5</v>
      </c>
      <c r="Y1821">
        <f>F5</f>
        <v>0.70710978855007434</v>
      </c>
      <c r="Z1821">
        <f t="shared" si="228"/>
        <v>-1.2955900965012535E-2</v>
      </c>
      <c r="AA1821">
        <f t="shared" si="229"/>
        <v>1.6785536981521273E-4</v>
      </c>
    </row>
    <row r="1822" spans="1:27" x14ac:dyDescent="0.3">
      <c r="A1822">
        <v>0.68491987485818517</v>
      </c>
      <c r="B1822">
        <v>0.68405168374719061</v>
      </c>
      <c r="C1822">
        <v>0.72158137446807791</v>
      </c>
      <c r="D1822">
        <v>0.7157475913538125</v>
      </c>
      <c r="M1822">
        <f>F2</f>
        <v>0.70815090835111694</v>
      </c>
      <c r="N1822">
        <f t="shared" si="230"/>
        <v>-6.1104270278566908E-3</v>
      </c>
      <c r="O1822">
        <f t="shared" si="224"/>
        <v>3.7337318462761551E-5</v>
      </c>
      <c r="Q1822">
        <f>F3</f>
        <v>0.7075758951832416</v>
      </c>
      <c r="R1822">
        <f t="shared" si="225"/>
        <v>1.5827775978274672E-2</v>
      </c>
      <c r="S1822">
        <f t="shared" si="231"/>
        <v>2.5051849241844877E-4</v>
      </c>
      <c r="U1822">
        <f>F4</f>
        <v>0.70645458866346222</v>
      </c>
      <c r="V1822">
        <f t="shared" si="226"/>
        <v>-1.8566241442828924E-2</v>
      </c>
      <c r="W1822">
        <f t="shared" si="227"/>
        <v>3.447053213134182E-4</v>
      </c>
      <c r="Y1822">
        <f>F5</f>
        <v>0.70710978855007434</v>
      </c>
      <c r="Z1822">
        <f t="shared" si="228"/>
        <v>-1.1748521849813676E-3</v>
      </c>
      <c r="AA1822">
        <f t="shared" si="229"/>
        <v>1.3802776565554935E-6</v>
      </c>
    </row>
    <row r="1823" spans="1:27" x14ac:dyDescent="0.3">
      <c r="A1823">
        <v>0.71986357237965226</v>
      </c>
      <c r="B1823">
        <v>0.70446699477403862</v>
      </c>
      <c r="C1823">
        <v>0.73885651281535336</v>
      </c>
      <c r="D1823">
        <v>0.74411016663348128</v>
      </c>
      <c r="M1823">
        <f>F2</f>
        <v>0.70815090835111694</v>
      </c>
      <c r="N1823">
        <f t="shared" si="230"/>
        <v>-2.3231033492931763E-2</v>
      </c>
      <c r="O1823">
        <f t="shared" si="224"/>
        <v>5.3968091714971735E-4</v>
      </c>
      <c r="Q1823">
        <f>F3</f>
        <v>0.7075758951832416</v>
      </c>
      <c r="R1823">
        <f t="shared" si="225"/>
        <v>-2.352421143605099E-2</v>
      </c>
      <c r="S1823">
        <f t="shared" si="231"/>
        <v>5.5338852368803221E-4</v>
      </c>
      <c r="U1823">
        <f>F4</f>
        <v>0.70645458866346222</v>
      </c>
      <c r="V1823">
        <f t="shared" si="226"/>
        <v>1.5126785804615683E-2</v>
      </c>
      <c r="W1823">
        <f t="shared" si="227"/>
        <v>2.2881964877872254E-4</v>
      </c>
      <c r="Y1823">
        <f>F5</f>
        <v>0.70710978855007434</v>
      </c>
      <c r="Z1823">
        <f t="shared" si="228"/>
        <v>8.6378028037381593E-3</v>
      </c>
      <c r="AA1823">
        <f t="shared" si="229"/>
        <v>7.4611637276266813E-5</v>
      </c>
    </row>
    <row r="1824" spans="1:27" x14ac:dyDescent="0.3">
      <c r="A1824">
        <v>0.72115503414132787</v>
      </c>
      <c r="B1824">
        <v>0.69797426984001076</v>
      </c>
      <c r="C1824">
        <v>0.71616518419371822</v>
      </c>
      <c r="D1824">
        <v>0.71121125447208489</v>
      </c>
      <c r="M1824">
        <f>F2</f>
        <v>0.70815090835111694</v>
      </c>
      <c r="N1824">
        <f t="shared" si="230"/>
        <v>1.1712664028535325E-2</v>
      </c>
      <c r="O1824">
        <f t="shared" si="224"/>
        <v>1.3718649864534534E-4</v>
      </c>
      <c r="Q1824">
        <f>F3</f>
        <v>0.7075758951832416</v>
      </c>
      <c r="R1824">
        <f t="shared" si="225"/>
        <v>-3.1089004092029748E-3</v>
      </c>
      <c r="S1824">
        <f t="shared" si="231"/>
        <v>9.6652617543424236E-6</v>
      </c>
      <c r="U1824">
        <f>F4</f>
        <v>0.70645458866346222</v>
      </c>
      <c r="V1824">
        <f t="shared" si="226"/>
        <v>3.2401924151891137E-2</v>
      </c>
      <c r="W1824">
        <f t="shared" si="227"/>
        <v>1.0498846887449062E-3</v>
      </c>
      <c r="Y1824">
        <f>F5</f>
        <v>0.70710978855007434</v>
      </c>
      <c r="Z1824">
        <f t="shared" si="228"/>
        <v>3.7000378083406948E-2</v>
      </c>
      <c r="AA1824">
        <f t="shared" si="229"/>
        <v>1.3690279783150612E-3</v>
      </c>
    </row>
    <row r="1825" spans="1:27" x14ac:dyDescent="0.3">
      <c r="A1825">
        <v>0.71681085905178887</v>
      </c>
      <c r="B1825">
        <v>0.72165913718130392</v>
      </c>
      <c r="C1825">
        <v>0.6992989463495185</v>
      </c>
      <c r="D1825">
        <v>0.70109120435177641</v>
      </c>
      <c r="M1825">
        <f>F2</f>
        <v>0.70815090835111694</v>
      </c>
      <c r="N1825">
        <f t="shared" si="230"/>
        <v>1.300412579021093E-2</v>
      </c>
      <c r="O1825">
        <f t="shared" si="224"/>
        <v>1.6910728756762904E-4</v>
      </c>
      <c r="Q1825">
        <f>F3</f>
        <v>0.7075758951832416</v>
      </c>
      <c r="R1825">
        <f t="shared" si="225"/>
        <v>-9.6016253432308352E-3</v>
      </c>
      <c r="S1825">
        <f t="shared" si="231"/>
        <v>9.2191209231772653E-5</v>
      </c>
      <c r="U1825">
        <f>F4</f>
        <v>0.70645458866346222</v>
      </c>
      <c r="V1825">
        <f t="shared" si="226"/>
        <v>9.7105955302559943E-3</v>
      </c>
      <c r="W1825">
        <f t="shared" si="227"/>
        <v>9.4295665552227701E-5</v>
      </c>
      <c r="Y1825">
        <f>F5</f>
        <v>0.70710978855007434</v>
      </c>
      <c r="Z1825">
        <f t="shared" si="228"/>
        <v>4.1014659220105498E-3</v>
      </c>
      <c r="AA1825">
        <f t="shared" si="229"/>
        <v>1.682202270941385E-5</v>
      </c>
    </row>
    <row r="1826" spans="1:27" x14ac:dyDescent="0.3">
      <c r="A1826">
        <v>0.71350490396708111</v>
      </c>
      <c r="B1826">
        <v>0.7061643132456118</v>
      </c>
      <c r="C1826">
        <v>0.71950461768134577</v>
      </c>
      <c r="D1826">
        <v>0.70915743788646191</v>
      </c>
      <c r="M1826">
        <f>F2</f>
        <v>0.70815090835111694</v>
      </c>
      <c r="N1826">
        <f t="shared" si="230"/>
        <v>8.6599507006719367E-3</v>
      </c>
      <c r="O1826">
        <f t="shared" si="224"/>
        <v>7.4994746138068371E-5</v>
      </c>
      <c r="Q1826">
        <f>F3</f>
        <v>0.7075758951832416</v>
      </c>
      <c r="R1826">
        <f t="shared" si="225"/>
        <v>1.4083241998062324E-2</v>
      </c>
      <c r="S1826">
        <f t="shared" si="231"/>
        <v>1.9833770517598646E-4</v>
      </c>
      <c r="U1826">
        <f>F4</f>
        <v>0.70645458866346222</v>
      </c>
      <c r="V1826">
        <f t="shared" si="226"/>
        <v>-7.155642313943722E-3</v>
      </c>
      <c r="W1826">
        <f t="shared" si="227"/>
        <v>5.1203216925101862E-5</v>
      </c>
      <c r="Y1826">
        <f>F5</f>
        <v>0.70710978855007434</v>
      </c>
      <c r="Z1826">
        <f t="shared" si="228"/>
        <v>-6.0185841982979271E-3</v>
      </c>
      <c r="AA1826">
        <f t="shared" si="229"/>
        <v>3.6223355752001502E-5</v>
      </c>
    </row>
    <row r="1827" spans="1:27" x14ac:dyDescent="0.3">
      <c r="A1827">
        <v>0.749293774688501</v>
      </c>
      <c r="B1827">
        <v>0.7160061986268188</v>
      </c>
      <c r="C1827">
        <v>0.71720852672225544</v>
      </c>
      <c r="D1827">
        <v>0.66193164880561062</v>
      </c>
      <c r="M1827">
        <f>F2</f>
        <v>0.70815090835111694</v>
      </c>
      <c r="N1827">
        <f t="shared" si="230"/>
        <v>5.3539956159641688E-3</v>
      </c>
      <c r="O1827">
        <f t="shared" si="224"/>
        <v>2.866526905576354E-5</v>
      </c>
      <c r="Q1827">
        <f>F3</f>
        <v>0.7075758951832416</v>
      </c>
      <c r="R1827">
        <f t="shared" si="225"/>
        <v>-1.4115819376298022E-3</v>
      </c>
      <c r="S1827">
        <f t="shared" si="231"/>
        <v>1.992563566642707E-6</v>
      </c>
      <c r="U1827">
        <f>F4</f>
        <v>0.70645458866346222</v>
      </c>
      <c r="V1827">
        <f t="shared" si="226"/>
        <v>1.3050029017883547E-2</v>
      </c>
      <c r="W1827">
        <f t="shared" si="227"/>
        <v>1.7030325736760261E-4</v>
      </c>
      <c r="Y1827">
        <f>F5</f>
        <v>0.70710978855007434</v>
      </c>
      <c r="Z1827">
        <f t="shared" si="228"/>
        <v>2.0476493363875692E-3</v>
      </c>
      <c r="AA1827">
        <f t="shared" si="229"/>
        <v>4.1928678048084521E-6</v>
      </c>
    </row>
    <row r="1828" spans="1:27" x14ac:dyDescent="0.3">
      <c r="A1828">
        <v>0.70294993610874335</v>
      </c>
      <c r="B1828">
        <v>0.72094970876051778</v>
      </c>
      <c r="C1828">
        <v>0.70796845849359347</v>
      </c>
      <c r="D1828">
        <v>0.71235637887108239</v>
      </c>
      <c r="M1828">
        <f>F2</f>
        <v>0.70815090835111694</v>
      </c>
      <c r="N1828">
        <f t="shared" si="230"/>
        <v>4.1142866337384065E-2</v>
      </c>
      <c r="O1828">
        <f t="shared" si="224"/>
        <v>1.6927354504558509E-3</v>
      </c>
      <c r="Q1828">
        <f>F3</f>
        <v>0.7075758951832416</v>
      </c>
      <c r="R1828">
        <f t="shared" si="225"/>
        <v>8.4303034435772028E-3</v>
      </c>
      <c r="S1828">
        <f t="shared" si="231"/>
        <v>7.1070016150789645E-5</v>
      </c>
      <c r="U1828">
        <f>F4</f>
        <v>0.70645458866346222</v>
      </c>
      <c r="V1828">
        <f t="shared" si="226"/>
        <v>1.0753938058793211E-2</v>
      </c>
      <c r="W1828">
        <f t="shared" si="227"/>
        <v>1.156471837723611E-4</v>
      </c>
      <c r="Y1828">
        <f>F5</f>
        <v>0.70710978855007434</v>
      </c>
      <c r="Z1828">
        <f t="shared" si="228"/>
        <v>-4.5178139744463719E-2</v>
      </c>
      <c r="AA1828">
        <f t="shared" si="229"/>
        <v>2.0410643107702923E-3</v>
      </c>
    </row>
    <row r="1829" spans="1:27" x14ac:dyDescent="0.3">
      <c r="A1829">
        <v>0.70692725760878528</v>
      </c>
      <c r="B1829">
        <v>0.72543910961367819</v>
      </c>
      <c r="C1829">
        <v>0.69018810587759294</v>
      </c>
      <c r="D1829">
        <v>0.71253213991377129</v>
      </c>
      <c r="M1829">
        <f>F2</f>
        <v>0.70815090835111694</v>
      </c>
      <c r="N1829">
        <f t="shared" si="230"/>
        <v>-5.2009722423735916E-3</v>
      </c>
      <c r="O1829">
        <f t="shared" si="224"/>
        <v>2.7050112265940586E-5</v>
      </c>
      <c r="Q1829">
        <f>F3</f>
        <v>0.7075758951832416</v>
      </c>
      <c r="R1829">
        <f t="shared" si="225"/>
        <v>1.3373813577276183E-2</v>
      </c>
      <c r="S1829">
        <f t="shared" si="231"/>
        <v>1.7885888959973679E-4</v>
      </c>
      <c r="U1829">
        <f>F4</f>
        <v>0.70645458866346222</v>
      </c>
      <c r="V1829">
        <f t="shared" si="226"/>
        <v>1.5138698301312425E-3</v>
      </c>
      <c r="W1829">
        <f t="shared" si="227"/>
        <v>2.291801862581597E-6</v>
      </c>
      <c r="Y1829">
        <f>F5</f>
        <v>0.70710978855007434</v>
      </c>
      <c r="Z1829">
        <f t="shared" si="228"/>
        <v>5.2465903210080489E-3</v>
      </c>
      <c r="AA1829">
        <f t="shared" si="229"/>
        <v>2.7526709996495343E-5</v>
      </c>
    </row>
    <row r="1830" spans="1:27" x14ac:dyDescent="0.3">
      <c r="A1830">
        <v>0.69943261939249834</v>
      </c>
      <c r="B1830">
        <v>0.70529874050238828</v>
      </c>
      <c r="C1830">
        <v>0.66060795876787204</v>
      </c>
      <c r="D1830">
        <v>0.69673440684695276</v>
      </c>
      <c r="M1830">
        <f>F2</f>
        <v>0.70815090835111694</v>
      </c>
      <c r="N1830">
        <f t="shared" si="230"/>
        <v>-1.2236507423316612E-3</v>
      </c>
      <c r="O1830">
        <f t="shared" si="224"/>
        <v>1.4973211392088254E-6</v>
      </c>
      <c r="Q1830">
        <f>F3</f>
        <v>0.7075758951832416</v>
      </c>
      <c r="R1830">
        <f t="shared" si="225"/>
        <v>1.7863214430436591E-2</v>
      </c>
      <c r="S1830">
        <f t="shared" si="231"/>
        <v>3.1909442978775808E-4</v>
      </c>
      <c r="U1830">
        <f>F4</f>
        <v>0.70645458866346222</v>
      </c>
      <c r="V1830">
        <f t="shared" si="226"/>
        <v>-1.6266482785869285E-2</v>
      </c>
      <c r="W1830">
        <f t="shared" si="227"/>
        <v>2.6459846222298179E-4</v>
      </c>
      <c r="Y1830">
        <f>F5</f>
        <v>0.70710978855007434</v>
      </c>
      <c r="Z1830">
        <f t="shared" si="228"/>
        <v>5.4223513636969534E-3</v>
      </c>
      <c r="AA1830">
        <f t="shared" si="229"/>
        <v>2.9401894311386209E-5</v>
      </c>
    </row>
    <row r="1831" spans="1:27" x14ac:dyDescent="0.3">
      <c r="A1831">
        <v>0.71845032495356742</v>
      </c>
      <c r="B1831">
        <v>0.73089589878303884</v>
      </c>
      <c r="C1831">
        <v>0.70890263933532871</v>
      </c>
      <c r="D1831">
        <v>0.72198418213852922</v>
      </c>
      <c r="M1831">
        <f>F2</f>
        <v>0.70815090835111694</v>
      </c>
      <c r="N1831">
        <f t="shared" si="230"/>
        <v>-8.7182889586185919E-3</v>
      </c>
      <c r="O1831">
        <f t="shared" si="224"/>
        <v>7.6008562365970856E-5</v>
      </c>
      <c r="Q1831">
        <f>F3</f>
        <v>0.7075758951832416</v>
      </c>
      <c r="R1831">
        <f t="shared" si="225"/>
        <v>-2.2771546808533216E-3</v>
      </c>
      <c r="S1831">
        <f t="shared" si="231"/>
        <v>5.185433440532193E-6</v>
      </c>
      <c r="U1831">
        <f>F4</f>
        <v>0.70645458866346222</v>
      </c>
      <c r="V1831">
        <f t="shared" si="226"/>
        <v>-4.5846629895590185E-2</v>
      </c>
      <c r="W1831">
        <f t="shared" si="227"/>
        <v>2.1019134727832236E-3</v>
      </c>
      <c r="Y1831">
        <f>F5</f>
        <v>0.70710978855007434</v>
      </c>
      <c r="Z1831">
        <f t="shared" si="228"/>
        <v>-1.0375381703121578E-2</v>
      </c>
      <c r="AA1831">
        <f t="shared" si="229"/>
        <v>1.0764854548547001E-4</v>
      </c>
    </row>
    <row r="1832" spans="1:27" x14ac:dyDescent="0.3">
      <c r="A1832">
        <v>0.72305584962663205</v>
      </c>
      <c r="B1832">
        <v>0.71844274271590047</v>
      </c>
      <c r="C1832">
        <v>0.73107455841145474</v>
      </c>
      <c r="D1832">
        <v>0.6925715106479523</v>
      </c>
      <c r="M1832">
        <f>F2</f>
        <v>0.70815090835111694</v>
      </c>
      <c r="N1832">
        <f t="shared" si="230"/>
        <v>1.0299416602450484E-2</v>
      </c>
      <c r="O1832">
        <f t="shared" si="224"/>
        <v>1.0607798235083267E-4</v>
      </c>
      <c r="Q1832">
        <f>F3</f>
        <v>0.7075758951832416</v>
      </c>
      <c r="R1832">
        <f t="shared" si="225"/>
        <v>2.3320003599797245E-2</v>
      </c>
      <c r="S1832">
        <f t="shared" si="231"/>
        <v>5.4382256789455648E-4</v>
      </c>
      <c r="U1832">
        <f>F4</f>
        <v>0.70645458866346222</v>
      </c>
      <c r="V1832">
        <f t="shared" si="226"/>
        <v>2.4480506718664863E-3</v>
      </c>
      <c r="W1832">
        <f t="shared" si="227"/>
        <v>5.9929520920259551E-6</v>
      </c>
      <c r="Y1832">
        <f>F5</f>
        <v>0.70710978855007434</v>
      </c>
      <c r="Z1832">
        <f t="shared" si="228"/>
        <v>1.4874393588454882E-2</v>
      </c>
      <c r="AA1832">
        <f t="shared" si="229"/>
        <v>2.2124758462426769E-4</v>
      </c>
    </row>
    <row r="1833" spans="1:27" x14ac:dyDescent="0.3">
      <c r="A1833">
        <v>0.73107531715789931</v>
      </c>
      <c r="B1833">
        <v>0.72781148853838917</v>
      </c>
      <c r="C1833">
        <v>0.69032275426375245</v>
      </c>
      <c r="D1833">
        <v>0.69124431622619342</v>
      </c>
      <c r="M1833">
        <f>F2</f>
        <v>0.70815090835111694</v>
      </c>
      <c r="N1833">
        <f t="shared" si="230"/>
        <v>1.4904941275515116E-2</v>
      </c>
      <c r="O1833">
        <f t="shared" si="224"/>
        <v>2.2215727442655416E-4</v>
      </c>
      <c r="Q1833">
        <f>F3</f>
        <v>0.7075758951832416</v>
      </c>
      <c r="R1833">
        <f t="shared" si="225"/>
        <v>1.0866847532658874E-2</v>
      </c>
      <c r="S1833">
        <f t="shared" si="231"/>
        <v>1.1808837529805427E-4</v>
      </c>
      <c r="U1833">
        <f>F4</f>
        <v>0.70645458866346222</v>
      </c>
      <c r="V1833">
        <f t="shared" si="226"/>
        <v>2.4619969747992521E-2</v>
      </c>
      <c r="W1833">
        <f t="shared" si="227"/>
        <v>6.0614291039206691E-4</v>
      </c>
      <c r="Y1833">
        <f>F5</f>
        <v>0.70710978855007434</v>
      </c>
      <c r="Z1833">
        <f t="shared" si="228"/>
        <v>-1.4538277902122032E-2</v>
      </c>
      <c r="AA1833">
        <f t="shared" si="229"/>
        <v>2.113615243593298E-4</v>
      </c>
    </row>
    <row r="1834" spans="1:27" x14ac:dyDescent="0.3">
      <c r="A1834">
        <v>0.69338829589960371</v>
      </c>
      <c r="B1834">
        <v>0.72535890952603987</v>
      </c>
      <c r="C1834">
        <v>0.70837007854793077</v>
      </c>
      <c r="D1834">
        <v>0.72261715519002989</v>
      </c>
      <c r="M1834">
        <f>F2</f>
        <v>0.70815090835111694</v>
      </c>
      <c r="N1834">
        <f t="shared" si="230"/>
        <v>2.292440880678237E-2</v>
      </c>
      <c r="O1834">
        <f t="shared" si="224"/>
        <v>5.2552851914048108E-4</v>
      </c>
      <c r="Q1834">
        <f>F3</f>
        <v>0.7075758951832416</v>
      </c>
      <c r="R1834">
        <f t="shared" si="225"/>
        <v>2.0235593355147574E-2</v>
      </c>
      <c r="S1834">
        <f t="shared" si="231"/>
        <v>4.0947923843489268E-4</v>
      </c>
      <c r="U1834">
        <f>F4</f>
        <v>0.70645458866346222</v>
      </c>
      <c r="V1834">
        <f t="shared" si="226"/>
        <v>-1.6131834399709777E-2</v>
      </c>
      <c r="W1834">
        <f t="shared" si="227"/>
        <v>2.6023608109965971E-4</v>
      </c>
      <c r="Y1834">
        <f>F5</f>
        <v>0.70710978855007434</v>
      </c>
      <c r="Z1834">
        <f t="shared" si="228"/>
        <v>-1.5865472323880914E-2</v>
      </c>
      <c r="AA1834">
        <f t="shared" si="229"/>
        <v>2.5171321205983126E-4</v>
      </c>
    </row>
    <row r="1835" spans="1:27" x14ac:dyDescent="0.3">
      <c r="A1835">
        <v>0.69968196767962942</v>
      </c>
      <c r="B1835">
        <v>0.70788362390046811</v>
      </c>
      <c r="C1835">
        <v>0.66433282378072489</v>
      </c>
      <c r="D1835">
        <v>0.70812875954326016</v>
      </c>
      <c r="M1835">
        <f>F2</f>
        <v>0.70815090835111694</v>
      </c>
      <c r="N1835">
        <f t="shared" si="230"/>
        <v>-1.4762612451513224E-2</v>
      </c>
      <c r="O1835">
        <f t="shared" si="224"/>
        <v>2.1793472639357328E-4</v>
      </c>
      <c r="Q1835">
        <f>F3</f>
        <v>0.7075758951832416</v>
      </c>
      <c r="R1835">
        <f t="shared" si="225"/>
        <v>1.7783014342798276E-2</v>
      </c>
      <c r="S1835">
        <f t="shared" si="231"/>
        <v>3.1623559911616916E-4</v>
      </c>
      <c r="U1835">
        <f>F4</f>
        <v>0.70645458866346222</v>
      </c>
      <c r="V1835">
        <f t="shared" si="226"/>
        <v>1.9154898844685464E-3</v>
      </c>
      <c r="W1835">
        <f t="shared" si="227"/>
        <v>3.6691014975013253E-6</v>
      </c>
      <c r="Y1835">
        <f>F5</f>
        <v>0.70710978855007434</v>
      </c>
      <c r="Z1835">
        <f t="shared" si="228"/>
        <v>1.5507366639955555E-2</v>
      </c>
      <c r="AA1835">
        <f t="shared" si="229"/>
        <v>2.4047842010600646E-4</v>
      </c>
    </row>
    <row r="1836" spans="1:27" x14ac:dyDescent="0.3">
      <c r="A1836">
        <v>0.71151845928025181</v>
      </c>
      <c r="B1836">
        <v>0.71140917573713824</v>
      </c>
      <c r="C1836">
        <v>0.68727073807804739</v>
      </c>
      <c r="D1836">
        <v>0.71637114671897484</v>
      </c>
      <c r="M1836">
        <f>F2</f>
        <v>0.70815090835111694</v>
      </c>
      <c r="N1836">
        <f t="shared" si="230"/>
        <v>-8.4689406714875126E-3</v>
      </c>
      <c r="O1836">
        <f t="shared" si="224"/>
        <v>7.1722956097175364E-5</v>
      </c>
      <c r="Q1836">
        <f>F3</f>
        <v>0.7075758951832416</v>
      </c>
      <c r="R1836">
        <f t="shared" si="225"/>
        <v>3.0772871722650752E-4</v>
      </c>
      <c r="S1836">
        <f t="shared" si="231"/>
        <v>9.4696963405871827E-8</v>
      </c>
      <c r="U1836">
        <f>F4</f>
        <v>0.70645458866346222</v>
      </c>
      <c r="V1836">
        <f t="shared" si="226"/>
        <v>-4.2121764882737334E-2</v>
      </c>
      <c r="W1836">
        <f t="shared" si="227"/>
        <v>1.7742430768366041E-3</v>
      </c>
      <c r="Y1836">
        <f>F5</f>
        <v>0.70710978855007434</v>
      </c>
      <c r="Z1836">
        <f t="shared" si="228"/>
        <v>1.0189709931858193E-3</v>
      </c>
      <c r="AA1836">
        <f t="shared" si="229"/>
        <v>1.0383018849540951E-6</v>
      </c>
    </row>
    <row r="1837" spans="1:27" x14ac:dyDescent="0.3">
      <c r="A1837">
        <v>0.68357165838882616</v>
      </c>
      <c r="B1837">
        <v>0.70425126500277868</v>
      </c>
      <c r="C1837">
        <v>0.73133738121223979</v>
      </c>
      <c r="D1837">
        <v>0.70813008860618609</v>
      </c>
      <c r="M1837">
        <f>F2</f>
        <v>0.70815090835111694</v>
      </c>
      <c r="N1837">
        <f t="shared" si="230"/>
        <v>3.3675509291348771E-3</v>
      </c>
      <c r="O1837">
        <f t="shared" si="224"/>
        <v>1.1340399260317173E-5</v>
      </c>
      <c r="Q1837">
        <f>F3</f>
        <v>0.7075758951832416</v>
      </c>
      <c r="R1837">
        <f t="shared" si="225"/>
        <v>3.8332805538966452E-3</v>
      </c>
      <c r="S1837">
        <f t="shared" si="231"/>
        <v>1.4694039804882171E-5</v>
      </c>
      <c r="U1837">
        <f>F4</f>
        <v>0.70645458866346222</v>
      </c>
      <c r="V1837">
        <f t="shared" si="226"/>
        <v>-1.918385058541483E-2</v>
      </c>
      <c r="W1837">
        <f t="shared" si="227"/>
        <v>3.6802012328352091E-4</v>
      </c>
      <c r="Y1837">
        <f>F5</f>
        <v>0.70710978855007434</v>
      </c>
      <c r="Z1837">
        <f t="shared" si="228"/>
        <v>9.261358168900502E-3</v>
      </c>
      <c r="AA1837">
        <f t="shared" si="229"/>
        <v>8.5772755132660061E-5</v>
      </c>
    </row>
    <row r="1838" spans="1:27" x14ac:dyDescent="0.3">
      <c r="A1838">
        <v>0.70505975926449616</v>
      </c>
      <c r="B1838">
        <v>0.69239748236187992</v>
      </c>
      <c r="C1838">
        <v>0.6983176460032996</v>
      </c>
      <c r="D1838">
        <v>0.69295523019190386</v>
      </c>
      <c r="M1838">
        <f>F2</f>
        <v>0.70815090835111694</v>
      </c>
      <c r="N1838">
        <f t="shared" si="230"/>
        <v>-2.4579249962290772E-2</v>
      </c>
      <c r="O1838">
        <f t="shared" si="224"/>
        <v>6.0413952870877095E-4</v>
      </c>
      <c r="Q1838">
        <f>F3</f>
        <v>0.7075758951832416</v>
      </c>
      <c r="R1838">
        <f t="shared" si="225"/>
        <v>-3.3246301804629175E-3</v>
      </c>
      <c r="S1838">
        <f t="shared" si="231"/>
        <v>1.1053165836844891E-5</v>
      </c>
      <c r="U1838">
        <f>F4</f>
        <v>0.70645458866346222</v>
      </c>
      <c r="V1838">
        <f t="shared" si="226"/>
        <v>2.4882792548777566E-2</v>
      </c>
      <c r="W1838">
        <f t="shared" si="227"/>
        <v>6.1915336502550039E-4</v>
      </c>
      <c r="Y1838">
        <f>F5</f>
        <v>0.70710978855007434</v>
      </c>
      <c r="Z1838">
        <f t="shared" si="228"/>
        <v>1.0203000561117559E-3</v>
      </c>
      <c r="AA1838">
        <f t="shared" si="229"/>
        <v>1.0410122045016522E-6</v>
      </c>
    </row>
    <row r="1839" spans="1:27" x14ac:dyDescent="0.3">
      <c r="A1839">
        <v>0.7155844294187782</v>
      </c>
      <c r="B1839">
        <v>0.7435942971986943</v>
      </c>
      <c r="C1839">
        <v>0.73161046835739596</v>
      </c>
      <c r="D1839">
        <v>0.69992806730796209</v>
      </c>
      <c r="M1839">
        <f>F2</f>
        <v>0.70815090835111694</v>
      </c>
      <c r="N1839">
        <f t="shared" si="230"/>
        <v>-3.0911490866207814E-3</v>
      </c>
      <c r="O1839">
        <f t="shared" si="224"/>
        <v>9.5552026757164917E-6</v>
      </c>
      <c r="Q1839">
        <f>F3</f>
        <v>0.7075758951832416</v>
      </c>
      <c r="R1839">
        <f t="shared" si="225"/>
        <v>-1.5178412821361675E-2</v>
      </c>
      <c r="S1839">
        <f t="shared" si="231"/>
        <v>2.303842157756765E-4</v>
      </c>
      <c r="U1839">
        <f>F4</f>
        <v>0.70645458866346222</v>
      </c>
      <c r="V1839">
        <f t="shared" si="226"/>
        <v>-8.1369426601626271E-3</v>
      </c>
      <c r="W1839">
        <f t="shared" si="227"/>
        <v>6.6209835854774449E-5</v>
      </c>
      <c r="Y1839">
        <f>F5</f>
        <v>0.70710978855007434</v>
      </c>
      <c r="Z1839">
        <f t="shared" si="228"/>
        <v>-1.4154558358170477E-2</v>
      </c>
      <c r="AA1839">
        <f t="shared" si="229"/>
        <v>2.003515223148537E-4</v>
      </c>
    </row>
    <row r="1840" spans="1:27" x14ac:dyDescent="0.3">
      <c r="A1840">
        <v>0.69252189477691328</v>
      </c>
      <c r="B1840">
        <v>0.6919231904186226</v>
      </c>
      <c r="C1840">
        <v>0.68890589919690581</v>
      </c>
      <c r="D1840">
        <v>0.73741155304143835</v>
      </c>
      <c r="M1840">
        <f>F2</f>
        <v>0.70815090835111694</v>
      </c>
      <c r="N1840">
        <f t="shared" si="230"/>
        <v>7.433521067661264E-3</v>
      </c>
      <c r="O1840">
        <f t="shared" si="224"/>
        <v>5.5257235463363857E-5</v>
      </c>
      <c r="Q1840">
        <f>F3</f>
        <v>0.7075758951832416</v>
      </c>
      <c r="R1840">
        <f t="shared" si="225"/>
        <v>3.60184020154527E-2</v>
      </c>
      <c r="S1840">
        <f t="shared" si="231"/>
        <v>1.2973252837467672E-3</v>
      </c>
      <c r="U1840">
        <f>F4</f>
        <v>0.70645458866346222</v>
      </c>
      <c r="V1840">
        <f t="shared" si="226"/>
        <v>2.5155879693933736E-2</v>
      </c>
      <c r="W1840">
        <f t="shared" si="227"/>
        <v>6.3281828317566765E-4</v>
      </c>
      <c r="Y1840">
        <f>F5</f>
        <v>0.70710978855007434</v>
      </c>
      <c r="Z1840">
        <f t="shared" si="228"/>
        <v>-7.1817212421122489E-3</v>
      </c>
      <c r="AA1840">
        <f t="shared" si="229"/>
        <v>5.1577119999406304E-5</v>
      </c>
    </row>
    <row r="1841" spans="1:27" x14ac:dyDescent="0.3">
      <c r="A1841">
        <v>0.70039896676529523</v>
      </c>
      <c r="B1841">
        <v>0.71344816173131587</v>
      </c>
      <c r="C1841">
        <v>0.69567733777280338</v>
      </c>
      <c r="D1841">
        <v>0.71097520233785627</v>
      </c>
      <c r="M1841">
        <f>F2</f>
        <v>0.70815090835111694</v>
      </c>
      <c r="N1841">
        <f t="shared" si="230"/>
        <v>-1.5629013574203654E-2</v>
      </c>
      <c r="O1841">
        <f t="shared" si="224"/>
        <v>2.4426606530264207E-4</v>
      </c>
      <c r="Q1841">
        <f>F3</f>
        <v>0.7075758951832416</v>
      </c>
      <c r="R1841">
        <f t="shared" si="225"/>
        <v>-1.5652704764618997E-2</v>
      </c>
      <c r="S1841">
        <f t="shared" si="231"/>
        <v>2.4500716644832625E-4</v>
      </c>
      <c r="U1841">
        <f>F4</f>
        <v>0.70645458866346222</v>
      </c>
      <c r="V1841">
        <f t="shared" si="226"/>
        <v>-1.7548689466556411E-2</v>
      </c>
      <c r="W1841">
        <f t="shared" si="227"/>
        <v>3.0795650199362794E-4</v>
      </c>
      <c r="Y1841">
        <f>F5</f>
        <v>0.70710978855007434</v>
      </c>
      <c r="Z1841">
        <f t="shared" si="228"/>
        <v>3.0301764491364014E-2</v>
      </c>
      <c r="AA1841">
        <f t="shared" si="229"/>
        <v>9.1819693129008902E-4</v>
      </c>
    </row>
    <row r="1842" spans="1:27" x14ac:dyDescent="0.3">
      <c r="A1842">
        <v>0.7073365717321014</v>
      </c>
      <c r="B1842">
        <v>0.70345351684265278</v>
      </c>
      <c r="C1842">
        <v>0.67028642403849303</v>
      </c>
      <c r="D1842">
        <v>0.70549755566033923</v>
      </c>
      <c r="M1842">
        <f>F2</f>
        <v>0.70815090835111694</v>
      </c>
      <c r="N1842">
        <f t="shared" si="230"/>
        <v>-7.7519415858217089E-3</v>
      </c>
      <c r="O1842">
        <f t="shared" si="224"/>
        <v>6.009259834999199E-5</v>
      </c>
      <c r="Q1842">
        <f>F3</f>
        <v>0.7075758951832416</v>
      </c>
      <c r="R1842">
        <f t="shared" si="225"/>
        <v>5.8722665480742675E-3</v>
      </c>
      <c r="S1842">
        <f t="shared" si="231"/>
        <v>3.4483514411632074E-5</v>
      </c>
      <c r="U1842">
        <f>F4</f>
        <v>0.70645458866346222</v>
      </c>
      <c r="V1842">
        <f t="shared" si="226"/>
        <v>-1.077725089065884E-2</v>
      </c>
      <c r="W1842">
        <f t="shared" si="227"/>
        <v>1.1614913676020677E-4</v>
      </c>
      <c r="Y1842">
        <f>F5</f>
        <v>0.70710978855007434</v>
      </c>
      <c r="Z1842">
        <f t="shared" si="228"/>
        <v>3.865413787781935E-3</v>
      </c>
      <c r="AA1842">
        <f t="shared" si="229"/>
        <v>1.4941423750774687E-5</v>
      </c>
    </row>
    <row r="1843" spans="1:27" x14ac:dyDescent="0.3">
      <c r="A1843">
        <v>0.71527473798771901</v>
      </c>
      <c r="B1843">
        <v>0.65540651764295055</v>
      </c>
      <c r="C1843">
        <v>0.70136961992159597</v>
      </c>
      <c r="D1843">
        <v>0.68007386450756668</v>
      </c>
      <c r="M1843">
        <f>F2</f>
        <v>0.70815090835111694</v>
      </c>
      <c r="N1843">
        <f t="shared" si="230"/>
        <v>-8.1433661901553211E-4</v>
      </c>
      <c r="O1843">
        <f t="shared" si="224"/>
        <v>6.6314412906964786E-7</v>
      </c>
      <c r="Q1843">
        <f>F3</f>
        <v>0.7075758951832416</v>
      </c>
      <c r="R1843">
        <f t="shared" si="225"/>
        <v>-4.122378340588817E-3</v>
      </c>
      <c r="S1843">
        <f t="shared" si="231"/>
        <v>1.6994003182955808E-5</v>
      </c>
      <c r="U1843">
        <f>F4</f>
        <v>0.70645458866346222</v>
      </c>
      <c r="V1843">
        <f t="shared" si="226"/>
        <v>-3.616816462496919E-2</v>
      </c>
      <c r="W1843">
        <f t="shared" si="227"/>
        <v>1.3081361323388728E-3</v>
      </c>
      <c r="Y1843">
        <f>F5</f>
        <v>0.70710978855007434</v>
      </c>
      <c r="Z1843">
        <f t="shared" si="228"/>
        <v>-1.6122328897351101E-3</v>
      </c>
      <c r="AA1843">
        <f t="shared" si="229"/>
        <v>2.5992948907436239E-6</v>
      </c>
    </row>
    <row r="1844" spans="1:27" x14ac:dyDescent="0.3">
      <c r="A1844">
        <v>0.71562221862483588</v>
      </c>
      <c r="B1844">
        <v>0.71012563662937644</v>
      </c>
      <c r="C1844">
        <v>0.72384388341484662</v>
      </c>
      <c r="D1844">
        <v>0.68440702231874384</v>
      </c>
      <c r="M1844">
        <f>F2</f>
        <v>0.70815090835111694</v>
      </c>
      <c r="N1844">
        <f t="shared" si="230"/>
        <v>7.1238296366020748E-3</v>
      </c>
      <c r="O1844">
        <f t="shared" si="224"/>
        <v>5.0748948691330052E-5</v>
      </c>
      <c r="Q1844">
        <f>F3</f>
        <v>0.7075758951832416</v>
      </c>
      <c r="R1844">
        <f t="shared" si="225"/>
        <v>-5.2169377540291051E-2</v>
      </c>
      <c r="S1844">
        <f t="shared" si="231"/>
        <v>2.7216439529414243E-3</v>
      </c>
      <c r="U1844">
        <f>F4</f>
        <v>0.70645458866346222</v>
      </c>
      <c r="V1844">
        <f t="shared" si="226"/>
        <v>-5.0849687418662581E-3</v>
      </c>
      <c r="W1844">
        <f t="shared" si="227"/>
        <v>2.5856907105756918E-5</v>
      </c>
      <c r="Y1844">
        <f>F5</f>
        <v>0.70710978855007434</v>
      </c>
      <c r="Z1844">
        <f t="shared" si="228"/>
        <v>-2.7035924042507653E-2</v>
      </c>
      <c r="AA1844">
        <f t="shared" si="229"/>
        <v>7.3094118883224339E-4</v>
      </c>
    </row>
    <row r="1845" spans="1:27" x14ac:dyDescent="0.3">
      <c r="A1845">
        <v>0.71661597785851061</v>
      </c>
      <c r="B1845">
        <v>0.69377051933316558</v>
      </c>
      <c r="C1845">
        <v>0.71169017826033498</v>
      </c>
      <c r="D1845">
        <v>0.72037529257845423</v>
      </c>
      <c r="M1845">
        <f>F2</f>
        <v>0.70815090835111694</v>
      </c>
      <c r="N1845">
        <f t="shared" si="230"/>
        <v>7.4713102737189452E-3</v>
      </c>
      <c r="O1845">
        <f t="shared" si="224"/>
        <v>5.5820477206178257E-5</v>
      </c>
      <c r="Q1845">
        <f>F3</f>
        <v>0.7075758951832416</v>
      </c>
      <c r="R1845">
        <f t="shared" si="225"/>
        <v>2.5497414461348455E-3</v>
      </c>
      <c r="S1845">
        <f t="shared" si="231"/>
        <v>6.5011814421378139E-6</v>
      </c>
      <c r="U1845">
        <f>F4</f>
        <v>0.70645458866346222</v>
      </c>
      <c r="V1845">
        <f t="shared" si="226"/>
        <v>1.7389294751384399E-2</v>
      </c>
      <c r="W1845">
        <f t="shared" si="227"/>
        <v>3.0238757195052502E-4</v>
      </c>
      <c r="Y1845">
        <f>F5</f>
        <v>0.70710978855007434</v>
      </c>
      <c r="Z1845">
        <f t="shared" si="228"/>
        <v>-2.2702766231330496E-2</v>
      </c>
      <c r="AA1845">
        <f t="shared" si="229"/>
        <v>5.1541559455444026E-4</v>
      </c>
    </row>
    <row r="1846" spans="1:27" x14ac:dyDescent="0.3">
      <c r="A1846">
        <v>0.70994714733494291</v>
      </c>
      <c r="B1846">
        <v>0.71179734530466454</v>
      </c>
      <c r="C1846">
        <v>0.68003529944011054</v>
      </c>
      <c r="D1846">
        <v>0.7204636109820689</v>
      </c>
      <c r="M1846">
        <f>F2</f>
        <v>0.70815090835111694</v>
      </c>
      <c r="N1846">
        <f t="shared" si="230"/>
        <v>8.4650695073936744E-3</v>
      </c>
      <c r="O1846">
        <f t="shared" si="224"/>
        <v>7.1657401765006187E-5</v>
      </c>
      <c r="Q1846">
        <f>F3</f>
        <v>0.7075758951832416</v>
      </c>
      <c r="R1846">
        <f t="shared" si="225"/>
        <v>-1.3805375850076018E-2</v>
      </c>
      <c r="S1846">
        <f t="shared" si="231"/>
        <v>1.9058840236186214E-4</v>
      </c>
      <c r="U1846">
        <f>F4</f>
        <v>0.70645458866346222</v>
      </c>
      <c r="V1846">
        <f t="shared" si="226"/>
        <v>5.2355895968727584E-3</v>
      </c>
      <c r="W1846">
        <f t="shared" si="227"/>
        <v>2.7411398426882252E-5</v>
      </c>
      <c r="Y1846">
        <f>F5</f>
        <v>0.70710978855007434</v>
      </c>
      <c r="Z1846">
        <f t="shared" si="228"/>
        <v>1.3265504028379893E-2</v>
      </c>
      <c r="AA1846">
        <f t="shared" si="229"/>
        <v>1.7597359712696317E-4</v>
      </c>
    </row>
    <row r="1847" spans="1:27" x14ac:dyDescent="0.3">
      <c r="A1847">
        <v>0.70504070841967181</v>
      </c>
      <c r="B1847">
        <v>0.70079721187692268</v>
      </c>
      <c r="C1847">
        <v>0.688469019959706</v>
      </c>
      <c r="D1847">
        <v>0.69491872874249283</v>
      </c>
      <c r="M1847">
        <f>F2</f>
        <v>0.70815090835111694</v>
      </c>
      <c r="N1847">
        <f t="shared" si="230"/>
        <v>1.7962389838259707E-3</v>
      </c>
      <c r="O1847">
        <f t="shared" si="224"/>
        <v>3.2264744870161557E-6</v>
      </c>
      <c r="Q1847">
        <f>F3</f>
        <v>0.7075758951832416</v>
      </c>
      <c r="R1847">
        <f t="shared" si="225"/>
        <v>4.2214501214229427E-3</v>
      </c>
      <c r="S1847">
        <f t="shared" si="231"/>
        <v>1.7820641127661779E-5</v>
      </c>
      <c r="U1847">
        <f>F4</f>
        <v>0.70645458866346222</v>
      </c>
      <c r="V1847">
        <f t="shared" si="226"/>
        <v>-2.6419289223351683E-2</v>
      </c>
      <c r="W1847">
        <f t="shared" si="227"/>
        <v>6.9797884306710639E-4</v>
      </c>
      <c r="Y1847">
        <f>F5</f>
        <v>0.70710978855007434</v>
      </c>
      <c r="Z1847">
        <f t="shared" si="228"/>
        <v>1.3353822431994566E-2</v>
      </c>
      <c r="AA1847">
        <f t="shared" si="229"/>
        <v>1.7832457354524127E-4</v>
      </c>
    </row>
    <row r="1848" spans="1:27" x14ac:dyDescent="0.3">
      <c r="A1848">
        <v>0.71168446839094168</v>
      </c>
      <c r="B1848">
        <v>0.71296052882395955</v>
      </c>
      <c r="C1848">
        <v>0.72882286445345146</v>
      </c>
      <c r="D1848">
        <v>0.7265540639099074</v>
      </c>
      <c r="M1848">
        <f>F2</f>
        <v>0.70815090835111694</v>
      </c>
      <c r="N1848">
        <f t="shared" si="230"/>
        <v>-3.1101999314451234E-3</v>
      </c>
      <c r="O1848">
        <f t="shared" si="224"/>
        <v>9.6733436135612499E-6</v>
      </c>
      <c r="Q1848">
        <f>F3</f>
        <v>0.7075758951832416</v>
      </c>
      <c r="R1848">
        <f t="shared" si="225"/>
        <v>-6.7786833063189222E-3</v>
      </c>
      <c r="S1848">
        <f t="shared" si="231"/>
        <v>4.5950547367366838E-5</v>
      </c>
      <c r="U1848">
        <f>F4</f>
        <v>0.70645458866346222</v>
      </c>
      <c r="V1848">
        <f t="shared" si="226"/>
        <v>-1.7985568703756227E-2</v>
      </c>
      <c r="W1848">
        <f t="shared" si="227"/>
        <v>3.2348068159753548E-4</v>
      </c>
      <c r="Y1848">
        <f>F5</f>
        <v>0.70710978855007434</v>
      </c>
      <c r="Z1848">
        <f t="shared" si="228"/>
        <v>-1.2191059807581506E-2</v>
      </c>
      <c r="AA1848">
        <f t="shared" si="229"/>
        <v>1.4862193923202921E-4</v>
      </c>
    </row>
    <row r="1849" spans="1:27" x14ac:dyDescent="0.3">
      <c r="A1849">
        <v>0.71565995625585843</v>
      </c>
      <c r="B1849">
        <v>0.72965808790820041</v>
      </c>
      <c r="C1849">
        <v>0.70559994682061467</v>
      </c>
      <c r="D1849">
        <v>0.70791640898547836</v>
      </c>
      <c r="M1849">
        <f>F2</f>
        <v>0.70815090835111694</v>
      </c>
      <c r="N1849">
        <f t="shared" si="230"/>
        <v>3.5335600398247458E-3</v>
      </c>
      <c r="O1849">
        <f t="shared" si="224"/>
        <v>1.2486046555046258E-5</v>
      </c>
      <c r="Q1849">
        <f>F3</f>
        <v>0.7075758951832416</v>
      </c>
      <c r="R1849">
        <f t="shared" si="225"/>
        <v>5.3846336407179507E-3</v>
      </c>
      <c r="S1849">
        <f t="shared" si="231"/>
        <v>2.8994279444751451E-5</v>
      </c>
      <c r="U1849">
        <f>F4</f>
        <v>0.70645458866346222</v>
      </c>
      <c r="V1849">
        <f t="shared" si="226"/>
        <v>2.2368275789989234E-2</v>
      </c>
      <c r="W1849">
        <f t="shared" si="227"/>
        <v>5.0033976181701847E-4</v>
      </c>
      <c r="Y1849">
        <f>F5</f>
        <v>0.70710978855007434</v>
      </c>
      <c r="Z1849">
        <f t="shared" si="228"/>
        <v>1.9444275359833063E-2</v>
      </c>
      <c r="AA1849">
        <f t="shared" si="229"/>
        <v>3.7807984426901117E-4</v>
      </c>
    </row>
    <row r="1850" spans="1:27" x14ac:dyDescent="0.3">
      <c r="A1850">
        <v>0.69709895112307441</v>
      </c>
      <c r="B1850">
        <v>0.68929696573982013</v>
      </c>
      <c r="C1850">
        <v>0.70000584516382836</v>
      </c>
      <c r="D1850">
        <v>0.70861861249735003</v>
      </c>
      <c r="M1850">
        <f>F2</f>
        <v>0.70815090835111694</v>
      </c>
      <c r="N1850">
        <f t="shared" si="230"/>
        <v>7.5090479047414949E-3</v>
      </c>
      <c r="O1850">
        <f t="shared" si="224"/>
        <v>5.6385800435702633E-5</v>
      </c>
      <c r="Q1850">
        <f>F3</f>
        <v>0.7075758951832416</v>
      </c>
      <c r="R1850">
        <f t="shared" si="225"/>
        <v>2.2082192724958816E-2</v>
      </c>
      <c r="S1850">
        <f t="shared" si="231"/>
        <v>4.8762323554222403E-4</v>
      </c>
      <c r="U1850">
        <f>F4</f>
        <v>0.70645458866346222</v>
      </c>
      <c r="V1850">
        <f t="shared" si="226"/>
        <v>-8.5464184284755884E-4</v>
      </c>
      <c r="W1850">
        <f t="shared" si="227"/>
        <v>7.3041267954587151E-7</v>
      </c>
      <c r="Y1850">
        <f>F5</f>
        <v>0.70710978855007434</v>
      </c>
      <c r="Z1850">
        <f t="shared" si="228"/>
        <v>8.0662043540402628E-4</v>
      </c>
      <c r="AA1850">
        <f t="shared" si="229"/>
        <v>6.5063652681138091E-7</v>
      </c>
    </row>
    <row r="1851" spans="1:27" x14ac:dyDescent="0.3">
      <c r="A1851">
        <v>0.69630138582222934</v>
      </c>
      <c r="B1851">
        <v>0.6853465857422254</v>
      </c>
      <c r="C1851">
        <v>0.70967513399991056</v>
      </c>
      <c r="D1851">
        <v>0.71960735693351374</v>
      </c>
      <c r="M1851">
        <f>F2</f>
        <v>0.70815090835111694</v>
      </c>
      <c r="N1851">
        <f t="shared" si="230"/>
        <v>-1.105195722804253E-2</v>
      </c>
      <c r="O1851">
        <f t="shared" si="224"/>
        <v>1.2214575857048154E-4</v>
      </c>
      <c r="Q1851">
        <f>F3</f>
        <v>0.7075758951832416</v>
      </c>
      <c r="R1851">
        <f t="shared" si="225"/>
        <v>-1.8278929443421466E-2</v>
      </c>
      <c r="S1851">
        <f t="shared" si="231"/>
        <v>3.3411926159758015E-4</v>
      </c>
      <c r="U1851">
        <f>F4</f>
        <v>0.70645458866346222</v>
      </c>
      <c r="V1851">
        <f t="shared" si="226"/>
        <v>-6.4487434996338688E-3</v>
      </c>
      <c r="W1851">
        <f t="shared" si="227"/>
        <v>4.1586292724070079E-5</v>
      </c>
      <c r="Y1851">
        <f>F5</f>
        <v>0.70710978855007434</v>
      </c>
      <c r="Z1851">
        <f t="shared" si="228"/>
        <v>1.5088239472756948E-3</v>
      </c>
      <c r="AA1851">
        <f t="shared" si="229"/>
        <v>2.2765497038726088E-6</v>
      </c>
    </row>
    <row r="1852" spans="1:27" x14ac:dyDescent="0.3">
      <c r="A1852">
        <v>0.69526019848746134</v>
      </c>
      <c r="B1852">
        <v>0.69642475600012876</v>
      </c>
      <c r="C1852">
        <v>0.71219603566943857</v>
      </c>
      <c r="D1852">
        <v>0.70215620706835413</v>
      </c>
      <c r="M1852">
        <f>F2</f>
        <v>0.70815090835111694</v>
      </c>
      <c r="N1852">
        <f t="shared" si="230"/>
        <v>-1.1849522528887602E-2</v>
      </c>
      <c r="O1852">
        <f t="shared" si="224"/>
        <v>1.4041118416261483E-4</v>
      </c>
      <c r="Q1852">
        <f>F3</f>
        <v>0.7075758951832416</v>
      </c>
      <c r="R1852">
        <f t="shared" si="225"/>
        <v>-2.2229309441016198E-2</v>
      </c>
      <c r="S1852">
        <f t="shared" si="231"/>
        <v>4.9414219822445187E-4</v>
      </c>
      <c r="U1852">
        <f>F4</f>
        <v>0.70645458866346222</v>
      </c>
      <c r="V1852">
        <f t="shared" si="226"/>
        <v>3.2205453364483327E-3</v>
      </c>
      <c r="W1852">
        <f t="shared" si="227"/>
        <v>1.0371912264119104E-5</v>
      </c>
      <c r="Y1852">
        <f>F5</f>
        <v>0.70710978855007434</v>
      </c>
      <c r="Z1852">
        <f t="shared" si="228"/>
        <v>1.2497568383439406E-2</v>
      </c>
      <c r="AA1852">
        <f t="shared" si="229"/>
        <v>1.5618921549874425E-4</v>
      </c>
    </row>
    <row r="1853" spans="1:27" x14ac:dyDescent="0.3">
      <c r="A1853">
        <v>0.73085325050035455</v>
      </c>
      <c r="B1853">
        <v>0.6766903546835018</v>
      </c>
      <c r="C1853">
        <v>0.69517246564516688</v>
      </c>
      <c r="D1853">
        <v>0.72136259180909568</v>
      </c>
      <c r="M1853">
        <f>F2</f>
        <v>0.70815090835111694</v>
      </c>
      <c r="N1853">
        <f t="shared" si="230"/>
        <v>-1.2890709863655592E-2</v>
      </c>
      <c r="O1853">
        <f t="shared" si="224"/>
        <v>1.6617040078894757E-4</v>
      </c>
      <c r="Q1853">
        <f>F3</f>
        <v>0.7075758951832416</v>
      </c>
      <c r="R1853">
        <f t="shared" si="225"/>
        <v>-1.1151139183112835E-2</v>
      </c>
      <c r="S1853">
        <f t="shared" si="231"/>
        <v>1.2434790508115439E-4</v>
      </c>
      <c r="U1853">
        <f>F4</f>
        <v>0.70645458866346222</v>
      </c>
      <c r="V1853">
        <f t="shared" si="226"/>
        <v>5.7414470059763412E-3</v>
      </c>
      <c r="W1853">
        <f t="shared" si="227"/>
        <v>3.2964213722434693E-5</v>
      </c>
      <c r="Y1853">
        <f>F5</f>
        <v>0.70710978855007434</v>
      </c>
      <c r="Z1853">
        <f t="shared" si="228"/>
        <v>-4.953581481720204E-3</v>
      </c>
      <c r="AA1853">
        <f t="shared" si="229"/>
        <v>2.4537969496041332E-5</v>
      </c>
    </row>
    <row r="1854" spans="1:27" x14ac:dyDescent="0.3">
      <c r="A1854">
        <v>0.69528493408209702</v>
      </c>
      <c r="B1854">
        <v>0.70718847805176532</v>
      </c>
      <c r="C1854">
        <v>0.68250825223033329</v>
      </c>
      <c r="D1854">
        <v>0.71823749767631873</v>
      </c>
      <c r="M1854">
        <f>F2</f>
        <v>0.70815090835111694</v>
      </c>
      <c r="N1854">
        <f t="shared" si="230"/>
        <v>2.2702342149237609E-2</v>
      </c>
      <c r="O1854">
        <f t="shared" si="224"/>
        <v>5.153963390610505E-4</v>
      </c>
      <c r="Q1854">
        <f>F3</f>
        <v>0.7075758951832416</v>
      </c>
      <c r="R1854">
        <f t="shared" si="225"/>
        <v>-3.0885540499739794E-2</v>
      </c>
      <c r="S1854">
        <f t="shared" si="231"/>
        <v>9.5391661196106707E-4</v>
      </c>
      <c r="U1854">
        <f>F4</f>
        <v>0.70645458866346222</v>
      </c>
      <c r="V1854">
        <f t="shared" si="226"/>
        <v>-1.1282123018295342E-2</v>
      </c>
      <c r="W1854">
        <f t="shared" si="227"/>
        <v>1.272862997999496E-4</v>
      </c>
      <c r="Y1854">
        <f>F5</f>
        <v>0.70710978855007434</v>
      </c>
      <c r="Z1854">
        <f t="shared" si="228"/>
        <v>1.425280325902134E-2</v>
      </c>
      <c r="AA1854">
        <f t="shared" si="229"/>
        <v>2.0314240074036934E-4</v>
      </c>
    </row>
    <row r="1855" spans="1:27" x14ac:dyDescent="0.3">
      <c r="A1855">
        <v>0.71812898458275509</v>
      </c>
      <c r="B1855">
        <v>0.67760507824761484</v>
      </c>
      <c r="C1855">
        <v>0.69986728317623681</v>
      </c>
      <c r="D1855">
        <v>0.69217045984921632</v>
      </c>
      <c r="M1855">
        <f>F2</f>
        <v>0.70815090835111694</v>
      </c>
      <c r="N1855">
        <f t="shared" si="230"/>
        <v>-1.286597426901992E-2</v>
      </c>
      <c r="O1855">
        <f t="shared" si="224"/>
        <v>1.6553329389108266E-4</v>
      </c>
      <c r="Q1855">
        <f>F3</f>
        <v>0.7075758951832416</v>
      </c>
      <c r="R1855">
        <f t="shared" si="225"/>
        <v>-3.8741713147627532E-4</v>
      </c>
      <c r="S1855">
        <f t="shared" si="231"/>
        <v>1.500920337613056E-7</v>
      </c>
      <c r="U1855">
        <f>F4</f>
        <v>0.70645458866346222</v>
      </c>
      <c r="V1855">
        <f t="shared" si="226"/>
        <v>-2.3946336433128934E-2</v>
      </c>
      <c r="W1855">
        <f t="shared" si="227"/>
        <v>5.7342702856859817E-4</v>
      </c>
      <c r="Y1855">
        <f>F5</f>
        <v>0.70710978855007434</v>
      </c>
      <c r="Z1855">
        <f t="shared" si="228"/>
        <v>1.1127709126244389E-2</v>
      </c>
      <c r="AA1855">
        <f t="shared" si="229"/>
        <v>1.2382591039830269E-4</v>
      </c>
    </row>
    <row r="1856" spans="1:27" x14ac:dyDescent="0.3">
      <c r="A1856">
        <v>0.70777273486629044</v>
      </c>
      <c r="B1856">
        <v>0.68699087272021009</v>
      </c>
      <c r="C1856">
        <v>0.69107425748058071</v>
      </c>
      <c r="D1856">
        <v>0.71726091292783745</v>
      </c>
      <c r="M1856">
        <f>F2</f>
        <v>0.70815090835111694</v>
      </c>
      <c r="N1856">
        <f t="shared" si="230"/>
        <v>9.9780762316381555E-3</v>
      </c>
      <c r="O1856">
        <f t="shared" si="224"/>
        <v>9.95620052843823E-5</v>
      </c>
      <c r="Q1856">
        <f>F3</f>
        <v>0.7075758951832416</v>
      </c>
      <c r="R1856">
        <f t="shared" si="225"/>
        <v>-2.9970816935626754E-2</v>
      </c>
      <c r="S1856">
        <f t="shared" si="231"/>
        <v>8.9824986778885146E-4</v>
      </c>
      <c r="U1856">
        <f>F4</f>
        <v>0.70645458866346222</v>
      </c>
      <c r="V1856">
        <f t="shared" si="226"/>
        <v>-6.5873054872254144E-3</v>
      </c>
      <c r="W1856">
        <f t="shared" si="227"/>
        <v>4.3392593582030053E-5</v>
      </c>
      <c r="Y1856">
        <f>F5</f>
        <v>0.70710978855007434</v>
      </c>
      <c r="Z1856">
        <f t="shared" si="228"/>
        <v>-1.4939328700858012E-2</v>
      </c>
      <c r="AA1856">
        <f t="shared" si="229"/>
        <v>2.2318354203227993E-4</v>
      </c>
    </row>
    <row r="1857" spans="1:27" x14ac:dyDescent="0.3">
      <c r="A1857">
        <v>0.72686846837890984</v>
      </c>
      <c r="B1857">
        <v>0.69093310697080235</v>
      </c>
      <c r="C1857">
        <v>0.69118992795856327</v>
      </c>
      <c r="D1857">
        <v>0.73485672329482721</v>
      </c>
      <c r="M1857">
        <f>F2</f>
        <v>0.70815090835111694</v>
      </c>
      <c r="N1857">
        <f t="shared" si="230"/>
        <v>-3.7817348482649393E-4</v>
      </c>
      <c r="O1857">
        <f t="shared" si="224"/>
        <v>1.4301518462581443E-7</v>
      </c>
      <c r="Q1857">
        <f>F3</f>
        <v>0.7075758951832416</v>
      </c>
      <c r="R1857">
        <f t="shared" si="225"/>
        <v>-2.058502246303151E-2</v>
      </c>
      <c r="S1857">
        <f t="shared" si="231"/>
        <v>4.2374314980351185E-4</v>
      </c>
      <c r="U1857">
        <f>F4</f>
        <v>0.70645458866346222</v>
      </c>
      <c r="V1857">
        <f t="shared" si="226"/>
        <v>-1.5380331182881513E-2</v>
      </c>
      <c r="W1857">
        <f t="shared" si="227"/>
        <v>2.3655458729511742E-4</v>
      </c>
      <c r="Y1857">
        <f>F5</f>
        <v>0.70710978855007434</v>
      </c>
      <c r="Z1857">
        <f t="shared" si="228"/>
        <v>1.015112437776311E-2</v>
      </c>
      <c r="AA1857">
        <f t="shared" si="229"/>
        <v>1.0304532613281649E-4</v>
      </c>
    </row>
    <row r="1858" spans="1:27" x14ac:dyDescent="0.3">
      <c r="A1858">
        <v>0.68350719220433032</v>
      </c>
      <c r="B1858">
        <v>0.71189307406037861</v>
      </c>
      <c r="C1858">
        <v>0.7257788607325355</v>
      </c>
      <c r="D1858">
        <v>0.69652926293341488</v>
      </c>
      <c r="M1858">
        <f>F2</f>
        <v>0.70815090835111694</v>
      </c>
      <c r="N1858">
        <f t="shared" si="230"/>
        <v>1.8717560027792901E-2</v>
      </c>
      <c r="O1858">
        <f t="shared" si="224"/>
        <v>3.5034705339403061E-4</v>
      </c>
      <c r="Q1858">
        <f>F3</f>
        <v>0.7075758951832416</v>
      </c>
      <c r="R1858">
        <f t="shared" si="225"/>
        <v>-1.6642788212439252E-2</v>
      </c>
      <c r="S1858">
        <f t="shared" si="231"/>
        <v>2.7698239948410693E-4</v>
      </c>
      <c r="U1858">
        <f>F4</f>
        <v>0.70645458866346222</v>
      </c>
      <c r="V1858">
        <f t="shared" si="226"/>
        <v>-1.5264660704898958E-2</v>
      </c>
      <c r="W1858">
        <f t="shared" si="227"/>
        <v>2.3300986643568636E-4</v>
      </c>
      <c r="Y1858">
        <f>F5</f>
        <v>0.70710978855007434</v>
      </c>
      <c r="Z1858">
        <f t="shared" si="228"/>
        <v>2.7746934744752871E-2</v>
      </c>
      <c r="AA1858">
        <f t="shared" si="229"/>
        <v>7.6989238772957414E-4</v>
      </c>
    </row>
    <row r="1859" spans="1:27" x14ac:dyDescent="0.3">
      <c r="A1859">
        <v>0.71740454753121385</v>
      </c>
      <c r="B1859">
        <v>0.72506434528811725</v>
      </c>
      <c r="C1859">
        <v>0.73384600737422157</v>
      </c>
      <c r="D1859">
        <v>0.69134959107915162</v>
      </c>
      <c r="M1859">
        <f>F2</f>
        <v>0.70815090835111694</v>
      </c>
      <c r="N1859">
        <f t="shared" si="230"/>
        <v>-2.4643716146786621E-2</v>
      </c>
      <c r="O1859">
        <f t="shared" si="224"/>
        <v>6.0731274552339165E-4</v>
      </c>
      <c r="Q1859">
        <f>F3</f>
        <v>0.7075758951832416</v>
      </c>
      <c r="R1859">
        <f t="shared" si="225"/>
        <v>4.3171788771370068E-3</v>
      </c>
      <c r="S1859">
        <f t="shared" si="231"/>
        <v>1.8638033457197946E-5</v>
      </c>
      <c r="U1859">
        <f>F4</f>
        <v>0.70645458866346222</v>
      </c>
      <c r="V1859">
        <f t="shared" si="226"/>
        <v>1.9324272069073278E-2</v>
      </c>
      <c r="W1859">
        <f t="shared" si="227"/>
        <v>3.7342749099956562E-4</v>
      </c>
      <c r="Y1859">
        <f>F5</f>
        <v>0.70710978855007434</v>
      </c>
      <c r="Z1859">
        <f t="shared" si="228"/>
        <v>-1.0580525616659453E-2</v>
      </c>
      <c r="AA1859">
        <f t="shared" si="229"/>
        <v>1.119475223247869E-4</v>
      </c>
    </row>
    <row r="1860" spans="1:27" x14ac:dyDescent="0.3">
      <c r="A1860">
        <v>0.67496672198382435</v>
      </c>
      <c r="B1860">
        <v>0.73604834370609717</v>
      </c>
      <c r="C1860">
        <v>0.73122313641420622</v>
      </c>
      <c r="D1860">
        <v>0.69302329620481418</v>
      </c>
      <c r="M1860">
        <f>F2</f>
        <v>0.70815090835111694</v>
      </c>
      <c r="N1860">
        <f t="shared" si="230"/>
        <v>9.2536391800969175E-3</v>
      </c>
      <c r="O1860">
        <f t="shared" ref="O1860:O1923" si="232">N1860^2</f>
        <v>8.5629838075424749E-5</v>
      </c>
      <c r="Q1860">
        <f>F3</f>
        <v>0.7075758951832416</v>
      </c>
      <c r="R1860">
        <f t="shared" ref="R1860:R1923" si="233">B1859 - Q1860</f>
        <v>1.7488450104875652E-2</v>
      </c>
      <c r="S1860">
        <f t="shared" si="231"/>
        <v>3.0584588707072521E-4</v>
      </c>
      <c r="U1860">
        <f>F4</f>
        <v>0.70645458866346222</v>
      </c>
      <c r="V1860">
        <f t="shared" ref="V1860:V1923" si="234">C1859 - U1860</f>
        <v>2.7391418710759341E-2</v>
      </c>
      <c r="W1860">
        <f t="shared" ref="W1860:W1923" si="235">V1860^2</f>
        <v>7.5028981898813687E-4</v>
      </c>
      <c r="Y1860">
        <f>F5</f>
        <v>0.70710978855007434</v>
      </c>
      <c r="Z1860">
        <f t="shared" ref="Z1860:Z1923" si="236">D1859 - Y1860</f>
        <v>-1.5760197470922721E-2</v>
      </c>
      <c r="AA1860">
        <f t="shared" ref="AA1860:AA1923" si="237">Z1860^2</f>
        <v>2.4838382432247895E-4</v>
      </c>
    </row>
    <row r="1861" spans="1:27" x14ac:dyDescent="0.3">
      <c r="A1861">
        <v>0.70259218657643174</v>
      </c>
      <c r="B1861">
        <v>0.69582545241787963</v>
      </c>
      <c r="C1861">
        <v>0.72435896791543131</v>
      </c>
      <c r="D1861">
        <v>0.70219805347143172</v>
      </c>
      <c r="M1861">
        <f>F2</f>
        <v>0.70815090835111694</v>
      </c>
      <c r="N1861">
        <f t="shared" ref="N1861:N1924" si="238">A1860 - M1861</f>
        <v>-3.318418636729259E-2</v>
      </c>
      <c r="O1861">
        <f t="shared" si="232"/>
        <v>1.1011902248592074E-3</v>
      </c>
      <c r="Q1861">
        <f>F3</f>
        <v>0.7075758951832416</v>
      </c>
      <c r="R1861">
        <f t="shared" si="233"/>
        <v>2.8472448522855576E-2</v>
      </c>
      <c r="S1861">
        <f t="shared" si="231"/>
        <v>8.1068032488666069E-4</v>
      </c>
      <c r="U1861">
        <f>F4</f>
        <v>0.70645458866346222</v>
      </c>
      <c r="V1861">
        <f t="shared" si="234"/>
        <v>2.4768547750743997E-2</v>
      </c>
      <c r="W1861">
        <f t="shared" si="235"/>
        <v>6.1348095768088546E-4</v>
      </c>
      <c r="Y1861">
        <f>F5</f>
        <v>0.70710978855007434</v>
      </c>
      <c r="Z1861">
        <f t="shared" si="236"/>
        <v>-1.408649234526016E-2</v>
      </c>
      <c r="AA1861">
        <f t="shared" si="237"/>
        <v>1.9842926659307308E-4</v>
      </c>
    </row>
    <row r="1862" spans="1:27" x14ac:dyDescent="0.3">
      <c r="A1862">
        <v>0.72014650043249906</v>
      </c>
      <c r="B1862">
        <v>0.70719870404123497</v>
      </c>
      <c r="C1862">
        <v>0.71069597775789539</v>
      </c>
      <c r="D1862">
        <v>0.70008689520966538</v>
      </c>
      <c r="M1862">
        <f>F2</f>
        <v>0.70815090835111694</v>
      </c>
      <c r="N1862">
        <f t="shared" si="238"/>
        <v>-5.5587217746851936E-3</v>
      </c>
      <c r="O1862">
        <f t="shared" si="232"/>
        <v>3.089938776835931E-5</v>
      </c>
      <c r="Q1862">
        <f>F3</f>
        <v>0.7075758951832416</v>
      </c>
      <c r="R1862">
        <f t="shared" si="233"/>
        <v>-1.1750442765361968E-2</v>
      </c>
      <c r="S1862">
        <f t="shared" ref="S1862:S1925" si="239">R1862^2</f>
        <v>1.3807290518204742E-4</v>
      </c>
      <c r="U1862">
        <f>F4</f>
        <v>0.70645458866346222</v>
      </c>
      <c r="V1862">
        <f t="shared" si="234"/>
        <v>1.7904379251969083E-2</v>
      </c>
      <c r="W1862">
        <f t="shared" si="235"/>
        <v>3.2056679639834098E-4</v>
      </c>
      <c r="Y1862">
        <f>F5</f>
        <v>0.70710978855007434</v>
      </c>
      <c r="Z1862">
        <f t="shared" si="236"/>
        <v>-4.9117350786426206E-3</v>
      </c>
      <c r="AA1862">
        <f t="shared" si="237"/>
        <v>2.412514148276843E-5</v>
      </c>
    </row>
    <row r="1863" spans="1:27" x14ac:dyDescent="0.3">
      <c r="A1863">
        <v>0.69687563690277077</v>
      </c>
      <c r="B1863">
        <v>0.70898445295299994</v>
      </c>
      <c r="C1863">
        <v>0.71094447751550305</v>
      </c>
      <c r="D1863">
        <v>0.72551694323434279</v>
      </c>
      <c r="M1863">
        <f>F2</f>
        <v>0.70815090835111694</v>
      </c>
      <c r="N1863">
        <f t="shared" si="238"/>
        <v>1.1995592081382123E-2</v>
      </c>
      <c r="O1863">
        <f t="shared" si="232"/>
        <v>1.4389422938291749E-4</v>
      </c>
      <c r="Q1863">
        <f>F3</f>
        <v>0.7075758951832416</v>
      </c>
      <c r="R1863">
        <f t="shared" si="233"/>
        <v>-3.7719114200662762E-4</v>
      </c>
      <c r="S1863">
        <f t="shared" si="239"/>
        <v>1.4227315760826392E-7</v>
      </c>
      <c r="U1863">
        <f>F4</f>
        <v>0.70645458866346222</v>
      </c>
      <c r="V1863">
        <f t="shared" si="234"/>
        <v>4.2413890944331678E-3</v>
      </c>
      <c r="W1863">
        <f t="shared" si="235"/>
        <v>1.7989381450376606E-5</v>
      </c>
      <c r="Y1863">
        <f>F5</f>
        <v>0.70710978855007434</v>
      </c>
      <c r="Z1863">
        <f t="shared" si="236"/>
        <v>-7.0228933404089533E-3</v>
      </c>
      <c r="AA1863">
        <f t="shared" si="237"/>
        <v>4.9321030870760427E-5</v>
      </c>
    </row>
    <row r="1864" spans="1:27" x14ac:dyDescent="0.3">
      <c r="A1864">
        <v>0.70729502457030768</v>
      </c>
      <c r="B1864">
        <v>0.72471243308005195</v>
      </c>
      <c r="C1864">
        <v>0.7197028581934739</v>
      </c>
      <c r="D1864">
        <v>0.7321829348558696</v>
      </c>
      <c r="M1864">
        <f>F2</f>
        <v>0.70815090835111694</v>
      </c>
      <c r="N1864">
        <f t="shared" si="238"/>
        <v>-1.1275271448346169E-2</v>
      </c>
      <c r="O1864">
        <f t="shared" si="232"/>
        <v>1.2713174623389033E-4</v>
      </c>
      <c r="Q1864">
        <f>F3</f>
        <v>0.7075758951832416</v>
      </c>
      <c r="R1864">
        <f t="shared" si="233"/>
        <v>1.4085577697583451E-3</v>
      </c>
      <c r="S1864">
        <f t="shared" si="239"/>
        <v>1.9840349907466033E-6</v>
      </c>
      <c r="U1864">
        <f>F4</f>
        <v>0.70645458866346222</v>
      </c>
      <c r="V1864">
        <f t="shared" si="234"/>
        <v>4.4898888520408242E-3</v>
      </c>
      <c r="W1864">
        <f t="shared" si="235"/>
        <v>2.0159101903680469E-5</v>
      </c>
      <c r="Y1864">
        <f>F5</f>
        <v>0.70710978855007434</v>
      </c>
      <c r="Z1864">
        <f t="shared" si="236"/>
        <v>1.8407154684268456E-2</v>
      </c>
      <c r="AA1864">
        <f t="shared" si="237"/>
        <v>3.3882334357058618E-4</v>
      </c>
    </row>
    <row r="1865" spans="1:27" x14ac:dyDescent="0.3">
      <c r="A1865">
        <v>0.71808195440316192</v>
      </c>
      <c r="B1865">
        <v>0.67565970870213798</v>
      </c>
      <c r="C1865">
        <v>0.71700353911456916</v>
      </c>
      <c r="D1865">
        <v>0.69379365053071362</v>
      </c>
      <c r="M1865">
        <f>F2</f>
        <v>0.70815090835111694</v>
      </c>
      <c r="N1865">
        <f t="shared" si="238"/>
        <v>-8.5588378080925231E-4</v>
      </c>
      <c r="O1865">
        <f t="shared" si="232"/>
        <v>7.3253704625234022E-7</v>
      </c>
      <c r="Q1865">
        <f>F3</f>
        <v>0.7075758951832416</v>
      </c>
      <c r="R1865">
        <f t="shared" si="233"/>
        <v>1.7136537896810355E-2</v>
      </c>
      <c r="S1865">
        <f t="shared" si="239"/>
        <v>2.9366093108881749E-4</v>
      </c>
      <c r="U1865">
        <f>F4</f>
        <v>0.70645458866346222</v>
      </c>
      <c r="V1865">
        <f t="shared" si="234"/>
        <v>1.324826953001168E-2</v>
      </c>
      <c r="W1865">
        <f t="shared" si="235"/>
        <v>1.7551664553983591E-4</v>
      </c>
      <c r="Y1865">
        <f>F5</f>
        <v>0.70710978855007434</v>
      </c>
      <c r="Z1865">
        <f t="shared" si="236"/>
        <v>2.5073146305795269E-2</v>
      </c>
      <c r="AA1865">
        <f t="shared" si="237"/>
        <v>6.2866266567181497E-4</v>
      </c>
    </row>
    <row r="1866" spans="1:27" x14ac:dyDescent="0.3">
      <c r="A1866">
        <v>0.70403416367901117</v>
      </c>
      <c r="B1866">
        <v>0.70150083367547567</v>
      </c>
      <c r="C1866">
        <v>0.71925457742476795</v>
      </c>
      <c r="D1866">
        <v>0.74101119505542512</v>
      </c>
      <c r="M1866">
        <f>F2</f>
        <v>0.70815090835111694</v>
      </c>
      <c r="N1866">
        <f t="shared" si="238"/>
        <v>9.9310460520449784E-3</v>
      </c>
      <c r="O1866">
        <f t="shared" si="232"/>
        <v>9.8625675687838145E-5</v>
      </c>
      <c r="Q1866">
        <f>F3</f>
        <v>0.7075758951832416</v>
      </c>
      <c r="R1866">
        <f t="shared" si="233"/>
        <v>-3.1916186481103614E-2</v>
      </c>
      <c r="S1866">
        <f t="shared" si="239"/>
        <v>1.0186429594965811E-3</v>
      </c>
      <c r="U1866">
        <f>F4</f>
        <v>0.70645458866346222</v>
      </c>
      <c r="V1866">
        <f t="shared" si="234"/>
        <v>1.0548950451106931E-2</v>
      </c>
      <c r="W1866">
        <f t="shared" si="235"/>
        <v>1.1128035561990912E-4</v>
      </c>
      <c r="Y1866">
        <f>F5</f>
        <v>0.70710978855007434</v>
      </c>
      <c r="Z1866">
        <f t="shared" si="236"/>
        <v>-1.3316138019360713E-2</v>
      </c>
      <c r="AA1866">
        <f t="shared" si="237"/>
        <v>1.7731953175066385E-4</v>
      </c>
    </row>
    <row r="1867" spans="1:27" x14ac:dyDescent="0.3">
      <c r="A1867">
        <v>0.72001077461368135</v>
      </c>
      <c r="B1867">
        <v>0.69799151121504865</v>
      </c>
      <c r="C1867">
        <v>0.70515874911895349</v>
      </c>
      <c r="D1867">
        <v>0.70772917888060982</v>
      </c>
      <c r="M1867">
        <f>F2</f>
        <v>0.70815090835111694</v>
      </c>
      <c r="N1867">
        <f t="shared" si="238"/>
        <v>-4.1167446721057654E-3</v>
      </c>
      <c r="O1867">
        <f t="shared" si="232"/>
        <v>1.6947586695311205E-5</v>
      </c>
      <c r="Q1867">
        <f>F3</f>
        <v>0.7075758951832416</v>
      </c>
      <c r="R1867">
        <f t="shared" si="233"/>
        <v>-6.0750615077659331E-3</v>
      </c>
      <c r="S1867">
        <f t="shared" si="239"/>
        <v>3.6906372323139295E-5</v>
      </c>
      <c r="U1867">
        <f>F4</f>
        <v>0.70645458866346222</v>
      </c>
      <c r="V1867">
        <f t="shared" si="234"/>
        <v>1.2799988761305725E-2</v>
      </c>
      <c r="W1867">
        <f t="shared" si="235"/>
        <v>1.6383971228955288E-4</v>
      </c>
      <c r="Y1867">
        <f>F5</f>
        <v>0.70710978855007434</v>
      </c>
      <c r="Z1867">
        <f t="shared" si="236"/>
        <v>3.3901406505350784E-2</v>
      </c>
      <c r="AA1867">
        <f t="shared" si="237"/>
        <v>1.1493053630410404E-3</v>
      </c>
    </row>
    <row r="1868" spans="1:27" x14ac:dyDescent="0.3">
      <c r="A1868">
        <v>0.71774848434096838</v>
      </c>
      <c r="B1868">
        <v>0.71974412044477132</v>
      </c>
      <c r="C1868">
        <v>0.70735243733421493</v>
      </c>
      <c r="D1868">
        <v>0.6921193372793093</v>
      </c>
      <c r="M1868">
        <f>F2</f>
        <v>0.70815090835111694</v>
      </c>
      <c r="N1868">
        <f t="shared" si="238"/>
        <v>1.1859866262564411E-2</v>
      </c>
      <c r="O1868">
        <f t="shared" si="232"/>
        <v>1.4065642776591353E-4</v>
      </c>
      <c r="Q1868">
        <f>F3</f>
        <v>0.7075758951832416</v>
      </c>
      <c r="R1868">
        <f t="shared" si="233"/>
        <v>-9.5843839681929444E-3</v>
      </c>
      <c r="S1868">
        <f t="shared" si="239"/>
        <v>9.1860416049753925E-5</v>
      </c>
      <c r="U1868">
        <f>F4</f>
        <v>0.70645458866346222</v>
      </c>
      <c r="V1868">
        <f t="shared" si="234"/>
        <v>-1.2958395445087367E-3</v>
      </c>
      <c r="W1868">
        <f t="shared" si="235"/>
        <v>1.6792001251126104E-6</v>
      </c>
      <c r="Y1868">
        <f>F5</f>
        <v>0.70710978855007434</v>
      </c>
      <c r="Z1868">
        <f t="shared" si="236"/>
        <v>6.1939033053548531E-4</v>
      </c>
      <c r="AA1868">
        <f t="shared" si="237"/>
        <v>3.8364438156085775E-7</v>
      </c>
    </row>
    <row r="1869" spans="1:27" x14ac:dyDescent="0.3">
      <c r="A1869">
        <v>0.72558197375978162</v>
      </c>
      <c r="B1869">
        <v>0.71165253143515717</v>
      </c>
      <c r="C1869">
        <v>0.71666863114433621</v>
      </c>
      <c r="D1869">
        <v>0.72032761942826939</v>
      </c>
      <c r="M1869">
        <f>F2</f>
        <v>0.70815090835111694</v>
      </c>
      <c r="N1869">
        <f t="shared" si="238"/>
        <v>9.5975759898514479E-3</v>
      </c>
      <c r="O1869">
        <f t="shared" si="232"/>
        <v>9.2113464880972995E-5</v>
      </c>
      <c r="Q1869">
        <f>F3</f>
        <v>0.7075758951832416</v>
      </c>
      <c r="R1869">
        <f t="shared" si="233"/>
        <v>1.2168225261529719E-2</v>
      </c>
      <c r="S1869">
        <f t="shared" si="239"/>
        <v>1.4806570601533001E-4</v>
      </c>
      <c r="U1869">
        <f>F4</f>
        <v>0.70645458866346222</v>
      </c>
      <c r="V1869">
        <f t="shared" si="234"/>
        <v>8.9784867075271002E-4</v>
      </c>
      <c r="W1869">
        <f t="shared" si="235"/>
        <v>8.0613223557240828E-7</v>
      </c>
      <c r="Y1869">
        <f>F5</f>
        <v>0.70710978855007434</v>
      </c>
      <c r="Z1869">
        <f t="shared" si="236"/>
        <v>-1.4990451270765037E-2</v>
      </c>
      <c r="AA1869">
        <f t="shared" si="237"/>
        <v>2.2471362930118113E-4</v>
      </c>
    </row>
    <row r="1870" spans="1:27" x14ac:dyDescent="0.3">
      <c r="A1870">
        <v>0.70052721925299155</v>
      </c>
      <c r="B1870">
        <v>0.67891007702254924</v>
      </c>
      <c r="C1870">
        <v>0.68645402489532181</v>
      </c>
      <c r="D1870">
        <v>0.71103951647610675</v>
      </c>
      <c r="M1870">
        <f>F2</f>
        <v>0.70815090835111694</v>
      </c>
      <c r="N1870">
        <f t="shared" si="238"/>
        <v>1.7431065408664681E-2</v>
      </c>
      <c r="O1870">
        <f t="shared" si="232"/>
        <v>3.0384204128114638E-4</v>
      </c>
      <c r="Q1870">
        <f>F3</f>
        <v>0.7075758951832416</v>
      </c>
      <c r="R1870">
        <f t="shared" si="233"/>
        <v>4.0766362519155663E-3</v>
      </c>
      <c r="S1870">
        <f t="shared" si="239"/>
        <v>1.6618963130432198E-5</v>
      </c>
      <c r="U1870">
        <f>F4</f>
        <v>0.70645458866346222</v>
      </c>
      <c r="V1870">
        <f t="shared" si="234"/>
        <v>1.0214042480873986E-2</v>
      </c>
      <c r="W1870">
        <f t="shared" si="235"/>
        <v>1.0432666380109842E-4</v>
      </c>
      <c r="Y1870">
        <f>F5</f>
        <v>0.70710978855007434</v>
      </c>
      <c r="Z1870">
        <f t="shared" si="236"/>
        <v>1.3217830878195058E-2</v>
      </c>
      <c r="AA1870">
        <f t="shared" si="237"/>
        <v>1.7471105312456673E-4</v>
      </c>
    </row>
    <row r="1871" spans="1:27" x14ac:dyDescent="0.3">
      <c r="A1871">
        <v>0.69590633752102438</v>
      </c>
      <c r="B1871">
        <v>0.72091215887507876</v>
      </c>
      <c r="C1871">
        <v>0.7245371847122829</v>
      </c>
      <c r="D1871">
        <v>0.70932508490375401</v>
      </c>
      <c r="M1871">
        <f>F2</f>
        <v>0.70815090835111694</v>
      </c>
      <c r="N1871">
        <f t="shared" si="238"/>
        <v>-7.6236890981253858E-3</v>
      </c>
      <c r="O1871">
        <f t="shared" si="232"/>
        <v>5.8120635464875855E-5</v>
      </c>
      <c r="Q1871">
        <f>F3</f>
        <v>0.7075758951832416</v>
      </c>
      <c r="R1871">
        <f t="shared" si="233"/>
        <v>-2.8665818160692358E-2</v>
      </c>
      <c r="S1871">
        <f t="shared" si="239"/>
        <v>8.217291308218798E-4</v>
      </c>
      <c r="U1871">
        <f>F4</f>
        <v>0.70645458866346222</v>
      </c>
      <c r="V1871">
        <f t="shared" si="234"/>
        <v>-2.0000563768140411E-2</v>
      </c>
      <c r="W1871">
        <f t="shared" si="235"/>
        <v>4.0002255104345098E-4</v>
      </c>
      <c r="Y1871">
        <f>F5</f>
        <v>0.70710978855007434</v>
      </c>
      <c r="Z1871">
        <f t="shared" si="236"/>
        <v>3.9297279260324114E-3</v>
      </c>
      <c r="AA1871">
        <f t="shared" si="237"/>
        <v>1.5442761572638996E-5</v>
      </c>
    </row>
    <row r="1872" spans="1:27" x14ac:dyDescent="0.3">
      <c r="A1872">
        <v>0.73440852949570001</v>
      </c>
      <c r="B1872">
        <v>0.68913334985058761</v>
      </c>
      <c r="C1872">
        <v>0.71931805151624095</v>
      </c>
      <c r="D1872">
        <v>0.7000353688684382</v>
      </c>
      <c r="M1872">
        <f>F2</f>
        <v>0.70815090835111694</v>
      </c>
      <c r="N1872">
        <f t="shared" si="238"/>
        <v>-1.224457083009256E-2</v>
      </c>
      <c r="O1872">
        <f t="shared" si="232"/>
        <v>1.4992951481315362E-4</v>
      </c>
      <c r="Q1872">
        <f>F3</f>
        <v>0.7075758951832416</v>
      </c>
      <c r="R1872">
        <f t="shared" si="233"/>
        <v>1.3336263691837158E-2</v>
      </c>
      <c r="S1872">
        <f t="shared" si="239"/>
        <v>1.7785592925821406E-4</v>
      </c>
      <c r="U1872">
        <f>F4</f>
        <v>0.70645458866346222</v>
      </c>
      <c r="V1872">
        <f t="shared" si="234"/>
        <v>1.8082596048820676E-2</v>
      </c>
      <c r="W1872">
        <f t="shared" si="235"/>
        <v>3.2698027986482515E-4</v>
      </c>
      <c r="Y1872">
        <f>F5</f>
        <v>0.70710978855007434</v>
      </c>
      <c r="Z1872">
        <f t="shared" si="236"/>
        <v>2.2152963536796744E-3</v>
      </c>
      <c r="AA1872">
        <f t="shared" si="237"/>
        <v>4.9075379346264611E-6</v>
      </c>
    </row>
    <row r="1873" spans="1:27" x14ac:dyDescent="0.3">
      <c r="A1873">
        <v>0.73349827028706771</v>
      </c>
      <c r="B1873">
        <v>0.72935207314066208</v>
      </c>
      <c r="C1873">
        <v>0.69862800684138815</v>
      </c>
      <c r="D1873">
        <v>0.71219657628420541</v>
      </c>
      <c r="M1873">
        <f>F2</f>
        <v>0.70815090835111694</v>
      </c>
      <c r="N1873">
        <f t="shared" si="238"/>
        <v>2.6257621144583077E-2</v>
      </c>
      <c r="O1873">
        <f t="shared" si="232"/>
        <v>6.8946266817245623E-4</v>
      </c>
      <c r="Q1873">
        <f>F3</f>
        <v>0.7075758951832416</v>
      </c>
      <c r="R1873">
        <f t="shared" si="233"/>
        <v>-1.8442545332653992E-2</v>
      </c>
      <c r="S1873">
        <f t="shared" si="239"/>
        <v>3.4012747834699756E-4</v>
      </c>
      <c r="U1873">
        <f>F4</f>
        <v>0.70645458866346222</v>
      </c>
      <c r="V1873">
        <f t="shared" si="234"/>
        <v>1.2863462852778729E-2</v>
      </c>
      <c r="W1873">
        <f t="shared" si="235"/>
        <v>1.6546867656481827E-4</v>
      </c>
      <c r="Y1873">
        <f>F5</f>
        <v>0.70710978855007434</v>
      </c>
      <c r="Z1873">
        <f t="shared" si="236"/>
        <v>-7.0744196816361349E-3</v>
      </c>
      <c r="AA1873">
        <f t="shared" si="237"/>
        <v>5.0047413831920714E-5</v>
      </c>
    </row>
    <row r="1874" spans="1:27" x14ac:dyDescent="0.3">
      <c r="A1874">
        <v>0.69585162849271465</v>
      </c>
      <c r="B1874">
        <v>0.68232567698067459</v>
      </c>
      <c r="C1874">
        <v>0.72154716890915171</v>
      </c>
      <c r="D1874">
        <v>0.7131738394752033</v>
      </c>
      <c r="M1874">
        <f>F2</f>
        <v>0.70815090835111694</v>
      </c>
      <c r="N1874">
        <f t="shared" si="238"/>
        <v>2.5347361935950774E-2</v>
      </c>
      <c r="O1874">
        <f t="shared" si="232"/>
        <v>6.4248875711208622E-4</v>
      </c>
      <c r="Q1874">
        <f>F3</f>
        <v>0.7075758951832416</v>
      </c>
      <c r="R1874">
        <f t="shared" si="233"/>
        <v>2.1776177957420484E-2</v>
      </c>
      <c r="S1874">
        <f t="shared" si="239"/>
        <v>4.7420192643324576E-4</v>
      </c>
      <c r="U1874">
        <f>F4</f>
        <v>0.70645458866346222</v>
      </c>
      <c r="V1874">
        <f t="shared" si="234"/>
        <v>-7.8265818220740746E-3</v>
      </c>
      <c r="W1874">
        <f t="shared" si="235"/>
        <v>6.1255383017620342E-5</v>
      </c>
      <c r="Y1874">
        <f>F5</f>
        <v>0.70710978855007434</v>
      </c>
      <c r="Z1874">
        <f t="shared" si="236"/>
        <v>5.0867877341310708E-3</v>
      </c>
      <c r="AA1874">
        <f t="shared" si="237"/>
        <v>2.5875409452106313E-5</v>
      </c>
    </row>
    <row r="1875" spans="1:27" x14ac:dyDescent="0.3">
      <c r="A1875">
        <v>0.67547540415164464</v>
      </c>
      <c r="B1875">
        <v>0.67938475241765328</v>
      </c>
      <c r="C1875">
        <v>0.67890104015216124</v>
      </c>
      <c r="D1875">
        <v>0.71438178698926846</v>
      </c>
      <c r="M1875">
        <f>F2</f>
        <v>0.70815090835111694</v>
      </c>
      <c r="N1875">
        <f t="shared" si="238"/>
        <v>-1.229927985840229E-2</v>
      </c>
      <c r="O1875">
        <f t="shared" si="232"/>
        <v>1.5127228503530025E-4</v>
      </c>
      <c r="Q1875">
        <f>F3</f>
        <v>0.7075758951832416</v>
      </c>
      <c r="R1875">
        <f t="shared" si="233"/>
        <v>-2.525021820256701E-2</v>
      </c>
      <c r="S1875">
        <f t="shared" si="239"/>
        <v>6.3757351927724631E-4</v>
      </c>
      <c r="U1875">
        <f>F4</f>
        <v>0.70645458866346222</v>
      </c>
      <c r="V1875">
        <f t="shared" si="234"/>
        <v>1.5092580245689491E-2</v>
      </c>
      <c r="W1875">
        <f t="shared" si="235"/>
        <v>2.2778597847257666E-4</v>
      </c>
      <c r="Y1875">
        <f>F5</f>
        <v>0.70710978855007434</v>
      </c>
      <c r="Z1875">
        <f t="shared" si="236"/>
        <v>6.0640509251289609E-3</v>
      </c>
      <c r="AA1875">
        <f t="shared" si="237"/>
        <v>3.6772713622557409E-5</v>
      </c>
    </row>
    <row r="1876" spans="1:27" x14ac:dyDescent="0.3">
      <c r="A1876">
        <v>0.72978285263416964</v>
      </c>
      <c r="B1876">
        <v>0.71007627201839207</v>
      </c>
      <c r="C1876">
        <v>0.73302891261214009</v>
      </c>
      <c r="D1876">
        <v>0.72234851638476127</v>
      </c>
      <c r="M1876">
        <f>F2</f>
        <v>0.70815090835111694</v>
      </c>
      <c r="N1876">
        <f t="shared" si="238"/>
        <v>-3.2675504199472294E-2</v>
      </c>
      <c r="O1876">
        <f t="shared" si="232"/>
        <v>1.0676885746897316E-3</v>
      </c>
      <c r="Q1876">
        <f>F3</f>
        <v>0.7075758951832416</v>
      </c>
      <c r="R1876">
        <f t="shared" si="233"/>
        <v>-2.8191142765588317E-2</v>
      </c>
      <c r="S1876">
        <f t="shared" si="239"/>
        <v>7.9474053042978251E-4</v>
      </c>
      <c r="U1876">
        <f>F4</f>
        <v>0.70645458866346222</v>
      </c>
      <c r="V1876">
        <f t="shared" si="234"/>
        <v>-2.7553548511300985E-2</v>
      </c>
      <c r="W1876">
        <f t="shared" si="235"/>
        <v>7.5919803556461667E-4</v>
      </c>
      <c r="Y1876">
        <f>F5</f>
        <v>0.70710978855007434</v>
      </c>
      <c r="Z1876">
        <f t="shared" si="236"/>
        <v>7.2719984391941273E-3</v>
      </c>
      <c r="AA1876">
        <f t="shared" si="237"/>
        <v>5.2881961299641821E-5</v>
      </c>
    </row>
    <row r="1877" spans="1:27" x14ac:dyDescent="0.3">
      <c r="A1877">
        <v>0.70908618990755479</v>
      </c>
      <c r="B1877">
        <v>0.70596300095938158</v>
      </c>
      <c r="C1877">
        <v>0.74482790561588785</v>
      </c>
      <c r="D1877">
        <v>0.69359308408104947</v>
      </c>
      <c r="M1877">
        <f>F2</f>
        <v>0.70815090835111694</v>
      </c>
      <c r="N1877">
        <f t="shared" si="238"/>
        <v>2.1631944283052706E-2</v>
      </c>
      <c r="O1877">
        <f t="shared" si="232"/>
        <v>4.6794101346509664E-4</v>
      </c>
      <c r="Q1877">
        <f>F3</f>
        <v>0.7075758951832416</v>
      </c>
      <c r="R1877">
        <f t="shared" si="233"/>
        <v>2.5003768351504752E-3</v>
      </c>
      <c r="S1877">
        <f t="shared" si="239"/>
        <v>6.251884317757106E-6</v>
      </c>
      <c r="U1877">
        <f>F4</f>
        <v>0.70645458866346222</v>
      </c>
      <c r="V1877">
        <f t="shared" si="234"/>
        <v>2.6574323948677869E-2</v>
      </c>
      <c r="W1877">
        <f t="shared" si="235"/>
        <v>7.0619469332927414E-4</v>
      </c>
      <c r="Y1877">
        <f>F5</f>
        <v>0.70710978855007434</v>
      </c>
      <c r="Z1877">
        <f t="shared" si="236"/>
        <v>1.5238727834686938E-2</v>
      </c>
      <c r="AA1877">
        <f t="shared" si="237"/>
        <v>2.3221882601966246E-4</v>
      </c>
    </row>
    <row r="1878" spans="1:27" x14ac:dyDescent="0.3">
      <c r="A1878">
        <v>0.73340642578999005</v>
      </c>
      <c r="B1878">
        <v>0.70592669086828852</v>
      </c>
      <c r="C1878">
        <v>0.68109692160986823</v>
      </c>
      <c r="D1878">
        <v>0.68680629565363616</v>
      </c>
      <c r="M1878">
        <f>F2</f>
        <v>0.70815090835111694</v>
      </c>
      <c r="N1878">
        <f t="shared" si="238"/>
        <v>9.3528155643785027E-4</v>
      </c>
      <c r="O1878">
        <f t="shared" si="232"/>
        <v>8.7475158981280775E-7</v>
      </c>
      <c r="Q1878">
        <f>F3</f>
        <v>0.7075758951832416</v>
      </c>
      <c r="R1878">
        <f t="shared" si="233"/>
        <v>-1.6128942238600175E-3</v>
      </c>
      <c r="S1878">
        <f t="shared" si="239"/>
        <v>2.601427777361008E-6</v>
      </c>
      <c r="U1878">
        <f>F4</f>
        <v>0.70645458866346222</v>
      </c>
      <c r="V1878">
        <f t="shared" si="234"/>
        <v>3.8373316952425629E-2</v>
      </c>
      <c r="W1878">
        <f t="shared" si="235"/>
        <v>1.4725114539313161E-3</v>
      </c>
      <c r="Y1878">
        <f>F5</f>
        <v>0.70710978855007434</v>
      </c>
      <c r="Z1878">
        <f t="shared" si="236"/>
        <v>-1.3516704469024865E-2</v>
      </c>
      <c r="AA1878">
        <f t="shared" si="237"/>
        <v>1.8270129970295675E-4</v>
      </c>
    </row>
    <row r="1879" spans="1:27" x14ac:dyDescent="0.3">
      <c r="A1879">
        <v>0.74129598288161824</v>
      </c>
      <c r="B1879">
        <v>0.71288832234946853</v>
      </c>
      <c r="C1879">
        <v>0.69958431169896163</v>
      </c>
      <c r="D1879">
        <v>0.7091189284767786</v>
      </c>
      <c r="M1879">
        <f>F2</f>
        <v>0.70815090835111694</v>
      </c>
      <c r="N1879">
        <f t="shared" si="238"/>
        <v>2.525551743887311E-2</v>
      </c>
      <c r="O1879">
        <f t="shared" si="232"/>
        <v>6.3784116110522377E-4</v>
      </c>
      <c r="Q1879">
        <f>F3</f>
        <v>0.7075758951832416</v>
      </c>
      <c r="R1879">
        <f t="shared" si="233"/>
        <v>-1.6492043149530788E-3</v>
      </c>
      <c r="S1879">
        <f t="shared" si="239"/>
        <v>2.7198748724598541E-6</v>
      </c>
      <c r="U1879">
        <f>F4</f>
        <v>0.70645458866346222</v>
      </c>
      <c r="V1879">
        <f t="shared" si="234"/>
        <v>-2.5357667053593991E-2</v>
      </c>
      <c r="W1879">
        <f t="shared" si="235"/>
        <v>6.4301127840092609E-4</v>
      </c>
      <c r="Y1879">
        <f>F5</f>
        <v>0.70710978855007434</v>
      </c>
      <c r="Z1879">
        <f t="shared" si="236"/>
        <v>-2.030349289643818E-2</v>
      </c>
      <c r="AA1879">
        <f t="shared" si="237"/>
        <v>4.1223182379571566E-4</v>
      </c>
    </row>
    <row r="1880" spans="1:27" x14ac:dyDescent="0.3">
      <c r="A1880">
        <v>0.70157415201767837</v>
      </c>
      <c r="B1880">
        <v>0.69803754215145342</v>
      </c>
      <c r="C1880">
        <v>0.71667301291755769</v>
      </c>
      <c r="D1880">
        <v>0.72860074897503557</v>
      </c>
      <c r="M1880">
        <f>F2</f>
        <v>0.70815090835111694</v>
      </c>
      <c r="N1880">
        <f t="shared" si="238"/>
        <v>3.3145074530501306E-2</v>
      </c>
      <c r="O1880">
        <f t="shared" si="232"/>
        <v>1.0985959656324865E-3</v>
      </c>
      <c r="Q1880">
        <f>F3</f>
        <v>0.7075758951832416</v>
      </c>
      <c r="R1880">
        <f t="shared" si="233"/>
        <v>5.3124271662269296E-3</v>
      </c>
      <c r="S1880">
        <f t="shared" si="239"/>
        <v>2.8221882396465886E-5</v>
      </c>
      <c r="U1880">
        <f>F4</f>
        <v>0.70645458866346222</v>
      </c>
      <c r="V1880">
        <f t="shared" si="234"/>
        <v>-6.870276964500599E-3</v>
      </c>
      <c r="W1880">
        <f t="shared" si="235"/>
        <v>4.7200705568947562E-5</v>
      </c>
      <c r="Y1880">
        <f>F5</f>
        <v>0.70710978855007434</v>
      </c>
      <c r="Z1880">
        <f t="shared" si="236"/>
        <v>2.009139926704262E-3</v>
      </c>
      <c r="AA1880">
        <f t="shared" si="237"/>
        <v>4.0366432450772076E-6</v>
      </c>
    </row>
    <row r="1881" spans="1:27" x14ac:dyDescent="0.3">
      <c r="A1881">
        <v>0.71660468958106127</v>
      </c>
      <c r="B1881">
        <v>0.71232962895920127</v>
      </c>
      <c r="C1881">
        <v>0.72840540675161647</v>
      </c>
      <c r="D1881">
        <v>0.70985389784215303</v>
      </c>
      <c r="M1881">
        <f>F2</f>
        <v>0.70815090835111694</v>
      </c>
      <c r="N1881">
        <f t="shared" si="238"/>
        <v>-6.5767563334385715E-3</v>
      </c>
      <c r="O1881">
        <f t="shared" si="232"/>
        <v>4.3253723869424363E-5</v>
      </c>
      <c r="Q1881">
        <f>F3</f>
        <v>0.7075758951832416</v>
      </c>
      <c r="R1881">
        <f t="shared" si="233"/>
        <v>-9.5383530317881826E-3</v>
      </c>
      <c r="S1881">
        <f t="shared" si="239"/>
        <v>9.0980178559022819E-5</v>
      </c>
      <c r="U1881">
        <f>F4</f>
        <v>0.70645458866346222</v>
      </c>
      <c r="V1881">
        <f t="shared" si="234"/>
        <v>1.0218424254095471E-2</v>
      </c>
      <c r="W1881">
        <f t="shared" si="235"/>
        <v>1.0441619423668657E-4</v>
      </c>
      <c r="Y1881">
        <f>F5</f>
        <v>0.70710978855007434</v>
      </c>
      <c r="Z1881">
        <f t="shared" si="236"/>
        <v>2.1490960424961236E-2</v>
      </c>
      <c r="AA1881">
        <f t="shared" si="237"/>
        <v>4.6186137998725004E-4</v>
      </c>
    </row>
    <row r="1882" spans="1:27" x14ac:dyDescent="0.3">
      <c r="A1882">
        <v>0.72684557856785725</v>
      </c>
      <c r="B1882">
        <v>0.71227366223876454</v>
      </c>
      <c r="C1882">
        <v>0.68726674045571101</v>
      </c>
      <c r="D1882">
        <v>0.72035252650550075</v>
      </c>
      <c r="M1882">
        <f>F2</f>
        <v>0.70815090835111694</v>
      </c>
      <c r="N1882">
        <f t="shared" si="238"/>
        <v>8.4537812299443349E-3</v>
      </c>
      <c r="O1882">
        <f t="shared" si="232"/>
        <v>7.1466417083759155E-5</v>
      </c>
      <c r="Q1882">
        <f>F3</f>
        <v>0.7075758951832416</v>
      </c>
      <c r="R1882">
        <f t="shared" si="233"/>
        <v>4.7537337759596676E-3</v>
      </c>
      <c r="S1882">
        <f t="shared" si="239"/>
        <v>2.259798481269976E-5</v>
      </c>
      <c r="U1882">
        <f>F4</f>
        <v>0.70645458866346222</v>
      </c>
      <c r="V1882">
        <f t="shared" si="234"/>
        <v>2.1950818088154245E-2</v>
      </c>
      <c r="W1882">
        <f t="shared" si="235"/>
        <v>4.8183841473923959E-4</v>
      </c>
      <c r="Y1882">
        <f>F5</f>
        <v>0.70710978855007434</v>
      </c>
      <c r="Z1882">
        <f t="shared" si="236"/>
        <v>2.7441092920786891E-3</v>
      </c>
      <c r="AA1882">
        <f t="shared" si="237"/>
        <v>7.5301358068726046E-6</v>
      </c>
    </row>
    <row r="1883" spans="1:27" x14ac:dyDescent="0.3">
      <c r="A1883">
        <v>0.73839692355620523</v>
      </c>
      <c r="B1883">
        <v>0.69947761185655055</v>
      </c>
      <c r="C1883">
        <v>0.72237071272669473</v>
      </c>
      <c r="D1883">
        <v>0.68772085529765226</v>
      </c>
      <c r="M1883">
        <f>F2</f>
        <v>0.70815090835111694</v>
      </c>
      <c r="N1883">
        <f t="shared" si="238"/>
        <v>1.8694670216740317E-2</v>
      </c>
      <c r="O1883">
        <f t="shared" si="232"/>
        <v>3.4949069451267745E-4</v>
      </c>
      <c r="Q1883">
        <f>F3</f>
        <v>0.7075758951832416</v>
      </c>
      <c r="R1883">
        <f t="shared" si="233"/>
        <v>4.6977670555229389E-3</v>
      </c>
      <c r="S1883">
        <f t="shared" si="239"/>
        <v>2.2069015307956662E-5</v>
      </c>
      <c r="U1883">
        <f>F4</f>
        <v>0.70645458866346222</v>
      </c>
      <c r="V1883">
        <f t="shared" si="234"/>
        <v>-1.9187848207751212E-2</v>
      </c>
      <c r="W1883">
        <f t="shared" si="235"/>
        <v>3.6817351884370141E-4</v>
      </c>
      <c r="Y1883">
        <f>F5</f>
        <v>0.70710978855007434</v>
      </c>
      <c r="Z1883">
        <f t="shared" si="236"/>
        <v>1.3242737955426409E-2</v>
      </c>
      <c r="AA1883">
        <f t="shared" si="237"/>
        <v>1.7537010855609122E-4</v>
      </c>
    </row>
    <row r="1884" spans="1:27" x14ac:dyDescent="0.3">
      <c r="A1884">
        <v>0.72179572879167919</v>
      </c>
      <c r="B1884">
        <v>0.73013158701637837</v>
      </c>
      <c r="C1884">
        <v>0.70852632813872896</v>
      </c>
      <c r="D1884">
        <v>0.6799596682548289</v>
      </c>
      <c r="M1884">
        <f>F2</f>
        <v>0.70815090835111694</v>
      </c>
      <c r="N1884">
        <f t="shared" si="238"/>
        <v>3.0246015205088295E-2</v>
      </c>
      <c r="O1884">
        <f t="shared" si="232"/>
        <v>9.1482143578643235E-4</v>
      </c>
      <c r="Q1884">
        <f>F3</f>
        <v>0.7075758951832416</v>
      </c>
      <c r="R1884">
        <f t="shared" si="233"/>
        <v>-8.098283326691047E-3</v>
      </c>
      <c r="S1884">
        <f t="shared" si="239"/>
        <v>6.5582192839362205E-5</v>
      </c>
      <c r="U1884">
        <f>F4</f>
        <v>0.70645458866346222</v>
      </c>
      <c r="V1884">
        <f t="shared" si="234"/>
        <v>1.5916124063232506E-2</v>
      </c>
      <c r="W1884">
        <f t="shared" si="235"/>
        <v>2.5332300519620882E-4</v>
      </c>
      <c r="Y1884">
        <f>F5</f>
        <v>0.70710978855007434</v>
      </c>
      <c r="Z1884">
        <f t="shared" si="236"/>
        <v>-1.938893325242208E-2</v>
      </c>
      <c r="AA1884">
        <f t="shared" si="237"/>
        <v>3.7593073266687868E-4</v>
      </c>
    </row>
    <row r="1885" spans="1:27" x14ac:dyDescent="0.3">
      <c r="A1885">
        <v>0.69525434068914593</v>
      </c>
      <c r="B1885">
        <v>0.70668301091648222</v>
      </c>
      <c r="C1885">
        <v>0.69134984345132411</v>
      </c>
      <c r="D1885">
        <v>0.70752370535026943</v>
      </c>
      <c r="M1885">
        <f>F2</f>
        <v>0.70815090835111694</v>
      </c>
      <c r="N1885">
        <f t="shared" si="238"/>
        <v>1.3644820440562255E-2</v>
      </c>
      <c r="O1885">
        <f t="shared" si="232"/>
        <v>1.8618112485518554E-4</v>
      </c>
      <c r="Q1885">
        <f>F3</f>
        <v>0.7075758951832416</v>
      </c>
      <c r="R1885">
        <f t="shared" si="233"/>
        <v>2.2555691833136771E-2</v>
      </c>
      <c r="S1885">
        <f t="shared" si="239"/>
        <v>5.0875923407143282E-4</v>
      </c>
      <c r="U1885">
        <f>F4</f>
        <v>0.70645458866346222</v>
      </c>
      <c r="V1885">
        <f t="shared" si="234"/>
        <v>2.0717394752667317E-3</v>
      </c>
      <c r="W1885">
        <f t="shared" si="235"/>
        <v>4.2921044533784729E-6</v>
      </c>
      <c r="Y1885">
        <f>F5</f>
        <v>0.70710978855007434</v>
      </c>
      <c r="Z1885">
        <f t="shared" si="236"/>
        <v>-2.7150120295245439E-2</v>
      </c>
      <c r="AA1885">
        <f t="shared" si="237"/>
        <v>7.3712903204629834E-4</v>
      </c>
    </row>
    <row r="1886" spans="1:27" x14ac:dyDescent="0.3">
      <c r="A1886">
        <v>0.74173630892509312</v>
      </c>
      <c r="B1886">
        <v>0.69791578580598168</v>
      </c>
      <c r="C1886">
        <v>0.71652142862116397</v>
      </c>
      <c r="D1886">
        <v>0.71543154458481306</v>
      </c>
      <c r="M1886">
        <f>F2</f>
        <v>0.70815090835111694</v>
      </c>
      <c r="N1886">
        <f t="shared" si="238"/>
        <v>-1.2896567661971003E-2</v>
      </c>
      <c r="O1886">
        <f t="shared" si="232"/>
        <v>1.6632145745979624E-4</v>
      </c>
      <c r="Q1886">
        <f>F3</f>
        <v>0.7075758951832416</v>
      </c>
      <c r="R1886">
        <f t="shared" si="233"/>
        <v>-8.9288426675937504E-4</v>
      </c>
      <c r="S1886">
        <f t="shared" si="239"/>
        <v>7.9724231382642679E-7</v>
      </c>
      <c r="U1886">
        <f>F4</f>
        <v>0.70645458866346222</v>
      </c>
      <c r="V1886">
        <f t="shared" si="234"/>
        <v>-1.5104745212138115E-2</v>
      </c>
      <c r="W1886">
        <f t="shared" si="235"/>
        <v>2.2815332792360931E-4</v>
      </c>
      <c r="Y1886">
        <f>F5</f>
        <v>0.70710978855007434</v>
      </c>
      <c r="Z1886">
        <f t="shared" si="236"/>
        <v>4.1391680019509103E-4</v>
      </c>
      <c r="AA1886">
        <f t="shared" si="237"/>
        <v>1.7132711748374291E-7</v>
      </c>
    </row>
    <row r="1887" spans="1:27" x14ac:dyDescent="0.3">
      <c r="A1887">
        <v>0.68101430619639147</v>
      </c>
      <c r="B1887">
        <v>0.71110523738808629</v>
      </c>
      <c r="C1887">
        <v>0.69029682875383713</v>
      </c>
      <c r="D1887">
        <v>0.7356341334779346</v>
      </c>
      <c r="M1887">
        <f>F2</f>
        <v>0.70815090835111694</v>
      </c>
      <c r="N1887">
        <f t="shared" si="238"/>
        <v>3.3585400573976187E-2</v>
      </c>
      <c r="O1887">
        <f t="shared" si="232"/>
        <v>1.12797913171444E-3</v>
      </c>
      <c r="Q1887">
        <f>F3</f>
        <v>0.7075758951832416</v>
      </c>
      <c r="R1887">
        <f t="shared" si="233"/>
        <v>-9.6601093772599178E-3</v>
      </c>
      <c r="S1887">
        <f t="shared" si="239"/>
        <v>9.3317713180625004E-5</v>
      </c>
      <c r="U1887">
        <f>F4</f>
        <v>0.70645458866346222</v>
      </c>
      <c r="V1887">
        <f t="shared" si="234"/>
        <v>1.0066839957701745E-2</v>
      </c>
      <c r="W1887">
        <f t="shared" si="235"/>
        <v>1.0134126673398047E-4</v>
      </c>
      <c r="Y1887">
        <f>F5</f>
        <v>0.70710978855007434</v>
      </c>
      <c r="Z1887">
        <f t="shared" si="236"/>
        <v>8.3217560347387254E-3</v>
      </c>
      <c r="AA1887">
        <f t="shared" si="237"/>
        <v>6.925162350171039E-5</v>
      </c>
    </row>
    <row r="1888" spans="1:27" x14ac:dyDescent="0.3">
      <c r="A1888">
        <v>0.73453197767104828</v>
      </c>
      <c r="B1888">
        <v>0.68506313786119355</v>
      </c>
      <c r="C1888">
        <v>0.69178629613881959</v>
      </c>
      <c r="D1888">
        <v>0.68580608544957655</v>
      </c>
      <c r="M1888">
        <f>F2</f>
        <v>0.70815090835111694</v>
      </c>
      <c r="N1888">
        <f t="shared" si="238"/>
        <v>-2.7136602154725464E-2</v>
      </c>
      <c r="O1888">
        <f t="shared" si="232"/>
        <v>7.3639517650385075E-4</v>
      </c>
      <c r="Q1888">
        <f>F3</f>
        <v>0.7075758951832416</v>
      </c>
      <c r="R1888">
        <f t="shared" si="233"/>
        <v>3.5293422048446876E-3</v>
      </c>
      <c r="S1888">
        <f t="shared" si="239"/>
        <v>1.2456256398897962E-5</v>
      </c>
      <c r="U1888">
        <f>F4</f>
        <v>0.70645458866346222</v>
      </c>
      <c r="V1888">
        <f t="shared" si="234"/>
        <v>-1.6157759909625091E-2</v>
      </c>
      <c r="W1888">
        <f t="shared" si="235"/>
        <v>2.6107320529708783E-4</v>
      </c>
      <c r="Y1888">
        <f>F5</f>
        <v>0.70710978855007434</v>
      </c>
      <c r="Z1888">
        <f t="shared" si="236"/>
        <v>2.8524344927860268E-2</v>
      </c>
      <c r="AA1888">
        <f t="shared" si="237"/>
        <v>8.1363825356354775E-4</v>
      </c>
    </row>
    <row r="1889" spans="1:27" x14ac:dyDescent="0.3">
      <c r="A1889">
        <v>0.68250015638227379</v>
      </c>
      <c r="B1889">
        <v>0.7180545039671693</v>
      </c>
      <c r="C1889">
        <v>0.71432462399687446</v>
      </c>
      <c r="D1889">
        <v>0.70555215992259723</v>
      </c>
      <c r="M1889">
        <f>F2</f>
        <v>0.70815090835111694</v>
      </c>
      <c r="N1889">
        <f t="shared" si="238"/>
        <v>2.6381069319931338E-2</v>
      </c>
      <c r="O1889">
        <f t="shared" si="232"/>
        <v>6.9596081846302253E-4</v>
      </c>
      <c r="Q1889">
        <f>F3</f>
        <v>0.7075758951832416</v>
      </c>
      <c r="R1889">
        <f t="shared" si="233"/>
        <v>-2.2512757322048049E-2</v>
      </c>
      <c r="S1889">
        <f t="shared" si="239"/>
        <v>5.068242422414281E-4</v>
      </c>
      <c r="U1889">
        <f>F4</f>
        <v>0.70645458866346222</v>
      </c>
      <c r="V1889">
        <f t="shared" si="234"/>
        <v>-1.4668292524642634E-2</v>
      </c>
      <c r="W1889">
        <f t="shared" si="235"/>
        <v>2.1515880558848699E-4</v>
      </c>
      <c r="Y1889">
        <f>F5</f>
        <v>0.70710978855007434</v>
      </c>
      <c r="Z1889">
        <f t="shared" si="236"/>
        <v>-2.1303703100497784E-2</v>
      </c>
      <c r="AA1889">
        <f t="shared" si="237"/>
        <v>4.5384776579415889E-4</v>
      </c>
    </row>
    <row r="1890" spans="1:27" x14ac:dyDescent="0.3">
      <c r="A1890">
        <v>0.69756029948660903</v>
      </c>
      <c r="B1890">
        <v>0.73490902632376931</v>
      </c>
      <c r="C1890">
        <v>0.69646223134091745</v>
      </c>
      <c r="D1890">
        <v>0.6809831634280733</v>
      </c>
      <c r="M1890">
        <f>F2</f>
        <v>0.70815090835111694</v>
      </c>
      <c r="N1890">
        <f t="shared" si="238"/>
        <v>-2.5650751968843144E-2</v>
      </c>
      <c r="O1890">
        <f t="shared" si="232"/>
        <v>6.5796107656711038E-4</v>
      </c>
      <c r="Q1890">
        <f>F3</f>
        <v>0.7075758951832416</v>
      </c>
      <c r="R1890">
        <f t="shared" si="233"/>
        <v>1.0478608783927701E-2</v>
      </c>
      <c r="S1890">
        <f t="shared" si="239"/>
        <v>1.0980124204660677E-4</v>
      </c>
      <c r="U1890">
        <f>F4</f>
        <v>0.70645458866346222</v>
      </c>
      <c r="V1890">
        <f t="shared" si="234"/>
        <v>7.8700353334122397E-3</v>
      </c>
      <c r="W1890">
        <f t="shared" si="235"/>
        <v>6.1937456149157102E-5</v>
      </c>
      <c r="Y1890">
        <f>F5</f>
        <v>0.70710978855007434</v>
      </c>
      <c r="Z1890">
        <f t="shared" si="236"/>
        <v>-1.5576286274771034E-3</v>
      </c>
      <c r="AA1890">
        <f t="shared" si="237"/>
        <v>2.4262069411362048E-6</v>
      </c>
    </row>
    <row r="1891" spans="1:27" x14ac:dyDescent="0.3">
      <c r="A1891">
        <v>0.7202557737362314</v>
      </c>
      <c r="B1891">
        <v>0.73360727626290023</v>
      </c>
      <c r="C1891">
        <v>0.68202966539231691</v>
      </c>
      <c r="D1891">
        <v>0.73341921109812691</v>
      </c>
      <c r="M1891">
        <f>F2</f>
        <v>0.70815090835111694</v>
      </c>
      <c r="N1891">
        <f t="shared" si="238"/>
        <v>-1.0590608864507911E-2</v>
      </c>
      <c r="O1891">
        <f t="shared" si="232"/>
        <v>1.1216099612099355E-4</v>
      </c>
      <c r="Q1891">
        <f>F3</f>
        <v>0.7075758951832416</v>
      </c>
      <c r="R1891">
        <f t="shared" si="233"/>
        <v>2.7333131140527711E-2</v>
      </c>
      <c r="S1891">
        <f t="shared" si="239"/>
        <v>7.4710005794528572E-4</v>
      </c>
      <c r="U1891">
        <f>F4</f>
        <v>0.70645458866346222</v>
      </c>
      <c r="V1891">
        <f t="shared" si="234"/>
        <v>-9.9923573225447759E-3</v>
      </c>
      <c r="W1891">
        <f t="shared" si="235"/>
        <v>9.9847204861414204E-5</v>
      </c>
      <c r="Y1891">
        <f>F5</f>
        <v>0.70710978855007434</v>
      </c>
      <c r="Z1891">
        <f t="shared" si="236"/>
        <v>-2.6126625122001035E-2</v>
      </c>
      <c r="AA1891">
        <f t="shared" si="237"/>
        <v>6.8260054026557555E-4</v>
      </c>
    </row>
    <row r="1892" spans="1:27" x14ac:dyDescent="0.3">
      <c r="A1892">
        <v>0.71075978125595352</v>
      </c>
      <c r="B1892">
        <v>0.69156082774570893</v>
      </c>
      <c r="C1892">
        <v>0.72840762933299563</v>
      </c>
      <c r="D1892">
        <v>0.70509929624783441</v>
      </c>
      <c r="M1892">
        <f>F2</f>
        <v>0.70815090835111694</v>
      </c>
      <c r="N1892">
        <f t="shared" si="238"/>
        <v>1.2104865385114461E-2</v>
      </c>
      <c r="O1892">
        <f t="shared" si="232"/>
        <v>1.4652776599174226E-4</v>
      </c>
      <c r="Q1892">
        <f>F3</f>
        <v>0.7075758951832416</v>
      </c>
      <c r="R1892">
        <f t="shared" si="233"/>
        <v>2.6031381079658633E-2</v>
      </c>
      <c r="S1892">
        <f t="shared" si="239"/>
        <v>6.7763280091440951E-4</v>
      </c>
      <c r="U1892">
        <f>F4</f>
        <v>0.70645458866346222</v>
      </c>
      <c r="V1892">
        <f t="shared" si="234"/>
        <v>-2.4424923271145316E-2</v>
      </c>
      <c r="W1892">
        <f t="shared" si="235"/>
        <v>5.9657687680133599E-4</v>
      </c>
      <c r="Y1892">
        <f>F5</f>
        <v>0.70710978855007434</v>
      </c>
      <c r="Z1892">
        <f t="shared" si="236"/>
        <v>2.6309422548052575E-2</v>
      </c>
      <c r="AA1892">
        <f t="shared" si="237"/>
        <v>6.9218571481197719E-4</v>
      </c>
    </row>
    <row r="1893" spans="1:27" x14ac:dyDescent="0.3">
      <c r="A1893">
        <v>0.72831624006298556</v>
      </c>
      <c r="B1893">
        <v>0.70571918770082254</v>
      </c>
      <c r="C1893">
        <v>0.69883221906410731</v>
      </c>
      <c r="D1893">
        <v>0.7057265640033924</v>
      </c>
      <c r="M1893">
        <f>F2</f>
        <v>0.70815090835111694</v>
      </c>
      <c r="N1893">
        <f t="shared" si="238"/>
        <v>2.6088729048365789E-3</v>
      </c>
      <c r="O1893">
        <f t="shared" si="232"/>
        <v>6.8062178335904488E-6</v>
      </c>
      <c r="Q1893">
        <f>F3</f>
        <v>0.7075758951832416</v>
      </c>
      <c r="R1893">
        <f t="shared" si="233"/>
        <v>-1.6015067437532671E-2</v>
      </c>
      <c r="S1893">
        <f t="shared" si="239"/>
        <v>2.5648238502871924E-4</v>
      </c>
      <c r="U1893">
        <f>F4</f>
        <v>0.70645458866346222</v>
      </c>
      <c r="V1893">
        <f t="shared" si="234"/>
        <v>2.1953040669533408E-2</v>
      </c>
      <c r="W1893">
        <f t="shared" si="235"/>
        <v>4.819359946381878E-4</v>
      </c>
      <c r="Y1893">
        <f>F5</f>
        <v>0.70710978855007434</v>
      </c>
      <c r="Z1893">
        <f t="shared" si="236"/>
        <v>-2.0104923022399301E-3</v>
      </c>
      <c r="AA1893">
        <f t="shared" si="237"/>
        <v>4.0420792973660144E-6</v>
      </c>
    </row>
    <row r="1894" spans="1:27" x14ac:dyDescent="0.3">
      <c r="A1894">
        <v>0.70666698700620312</v>
      </c>
      <c r="B1894">
        <v>0.71677644211262848</v>
      </c>
      <c r="C1894">
        <v>0.72796608880682478</v>
      </c>
      <c r="D1894">
        <v>0.71752808368624621</v>
      </c>
      <c r="M1894">
        <f>F2</f>
        <v>0.70815090835111694</v>
      </c>
      <c r="N1894">
        <f t="shared" si="238"/>
        <v>2.0165331711868628E-2</v>
      </c>
      <c r="O1894">
        <f t="shared" si="232"/>
        <v>4.0664060304969454E-4</v>
      </c>
      <c r="Q1894">
        <f>F3</f>
        <v>0.7075758951832416</v>
      </c>
      <c r="R1894">
        <f t="shared" si="233"/>
        <v>-1.8567074824190621E-3</v>
      </c>
      <c r="S1894">
        <f t="shared" si="239"/>
        <v>3.447362675270932E-6</v>
      </c>
      <c r="U1894">
        <f>F4</f>
        <v>0.70645458866346222</v>
      </c>
      <c r="V1894">
        <f t="shared" si="234"/>
        <v>-7.6223695993549168E-3</v>
      </c>
      <c r="W1894">
        <f t="shared" si="235"/>
        <v>5.8100518309170034E-5</v>
      </c>
      <c r="Y1894">
        <f>F5</f>
        <v>0.70710978855007434</v>
      </c>
      <c r="Z1894">
        <f t="shared" si="236"/>
        <v>-1.3832245466819382E-3</v>
      </c>
      <c r="AA1894">
        <f t="shared" si="237"/>
        <v>1.9133101465434535E-6</v>
      </c>
    </row>
    <row r="1895" spans="1:27" x14ac:dyDescent="0.3">
      <c r="A1895">
        <v>0.71012755969550367</v>
      </c>
      <c r="B1895">
        <v>0.72997338639079867</v>
      </c>
      <c r="C1895">
        <v>0.71026970447627302</v>
      </c>
      <c r="D1895">
        <v>0.69670970560466949</v>
      </c>
      <c r="M1895">
        <f>F2</f>
        <v>0.70815090835111694</v>
      </c>
      <c r="N1895">
        <f t="shared" si="238"/>
        <v>-1.4839213449138189E-3</v>
      </c>
      <c r="O1895">
        <f t="shared" si="232"/>
        <v>2.2020225578908371E-6</v>
      </c>
      <c r="Q1895">
        <f>F3</f>
        <v>0.7075758951832416</v>
      </c>
      <c r="R1895">
        <f t="shared" si="233"/>
        <v>9.2005469293868769E-3</v>
      </c>
      <c r="S1895">
        <f t="shared" si="239"/>
        <v>8.4650063799850288E-5</v>
      </c>
      <c r="U1895">
        <f>F4</f>
        <v>0.70645458866346222</v>
      </c>
      <c r="V1895">
        <f t="shared" si="234"/>
        <v>2.1511500143362561E-2</v>
      </c>
      <c r="W1895">
        <f t="shared" si="235"/>
        <v>4.6274463841788747E-4</v>
      </c>
      <c r="Y1895">
        <f>F5</f>
        <v>0.70710978855007434</v>
      </c>
      <c r="Z1895">
        <f t="shared" si="236"/>
        <v>1.0418295136171873E-2</v>
      </c>
      <c r="AA1895">
        <f t="shared" si="237"/>
        <v>1.0854087354438251E-4</v>
      </c>
    </row>
    <row r="1896" spans="1:27" x14ac:dyDescent="0.3">
      <c r="A1896">
        <v>0.70192458860614615</v>
      </c>
      <c r="B1896">
        <v>0.72479041149493206</v>
      </c>
      <c r="C1896">
        <v>0.67302485809218415</v>
      </c>
      <c r="D1896">
        <v>0.68659758237963653</v>
      </c>
      <c r="M1896">
        <f>F2</f>
        <v>0.70815090835111694</v>
      </c>
      <c r="N1896">
        <f t="shared" si="238"/>
        <v>1.9766513443867373E-3</v>
      </c>
      <c r="O1896">
        <f t="shared" si="232"/>
        <v>3.9071505372658956E-6</v>
      </c>
      <c r="Q1896">
        <f>F3</f>
        <v>0.7075758951832416</v>
      </c>
      <c r="R1896">
        <f t="shared" si="233"/>
        <v>2.2397491207557074E-2</v>
      </c>
      <c r="S1896">
        <f t="shared" si="239"/>
        <v>5.0164761239259641E-4</v>
      </c>
      <c r="U1896">
        <f>F4</f>
        <v>0.70645458866346222</v>
      </c>
      <c r="V1896">
        <f t="shared" si="234"/>
        <v>3.8151158128107987E-3</v>
      </c>
      <c r="W1896">
        <f t="shared" si="235"/>
        <v>1.4555108665159001E-5</v>
      </c>
      <c r="Y1896">
        <f>F5</f>
        <v>0.70710978855007434</v>
      </c>
      <c r="Z1896">
        <f t="shared" si="236"/>
        <v>-1.0400082945404843E-2</v>
      </c>
      <c r="AA1896">
        <f t="shared" si="237"/>
        <v>1.0816172527130067E-4</v>
      </c>
    </row>
    <row r="1897" spans="1:27" x14ac:dyDescent="0.3">
      <c r="A1897">
        <v>0.70214490977500166</v>
      </c>
      <c r="B1897">
        <v>0.66606726183743836</v>
      </c>
      <c r="C1897">
        <v>0.72977908721300311</v>
      </c>
      <c r="D1897">
        <v>0.70584348388005358</v>
      </c>
      <c r="M1897">
        <f>F2</f>
        <v>0.70815090835111694</v>
      </c>
      <c r="N1897">
        <f t="shared" si="238"/>
        <v>-6.2263197449707874E-3</v>
      </c>
      <c r="O1897">
        <f t="shared" si="232"/>
        <v>3.8767057566613094E-5</v>
      </c>
      <c r="Q1897">
        <f>F3</f>
        <v>0.7075758951832416</v>
      </c>
      <c r="R1897">
        <f t="shared" si="233"/>
        <v>1.7214516311690464E-2</v>
      </c>
      <c r="S1897">
        <f t="shared" si="239"/>
        <v>2.9633957184545706E-4</v>
      </c>
      <c r="U1897">
        <f>F4</f>
        <v>0.70645458866346222</v>
      </c>
      <c r="V1897">
        <f t="shared" si="234"/>
        <v>-3.3429730571278071E-2</v>
      </c>
      <c r="W1897">
        <f t="shared" si="235"/>
        <v>1.1175468860682436E-3</v>
      </c>
      <c r="Y1897">
        <f>F5</f>
        <v>0.70710978855007434</v>
      </c>
      <c r="Z1897">
        <f t="shared" si="236"/>
        <v>-2.0512206170437808E-2</v>
      </c>
      <c r="AA1897">
        <f t="shared" si="237"/>
        <v>4.2075060197854688E-4</v>
      </c>
    </row>
    <row r="1898" spans="1:27" x14ac:dyDescent="0.3">
      <c r="A1898">
        <v>0.72077280718612124</v>
      </c>
      <c r="B1898">
        <v>0.70208885795934128</v>
      </c>
      <c r="C1898">
        <v>0.70527525300682037</v>
      </c>
      <c r="D1898">
        <v>0.73937465447390238</v>
      </c>
      <c r="M1898">
        <f>F2</f>
        <v>0.70815090835111694</v>
      </c>
      <c r="N1898">
        <f t="shared" si="238"/>
        <v>-6.005998576115279E-3</v>
      </c>
      <c r="O1898">
        <f t="shared" si="232"/>
        <v>3.6072018896298761E-5</v>
      </c>
      <c r="Q1898">
        <f>F3</f>
        <v>0.7075758951832416</v>
      </c>
      <c r="R1898">
        <f t="shared" si="233"/>
        <v>-4.1508633345803236E-2</v>
      </c>
      <c r="S1898">
        <f t="shared" si="239"/>
        <v>1.7229666422363284E-3</v>
      </c>
      <c r="U1898">
        <f>F4</f>
        <v>0.70645458866346222</v>
      </c>
      <c r="V1898">
        <f t="shared" si="234"/>
        <v>2.3324498549540884E-2</v>
      </c>
      <c r="W1898">
        <f t="shared" si="235"/>
        <v>5.440322325875348E-4</v>
      </c>
      <c r="Y1898">
        <f>F5</f>
        <v>0.70710978855007434</v>
      </c>
      <c r="Z1898">
        <f t="shared" si="236"/>
        <v>-1.266304670020757E-3</v>
      </c>
      <c r="AA1898">
        <f t="shared" si="237"/>
        <v>1.6035275173163782E-6</v>
      </c>
    </row>
    <row r="1899" spans="1:27" x14ac:dyDescent="0.3">
      <c r="A1899">
        <v>0.70279205012306079</v>
      </c>
      <c r="B1899">
        <v>0.68706457367245966</v>
      </c>
      <c r="C1899">
        <v>0.68707667846463494</v>
      </c>
      <c r="D1899">
        <v>0.71413191435099721</v>
      </c>
      <c r="M1899">
        <f>F2</f>
        <v>0.70815090835111694</v>
      </c>
      <c r="N1899">
        <f t="shared" si="238"/>
        <v>1.2621898835004308E-2</v>
      </c>
      <c r="O1899">
        <f t="shared" si="232"/>
        <v>1.5931233020108311E-4</v>
      </c>
      <c r="Q1899">
        <f>F3</f>
        <v>0.7075758951832416</v>
      </c>
      <c r="R1899">
        <f t="shared" si="233"/>
        <v>-5.4870372239003151E-3</v>
      </c>
      <c r="S1899">
        <f t="shared" si="239"/>
        <v>3.0107577496467677E-5</v>
      </c>
      <c r="U1899">
        <f>F4</f>
        <v>0.70645458866346222</v>
      </c>
      <c r="V1899">
        <f t="shared" si="234"/>
        <v>-1.1793356566418556E-3</v>
      </c>
      <c r="W1899">
        <f t="shared" si="235"/>
        <v>1.3908325910268766E-6</v>
      </c>
      <c r="Y1899">
        <f>F5</f>
        <v>0.70710978855007434</v>
      </c>
      <c r="Z1899">
        <f t="shared" si="236"/>
        <v>3.2264865923828046E-2</v>
      </c>
      <c r="AA1899">
        <f t="shared" si="237"/>
        <v>1.0410215730826003E-3</v>
      </c>
    </row>
    <row r="1900" spans="1:27" x14ac:dyDescent="0.3">
      <c r="A1900">
        <v>0.73005930120564366</v>
      </c>
      <c r="B1900">
        <v>0.70415447724810221</v>
      </c>
      <c r="C1900">
        <v>0.70520010673765998</v>
      </c>
      <c r="D1900">
        <v>0.70778586395970144</v>
      </c>
      <c r="M1900">
        <f>F2</f>
        <v>0.70815090835111694</v>
      </c>
      <c r="N1900">
        <f t="shared" si="238"/>
        <v>-5.3588582280561514E-3</v>
      </c>
      <c r="O1900">
        <f t="shared" si="232"/>
        <v>2.8717361508405117E-5</v>
      </c>
      <c r="Q1900">
        <f>F3</f>
        <v>0.7075758951832416</v>
      </c>
      <c r="R1900">
        <f t="shared" si="233"/>
        <v>-2.0511321510781944E-2</v>
      </c>
      <c r="S1900">
        <f t="shared" si="239"/>
        <v>4.2071431011866608E-4</v>
      </c>
      <c r="U1900">
        <f>F4</f>
        <v>0.70645458866346222</v>
      </c>
      <c r="V1900">
        <f t="shared" si="234"/>
        <v>-1.9377910198827286E-2</v>
      </c>
      <c r="W1900">
        <f t="shared" si="235"/>
        <v>3.7550340367381455E-4</v>
      </c>
      <c r="Y1900">
        <f>F5</f>
        <v>0.70710978855007434</v>
      </c>
      <c r="Z1900">
        <f t="shared" si="236"/>
        <v>7.0221258009228738E-3</v>
      </c>
      <c r="AA1900">
        <f t="shared" si="237"/>
        <v>4.9310250763986711E-5</v>
      </c>
    </row>
    <row r="1901" spans="1:27" x14ac:dyDescent="0.3">
      <c r="A1901">
        <v>0.68934127673009582</v>
      </c>
      <c r="B1901">
        <v>0.69410085526609233</v>
      </c>
      <c r="C1901">
        <v>0.67717514672416435</v>
      </c>
      <c r="D1901">
        <v>0.68857825194451083</v>
      </c>
      <c r="M1901">
        <f>F2</f>
        <v>0.70815090835111694</v>
      </c>
      <c r="N1901">
        <f t="shared" si="238"/>
        <v>2.1908392854526726E-2</v>
      </c>
      <c r="O1901">
        <f t="shared" si="232"/>
        <v>4.7997767746827769E-4</v>
      </c>
      <c r="Q1901">
        <f>F3</f>
        <v>0.7075758951832416</v>
      </c>
      <c r="R1901">
        <f t="shared" si="233"/>
        <v>-3.4214179351393925E-3</v>
      </c>
      <c r="S1901">
        <f t="shared" si="239"/>
        <v>1.1706100686893504E-5</v>
      </c>
      <c r="U1901">
        <f>F4</f>
        <v>0.70645458866346222</v>
      </c>
      <c r="V1901">
        <f t="shared" si="234"/>
        <v>-1.2544819258022422E-3</v>
      </c>
      <c r="W1901">
        <f t="shared" si="235"/>
        <v>1.5737249021645022E-6</v>
      </c>
      <c r="Y1901">
        <f>F5</f>
        <v>0.70710978855007434</v>
      </c>
      <c r="Z1901">
        <f t="shared" si="236"/>
        <v>6.7607540962710821E-4</v>
      </c>
      <c r="AA1901">
        <f t="shared" si="237"/>
        <v>4.5707795950246219E-7</v>
      </c>
    </row>
    <row r="1902" spans="1:27" x14ac:dyDescent="0.3">
      <c r="A1902">
        <v>0.67057607892649385</v>
      </c>
      <c r="B1902">
        <v>0.72357458387292439</v>
      </c>
      <c r="C1902">
        <v>0.68761003572061175</v>
      </c>
      <c r="D1902">
        <v>0.71590713131426742</v>
      </c>
      <c r="M1902">
        <f>F2</f>
        <v>0.70815090835111694</v>
      </c>
      <c r="N1902">
        <f t="shared" si="238"/>
        <v>-1.8809631621021117E-2</v>
      </c>
      <c r="O1902">
        <f t="shared" si="232"/>
        <v>3.538022417185175E-4</v>
      </c>
      <c r="Q1902">
        <f>F3</f>
        <v>0.7075758951832416</v>
      </c>
      <c r="R1902">
        <f t="shared" si="233"/>
        <v>-1.3475039917149267E-2</v>
      </c>
      <c r="S1902">
        <f t="shared" si="239"/>
        <v>1.8157670076876615E-4</v>
      </c>
      <c r="U1902">
        <f>F4</f>
        <v>0.70645458866346222</v>
      </c>
      <c r="V1902">
        <f t="shared" si="234"/>
        <v>-2.9279441939297879E-2</v>
      </c>
      <c r="W1902">
        <f t="shared" si="235"/>
        <v>8.572857202767155E-4</v>
      </c>
      <c r="Y1902">
        <f>F5</f>
        <v>0.70710978855007434</v>
      </c>
      <c r="Z1902">
        <f t="shared" si="236"/>
        <v>-1.8531536605563503E-2</v>
      </c>
      <c r="AA1902">
        <f t="shared" si="237"/>
        <v>3.4341784896334011E-4</v>
      </c>
    </row>
    <row r="1903" spans="1:27" x14ac:dyDescent="0.3">
      <c r="A1903">
        <v>0.72478950256908892</v>
      </c>
      <c r="B1903">
        <v>0.7217370793323542</v>
      </c>
      <c r="C1903">
        <v>0.69291140491779479</v>
      </c>
      <c r="D1903">
        <v>0.71324174362947035</v>
      </c>
      <c r="M1903">
        <f>F2</f>
        <v>0.70815090835111694</v>
      </c>
      <c r="N1903">
        <f t="shared" si="238"/>
        <v>-3.7574829424623091E-2</v>
      </c>
      <c r="O1903">
        <f t="shared" si="232"/>
        <v>1.4118678062895213E-3</v>
      </c>
      <c r="Q1903">
        <f>F3</f>
        <v>0.7075758951832416</v>
      </c>
      <c r="R1903">
        <f t="shared" si="233"/>
        <v>1.5998688689682794E-2</v>
      </c>
      <c r="S1903">
        <f t="shared" si="239"/>
        <v>2.5595803978938417E-4</v>
      </c>
      <c r="U1903">
        <f>F4</f>
        <v>0.70645458866346222</v>
      </c>
      <c r="V1903">
        <f t="shared" si="234"/>
        <v>-1.8844552942850479E-2</v>
      </c>
      <c r="W1903">
        <f t="shared" si="235"/>
        <v>3.5511717561589466E-4</v>
      </c>
      <c r="Y1903">
        <f>F5</f>
        <v>0.70710978855007434</v>
      </c>
      <c r="Z1903">
        <f t="shared" si="236"/>
        <v>8.7973427641930835E-3</v>
      </c>
      <c r="AA1903">
        <f t="shared" si="237"/>
        <v>7.7393239710700409E-5</v>
      </c>
    </row>
    <row r="1904" spans="1:27" x14ac:dyDescent="0.3">
      <c r="A1904">
        <v>0.75233557051846767</v>
      </c>
      <c r="B1904">
        <v>0.71261582115929745</v>
      </c>
      <c r="C1904">
        <v>0.70317041735195562</v>
      </c>
      <c r="D1904">
        <v>0.71140801798267672</v>
      </c>
      <c r="M1904">
        <f>F2</f>
        <v>0.70815090835111694</v>
      </c>
      <c r="N1904">
        <f t="shared" si="238"/>
        <v>1.663859421797198E-2</v>
      </c>
      <c r="O1904">
        <f t="shared" si="232"/>
        <v>2.7684281755033062E-4</v>
      </c>
      <c r="Q1904">
        <f>F3</f>
        <v>0.7075758951832416</v>
      </c>
      <c r="R1904">
        <f t="shared" si="233"/>
        <v>1.4161184149112604E-2</v>
      </c>
      <c r="S1904">
        <f t="shared" si="239"/>
        <v>2.0053913650507809E-4</v>
      </c>
      <c r="U1904">
        <f>F4</f>
        <v>0.70645458866346222</v>
      </c>
      <c r="V1904">
        <f t="shared" si="234"/>
        <v>-1.3543183745667431E-2</v>
      </c>
      <c r="W1904">
        <f t="shared" si="235"/>
        <v>1.8341782596891049E-4</v>
      </c>
      <c r="Y1904">
        <f>F5</f>
        <v>0.70710978855007434</v>
      </c>
      <c r="Z1904">
        <f t="shared" si="236"/>
        <v>6.131955079396012E-3</v>
      </c>
      <c r="AA1904">
        <f t="shared" si="237"/>
        <v>3.7600873095730553E-5</v>
      </c>
    </row>
    <row r="1905" spans="1:27" x14ac:dyDescent="0.3">
      <c r="A1905">
        <v>0.70294917679916979</v>
      </c>
      <c r="B1905">
        <v>0.73953307992384187</v>
      </c>
      <c r="C1905">
        <v>0.70280467639868505</v>
      </c>
      <c r="D1905">
        <v>0.71922393706567178</v>
      </c>
      <c r="M1905">
        <f>F2</f>
        <v>0.70815090835111694</v>
      </c>
      <c r="N1905">
        <f t="shared" si="238"/>
        <v>4.418466216735073E-2</v>
      </c>
      <c r="O1905">
        <f t="shared" si="232"/>
        <v>1.9522843708429148E-3</v>
      </c>
      <c r="Q1905">
        <f>F3</f>
        <v>0.7075758951832416</v>
      </c>
      <c r="R1905">
        <f t="shared" si="233"/>
        <v>5.0399259760558479E-3</v>
      </c>
      <c r="S1905">
        <f t="shared" si="239"/>
        <v>2.5400853844122492E-5</v>
      </c>
      <c r="U1905">
        <f>F4</f>
        <v>0.70645458866346222</v>
      </c>
      <c r="V1905">
        <f t="shared" si="234"/>
        <v>-3.2841713115066007E-3</v>
      </c>
      <c r="W1905">
        <f t="shared" si="235"/>
        <v>1.0785781203322985E-5</v>
      </c>
      <c r="Y1905">
        <f>F5</f>
        <v>0.70710978855007434</v>
      </c>
      <c r="Z1905">
        <f t="shared" si="236"/>
        <v>4.2982294326023851E-3</v>
      </c>
      <c r="AA1905">
        <f t="shared" si="237"/>
        <v>1.8474776255289421E-5</v>
      </c>
    </row>
    <row r="1906" spans="1:27" x14ac:dyDescent="0.3">
      <c r="A1906">
        <v>0.68482666871263909</v>
      </c>
      <c r="B1906">
        <v>0.70790881720351873</v>
      </c>
      <c r="C1906">
        <v>0.69040824657936362</v>
      </c>
      <c r="D1906">
        <v>0.73629415339870086</v>
      </c>
      <c r="M1906">
        <f>F2</f>
        <v>0.70815090835111694</v>
      </c>
      <c r="N1906">
        <f t="shared" si="238"/>
        <v>-5.2017315519471419E-3</v>
      </c>
      <c r="O1906">
        <f t="shared" si="232"/>
        <v>2.7058011138522421E-5</v>
      </c>
      <c r="Q1906">
        <f>F3</f>
        <v>0.7075758951832416</v>
      </c>
      <c r="R1906">
        <f t="shared" si="233"/>
        <v>3.1957184740600275E-2</v>
      </c>
      <c r="S1906">
        <f t="shared" si="239"/>
        <v>1.021261656544855E-3</v>
      </c>
      <c r="U1906">
        <f>F4</f>
        <v>0.70645458866346222</v>
      </c>
      <c r="V1906">
        <f t="shared" si="234"/>
        <v>-3.6499122647771776E-3</v>
      </c>
      <c r="W1906">
        <f t="shared" si="235"/>
        <v>1.3321859540570865E-5</v>
      </c>
      <c r="Y1906">
        <f>F5</f>
        <v>0.70710978855007434</v>
      </c>
      <c r="Z1906">
        <f t="shared" si="236"/>
        <v>1.2114148515597445E-2</v>
      </c>
      <c r="AA1906">
        <f t="shared" si="237"/>
        <v>1.4675259425795179E-4</v>
      </c>
    </row>
    <row r="1907" spans="1:27" x14ac:dyDescent="0.3">
      <c r="A1907">
        <v>0.68650053736190786</v>
      </c>
      <c r="B1907">
        <v>0.69764767649027493</v>
      </c>
      <c r="C1907">
        <v>0.70083509449694958</v>
      </c>
      <c r="D1907">
        <v>0.68944603673090621</v>
      </c>
      <c r="M1907">
        <f>F2</f>
        <v>0.70815090835111694</v>
      </c>
      <c r="N1907">
        <f t="shared" si="238"/>
        <v>-2.3324239638477851E-2</v>
      </c>
      <c r="O1907">
        <f t="shared" si="232"/>
        <v>5.4402015471314137E-4</v>
      </c>
      <c r="Q1907">
        <f>F3</f>
        <v>0.7075758951832416</v>
      </c>
      <c r="R1907">
        <f t="shared" si="233"/>
        <v>3.3292202027712658E-4</v>
      </c>
      <c r="S1907">
        <f t="shared" si="239"/>
        <v>1.1083707158540348E-7</v>
      </c>
      <c r="U1907">
        <f>F4</f>
        <v>0.70645458866346222</v>
      </c>
      <c r="V1907">
        <f t="shared" si="234"/>
        <v>-1.6046342084098608E-2</v>
      </c>
      <c r="W1907">
        <f t="shared" si="235"/>
        <v>2.5748509427991407E-4</v>
      </c>
      <c r="Y1907">
        <f>F5</f>
        <v>0.70710978855007434</v>
      </c>
      <c r="Z1907">
        <f t="shared" si="236"/>
        <v>2.9184364848626521E-2</v>
      </c>
      <c r="AA1907">
        <f t="shared" si="237"/>
        <v>8.5172715161774726E-4</v>
      </c>
    </row>
    <row r="1908" spans="1:27" x14ac:dyDescent="0.3">
      <c r="A1908">
        <v>0.71359306430691249</v>
      </c>
      <c r="B1908">
        <v>0.7151629276332464</v>
      </c>
      <c r="C1908">
        <v>0.70487421860545008</v>
      </c>
      <c r="D1908">
        <v>0.68863669543411488</v>
      </c>
      <c r="M1908">
        <f>F2</f>
        <v>0.70815090835111694</v>
      </c>
      <c r="N1908">
        <f t="shared" si="238"/>
        <v>-2.1650370989209078E-2</v>
      </c>
      <c r="O1908">
        <f t="shared" si="232"/>
        <v>4.6873856397038608E-4</v>
      </c>
      <c r="Q1908">
        <f>F3</f>
        <v>0.7075758951832416</v>
      </c>
      <c r="R1908">
        <f t="shared" si="233"/>
        <v>-9.9282186929666727E-3</v>
      </c>
      <c r="S1908">
        <f t="shared" si="239"/>
        <v>9.8569526415372865E-5</v>
      </c>
      <c r="U1908">
        <f>F4</f>
        <v>0.70645458866346222</v>
      </c>
      <c r="V1908">
        <f t="shared" si="234"/>
        <v>-5.6194941665126397E-3</v>
      </c>
      <c r="W1908">
        <f t="shared" si="235"/>
        <v>3.1578714687469587E-5</v>
      </c>
      <c r="Y1908">
        <f>F5</f>
        <v>0.70710978855007434</v>
      </c>
      <c r="Z1908">
        <f t="shared" si="236"/>
        <v>-1.7663751819168128E-2</v>
      </c>
      <c r="AA1908">
        <f t="shared" si="237"/>
        <v>3.1200812832916534E-4</v>
      </c>
    </row>
    <row r="1909" spans="1:27" x14ac:dyDescent="0.3">
      <c r="A1909">
        <v>0.69725164137229634</v>
      </c>
      <c r="B1909">
        <v>0.7022817549946283</v>
      </c>
      <c r="C1909">
        <v>0.71333992577111938</v>
      </c>
      <c r="D1909">
        <v>0.6651299960448851</v>
      </c>
      <c r="M1909">
        <f>F2</f>
        <v>0.70815090835111694</v>
      </c>
      <c r="N1909">
        <f t="shared" si="238"/>
        <v>5.4421559557955579E-3</v>
      </c>
      <c r="O1909">
        <f t="shared" si="232"/>
        <v>2.9617061447201061E-5</v>
      </c>
      <c r="Q1909">
        <f>F3</f>
        <v>0.7075758951832416</v>
      </c>
      <c r="R1909">
        <f t="shared" si="233"/>
        <v>7.5870324500048048E-3</v>
      </c>
      <c r="S1909">
        <f t="shared" si="239"/>
        <v>5.7563061397425912E-5</v>
      </c>
      <c r="U1909">
        <f>F4</f>
        <v>0.70645458866346222</v>
      </c>
      <c r="V1909">
        <f t="shared" si="234"/>
        <v>-1.5803700580121482E-3</v>
      </c>
      <c r="W1909">
        <f t="shared" si="235"/>
        <v>2.4975695202613207E-6</v>
      </c>
      <c r="Y1909">
        <f>F5</f>
        <v>0.70710978855007434</v>
      </c>
      <c r="Z1909">
        <f t="shared" si="236"/>
        <v>-1.847309311595946E-2</v>
      </c>
      <c r="AA1909">
        <f t="shared" si="237"/>
        <v>3.4125516927090881E-4</v>
      </c>
    </row>
    <row r="1910" spans="1:27" x14ac:dyDescent="0.3">
      <c r="A1910">
        <v>0.68503684765036288</v>
      </c>
      <c r="B1910">
        <v>0.71441640692492836</v>
      </c>
      <c r="C1910">
        <v>0.72081339254419863</v>
      </c>
      <c r="D1910">
        <v>0.71047909505654305</v>
      </c>
      <c r="M1910">
        <f>F2</f>
        <v>0.70815090835111694</v>
      </c>
      <c r="N1910">
        <f t="shared" si="238"/>
        <v>-1.0899266978820599E-2</v>
      </c>
      <c r="O1910">
        <f t="shared" si="232"/>
        <v>1.1879402067560911E-4</v>
      </c>
      <c r="Q1910">
        <f>F3</f>
        <v>0.7075758951832416</v>
      </c>
      <c r="R1910">
        <f t="shared" si="233"/>
        <v>-5.2941401886132944E-3</v>
      </c>
      <c r="S1910">
        <f t="shared" si="239"/>
        <v>2.8027920336690407E-5</v>
      </c>
      <c r="U1910">
        <f>F4</f>
        <v>0.70645458866346222</v>
      </c>
      <c r="V1910">
        <f t="shared" si="234"/>
        <v>6.8853371076571523E-3</v>
      </c>
      <c r="W1910">
        <f t="shared" si="235"/>
        <v>4.7407867086080557E-5</v>
      </c>
      <c r="Y1910">
        <f>F5</f>
        <v>0.70710978855007434</v>
      </c>
      <c r="Z1910">
        <f t="shared" si="236"/>
        <v>-4.197979250518924E-2</v>
      </c>
      <c r="AA1910">
        <f t="shared" si="237"/>
        <v>1.7623029787787426E-3</v>
      </c>
    </row>
    <row r="1911" spans="1:27" x14ac:dyDescent="0.3">
      <c r="A1911">
        <v>0.70037629369669574</v>
      </c>
      <c r="B1911">
        <v>0.73723386121691004</v>
      </c>
      <c r="C1911">
        <v>0.74965564847884825</v>
      </c>
      <c r="D1911">
        <v>0.68456443240095488</v>
      </c>
      <c r="M1911">
        <f>F2</f>
        <v>0.70815090835111694</v>
      </c>
      <c r="N1911">
        <f t="shared" si="238"/>
        <v>-2.3114060700754058E-2</v>
      </c>
      <c r="O1911">
        <f t="shared" si="232"/>
        <v>5.342598020781432E-4</v>
      </c>
      <c r="Q1911">
        <f>F3</f>
        <v>0.7075758951832416</v>
      </c>
      <c r="R1911">
        <f t="shared" si="233"/>
        <v>6.8405117416867611E-3</v>
      </c>
      <c r="S1911">
        <f t="shared" si="239"/>
        <v>4.6792600888154449E-5</v>
      </c>
      <c r="U1911">
        <f>F4</f>
        <v>0.70645458866346222</v>
      </c>
      <c r="V1911">
        <f t="shared" si="234"/>
        <v>1.4358803880736404E-2</v>
      </c>
      <c r="W1911">
        <f t="shared" si="235"/>
        <v>2.0617524888545081E-4</v>
      </c>
      <c r="Y1911">
        <f>F5</f>
        <v>0.70710978855007434</v>
      </c>
      <c r="Z1911">
        <f t="shared" si="236"/>
        <v>3.3693065064687167E-3</v>
      </c>
      <c r="AA1911">
        <f t="shared" si="237"/>
        <v>1.1352226334532427E-5</v>
      </c>
    </row>
    <row r="1912" spans="1:27" x14ac:dyDescent="0.3">
      <c r="A1912">
        <v>0.71965904389183455</v>
      </c>
      <c r="B1912">
        <v>0.71717832714054186</v>
      </c>
      <c r="C1912">
        <v>0.69389388248599515</v>
      </c>
      <c r="D1912">
        <v>0.69587913298747861</v>
      </c>
      <c r="M1912">
        <f>F2</f>
        <v>0.70815090835111694</v>
      </c>
      <c r="N1912">
        <f t="shared" si="238"/>
        <v>-7.7746146544211969E-3</v>
      </c>
      <c r="O1912">
        <f t="shared" si="232"/>
        <v>6.0444633024740827E-5</v>
      </c>
      <c r="Q1912">
        <f>F3</f>
        <v>0.7075758951832416</v>
      </c>
      <c r="R1912">
        <f t="shared" si="233"/>
        <v>2.9657966033668437E-2</v>
      </c>
      <c r="S1912">
        <f t="shared" si="239"/>
        <v>8.795949492542307E-4</v>
      </c>
      <c r="U1912">
        <f>F4</f>
        <v>0.70645458866346222</v>
      </c>
      <c r="V1912">
        <f t="shared" si="234"/>
        <v>4.3201059815386023E-2</v>
      </c>
      <c r="W1912">
        <f t="shared" si="235"/>
        <v>1.866331569172561E-3</v>
      </c>
      <c r="Y1912">
        <f>F5</f>
        <v>0.70710978855007434</v>
      </c>
      <c r="Z1912">
        <f t="shared" si="236"/>
        <v>-2.2545356149119455E-2</v>
      </c>
      <c r="AA1912">
        <f t="shared" si="237"/>
        <v>5.0829308389063841E-4</v>
      </c>
    </row>
    <row r="1913" spans="1:27" x14ac:dyDescent="0.3">
      <c r="A1913">
        <v>0.70740519199847673</v>
      </c>
      <c r="B1913">
        <v>0.68920225472835217</v>
      </c>
      <c r="C1913">
        <v>0.71226117497708163</v>
      </c>
      <c r="D1913">
        <v>0.71533371123566025</v>
      </c>
      <c r="M1913">
        <f>F2</f>
        <v>0.70815090835111694</v>
      </c>
      <c r="N1913">
        <f t="shared" si="238"/>
        <v>1.1508135540717612E-2</v>
      </c>
      <c r="O1913">
        <f t="shared" si="232"/>
        <v>1.3243718362352785E-4</v>
      </c>
      <c r="Q1913">
        <f>F3</f>
        <v>0.7075758951832416</v>
      </c>
      <c r="R1913">
        <f t="shared" si="233"/>
        <v>9.6024319573002614E-3</v>
      </c>
      <c r="S1913">
        <f t="shared" si="239"/>
        <v>9.2206699494581335E-5</v>
      </c>
      <c r="U1913">
        <f>F4</f>
        <v>0.70645458866346222</v>
      </c>
      <c r="V1913">
        <f t="shared" si="234"/>
        <v>-1.2560706177467074E-2</v>
      </c>
      <c r="W1913">
        <f t="shared" si="235"/>
        <v>1.5777133967665951E-4</v>
      </c>
      <c r="Y1913">
        <f>F5</f>
        <v>0.70710978855007434</v>
      </c>
      <c r="Z1913">
        <f t="shared" si="236"/>
        <v>-1.1230655562595726E-2</v>
      </c>
      <c r="AA1913">
        <f t="shared" si="237"/>
        <v>1.2612762436566233E-4</v>
      </c>
    </row>
    <row r="1914" spans="1:27" x14ac:dyDescent="0.3">
      <c r="A1914">
        <v>0.73199362727196304</v>
      </c>
      <c r="B1914">
        <v>0.70778766082947697</v>
      </c>
      <c r="C1914">
        <v>0.6973265709606441</v>
      </c>
      <c r="D1914">
        <v>0.70979801498662887</v>
      </c>
      <c r="M1914">
        <f>F2</f>
        <v>0.70815090835111694</v>
      </c>
      <c r="N1914">
        <f t="shared" si="238"/>
        <v>-7.457163526402022E-4</v>
      </c>
      <c r="O1914">
        <f t="shared" si="232"/>
        <v>5.560928785950064E-7</v>
      </c>
      <c r="Q1914">
        <f>F3</f>
        <v>0.7075758951832416</v>
      </c>
      <c r="R1914">
        <f t="shared" si="233"/>
        <v>-1.8373640454889428E-2</v>
      </c>
      <c r="S1914">
        <f t="shared" si="239"/>
        <v>3.3759066356554938E-4</v>
      </c>
      <c r="U1914">
        <f>F4</f>
        <v>0.70645458866346222</v>
      </c>
      <c r="V1914">
        <f t="shared" si="234"/>
        <v>5.8065863136194107E-3</v>
      </c>
      <c r="W1914">
        <f t="shared" si="235"/>
        <v>3.3716444617512255E-5</v>
      </c>
      <c r="Y1914">
        <f>F5</f>
        <v>0.70710978855007434</v>
      </c>
      <c r="Z1914">
        <f t="shared" si="236"/>
        <v>8.223922685585916E-3</v>
      </c>
      <c r="AA1914">
        <f t="shared" si="237"/>
        <v>6.7632904338494666E-5</v>
      </c>
    </row>
    <row r="1915" spans="1:27" x14ac:dyDescent="0.3">
      <c r="A1915">
        <v>0.73823011473450217</v>
      </c>
      <c r="B1915">
        <v>0.68435755369438844</v>
      </c>
      <c r="C1915">
        <v>0.73007565365110316</v>
      </c>
      <c r="D1915">
        <v>0.6709992900627636</v>
      </c>
      <c r="M1915">
        <f>F2</f>
        <v>0.70815090835111694</v>
      </c>
      <c r="N1915">
        <f t="shared" si="238"/>
        <v>2.3842718920846107E-2</v>
      </c>
      <c r="O1915">
        <f t="shared" si="232"/>
        <v>5.6847524553847294E-4</v>
      </c>
      <c r="Q1915">
        <f>F3</f>
        <v>0.7075758951832416</v>
      </c>
      <c r="R1915">
        <f t="shared" si="233"/>
        <v>2.1176564623537342E-4</v>
      </c>
      <c r="S1915">
        <f t="shared" si="239"/>
        <v>4.4844688925485326E-8</v>
      </c>
      <c r="U1915">
        <f>F4</f>
        <v>0.70645458866346222</v>
      </c>
      <c r="V1915">
        <f t="shared" si="234"/>
        <v>-9.1280177028181253E-3</v>
      </c>
      <c r="W1915">
        <f t="shared" si="235"/>
        <v>8.3320707182961084E-5</v>
      </c>
      <c r="Y1915">
        <f>F5</f>
        <v>0.70710978855007434</v>
      </c>
      <c r="Z1915">
        <f t="shared" si="236"/>
        <v>2.6882264365545305E-3</v>
      </c>
      <c r="AA1915">
        <f t="shared" si="237"/>
        <v>7.2265613741906691E-6</v>
      </c>
    </row>
    <row r="1916" spans="1:27" x14ac:dyDescent="0.3">
      <c r="A1916">
        <v>0.7028418769669954</v>
      </c>
      <c r="B1916">
        <v>0.72072667526033196</v>
      </c>
      <c r="C1916">
        <v>0.71003928227307878</v>
      </c>
      <c r="D1916">
        <v>0.73025873037256073</v>
      </c>
      <c r="M1916">
        <f>F2</f>
        <v>0.70815090835111694</v>
      </c>
      <c r="N1916">
        <f t="shared" si="238"/>
        <v>3.0079206383385237E-2</v>
      </c>
      <c r="O1916">
        <f t="shared" si="232"/>
        <v>9.0475865665428322E-4</v>
      </c>
      <c r="Q1916">
        <f>F3</f>
        <v>0.7075758951832416</v>
      </c>
      <c r="R1916">
        <f t="shared" si="233"/>
        <v>-2.3218341488853156E-2</v>
      </c>
      <c r="S1916">
        <f t="shared" si="239"/>
        <v>5.3909138149299974E-4</v>
      </c>
      <c r="U1916">
        <f>F4</f>
        <v>0.70645458866346222</v>
      </c>
      <c r="V1916">
        <f t="shared" si="234"/>
        <v>2.3621064987640938E-2</v>
      </c>
      <c r="W1916">
        <f t="shared" si="235"/>
        <v>5.5795471115035664E-4</v>
      </c>
      <c r="Y1916">
        <f>F5</f>
        <v>0.70710978855007434</v>
      </c>
      <c r="Z1916">
        <f t="shared" si="236"/>
        <v>-3.6110498487310738E-2</v>
      </c>
      <c r="AA1916">
        <f t="shared" si="237"/>
        <v>1.303968101002071E-3</v>
      </c>
    </row>
    <row r="1917" spans="1:27" x14ac:dyDescent="0.3">
      <c r="A1917">
        <v>0.71459838801365339</v>
      </c>
      <c r="B1917">
        <v>0.68892643973894252</v>
      </c>
      <c r="C1917">
        <v>0.69795477805841644</v>
      </c>
      <c r="D1917">
        <v>0.7088261167322768</v>
      </c>
      <c r="M1917">
        <f>F2</f>
        <v>0.70815090835111694</v>
      </c>
      <c r="N1917">
        <f t="shared" si="238"/>
        <v>-5.309031384121532E-3</v>
      </c>
      <c r="O1917">
        <f t="shared" si="232"/>
        <v>2.8185814237587391E-5</v>
      </c>
      <c r="Q1917">
        <f>F3</f>
        <v>0.7075758951832416</v>
      </c>
      <c r="R1917">
        <f t="shared" si="233"/>
        <v>1.3150780077090363E-2</v>
      </c>
      <c r="S1917">
        <f t="shared" si="239"/>
        <v>1.7294301663599681E-4</v>
      </c>
      <c r="U1917">
        <f>F4</f>
        <v>0.70645458866346222</v>
      </c>
      <c r="V1917">
        <f t="shared" si="234"/>
        <v>3.5846936096165516E-3</v>
      </c>
      <c r="W1917">
        <f t="shared" si="235"/>
        <v>1.2850028274825742E-5</v>
      </c>
      <c r="Y1917">
        <f>F5</f>
        <v>0.70710978855007434</v>
      </c>
      <c r="Z1917">
        <f t="shared" si="236"/>
        <v>2.3148941822486391E-2</v>
      </c>
      <c r="AA1917">
        <f t="shared" si="237"/>
        <v>5.3587350750085956E-4</v>
      </c>
    </row>
    <row r="1918" spans="1:27" x14ac:dyDescent="0.3">
      <c r="A1918">
        <v>0.7300196458025795</v>
      </c>
      <c r="B1918">
        <v>0.71126988732119134</v>
      </c>
      <c r="C1918">
        <v>0.69918208778411517</v>
      </c>
      <c r="D1918">
        <v>0.69239256034455277</v>
      </c>
      <c r="M1918">
        <f>F2</f>
        <v>0.70815090835111694</v>
      </c>
      <c r="N1918">
        <f t="shared" si="238"/>
        <v>6.4474796625364483E-3</v>
      </c>
      <c r="O1918">
        <f t="shared" si="232"/>
        <v>4.1569993998821113E-5</v>
      </c>
      <c r="Q1918">
        <f>F3</f>
        <v>0.7075758951832416</v>
      </c>
      <c r="R1918">
        <f t="shared" si="233"/>
        <v>-1.8649455444299079E-2</v>
      </c>
      <c r="S1918">
        <f t="shared" si="239"/>
        <v>3.4780218836889657E-4</v>
      </c>
      <c r="U1918">
        <f>F4</f>
        <v>0.70645458866346222</v>
      </c>
      <c r="V1918">
        <f t="shared" si="234"/>
        <v>-8.4998106050457878E-3</v>
      </c>
      <c r="W1918">
        <f t="shared" si="235"/>
        <v>7.2246780321648835E-5</v>
      </c>
      <c r="Y1918">
        <f>F5</f>
        <v>0.70710978855007434</v>
      </c>
      <c r="Z1918">
        <f t="shared" si="236"/>
        <v>1.7163281822024645E-3</v>
      </c>
      <c r="AA1918">
        <f t="shared" si="237"/>
        <v>2.9457824290224162E-6</v>
      </c>
    </row>
    <row r="1919" spans="1:27" x14ac:dyDescent="0.3">
      <c r="A1919">
        <v>0.68974879025715818</v>
      </c>
      <c r="B1919">
        <v>0.68542264649861195</v>
      </c>
      <c r="C1919">
        <v>0.68768748123768975</v>
      </c>
      <c r="D1919">
        <v>0.72082679903355873</v>
      </c>
      <c r="M1919">
        <f>F2</f>
        <v>0.70815090835111694</v>
      </c>
      <c r="N1919">
        <f t="shared" si="238"/>
        <v>2.1868737451462561E-2</v>
      </c>
      <c r="O1919">
        <f t="shared" si="232"/>
        <v>4.7824167772100124E-4</v>
      </c>
      <c r="Q1919">
        <f>F3</f>
        <v>0.7075758951832416</v>
      </c>
      <c r="R1919">
        <f t="shared" si="233"/>
        <v>3.693992137949742E-3</v>
      </c>
      <c r="S1919">
        <f t="shared" si="239"/>
        <v>1.3645577915234506E-5</v>
      </c>
      <c r="U1919">
        <f>F4</f>
        <v>0.70645458866346222</v>
      </c>
      <c r="V1919">
        <f t="shared" si="234"/>
        <v>-7.2725008793470547E-3</v>
      </c>
      <c r="W1919">
        <f t="shared" si="235"/>
        <v>5.2889269040103687E-5</v>
      </c>
      <c r="Y1919">
        <f>F5</f>
        <v>0.70710978855007434</v>
      </c>
      <c r="Z1919">
        <f t="shared" si="236"/>
        <v>-1.4717228205521571E-2</v>
      </c>
      <c r="AA1919">
        <f t="shared" si="237"/>
        <v>2.1659680605339967E-4</v>
      </c>
    </row>
    <row r="1920" spans="1:27" x14ac:dyDescent="0.3">
      <c r="A1920">
        <v>0.69568377472773812</v>
      </c>
      <c r="B1920">
        <v>0.69583308193493265</v>
      </c>
      <c r="C1920">
        <v>0.72243885124650609</v>
      </c>
      <c r="D1920">
        <v>0.67752456161527841</v>
      </c>
      <c r="M1920">
        <f>F2</f>
        <v>0.70815090835111694</v>
      </c>
      <c r="N1920">
        <f t="shared" si="238"/>
        <v>-1.8402118093958753E-2</v>
      </c>
      <c r="O1920">
        <f t="shared" si="232"/>
        <v>3.386379503440041E-4</v>
      </c>
      <c r="Q1920">
        <f>F3</f>
        <v>0.7075758951832416</v>
      </c>
      <c r="R1920">
        <f t="shared" si="233"/>
        <v>-2.2153248684629645E-2</v>
      </c>
      <c r="S1920">
        <f t="shared" si="239"/>
        <v>4.9076642728304511E-4</v>
      </c>
      <c r="U1920">
        <f>F4</f>
        <v>0.70645458866346222</v>
      </c>
      <c r="V1920">
        <f t="shared" si="234"/>
        <v>-1.8767107425772478E-2</v>
      </c>
      <c r="W1920">
        <f t="shared" si="235"/>
        <v>3.5220432113048446E-4</v>
      </c>
      <c r="Y1920">
        <f>F5</f>
        <v>0.70710978855007434</v>
      </c>
      <c r="Z1920">
        <f t="shared" si="236"/>
        <v>1.3717010483484393E-2</v>
      </c>
      <c r="AA1920">
        <f t="shared" si="237"/>
        <v>1.8815637660402073E-4</v>
      </c>
    </row>
    <row r="1921" spans="1:27" x14ac:dyDescent="0.3">
      <c r="A1921">
        <v>0.69456150685705387</v>
      </c>
      <c r="B1921">
        <v>0.68145806592685754</v>
      </c>
      <c r="C1921">
        <v>0.7041311477408726</v>
      </c>
      <c r="D1921">
        <v>0.71847270753422687</v>
      </c>
      <c r="M1921">
        <f>F2</f>
        <v>0.70815090835111694</v>
      </c>
      <c r="N1921">
        <f t="shared" si="238"/>
        <v>-1.2467133623378812E-2</v>
      </c>
      <c r="O1921">
        <f t="shared" si="232"/>
        <v>1.554294207831825E-4</v>
      </c>
      <c r="Q1921">
        <f>F3</f>
        <v>0.7075758951832416</v>
      </c>
      <c r="R1921">
        <f t="shared" si="233"/>
        <v>-1.1742813248308948E-2</v>
      </c>
      <c r="S1921">
        <f t="shared" si="239"/>
        <v>1.3789366298466013E-4</v>
      </c>
      <c r="U1921">
        <f>F4</f>
        <v>0.70645458866346222</v>
      </c>
      <c r="V1921">
        <f t="shared" si="234"/>
        <v>1.5984262583043862E-2</v>
      </c>
      <c r="W1921">
        <f t="shared" si="235"/>
        <v>2.5549665032369607E-4</v>
      </c>
      <c r="Y1921">
        <f>F5</f>
        <v>0.70710978855007434</v>
      </c>
      <c r="Z1921">
        <f t="shared" si="236"/>
        <v>-2.9585226934795927E-2</v>
      </c>
      <c r="AA1921">
        <f t="shared" si="237"/>
        <v>8.752856527833744E-4</v>
      </c>
    </row>
    <row r="1922" spans="1:27" x14ac:dyDescent="0.3">
      <c r="A1922">
        <v>0.68692125730178299</v>
      </c>
      <c r="B1922">
        <v>0.70782089694366113</v>
      </c>
      <c r="C1922">
        <v>0.68718395269368848</v>
      </c>
      <c r="D1922">
        <v>0.7047685129357264</v>
      </c>
      <c r="M1922">
        <f>F2</f>
        <v>0.70815090835111694</v>
      </c>
      <c r="N1922">
        <f t="shared" si="238"/>
        <v>-1.3589401494063069E-2</v>
      </c>
      <c r="O1922">
        <f t="shared" si="232"/>
        <v>1.8467183296684358E-4</v>
      </c>
      <c r="Q1922">
        <f>F3</f>
        <v>0.7075758951832416</v>
      </c>
      <c r="R1922">
        <f t="shared" si="233"/>
        <v>-2.6117829256384062E-2</v>
      </c>
      <c r="S1922">
        <f t="shared" si="239"/>
        <v>6.8214100506563122E-4</v>
      </c>
      <c r="U1922">
        <f>F4</f>
        <v>0.70645458866346222</v>
      </c>
      <c r="V1922">
        <f t="shared" si="234"/>
        <v>-2.3234409225896258E-3</v>
      </c>
      <c r="W1922">
        <f t="shared" si="235"/>
        <v>5.3983777207641316E-6</v>
      </c>
      <c r="Y1922">
        <f>F5</f>
        <v>0.70710978855007434</v>
      </c>
      <c r="Z1922">
        <f t="shared" si="236"/>
        <v>1.1362918984152537E-2</v>
      </c>
      <c r="AA1922">
        <f t="shared" si="237"/>
        <v>1.2911592784041413E-4</v>
      </c>
    </row>
    <row r="1923" spans="1:27" x14ac:dyDescent="0.3">
      <c r="A1923">
        <v>0.69671781360568164</v>
      </c>
      <c r="B1923">
        <v>0.70188026883486299</v>
      </c>
      <c r="C1923">
        <v>0.70957575208628132</v>
      </c>
      <c r="D1923">
        <v>0.71380047971726179</v>
      </c>
      <c r="M1923">
        <f>F2</f>
        <v>0.70815090835111694</v>
      </c>
      <c r="N1923">
        <f t="shared" si="238"/>
        <v>-2.1229651049333942E-2</v>
      </c>
      <c r="O1923">
        <f t="shared" si="232"/>
        <v>4.5069808367648574E-4</v>
      </c>
      <c r="Q1923">
        <f>F3</f>
        <v>0.7075758951832416</v>
      </c>
      <c r="R1923">
        <f t="shared" si="233"/>
        <v>2.4500176041952759E-4</v>
      </c>
      <c r="S1923">
        <f t="shared" si="239"/>
        <v>6.0025862608667592E-8</v>
      </c>
      <c r="U1923">
        <f>F4</f>
        <v>0.70645458866346222</v>
      </c>
      <c r="V1923">
        <f t="shared" si="234"/>
        <v>-1.9270635969773742E-2</v>
      </c>
      <c r="W1923">
        <f t="shared" si="235"/>
        <v>3.7135741067953758E-4</v>
      </c>
      <c r="Y1923">
        <f>F5</f>
        <v>0.70710978855007434</v>
      </c>
      <c r="Z1923">
        <f t="shared" si="236"/>
        <v>-2.3412756143479374E-3</v>
      </c>
      <c r="AA1923">
        <f t="shared" si="237"/>
        <v>5.4815715023403119E-6</v>
      </c>
    </row>
    <row r="1924" spans="1:27" x14ac:dyDescent="0.3">
      <c r="A1924">
        <v>0.70760519085567697</v>
      </c>
      <c r="B1924">
        <v>0.70269419566480906</v>
      </c>
      <c r="C1924">
        <v>0.70422787078127358</v>
      </c>
      <c r="D1924">
        <v>0.69605916581408456</v>
      </c>
      <c r="M1924">
        <f>F2</f>
        <v>0.70815090835111694</v>
      </c>
      <c r="N1924">
        <f t="shared" si="238"/>
        <v>-1.1433094745435302E-2</v>
      </c>
      <c r="O1924">
        <f t="shared" ref="O1924:O1987" si="240">N1924^2</f>
        <v>1.3071565545810031E-4</v>
      </c>
      <c r="Q1924">
        <f>F3</f>
        <v>0.7075758951832416</v>
      </c>
      <c r="R1924">
        <f t="shared" ref="R1924:R1987" si="241">B1923 - Q1924</f>
        <v>-5.6956263483786129E-3</v>
      </c>
      <c r="S1924">
        <f t="shared" si="239"/>
        <v>3.2440159500344696E-5</v>
      </c>
      <c r="U1924">
        <f>F4</f>
        <v>0.70645458866346222</v>
      </c>
      <c r="V1924">
        <f t="shared" ref="V1924:V1987" si="242">C1923 - U1924</f>
        <v>3.1211634228190954E-3</v>
      </c>
      <c r="W1924">
        <f t="shared" ref="W1924:W1987" si="243">V1924^2</f>
        <v>9.7416611119438119E-6</v>
      </c>
      <c r="Y1924">
        <f>F5</f>
        <v>0.70710978855007434</v>
      </c>
      <c r="Z1924">
        <f t="shared" ref="Z1924:Z1987" si="244">D1923 - Y1924</f>
        <v>6.6906911671874569E-3</v>
      </c>
      <c r="AA1924">
        <f t="shared" ref="AA1924:AA1987" si="245">Z1924^2</f>
        <v>4.4765348294680256E-5</v>
      </c>
    </row>
    <row r="1925" spans="1:27" x14ac:dyDescent="0.3">
      <c r="A1925">
        <v>0.68804451122653376</v>
      </c>
      <c r="B1925">
        <v>0.68141130005401396</v>
      </c>
      <c r="C1925">
        <v>0.73345786755684506</v>
      </c>
      <c r="D1925">
        <v>0.70013884906082124</v>
      </c>
      <c r="M1925">
        <f>F2</f>
        <v>0.70815090835111694</v>
      </c>
      <c r="N1925">
        <f t="shared" ref="N1925:N1988" si="246">A1924 - M1925</f>
        <v>-5.4571749543996795E-4</v>
      </c>
      <c r="O1925">
        <f t="shared" si="240"/>
        <v>2.9780758482927142E-7</v>
      </c>
      <c r="Q1925">
        <f>F3</f>
        <v>0.7075758951832416</v>
      </c>
      <c r="R1925">
        <f t="shared" si="241"/>
        <v>-4.8816995184325362E-3</v>
      </c>
      <c r="S1925">
        <f t="shared" si="239"/>
        <v>2.3830990188264455E-5</v>
      </c>
      <c r="U1925">
        <f>F4</f>
        <v>0.70645458866346222</v>
      </c>
      <c r="V1925">
        <f t="shared" si="242"/>
        <v>-2.2267178821886446E-3</v>
      </c>
      <c r="W1925">
        <f t="shared" si="243"/>
        <v>4.9582725268586823E-6</v>
      </c>
      <c r="Y1925">
        <f>F5</f>
        <v>0.70710978855007434</v>
      </c>
      <c r="Z1925">
        <f t="shared" si="244"/>
        <v>-1.1050622735989779E-2</v>
      </c>
      <c r="AA1925">
        <f t="shared" si="245"/>
        <v>1.2211626285317423E-4</v>
      </c>
    </row>
    <row r="1926" spans="1:27" x14ac:dyDescent="0.3">
      <c r="A1926">
        <v>0.72144405368535247</v>
      </c>
      <c r="B1926">
        <v>0.70850413639214038</v>
      </c>
      <c r="C1926">
        <v>0.70366680548495786</v>
      </c>
      <c r="D1926">
        <v>0.71562260308223424</v>
      </c>
      <c r="M1926">
        <f>F2</f>
        <v>0.70815090835111694</v>
      </c>
      <c r="N1926">
        <f t="shared" si="246"/>
        <v>-2.0106397124583175E-2</v>
      </c>
      <c r="O1926">
        <f t="shared" si="240"/>
        <v>4.042672053314466E-4</v>
      </c>
      <c r="Q1926">
        <f>F3</f>
        <v>0.7075758951832416</v>
      </c>
      <c r="R1926">
        <f t="shared" si="241"/>
        <v>-2.6164595129227641E-2</v>
      </c>
      <c r="S1926">
        <f t="shared" ref="S1926:S1989" si="247">R1926^2</f>
        <v>6.8458603827640282E-4</v>
      </c>
      <c r="U1926">
        <f>F4</f>
        <v>0.70645458866346222</v>
      </c>
      <c r="V1926">
        <f t="shared" si="242"/>
        <v>2.7003278893382832E-2</v>
      </c>
      <c r="W1926">
        <f t="shared" si="243"/>
        <v>7.2917707099381468E-4</v>
      </c>
      <c r="Y1926">
        <f>F5</f>
        <v>0.70710978855007434</v>
      </c>
      <c r="Z1926">
        <f t="shared" si="244"/>
        <v>-6.9709394892530918E-3</v>
      </c>
      <c r="AA1926">
        <f t="shared" si="245"/>
        <v>4.8593997362828156E-5</v>
      </c>
    </row>
    <row r="1927" spans="1:27" x14ac:dyDescent="0.3">
      <c r="A1927">
        <v>0.71532858933197796</v>
      </c>
      <c r="B1927">
        <v>0.70756653364964184</v>
      </c>
      <c r="C1927">
        <v>0.69659932143980363</v>
      </c>
      <c r="D1927">
        <v>0.75526816181394196</v>
      </c>
      <c r="M1927">
        <f>F2</f>
        <v>0.70815090835111694</v>
      </c>
      <c r="N1927">
        <f t="shared" si="246"/>
        <v>1.3293145334235534E-2</v>
      </c>
      <c r="O1927">
        <f t="shared" si="240"/>
        <v>1.7670771287710794E-4</v>
      </c>
      <c r="Q1927">
        <f>F3</f>
        <v>0.7075758951832416</v>
      </c>
      <c r="R1927">
        <f t="shared" si="241"/>
        <v>9.2824120889878348E-4</v>
      </c>
      <c r="S1927">
        <f t="shared" si="247"/>
        <v>8.6163174189787502E-7</v>
      </c>
      <c r="U1927">
        <f>F4</f>
        <v>0.70645458866346222</v>
      </c>
      <c r="V1927">
        <f t="shared" si="242"/>
        <v>-2.7877831785043661E-3</v>
      </c>
      <c r="W1927">
        <f t="shared" si="243"/>
        <v>7.771735050351907E-6</v>
      </c>
      <c r="Y1927">
        <f>F5</f>
        <v>0.70710978855007434</v>
      </c>
      <c r="Z1927">
        <f t="shared" si="244"/>
        <v>8.5128145321599069E-3</v>
      </c>
      <c r="AA1927">
        <f t="shared" si="245"/>
        <v>7.2468011258952888E-5</v>
      </c>
    </row>
    <row r="1928" spans="1:27" x14ac:dyDescent="0.3">
      <c r="A1928">
        <v>0.67336874238283817</v>
      </c>
      <c r="B1928">
        <v>0.70871912492544464</v>
      </c>
      <c r="C1928">
        <v>0.72196719132425058</v>
      </c>
      <c r="D1928">
        <v>0.70697629493612568</v>
      </c>
      <c r="M1928">
        <f>F2</f>
        <v>0.70815090835111694</v>
      </c>
      <c r="N1928">
        <f t="shared" si="246"/>
        <v>7.1776809808610231E-3</v>
      </c>
      <c r="O1928">
        <f t="shared" si="240"/>
        <v>5.1519104263014061E-5</v>
      </c>
      <c r="Q1928">
        <f>F3</f>
        <v>0.7075758951832416</v>
      </c>
      <c r="R1928">
        <f t="shared" si="241"/>
        <v>-9.3615335997609961E-6</v>
      </c>
      <c r="S1928">
        <f t="shared" si="247"/>
        <v>8.7638311339454071E-11</v>
      </c>
      <c r="U1928">
        <f>F4</f>
        <v>0.70645458866346222</v>
      </c>
      <c r="V1928">
        <f t="shared" si="242"/>
        <v>-9.8552672236585925E-3</v>
      </c>
      <c r="W1928">
        <f t="shared" si="243"/>
        <v>9.7126292049719347E-5</v>
      </c>
      <c r="Y1928">
        <f>F5</f>
        <v>0.70710978855007434</v>
      </c>
      <c r="Z1928">
        <f t="shared" si="244"/>
        <v>4.8158373263867627E-2</v>
      </c>
      <c r="AA1928">
        <f t="shared" si="245"/>
        <v>2.3192289154220004E-3</v>
      </c>
    </row>
    <row r="1929" spans="1:27" x14ac:dyDescent="0.3">
      <c r="A1929">
        <v>0.69554681247356065</v>
      </c>
      <c r="B1929">
        <v>0.72980068755278138</v>
      </c>
      <c r="C1929">
        <v>0.68687196615164592</v>
      </c>
      <c r="D1929">
        <v>0.7015442479393833</v>
      </c>
      <c r="M1929">
        <f>F2</f>
        <v>0.70815090835111694</v>
      </c>
      <c r="N1929">
        <f t="shared" si="246"/>
        <v>-3.4782165968278766E-2</v>
      </c>
      <c r="O1929">
        <f t="shared" si="240"/>
        <v>1.2097990694448896E-3</v>
      </c>
      <c r="Q1929">
        <f>F3</f>
        <v>0.7075758951832416</v>
      </c>
      <c r="R1929">
        <f t="shared" si="241"/>
        <v>1.1432297422030446E-3</v>
      </c>
      <c r="S1929">
        <f t="shared" si="247"/>
        <v>1.3069742434576398E-6</v>
      </c>
      <c r="U1929">
        <f>F4</f>
        <v>0.70645458866346222</v>
      </c>
      <c r="V1929">
        <f t="shared" si="242"/>
        <v>1.5512602660788355E-2</v>
      </c>
      <c r="W1929">
        <f t="shared" si="243"/>
        <v>2.4064084131149795E-4</v>
      </c>
      <c r="Y1929">
        <f>F5</f>
        <v>0.70710978855007434</v>
      </c>
      <c r="Z1929">
        <f t="shared" si="244"/>
        <v>-1.3349361394865422E-4</v>
      </c>
      <c r="AA1929">
        <f t="shared" si="245"/>
        <v>1.782054496507233E-8</v>
      </c>
    </row>
    <row r="1930" spans="1:27" x14ac:dyDescent="0.3">
      <c r="A1930">
        <v>0.7185010804731351</v>
      </c>
      <c r="B1930">
        <v>0.68362966922209711</v>
      </c>
      <c r="C1930">
        <v>0.71983570658012253</v>
      </c>
      <c r="D1930">
        <v>0.70239448790704129</v>
      </c>
      <c r="M1930">
        <f>F2</f>
        <v>0.70815090835111694</v>
      </c>
      <c r="N1930">
        <f t="shared" si="246"/>
        <v>-1.2604095877556287E-2</v>
      </c>
      <c r="O1930">
        <f t="shared" si="240"/>
        <v>1.5886323289063139E-4</v>
      </c>
      <c r="Q1930">
        <f>F3</f>
        <v>0.7075758951832416</v>
      </c>
      <c r="R1930">
        <f t="shared" si="241"/>
        <v>2.2224792369539781E-2</v>
      </c>
      <c r="S1930">
        <f t="shared" si="247"/>
        <v>4.9394139586915367E-4</v>
      </c>
      <c r="U1930">
        <f>F4</f>
        <v>0.70645458866346222</v>
      </c>
      <c r="V1930">
        <f t="shared" si="242"/>
        <v>-1.9582622511816306E-2</v>
      </c>
      <c r="W1930">
        <f t="shared" si="243"/>
        <v>3.8347910444029473E-4</v>
      </c>
      <c r="Y1930">
        <f>F5</f>
        <v>0.70710978855007434</v>
      </c>
      <c r="Z1930">
        <f t="shared" si="244"/>
        <v>-5.5655406106910332E-3</v>
      </c>
      <c r="AA1930">
        <f t="shared" si="245"/>
        <v>3.0975242289251122E-5</v>
      </c>
    </row>
    <row r="1931" spans="1:27" x14ac:dyDescent="0.3">
      <c r="A1931">
        <v>0.72848599777038603</v>
      </c>
      <c r="B1931">
        <v>0.70791854274033661</v>
      </c>
      <c r="C1931">
        <v>0.70225014795973806</v>
      </c>
      <c r="D1931">
        <v>0.7274002461792467</v>
      </c>
      <c r="M1931">
        <f>F2</f>
        <v>0.70815090835111694</v>
      </c>
      <c r="N1931">
        <f t="shared" si="246"/>
        <v>1.0350172122018164E-2</v>
      </c>
      <c r="O1931">
        <f t="shared" si="240"/>
        <v>1.0712606295540199E-4</v>
      </c>
      <c r="Q1931">
        <f>F3</f>
        <v>0.7075758951832416</v>
      </c>
      <c r="R1931">
        <f t="shared" si="241"/>
        <v>-2.3946225961144485E-2</v>
      </c>
      <c r="S1931">
        <f t="shared" si="247"/>
        <v>5.7342173778219012E-4</v>
      </c>
      <c r="U1931">
        <f>F4</f>
        <v>0.70645458866346222</v>
      </c>
      <c r="V1931">
        <f t="shared" si="242"/>
        <v>1.3381117916660301E-2</v>
      </c>
      <c r="W1931">
        <f t="shared" si="243"/>
        <v>1.7905431669956731E-4</v>
      </c>
      <c r="Y1931">
        <f>F5</f>
        <v>0.70710978855007434</v>
      </c>
      <c r="Z1931">
        <f t="shared" si="244"/>
        <v>-4.7153006430330491E-3</v>
      </c>
      <c r="AA1931">
        <f t="shared" si="245"/>
        <v>2.2234060154187886E-5</v>
      </c>
    </row>
    <row r="1932" spans="1:27" x14ac:dyDescent="0.3">
      <c r="A1932">
        <v>0.69118758048898776</v>
      </c>
      <c r="B1932">
        <v>0.72519858583205377</v>
      </c>
      <c r="C1932">
        <v>0.69380752536953005</v>
      </c>
      <c r="D1932">
        <v>0.70553101856186962</v>
      </c>
      <c r="M1932">
        <f>F2</f>
        <v>0.70815090835111694</v>
      </c>
      <c r="N1932">
        <f t="shared" si="246"/>
        <v>2.0335089419269092E-2</v>
      </c>
      <c r="O1932">
        <f t="shared" si="240"/>
        <v>4.135158616896698E-4</v>
      </c>
      <c r="Q1932">
        <f>F3</f>
        <v>0.7075758951832416</v>
      </c>
      <c r="R1932">
        <f t="shared" si="241"/>
        <v>3.4264755709501049E-4</v>
      </c>
      <c r="S1932">
        <f t="shared" si="247"/>
        <v>1.1740734838317848E-7</v>
      </c>
      <c r="U1932">
        <f>F4</f>
        <v>0.70645458866346222</v>
      </c>
      <c r="V1932">
        <f t="shared" si="242"/>
        <v>-4.204440703724166E-3</v>
      </c>
      <c r="W1932">
        <f t="shared" si="243"/>
        <v>1.7677321631132562E-5</v>
      </c>
      <c r="Y1932">
        <f>F5</f>
        <v>0.70710978855007434</v>
      </c>
      <c r="Z1932">
        <f t="shared" si="244"/>
        <v>2.0290457629172365E-2</v>
      </c>
      <c r="AA1932">
        <f t="shared" si="245"/>
        <v>4.11702670801239E-4</v>
      </c>
    </row>
    <row r="1933" spans="1:27" x14ac:dyDescent="0.3">
      <c r="A1933">
        <v>0.69192376461889993</v>
      </c>
      <c r="B1933">
        <v>0.70337379026226421</v>
      </c>
      <c r="C1933">
        <v>0.70636581088789974</v>
      </c>
      <c r="D1933">
        <v>0.73395016446322547</v>
      </c>
      <c r="M1933">
        <f>F2</f>
        <v>0.70815090835111694</v>
      </c>
      <c r="N1933">
        <f t="shared" si="246"/>
        <v>-1.6963327862129174E-2</v>
      </c>
      <c r="O1933">
        <f t="shared" si="240"/>
        <v>2.8775449215808792E-4</v>
      </c>
      <c r="Q1933">
        <f>F3</f>
        <v>0.7075758951832416</v>
      </c>
      <c r="R1933">
        <f t="shared" si="241"/>
        <v>1.7622690648812167E-2</v>
      </c>
      <c r="S1933">
        <f t="shared" si="247"/>
        <v>3.1055922570373182E-4</v>
      </c>
      <c r="U1933">
        <f>F4</f>
        <v>0.70645458866346222</v>
      </c>
      <c r="V1933">
        <f t="shared" si="242"/>
        <v>-1.264706329393217E-2</v>
      </c>
      <c r="W1933">
        <f t="shared" si="243"/>
        <v>1.5994820996072644E-4</v>
      </c>
      <c r="Y1933">
        <f>F5</f>
        <v>0.70710978855007434</v>
      </c>
      <c r="Z1933">
        <f t="shared" si="244"/>
        <v>-1.5787699882047201E-3</v>
      </c>
      <c r="AA1933">
        <f t="shared" si="245"/>
        <v>2.492514675655932E-6</v>
      </c>
    </row>
    <row r="1934" spans="1:27" x14ac:dyDescent="0.3">
      <c r="A1934">
        <v>0.75874524070735683</v>
      </c>
      <c r="B1934">
        <v>0.71208749554322226</v>
      </c>
      <c r="C1934">
        <v>0.71464196844428296</v>
      </c>
      <c r="D1934">
        <v>0.70908743615503711</v>
      </c>
      <c r="M1934">
        <f>F2</f>
        <v>0.70815090835111694</v>
      </c>
      <c r="N1934">
        <f t="shared" si="246"/>
        <v>-1.6227143732217009E-2</v>
      </c>
      <c r="O1934">
        <f t="shared" si="240"/>
        <v>2.6332019370602972E-4</v>
      </c>
      <c r="Q1934">
        <f>F3</f>
        <v>0.7075758951832416</v>
      </c>
      <c r="R1934">
        <f t="shared" si="241"/>
        <v>-4.2021049209773897E-3</v>
      </c>
      <c r="S1934">
        <f t="shared" si="247"/>
        <v>1.7657685766902395E-5</v>
      </c>
      <c r="U1934">
        <f>F4</f>
        <v>0.70645458866346222</v>
      </c>
      <c r="V1934">
        <f t="shared" si="242"/>
        <v>-8.8777775562487449E-5</v>
      </c>
      <c r="W1934">
        <f t="shared" si="243"/>
        <v>7.8814934338233934E-9</v>
      </c>
      <c r="Y1934">
        <f>F5</f>
        <v>0.70710978855007434</v>
      </c>
      <c r="Z1934">
        <f t="shared" si="244"/>
        <v>2.6840375913151138E-2</v>
      </c>
      <c r="AA1934">
        <f t="shared" si="245"/>
        <v>7.2040577915926372E-4</v>
      </c>
    </row>
    <row r="1935" spans="1:27" x14ac:dyDescent="0.3">
      <c r="A1935">
        <v>0.71007141482471703</v>
      </c>
      <c r="B1935">
        <v>0.72480553932726544</v>
      </c>
      <c r="C1935">
        <v>0.68573519316367515</v>
      </c>
      <c r="D1935">
        <v>0.7001207978687819</v>
      </c>
      <c r="M1935">
        <f>F2</f>
        <v>0.70815090835111694</v>
      </c>
      <c r="N1935">
        <f t="shared" si="246"/>
        <v>5.0594332356239891E-2</v>
      </c>
      <c r="O1935">
        <f t="shared" si="240"/>
        <v>2.5597864665736626E-3</v>
      </c>
      <c r="Q1935">
        <f>F3</f>
        <v>0.7075758951832416</v>
      </c>
      <c r="R1935">
        <f t="shared" si="241"/>
        <v>4.5116003599806609E-3</v>
      </c>
      <c r="S1935">
        <f t="shared" si="247"/>
        <v>2.0354537808177629E-5</v>
      </c>
      <c r="U1935">
        <f>F4</f>
        <v>0.70645458866346222</v>
      </c>
      <c r="V1935">
        <f t="shared" si="242"/>
        <v>8.187379780820736E-3</v>
      </c>
      <c r="W1935">
        <f t="shared" si="243"/>
        <v>6.7033187675392202E-5</v>
      </c>
      <c r="Y1935">
        <f>F5</f>
        <v>0.70710978855007434</v>
      </c>
      <c r="Z1935">
        <f t="shared" si="244"/>
        <v>1.9776476049627734E-3</v>
      </c>
      <c r="AA1935">
        <f t="shared" si="245"/>
        <v>3.911090049414994E-6</v>
      </c>
    </row>
    <row r="1936" spans="1:27" x14ac:dyDescent="0.3">
      <c r="A1936">
        <v>0.71878577638373287</v>
      </c>
      <c r="B1936">
        <v>0.71705010507482259</v>
      </c>
      <c r="C1936">
        <v>0.70962631085409233</v>
      </c>
      <c r="D1936">
        <v>0.66474413509377017</v>
      </c>
      <c r="M1936">
        <f>F2</f>
        <v>0.70815090835111694</v>
      </c>
      <c r="N1936">
        <f t="shared" si="246"/>
        <v>1.9205064736000921E-3</v>
      </c>
      <c r="O1936">
        <f t="shared" si="240"/>
        <v>3.688345115139861E-6</v>
      </c>
      <c r="Q1936">
        <f>F3</f>
        <v>0.7075758951832416</v>
      </c>
      <c r="R1936">
        <f t="shared" si="241"/>
        <v>1.7229644144023837E-2</v>
      </c>
      <c r="S1936">
        <f t="shared" si="247"/>
        <v>2.9686063732969491E-4</v>
      </c>
      <c r="U1936">
        <f>F4</f>
        <v>0.70645458866346222</v>
      </c>
      <c r="V1936">
        <f t="shared" si="242"/>
        <v>-2.0719395499787074E-2</v>
      </c>
      <c r="W1936">
        <f t="shared" si="243"/>
        <v>4.2929334987659685E-4</v>
      </c>
      <c r="Y1936">
        <f>F5</f>
        <v>0.70710978855007434</v>
      </c>
      <c r="Z1936">
        <f t="shared" si="244"/>
        <v>-6.9889906812924396E-3</v>
      </c>
      <c r="AA1936">
        <f t="shared" si="245"/>
        <v>4.8845990743192561E-5</v>
      </c>
    </row>
    <row r="1937" spans="1:27" x14ac:dyDescent="0.3">
      <c r="A1937">
        <v>0.71045892312565329</v>
      </c>
      <c r="B1937">
        <v>0.71377296745639285</v>
      </c>
      <c r="C1937">
        <v>0.73604510222230379</v>
      </c>
      <c r="D1937">
        <v>0.69220908304185713</v>
      </c>
      <c r="M1937">
        <f>F2</f>
        <v>0.70815090835111694</v>
      </c>
      <c r="N1937">
        <f t="shared" si="246"/>
        <v>1.063486803261593E-2</v>
      </c>
      <c r="O1937">
        <f t="shared" si="240"/>
        <v>1.1310041807115621E-4</v>
      </c>
      <c r="Q1937">
        <f>F3</f>
        <v>0.7075758951832416</v>
      </c>
      <c r="R1937">
        <f t="shared" si="241"/>
        <v>9.4742098915809869E-3</v>
      </c>
      <c r="S1937">
        <f t="shared" si="247"/>
        <v>8.9760653069731019E-5</v>
      </c>
      <c r="U1937">
        <f>F4</f>
        <v>0.70645458866346222</v>
      </c>
      <c r="V1937">
        <f t="shared" si="242"/>
        <v>3.1717221906301107E-3</v>
      </c>
      <c r="W1937">
        <f t="shared" si="243"/>
        <v>1.0059821654535468E-5</v>
      </c>
      <c r="Y1937">
        <f>F5</f>
        <v>0.70710978855007434</v>
      </c>
      <c r="Z1937">
        <f t="shared" si="244"/>
        <v>-4.2365653456304164E-2</v>
      </c>
      <c r="AA1937">
        <f t="shared" si="245"/>
        <v>1.7948485927796569E-3</v>
      </c>
    </row>
    <row r="1938" spans="1:27" x14ac:dyDescent="0.3">
      <c r="A1938">
        <v>0.72882030263319475</v>
      </c>
      <c r="B1938">
        <v>0.70455420722599149</v>
      </c>
      <c r="C1938">
        <v>0.70164873968557739</v>
      </c>
      <c r="D1938">
        <v>0.71863673925131266</v>
      </c>
      <c r="M1938">
        <f>F2</f>
        <v>0.70815090835111694</v>
      </c>
      <c r="N1938">
        <f t="shared" si="246"/>
        <v>2.3080147745363488E-3</v>
      </c>
      <c r="O1938">
        <f t="shared" si="240"/>
        <v>5.3269321994780732E-6</v>
      </c>
      <c r="Q1938">
        <f>F3</f>
        <v>0.7075758951832416</v>
      </c>
      <c r="R1938">
        <f t="shared" si="241"/>
        <v>6.1970722731512495E-3</v>
      </c>
      <c r="S1938">
        <f t="shared" si="247"/>
        <v>3.8403704758659998E-5</v>
      </c>
      <c r="U1938">
        <f>F4</f>
        <v>0.70645458866346222</v>
      </c>
      <c r="V1938">
        <f t="shared" si="242"/>
        <v>2.9590513558841569E-2</v>
      </c>
      <c r="W1938">
        <f t="shared" si="243"/>
        <v>8.7559849267598671E-4</v>
      </c>
      <c r="Y1938">
        <f>F5</f>
        <v>0.70710978855007434</v>
      </c>
      <c r="Z1938">
        <f t="shared" si="244"/>
        <v>-1.4900705508217205E-2</v>
      </c>
      <c r="AA1938">
        <f t="shared" si="245"/>
        <v>2.2203102464261453E-4</v>
      </c>
    </row>
    <row r="1939" spans="1:27" x14ac:dyDescent="0.3">
      <c r="A1939">
        <v>0.72698007851240154</v>
      </c>
      <c r="B1939">
        <v>0.72958177409139646</v>
      </c>
      <c r="C1939">
        <v>0.68480490350972012</v>
      </c>
      <c r="D1939">
        <v>0.72611885033399615</v>
      </c>
      <c r="M1939">
        <f>F2</f>
        <v>0.70815090835111694</v>
      </c>
      <c r="N1939">
        <f t="shared" si="246"/>
        <v>2.0669394282077813E-2</v>
      </c>
      <c r="O1939">
        <f t="shared" si="240"/>
        <v>4.2722385998799099E-4</v>
      </c>
      <c r="Q1939">
        <f>F3</f>
        <v>0.7075758951832416</v>
      </c>
      <c r="R1939">
        <f t="shared" si="241"/>
        <v>-3.0216879572501076E-3</v>
      </c>
      <c r="S1939">
        <f t="shared" si="247"/>
        <v>9.1305981109903285E-6</v>
      </c>
      <c r="U1939">
        <f>F4</f>
        <v>0.70645458866346222</v>
      </c>
      <c r="V1939">
        <f t="shared" si="242"/>
        <v>-4.8058489778848301E-3</v>
      </c>
      <c r="W1939">
        <f t="shared" si="243"/>
        <v>2.3096184398236667E-5</v>
      </c>
      <c r="Y1939">
        <f>F5</f>
        <v>0.70710978855007434</v>
      </c>
      <c r="Z1939">
        <f t="shared" si="244"/>
        <v>1.1526950701238325E-2</v>
      </c>
      <c r="AA1939">
        <f t="shared" si="245"/>
        <v>1.3287059246877873E-4</v>
      </c>
    </row>
    <row r="1940" spans="1:27" x14ac:dyDescent="0.3">
      <c r="A1940">
        <v>0.68310306492155559</v>
      </c>
      <c r="B1940">
        <v>0.71267370245010586</v>
      </c>
      <c r="C1940">
        <v>0.74593985012475683</v>
      </c>
      <c r="D1940">
        <v>0.68483278928825808</v>
      </c>
      <c r="M1940">
        <f>F2</f>
        <v>0.70815090835111694</v>
      </c>
      <c r="N1940">
        <f t="shared" si="246"/>
        <v>1.8829170161284603E-2</v>
      </c>
      <c r="O1940">
        <f t="shared" si="240"/>
        <v>3.5453764896261047E-4</v>
      </c>
      <c r="Q1940">
        <f>F3</f>
        <v>0.7075758951832416</v>
      </c>
      <c r="R1940">
        <f t="shared" si="241"/>
        <v>2.2005878908154863E-2</v>
      </c>
      <c r="S1940">
        <f t="shared" si="247"/>
        <v>4.8425870652037508E-4</v>
      </c>
      <c r="U1940">
        <f>F4</f>
        <v>0.70645458866346222</v>
      </c>
      <c r="V1940">
        <f t="shared" si="242"/>
        <v>-2.1649685153742104E-2</v>
      </c>
      <c r="W1940">
        <f t="shared" si="243"/>
        <v>4.6870886725616128E-4</v>
      </c>
      <c r="Y1940">
        <f>F5</f>
        <v>0.70710978855007434</v>
      </c>
      <c r="Z1940">
        <f t="shared" si="244"/>
        <v>1.900906178392181E-2</v>
      </c>
      <c r="AA1940">
        <f t="shared" si="245"/>
        <v>3.6134442990495662E-4</v>
      </c>
    </row>
    <row r="1941" spans="1:27" x14ac:dyDescent="0.3">
      <c r="A1941">
        <v>0.71952099324867802</v>
      </c>
      <c r="B1941">
        <v>0.71847820338772184</v>
      </c>
      <c r="C1941">
        <v>0.74692663619773836</v>
      </c>
      <c r="D1941">
        <v>0.73303522288121581</v>
      </c>
      <c r="M1941">
        <f>F2</f>
        <v>0.70815090835111694</v>
      </c>
      <c r="N1941">
        <f t="shared" si="246"/>
        <v>-2.5047843429561345E-2</v>
      </c>
      <c r="O1941">
        <f t="shared" si="240"/>
        <v>6.273944604718194E-4</v>
      </c>
      <c r="Q1941">
        <f>F3</f>
        <v>0.7075758951832416</v>
      </c>
      <c r="R1941">
        <f t="shared" si="241"/>
        <v>5.0978072668642627E-3</v>
      </c>
      <c r="S1941">
        <f t="shared" si="247"/>
        <v>2.5987638930094085E-5</v>
      </c>
      <c r="U1941">
        <f>F4</f>
        <v>0.70645458866346222</v>
      </c>
      <c r="V1941">
        <f t="shared" si="242"/>
        <v>3.9485261461294607E-2</v>
      </c>
      <c r="W1941">
        <f t="shared" si="243"/>
        <v>1.5590858726667971E-3</v>
      </c>
      <c r="Y1941">
        <f>F5</f>
        <v>0.70710978855007434</v>
      </c>
      <c r="Z1941">
        <f t="shared" si="244"/>
        <v>-2.2276999261816255E-2</v>
      </c>
      <c r="AA1941">
        <f t="shared" si="245"/>
        <v>4.9626469611096201E-4</v>
      </c>
    </row>
    <row r="1942" spans="1:27" x14ac:dyDescent="0.3">
      <c r="A1942">
        <v>0.69251656858884203</v>
      </c>
      <c r="B1942">
        <v>0.71394430147546917</v>
      </c>
      <c r="C1942">
        <v>0.69398844346770938</v>
      </c>
      <c r="D1942">
        <v>0.74023233845998293</v>
      </c>
      <c r="M1942">
        <f>F2</f>
        <v>0.70815090835111694</v>
      </c>
      <c r="N1942">
        <f t="shared" si="246"/>
        <v>1.1370084897561084E-2</v>
      </c>
      <c r="O1942">
        <f t="shared" si="240"/>
        <v>1.2927883057774664E-4</v>
      </c>
      <c r="Q1942">
        <f>F3</f>
        <v>0.7075758951832416</v>
      </c>
      <c r="R1942">
        <f t="shared" si="241"/>
        <v>1.0902308204480238E-2</v>
      </c>
      <c r="S1942">
        <f t="shared" si="247"/>
        <v>1.1886032418547711E-4</v>
      </c>
      <c r="U1942">
        <f>F4</f>
        <v>0.70645458866346222</v>
      </c>
      <c r="V1942">
        <f t="shared" si="242"/>
        <v>4.0472047534276134E-2</v>
      </c>
      <c r="W1942">
        <f t="shared" si="243"/>
        <v>1.637986631616707E-3</v>
      </c>
      <c r="Y1942">
        <f>F5</f>
        <v>0.70710978855007434</v>
      </c>
      <c r="Z1942">
        <f t="shared" si="244"/>
        <v>2.5925434331141473E-2</v>
      </c>
      <c r="AA1942">
        <f t="shared" si="245"/>
        <v>6.7212814525832894E-4</v>
      </c>
    </row>
    <row r="1943" spans="1:27" x14ac:dyDescent="0.3">
      <c r="A1943">
        <v>0.69892513823130864</v>
      </c>
      <c r="B1943">
        <v>0.69143877927602582</v>
      </c>
      <c r="C1943">
        <v>0.70029039550102323</v>
      </c>
      <c r="D1943">
        <v>0.71315972270603112</v>
      </c>
      <c r="M1943">
        <f>F2</f>
        <v>0.70815090835111694</v>
      </c>
      <c r="N1943">
        <f t="shared" si="246"/>
        <v>-1.5634339762274907E-2</v>
      </c>
      <c r="O1943">
        <f t="shared" si="240"/>
        <v>2.444325798022502E-4</v>
      </c>
      <c r="Q1943">
        <f>F3</f>
        <v>0.7075758951832416</v>
      </c>
      <c r="R1943">
        <f t="shared" si="241"/>
        <v>6.3684062922275686E-3</v>
      </c>
      <c r="S1943">
        <f t="shared" si="247"/>
        <v>4.0556598702883686E-5</v>
      </c>
      <c r="U1943">
        <f>F4</f>
        <v>0.70645458866346222</v>
      </c>
      <c r="V1943">
        <f t="shared" si="242"/>
        <v>-1.2466145195752842E-2</v>
      </c>
      <c r="W1943">
        <f t="shared" si="243"/>
        <v>1.5540477604159168E-4</v>
      </c>
      <c r="Y1943">
        <f>F5</f>
        <v>0.70710978855007434</v>
      </c>
      <c r="Z1943">
        <f t="shared" si="244"/>
        <v>3.3122549909908594E-2</v>
      </c>
      <c r="AA1943">
        <f t="shared" si="245"/>
        <v>1.0971033125343858E-3</v>
      </c>
    </row>
    <row r="1944" spans="1:27" x14ac:dyDescent="0.3">
      <c r="A1944">
        <v>0.68541626956078205</v>
      </c>
      <c r="B1944">
        <v>0.69751181344880775</v>
      </c>
      <c r="C1944">
        <v>0.70944098356374574</v>
      </c>
      <c r="D1944">
        <v>0.71834912272795293</v>
      </c>
      <c r="M1944">
        <f>F2</f>
        <v>0.70815090835111694</v>
      </c>
      <c r="N1944">
        <f t="shared" si="246"/>
        <v>-9.2257701198082964E-3</v>
      </c>
      <c r="O1944">
        <f t="shared" si="240"/>
        <v>8.5114834303547592E-5</v>
      </c>
      <c r="Q1944">
        <f>F3</f>
        <v>0.7075758951832416</v>
      </c>
      <c r="R1944">
        <f t="shared" si="241"/>
        <v>-1.6137115907215782E-2</v>
      </c>
      <c r="S1944">
        <f t="shared" si="247"/>
        <v>2.6040650980291665E-4</v>
      </c>
      <c r="U1944">
        <f>F4</f>
        <v>0.70645458866346222</v>
      </c>
      <c r="V1944">
        <f t="shared" si="242"/>
        <v>-6.1641931624389912E-3</v>
      </c>
      <c r="W1944">
        <f t="shared" si="243"/>
        <v>3.7997277343859611E-5</v>
      </c>
      <c r="Y1944">
        <f>F5</f>
        <v>0.70710978855007434</v>
      </c>
      <c r="Z1944">
        <f t="shared" si="244"/>
        <v>6.0499341559567821E-3</v>
      </c>
      <c r="AA1944">
        <f t="shared" si="245"/>
        <v>3.6601703291412504E-5</v>
      </c>
    </row>
    <row r="1945" spans="1:27" x14ac:dyDescent="0.3">
      <c r="A1945">
        <v>0.69990283894095684</v>
      </c>
      <c r="B1945">
        <v>0.70673603821508257</v>
      </c>
      <c r="C1945">
        <v>0.69754374511676198</v>
      </c>
      <c r="D1945">
        <v>0.70518175524250137</v>
      </c>
      <c r="M1945">
        <f>F2</f>
        <v>0.70815090835111694</v>
      </c>
      <c r="N1945">
        <f t="shared" si="246"/>
        <v>-2.2734638790334882E-2</v>
      </c>
      <c r="O1945">
        <f t="shared" si="240"/>
        <v>5.1686380092699953E-4</v>
      </c>
      <c r="Q1945">
        <f>F3</f>
        <v>0.7075758951832416</v>
      </c>
      <c r="R1945">
        <f t="shared" si="241"/>
        <v>-1.006408173443385E-2</v>
      </c>
      <c r="S1945">
        <f t="shared" si="247"/>
        <v>1.0128574115736504E-4</v>
      </c>
      <c r="U1945">
        <f>F4</f>
        <v>0.70645458866346222</v>
      </c>
      <c r="V1945">
        <f t="shared" si="242"/>
        <v>2.9863949002835177E-3</v>
      </c>
      <c r="W1945">
        <f t="shared" si="243"/>
        <v>8.9185545004394019E-6</v>
      </c>
      <c r="Y1945">
        <f>F5</f>
        <v>0.70710978855007434</v>
      </c>
      <c r="Z1945">
        <f t="shared" si="244"/>
        <v>1.123933417787859E-2</v>
      </c>
      <c r="AA1945">
        <f t="shared" si="245"/>
        <v>1.2632263276202981E-4</v>
      </c>
    </row>
    <row r="1946" spans="1:27" x14ac:dyDescent="0.3">
      <c r="A1946">
        <v>0.68079456745610278</v>
      </c>
      <c r="B1946">
        <v>0.7054376535751864</v>
      </c>
      <c r="C1946">
        <v>0.68794926432242065</v>
      </c>
      <c r="D1946">
        <v>0.71294277865189681</v>
      </c>
      <c r="M1946">
        <f>F2</f>
        <v>0.70815090835111694</v>
      </c>
      <c r="N1946">
        <f t="shared" si="246"/>
        <v>-8.2480694101600971E-3</v>
      </c>
      <c r="O1946">
        <f t="shared" si="240"/>
        <v>6.8030648994818726E-5</v>
      </c>
      <c r="Q1946">
        <f>F3</f>
        <v>0.7075758951832416</v>
      </c>
      <c r="R1946">
        <f t="shared" si="241"/>
        <v>-8.3985696815902511E-4</v>
      </c>
      <c r="S1946">
        <f t="shared" si="247"/>
        <v>7.0535972696526972E-7</v>
      </c>
      <c r="U1946">
        <f>F4</f>
        <v>0.70645458866346222</v>
      </c>
      <c r="V1946">
        <f t="shared" si="242"/>
        <v>-8.9108435467002423E-3</v>
      </c>
      <c r="W1946">
        <f t="shared" si="243"/>
        <v>7.9403132713769348E-5</v>
      </c>
      <c r="Y1946">
        <f>F5</f>
        <v>0.70710978855007434</v>
      </c>
      <c r="Z1946">
        <f t="shared" si="244"/>
        <v>-1.9280333075729628E-3</v>
      </c>
      <c r="AA1946">
        <f t="shared" si="245"/>
        <v>3.7173124351107388E-6</v>
      </c>
    </row>
    <row r="1947" spans="1:27" x14ac:dyDescent="0.3">
      <c r="A1947">
        <v>0.71283332537405908</v>
      </c>
      <c r="B1947">
        <v>0.71516826119241672</v>
      </c>
      <c r="C1947">
        <v>0.72118672945245132</v>
      </c>
      <c r="D1947">
        <v>0.69299289918666362</v>
      </c>
      <c r="M1947">
        <f>F2</f>
        <v>0.70815090835111694</v>
      </c>
      <c r="N1947">
        <f t="shared" si="246"/>
        <v>-2.7356340895014153E-2</v>
      </c>
      <c r="O1947">
        <f t="shared" si="240"/>
        <v>7.4836938716422378E-4</v>
      </c>
      <c r="Q1947">
        <f>F3</f>
        <v>0.7075758951832416</v>
      </c>
      <c r="R1947">
        <f t="shared" si="241"/>
        <v>-2.1382416080552025E-3</v>
      </c>
      <c r="S1947">
        <f t="shared" si="247"/>
        <v>4.572077174418498E-6</v>
      </c>
      <c r="U1947">
        <f>F4</f>
        <v>0.70645458866346222</v>
      </c>
      <c r="V1947">
        <f t="shared" si="242"/>
        <v>-1.8505324341041574E-2</v>
      </c>
      <c r="W1947">
        <f t="shared" si="243"/>
        <v>3.4244702896714575E-4</v>
      </c>
      <c r="Y1947">
        <f>F5</f>
        <v>0.70710978855007434</v>
      </c>
      <c r="Z1947">
        <f t="shared" si="244"/>
        <v>5.8329901018224772E-3</v>
      </c>
      <c r="AA1947">
        <f t="shared" si="245"/>
        <v>3.4023773527958994E-5</v>
      </c>
    </row>
    <row r="1948" spans="1:27" x14ac:dyDescent="0.3">
      <c r="A1948">
        <v>0.72536159793311317</v>
      </c>
      <c r="B1948">
        <v>0.68779786443945878</v>
      </c>
      <c r="C1948">
        <v>0.71130859647649614</v>
      </c>
      <c r="D1948">
        <v>0.71848723528883518</v>
      </c>
      <c r="M1948">
        <f>F2</f>
        <v>0.70815090835111694</v>
      </c>
      <c r="N1948">
        <f t="shared" si="246"/>
        <v>4.6824170229421425E-3</v>
      </c>
      <c r="O1948">
        <f t="shared" si="240"/>
        <v>2.1925029176738358E-5</v>
      </c>
      <c r="Q1948">
        <f>F3</f>
        <v>0.7075758951832416</v>
      </c>
      <c r="R1948">
        <f t="shared" si="241"/>
        <v>7.5923660091751222E-3</v>
      </c>
      <c r="S1948">
        <f t="shared" si="247"/>
        <v>5.7644021617277771E-5</v>
      </c>
      <c r="U1948">
        <f>F4</f>
        <v>0.70645458866346222</v>
      </c>
      <c r="V1948">
        <f t="shared" si="242"/>
        <v>1.4732140788989101E-2</v>
      </c>
      <c r="W1948">
        <f t="shared" si="243"/>
        <v>2.170359722265964E-4</v>
      </c>
      <c r="Y1948">
        <f>F5</f>
        <v>0.70710978855007434</v>
      </c>
      <c r="Z1948">
        <f t="shared" si="244"/>
        <v>-1.4116889363410712E-2</v>
      </c>
      <c r="AA1948">
        <f t="shared" si="245"/>
        <v>1.9928656529877848E-4</v>
      </c>
    </row>
    <row r="1949" spans="1:27" x14ac:dyDescent="0.3">
      <c r="A1949">
        <v>0.70732472970725391</v>
      </c>
      <c r="B1949">
        <v>0.72276934538048332</v>
      </c>
      <c r="C1949">
        <v>0.71175511751148823</v>
      </c>
      <c r="D1949">
        <v>0.70586526618041701</v>
      </c>
      <c r="M1949">
        <f>F2</f>
        <v>0.70815090835111694</v>
      </c>
      <c r="N1949">
        <f t="shared" si="246"/>
        <v>1.721068958199623E-2</v>
      </c>
      <c r="O1949">
        <f t="shared" si="240"/>
        <v>2.9620783588783355E-4</v>
      </c>
      <c r="Q1949">
        <f>F3</f>
        <v>0.7075758951832416</v>
      </c>
      <c r="R1949">
        <f t="shared" si="241"/>
        <v>-1.9778030743782815E-2</v>
      </c>
      <c r="S1949">
        <f t="shared" si="247"/>
        <v>3.9117050010201821E-4</v>
      </c>
      <c r="U1949">
        <f>F4</f>
        <v>0.70645458866346222</v>
      </c>
      <c r="V1949">
        <f t="shared" si="242"/>
        <v>4.8540078130339115E-3</v>
      </c>
      <c r="W1949">
        <f t="shared" si="243"/>
        <v>2.3561391848994255E-5</v>
      </c>
      <c r="Y1949">
        <f>F5</f>
        <v>0.70710978855007434</v>
      </c>
      <c r="Z1949">
        <f t="shared" si="244"/>
        <v>1.1377446738760844E-2</v>
      </c>
      <c r="AA1949">
        <f t="shared" si="245"/>
        <v>1.2944629429333975E-4</v>
      </c>
    </row>
    <row r="1950" spans="1:27" x14ac:dyDescent="0.3">
      <c r="A1950">
        <v>0.71826961050431148</v>
      </c>
      <c r="B1950">
        <v>0.69327943040864082</v>
      </c>
      <c r="C1950">
        <v>0.69940513234117363</v>
      </c>
      <c r="D1950">
        <v>0.70974024758697585</v>
      </c>
      <c r="M1950">
        <f>F2</f>
        <v>0.70815090835111694</v>
      </c>
      <c r="N1950">
        <f t="shared" si="246"/>
        <v>-8.2617864386302919E-4</v>
      </c>
      <c r="O1950">
        <f t="shared" si="240"/>
        <v>6.8257115157535401E-7</v>
      </c>
      <c r="Q1950">
        <f>F3</f>
        <v>0.7075758951832416</v>
      </c>
      <c r="R1950">
        <f t="shared" si="241"/>
        <v>1.519345019724172E-2</v>
      </c>
      <c r="S1950">
        <f t="shared" si="247"/>
        <v>2.3084092889606446E-4</v>
      </c>
      <c r="U1950">
        <f>F4</f>
        <v>0.70645458866346222</v>
      </c>
      <c r="V1950">
        <f t="shared" si="242"/>
        <v>5.3005288480260093E-3</v>
      </c>
      <c r="W1950">
        <f t="shared" si="243"/>
        <v>2.8095606068755933E-5</v>
      </c>
      <c r="Y1950">
        <f>F5</f>
        <v>0.70710978855007434</v>
      </c>
      <c r="Z1950">
        <f t="shared" si="244"/>
        <v>-1.2445223696573304E-3</v>
      </c>
      <c r="AA1950">
        <f t="shared" si="245"/>
        <v>1.5488359285774971E-6</v>
      </c>
    </row>
    <row r="1951" spans="1:27" x14ac:dyDescent="0.3">
      <c r="A1951">
        <v>0.72955337560888855</v>
      </c>
      <c r="B1951">
        <v>0.70164862523312077</v>
      </c>
      <c r="C1951">
        <v>0.69779866893902387</v>
      </c>
      <c r="D1951">
        <v>0.71069699700239208</v>
      </c>
      <c r="M1951">
        <f>F2</f>
        <v>0.70815090835111694</v>
      </c>
      <c r="N1951">
        <f t="shared" si="246"/>
        <v>1.0118702153194548E-2</v>
      </c>
      <c r="O1951">
        <f t="shared" si="240"/>
        <v>1.0238813326506398E-4</v>
      </c>
      <c r="Q1951">
        <f>F3</f>
        <v>0.7075758951832416</v>
      </c>
      <c r="R1951">
        <f t="shared" si="241"/>
        <v>-1.4296464774600781E-2</v>
      </c>
      <c r="S1951">
        <f t="shared" si="247"/>
        <v>2.0438890505140097E-4</v>
      </c>
      <c r="U1951">
        <f>F4</f>
        <v>0.70645458866346222</v>
      </c>
      <c r="V1951">
        <f t="shared" si="242"/>
        <v>-7.0494563222885942E-3</v>
      </c>
      <c r="W1951">
        <f t="shared" si="243"/>
        <v>4.9694834439854632E-5</v>
      </c>
      <c r="Y1951">
        <f>F5</f>
        <v>0.70710978855007434</v>
      </c>
      <c r="Z1951">
        <f t="shared" si="244"/>
        <v>2.6304590369015113E-3</v>
      </c>
      <c r="AA1951">
        <f t="shared" si="245"/>
        <v>6.9193147448168262E-6</v>
      </c>
    </row>
    <row r="1952" spans="1:27" x14ac:dyDescent="0.3">
      <c r="A1952">
        <v>0.70560328334922851</v>
      </c>
      <c r="B1952">
        <v>0.70477478100785707</v>
      </c>
      <c r="C1952">
        <v>0.71849303876500636</v>
      </c>
      <c r="D1952">
        <v>0.73011861972120651</v>
      </c>
      <c r="M1952">
        <f>F2</f>
        <v>0.70815090835111694</v>
      </c>
      <c r="N1952">
        <f t="shared" si="246"/>
        <v>2.1402467257771618E-2</v>
      </c>
      <c r="O1952">
        <f t="shared" si="240"/>
        <v>4.5806560471998618E-4</v>
      </c>
      <c r="Q1952">
        <f>F3</f>
        <v>0.7075758951832416</v>
      </c>
      <c r="R1952">
        <f t="shared" si="241"/>
        <v>-5.9272699501208281E-3</v>
      </c>
      <c r="S1952">
        <f t="shared" si="247"/>
        <v>3.5132529061605366E-5</v>
      </c>
      <c r="U1952">
        <f>F4</f>
        <v>0.70645458866346222</v>
      </c>
      <c r="V1952">
        <f t="shared" si="242"/>
        <v>-8.6559197244383546E-3</v>
      </c>
      <c r="W1952">
        <f t="shared" si="243"/>
        <v>7.492494627592096E-5</v>
      </c>
      <c r="Y1952">
        <f>F5</f>
        <v>0.70710978855007434</v>
      </c>
      <c r="Z1952">
        <f t="shared" si="244"/>
        <v>3.5872084523177472E-3</v>
      </c>
      <c r="AA1952">
        <f t="shared" si="245"/>
        <v>1.2868064480379887E-5</v>
      </c>
    </row>
    <row r="1953" spans="1:27" x14ac:dyDescent="0.3">
      <c r="A1953">
        <v>0.69490883295687833</v>
      </c>
      <c r="B1953">
        <v>0.69683612519625104</v>
      </c>
      <c r="C1953">
        <v>0.70403938022948942</v>
      </c>
      <c r="D1953">
        <v>0.71617401816069426</v>
      </c>
      <c r="M1953">
        <f>F2</f>
        <v>0.70815090835111694</v>
      </c>
      <c r="N1953">
        <f t="shared" si="246"/>
        <v>-2.5476250018884317E-3</v>
      </c>
      <c r="O1953">
        <f t="shared" si="240"/>
        <v>6.4903931502470317E-6</v>
      </c>
      <c r="Q1953">
        <f>F3</f>
        <v>0.7075758951832416</v>
      </c>
      <c r="R1953">
        <f t="shared" si="241"/>
        <v>-2.8011141753845337E-3</v>
      </c>
      <c r="S1953">
        <f t="shared" si="247"/>
        <v>7.8462406235401758E-6</v>
      </c>
      <c r="U1953">
        <f>F4</f>
        <v>0.70645458866346222</v>
      </c>
      <c r="V1953">
        <f t="shared" si="242"/>
        <v>1.203845010154414E-2</v>
      </c>
      <c r="W1953">
        <f t="shared" si="243"/>
        <v>1.4492428084736812E-4</v>
      </c>
      <c r="Y1953">
        <f>F5</f>
        <v>0.70710978855007434</v>
      </c>
      <c r="Z1953">
        <f t="shared" si="244"/>
        <v>2.3008831171132171E-2</v>
      </c>
      <c r="AA1953">
        <f t="shared" si="245"/>
        <v>5.294063118616634E-4</v>
      </c>
    </row>
    <row r="1954" spans="1:27" x14ac:dyDescent="0.3">
      <c r="A1954">
        <v>0.69210056187745517</v>
      </c>
      <c r="B1954">
        <v>0.70530396007737439</v>
      </c>
      <c r="C1954">
        <v>0.71289502467134458</v>
      </c>
      <c r="D1954">
        <v>0.71247626877796211</v>
      </c>
      <c r="M1954">
        <f>F2</f>
        <v>0.70815090835111694</v>
      </c>
      <c r="N1954">
        <f t="shared" si="246"/>
        <v>-1.3242075394238606E-2</v>
      </c>
      <c r="O1954">
        <f t="shared" si="240"/>
        <v>1.7535256074669955E-4</v>
      </c>
      <c r="Q1954">
        <f>F3</f>
        <v>0.7075758951832416</v>
      </c>
      <c r="R1954">
        <f t="shared" si="241"/>
        <v>-1.0739769986990555E-2</v>
      </c>
      <c r="S1954">
        <f t="shared" si="247"/>
        <v>1.1534265937346311E-4</v>
      </c>
      <c r="U1954">
        <f>F4</f>
        <v>0.70645458866346222</v>
      </c>
      <c r="V1954">
        <f t="shared" si="242"/>
        <v>-2.4152084339728042E-3</v>
      </c>
      <c r="W1954">
        <f t="shared" si="243"/>
        <v>5.8332317795333653E-6</v>
      </c>
      <c r="Y1954">
        <f>F5</f>
        <v>0.70710978855007434</v>
      </c>
      <c r="Z1954">
        <f t="shared" si="244"/>
        <v>9.0642296106199227E-3</v>
      </c>
      <c r="AA1954">
        <f t="shared" si="245"/>
        <v>8.2160258434038993E-5</v>
      </c>
    </row>
    <row r="1955" spans="1:27" x14ac:dyDescent="0.3">
      <c r="A1955">
        <v>0.74373385400714243</v>
      </c>
      <c r="B1955">
        <v>0.73335665813236772</v>
      </c>
      <c r="C1955">
        <v>0.72063508138206467</v>
      </c>
      <c r="D1955">
        <v>0.70304961329044235</v>
      </c>
      <c r="M1955">
        <f>F2</f>
        <v>0.70815090835111694</v>
      </c>
      <c r="N1955">
        <f t="shared" si="246"/>
        <v>-1.605034647366177E-2</v>
      </c>
      <c r="O1955">
        <f t="shared" si="240"/>
        <v>2.5761362192458682E-4</v>
      </c>
      <c r="Q1955">
        <f>F3</f>
        <v>0.7075758951832416</v>
      </c>
      <c r="R1955">
        <f t="shared" si="241"/>
        <v>-2.2719351058672066E-3</v>
      </c>
      <c r="S1955">
        <f t="shared" si="247"/>
        <v>5.1616891252718352E-6</v>
      </c>
      <c r="U1955">
        <f>F4</f>
        <v>0.70645458866346222</v>
      </c>
      <c r="V1955">
        <f t="shared" si="242"/>
        <v>6.4404360078823553E-3</v>
      </c>
      <c r="W1955">
        <f t="shared" si="243"/>
        <v>4.1479215971627606E-5</v>
      </c>
      <c r="Y1955">
        <f>F5</f>
        <v>0.70710978855007434</v>
      </c>
      <c r="Z1955">
        <f t="shared" si="244"/>
        <v>5.366480227887771E-3</v>
      </c>
      <c r="AA1955">
        <f t="shared" si="245"/>
        <v>2.8799110036310382E-5</v>
      </c>
    </row>
    <row r="1956" spans="1:27" x14ac:dyDescent="0.3">
      <c r="A1956">
        <v>0.69005111145122644</v>
      </c>
      <c r="B1956">
        <v>0.68718032523426908</v>
      </c>
      <c r="C1956">
        <v>0.7172556159799095</v>
      </c>
      <c r="D1956">
        <v>0.72591413229722279</v>
      </c>
      <c r="M1956">
        <f>F2</f>
        <v>0.70815090835111694</v>
      </c>
      <c r="N1956">
        <f t="shared" si="246"/>
        <v>3.5582945656025489E-2</v>
      </c>
      <c r="O1956">
        <f t="shared" si="240"/>
        <v>1.2661460215596632E-3</v>
      </c>
      <c r="Q1956">
        <f>F3</f>
        <v>0.7075758951832416</v>
      </c>
      <c r="R1956">
        <f t="shared" si="241"/>
        <v>2.5780762949126124E-2</v>
      </c>
      <c r="S1956">
        <f t="shared" si="247"/>
        <v>6.6464773823903434E-4</v>
      </c>
      <c r="U1956">
        <f>F4</f>
        <v>0.70645458866346222</v>
      </c>
      <c r="V1956">
        <f t="shared" si="242"/>
        <v>1.4180492718602444E-2</v>
      </c>
      <c r="W1956">
        <f t="shared" si="243"/>
        <v>2.0108637374233694E-4</v>
      </c>
      <c r="Y1956">
        <f>F5</f>
        <v>0.70710978855007434</v>
      </c>
      <c r="Z1956">
        <f t="shared" si="244"/>
        <v>-4.0601752596319818E-3</v>
      </c>
      <c r="AA1956">
        <f t="shared" si="245"/>
        <v>1.6485023138927632E-5</v>
      </c>
    </row>
    <row r="1957" spans="1:27" x14ac:dyDescent="0.3">
      <c r="A1957">
        <v>0.70129141417278662</v>
      </c>
      <c r="B1957">
        <v>0.71246995048768069</v>
      </c>
      <c r="C1957">
        <v>0.74627064509900654</v>
      </c>
      <c r="D1957">
        <v>0.66980308607762906</v>
      </c>
      <c r="M1957">
        <f>F2</f>
        <v>0.70815090835111694</v>
      </c>
      <c r="N1957">
        <f t="shared" si="246"/>
        <v>-1.8099796899890497E-2</v>
      </c>
      <c r="O1957">
        <f t="shared" si="240"/>
        <v>3.2760264781728563E-4</v>
      </c>
      <c r="Q1957">
        <f>F3</f>
        <v>0.7075758951832416</v>
      </c>
      <c r="R1957">
        <f t="shared" si="241"/>
        <v>-2.0395569948972514E-2</v>
      </c>
      <c r="S1957">
        <f t="shared" si="247"/>
        <v>4.1597927354343066E-4</v>
      </c>
      <c r="U1957">
        <f>F4</f>
        <v>0.70645458866346222</v>
      </c>
      <c r="V1957">
        <f t="shared" si="242"/>
        <v>1.0801027316447276E-2</v>
      </c>
      <c r="W1957">
        <f t="shared" si="243"/>
        <v>1.1666219109064025E-4</v>
      </c>
      <c r="Y1957">
        <f>F5</f>
        <v>0.70710978855007434</v>
      </c>
      <c r="Z1957">
        <f t="shared" si="244"/>
        <v>1.8804343747148455E-2</v>
      </c>
      <c r="AA1957">
        <f t="shared" si="245"/>
        <v>3.5360334376092123E-4</v>
      </c>
    </row>
    <row r="1958" spans="1:27" x14ac:dyDescent="0.3">
      <c r="A1958">
        <v>0.69309327170959867</v>
      </c>
      <c r="B1958">
        <v>0.72148313400369057</v>
      </c>
      <c r="C1958">
        <v>0.68730805039238563</v>
      </c>
      <c r="D1958">
        <v>0.72513432390257504</v>
      </c>
      <c r="M1958">
        <f>F2</f>
        <v>0.70815090835111694</v>
      </c>
      <c r="N1958">
        <f t="shared" si="246"/>
        <v>-6.8594941783303165E-3</v>
      </c>
      <c r="O1958">
        <f t="shared" si="240"/>
        <v>4.7052660382547504E-5</v>
      </c>
      <c r="Q1958">
        <f>F3</f>
        <v>0.7075758951832416</v>
      </c>
      <c r="R1958">
        <f t="shared" si="241"/>
        <v>4.8940553044390933E-3</v>
      </c>
      <c r="S1958">
        <f t="shared" si="247"/>
        <v>2.3951777322908425E-5</v>
      </c>
      <c r="U1958">
        <f>F4</f>
        <v>0.70645458866346222</v>
      </c>
      <c r="V1958">
        <f t="shared" si="242"/>
        <v>3.9816056435544311E-2</v>
      </c>
      <c r="W1958">
        <f t="shared" si="243"/>
        <v>1.5853183500784496E-3</v>
      </c>
      <c r="Y1958">
        <f>F5</f>
        <v>0.70710978855007434</v>
      </c>
      <c r="Z1958">
        <f t="shared" si="244"/>
        <v>-3.7306702472445274E-2</v>
      </c>
      <c r="AA1958">
        <f t="shared" si="245"/>
        <v>1.3917900493675543E-3</v>
      </c>
    </row>
    <row r="1959" spans="1:27" x14ac:dyDescent="0.3">
      <c r="A1959">
        <v>0.70550892828661738</v>
      </c>
      <c r="B1959">
        <v>0.72175904105687316</v>
      </c>
      <c r="C1959">
        <v>0.71356507905472533</v>
      </c>
      <c r="D1959">
        <v>0.73492896633719107</v>
      </c>
      <c r="M1959">
        <f>F2</f>
        <v>0.70815090835111694</v>
      </c>
      <c r="N1959">
        <f t="shared" si="246"/>
        <v>-1.5057636641518268E-2</v>
      </c>
      <c r="O1959">
        <f t="shared" si="240"/>
        <v>2.2673242122799356E-4</v>
      </c>
      <c r="Q1959">
        <f>F3</f>
        <v>0.7075758951832416</v>
      </c>
      <c r="R1959">
        <f t="shared" si="241"/>
        <v>1.3907238820448975E-2</v>
      </c>
      <c r="S1959">
        <f t="shared" si="247"/>
        <v>1.93411291609003E-4</v>
      </c>
      <c r="U1959">
        <f>F4</f>
        <v>0.70645458866346222</v>
      </c>
      <c r="V1959">
        <f t="shared" si="242"/>
        <v>-1.9146538271076596E-2</v>
      </c>
      <c r="W1959">
        <f t="shared" si="243"/>
        <v>3.6658992776580077E-4</v>
      </c>
      <c r="Y1959">
        <f>F5</f>
        <v>0.70710978855007434</v>
      </c>
      <c r="Z1959">
        <f t="shared" si="244"/>
        <v>1.8024535352500703E-2</v>
      </c>
      <c r="AA1959">
        <f t="shared" si="245"/>
        <v>3.2488387467354766E-4</v>
      </c>
    </row>
    <row r="1960" spans="1:27" x14ac:dyDescent="0.3">
      <c r="A1960">
        <v>0.69916200848600452</v>
      </c>
      <c r="B1960">
        <v>0.68881214814334391</v>
      </c>
      <c r="C1960">
        <v>0.69211370702445907</v>
      </c>
      <c r="D1960">
        <v>0.69305001024596857</v>
      </c>
      <c r="M1960">
        <f>F2</f>
        <v>0.70815090835111694</v>
      </c>
      <c r="N1960">
        <f t="shared" si="246"/>
        <v>-2.6419800644995606E-3</v>
      </c>
      <c r="O1960">
        <f t="shared" si="240"/>
        <v>6.9800586612131026E-6</v>
      </c>
      <c r="Q1960">
        <f>F3</f>
        <v>0.7075758951832416</v>
      </c>
      <c r="R1960">
        <f t="shared" si="241"/>
        <v>1.4183145873631564E-2</v>
      </c>
      <c r="S1960">
        <f t="shared" si="247"/>
        <v>2.0116162687271207E-4</v>
      </c>
      <c r="U1960">
        <f>F4</f>
        <v>0.70645458866346222</v>
      </c>
      <c r="V1960">
        <f t="shared" si="242"/>
        <v>7.1104903912631023E-3</v>
      </c>
      <c r="W1960">
        <f t="shared" si="243"/>
        <v>5.0559073604244907E-5</v>
      </c>
      <c r="Y1960">
        <f>F5</f>
        <v>0.70710978855007434</v>
      </c>
      <c r="Z1960">
        <f t="shared" si="244"/>
        <v>2.7819177787116733E-2</v>
      </c>
      <c r="AA1960">
        <f t="shared" si="245"/>
        <v>7.7390665275120908E-4</v>
      </c>
    </row>
    <row r="1961" spans="1:27" x14ac:dyDescent="0.3">
      <c r="A1961">
        <v>0.70097643618339145</v>
      </c>
      <c r="B1961">
        <v>0.68887465382426927</v>
      </c>
      <c r="C1961">
        <v>0.7237372596930447</v>
      </c>
      <c r="D1961">
        <v>0.69037671407540746</v>
      </c>
      <c r="M1961">
        <f>F2</f>
        <v>0.70815090835111694</v>
      </c>
      <c r="N1961">
        <f t="shared" si="246"/>
        <v>-8.9888998651124208E-3</v>
      </c>
      <c r="O1961">
        <f t="shared" si="240"/>
        <v>8.0800320785018095E-5</v>
      </c>
      <c r="Q1961">
        <f>F3</f>
        <v>0.7075758951832416</v>
      </c>
      <c r="R1961">
        <f t="shared" si="241"/>
        <v>-1.8763747039897694E-2</v>
      </c>
      <c r="S1961">
        <f t="shared" si="247"/>
        <v>3.5207820297726946E-4</v>
      </c>
      <c r="U1961">
        <f>F4</f>
        <v>0.70645458866346222</v>
      </c>
      <c r="V1961">
        <f t="shared" si="242"/>
        <v>-1.4340881639003156E-2</v>
      </c>
      <c r="W1961">
        <f t="shared" si="243"/>
        <v>2.0566088618389784E-4</v>
      </c>
      <c r="Y1961">
        <f>F5</f>
        <v>0.70710978855007434</v>
      </c>
      <c r="Z1961">
        <f t="shared" si="244"/>
        <v>-1.4059778304105763E-2</v>
      </c>
      <c r="AA1961">
        <f t="shared" si="245"/>
        <v>1.9767736596060313E-4</v>
      </c>
    </row>
    <row r="1962" spans="1:27" x14ac:dyDescent="0.3">
      <c r="A1962">
        <v>0.72727156048189523</v>
      </c>
      <c r="B1962">
        <v>0.72775381660568872</v>
      </c>
      <c r="C1962">
        <v>0.7029032077784394</v>
      </c>
      <c r="D1962">
        <v>0.74392022433531313</v>
      </c>
      <c r="M1962">
        <f>F2</f>
        <v>0.70815090835111694</v>
      </c>
      <c r="N1962">
        <f t="shared" si="246"/>
        <v>-7.1744721677254875E-3</v>
      </c>
      <c r="O1962">
        <f t="shared" si="240"/>
        <v>5.1473050885467653E-5</v>
      </c>
      <c r="Q1962">
        <f>F3</f>
        <v>0.7075758951832416</v>
      </c>
      <c r="R1962">
        <f t="shared" si="241"/>
        <v>-1.8701241358972331E-2</v>
      </c>
      <c r="S1962">
        <f t="shared" si="247"/>
        <v>3.497364283665373E-4</v>
      </c>
      <c r="U1962">
        <f>F4</f>
        <v>0.70645458866346222</v>
      </c>
      <c r="V1962">
        <f t="shared" si="242"/>
        <v>1.7282671029582475E-2</v>
      </c>
      <c r="W1962">
        <f t="shared" si="243"/>
        <v>2.9869071791676938E-4</v>
      </c>
      <c r="Y1962">
        <f>F5</f>
        <v>0.70710978855007434</v>
      </c>
      <c r="Z1962">
        <f t="shared" si="244"/>
        <v>-1.6733074474666876E-2</v>
      </c>
      <c r="AA1962">
        <f t="shared" si="245"/>
        <v>2.7999578137474817E-4</v>
      </c>
    </row>
    <row r="1963" spans="1:27" x14ac:dyDescent="0.3">
      <c r="A1963">
        <v>0.71849061796519054</v>
      </c>
      <c r="B1963">
        <v>0.7158566645096901</v>
      </c>
      <c r="C1963">
        <v>0.71012503511452996</v>
      </c>
      <c r="D1963">
        <v>0.71289938115777385</v>
      </c>
      <c r="M1963">
        <f>F2</f>
        <v>0.70815090835111694</v>
      </c>
      <c r="N1963">
        <f t="shared" si="246"/>
        <v>1.9120652130778293E-2</v>
      </c>
      <c r="O1963">
        <f t="shared" si="240"/>
        <v>3.6559933790623645E-4</v>
      </c>
      <c r="Q1963">
        <f>F3</f>
        <v>0.7075758951832416</v>
      </c>
      <c r="R1963">
        <f t="shared" si="241"/>
        <v>2.017792142244712E-2</v>
      </c>
      <c r="S1963">
        <f t="shared" si="247"/>
        <v>4.0714851293045042E-4</v>
      </c>
      <c r="U1963">
        <f>F4</f>
        <v>0.70645458866346222</v>
      </c>
      <c r="V1963">
        <f t="shared" si="242"/>
        <v>-3.5513808850228257E-3</v>
      </c>
      <c r="W1963">
        <f t="shared" si="243"/>
        <v>1.2612306190505509E-5</v>
      </c>
      <c r="Y1963">
        <f>F5</f>
        <v>0.70710978855007434</v>
      </c>
      <c r="Z1963">
        <f t="shared" si="244"/>
        <v>3.6810435785238793E-2</v>
      </c>
      <c r="AA1963">
        <f t="shared" si="245"/>
        <v>1.3550081826991887E-3</v>
      </c>
    </row>
    <row r="1964" spans="1:27" x14ac:dyDescent="0.3">
      <c r="A1964">
        <v>0.72511304791938558</v>
      </c>
      <c r="B1964">
        <v>0.70779014168436982</v>
      </c>
      <c r="C1964">
        <v>0.72725666462943195</v>
      </c>
      <c r="D1964">
        <v>0.70181026014330772</v>
      </c>
      <c r="M1964">
        <f>F2</f>
        <v>0.70815090835111694</v>
      </c>
      <c r="N1964">
        <f t="shared" si="246"/>
        <v>1.03397096140736E-2</v>
      </c>
      <c r="O1964">
        <f t="shared" si="240"/>
        <v>1.0690959490336603E-4</v>
      </c>
      <c r="Q1964">
        <f>F3</f>
        <v>0.7075758951832416</v>
      </c>
      <c r="R1964">
        <f t="shared" si="241"/>
        <v>8.2807693264485005E-3</v>
      </c>
      <c r="S1964">
        <f t="shared" si="247"/>
        <v>6.8571140637850356E-5</v>
      </c>
      <c r="U1964">
        <f>F4</f>
        <v>0.70645458866346222</v>
      </c>
      <c r="V1964">
        <f t="shared" si="242"/>
        <v>3.6704464510677326E-3</v>
      </c>
      <c r="W1964">
        <f t="shared" si="243"/>
        <v>1.3472177150155712E-5</v>
      </c>
      <c r="Y1964">
        <f>F5</f>
        <v>0.70710978855007434</v>
      </c>
      <c r="Z1964">
        <f t="shared" si="244"/>
        <v>5.7895926076995119E-3</v>
      </c>
      <c r="AA1964">
        <f t="shared" si="245"/>
        <v>3.3519382563128835E-5</v>
      </c>
    </row>
    <row r="1965" spans="1:27" x14ac:dyDescent="0.3">
      <c r="A1965">
        <v>0.69583603812293215</v>
      </c>
      <c r="B1965">
        <v>0.69002202628826248</v>
      </c>
      <c r="C1965">
        <v>0.7396345362068093</v>
      </c>
      <c r="D1965">
        <v>0.7226623807764051</v>
      </c>
      <c r="M1965">
        <f>F2</f>
        <v>0.70815090835111694</v>
      </c>
      <c r="N1965">
        <f t="shared" si="246"/>
        <v>1.6962139568268642E-2</v>
      </c>
      <c r="O1965">
        <f t="shared" si="240"/>
        <v>2.8771417873342471E-4</v>
      </c>
      <c r="Q1965">
        <f>F3</f>
        <v>0.7075758951832416</v>
      </c>
      <c r="R1965">
        <f t="shared" si="241"/>
        <v>2.1424650112822352E-4</v>
      </c>
      <c r="S1965">
        <f t="shared" si="247"/>
        <v>4.5901563245685883E-8</v>
      </c>
      <c r="U1965">
        <f>F4</f>
        <v>0.70645458866346222</v>
      </c>
      <c r="V1965">
        <f t="shared" si="242"/>
        <v>2.0802075965969724E-2</v>
      </c>
      <c r="W1965">
        <f t="shared" si="243"/>
        <v>4.3272636449397523E-4</v>
      </c>
      <c r="Y1965">
        <f>F5</f>
        <v>0.70710978855007434</v>
      </c>
      <c r="Z1965">
        <f t="shared" si="244"/>
        <v>-5.2995284067666182E-3</v>
      </c>
      <c r="AA1965">
        <f t="shared" si="245"/>
        <v>2.8085001334126331E-5</v>
      </c>
    </row>
    <row r="1966" spans="1:27" x14ac:dyDescent="0.3">
      <c r="A1966">
        <v>0.73178089068320828</v>
      </c>
      <c r="B1966">
        <v>0.69622790395934242</v>
      </c>
      <c r="C1966">
        <v>0.71613494641781783</v>
      </c>
      <c r="D1966">
        <v>0.73488952899252435</v>
      </c>
      <c r="M1966">
        <f>F2</f>
        <v>0.70815090835111694</v>
      </c>
      <c r="N1966">
        <f t="shared" si="246"/>
        <v>-1.2314870228184782E-2</v>
      </c>
      <c r="O1966">
        <f t="shared" si="240"/>
        <v>1.5165602873703192E-4</v>
      </c>
      <c r="Q1966">
        <f>F3</f>
        <v>0.7075758951832416</v>
      </c>
      <c r="R1966">
        <f t="shared" si="241"/>
        <v>-1.7553868894979119E-2</v>
      </c>
      <c r="S1966">
        <f t="shared" si="247"/>
        <v>3.0813831318211545E-4</v>
      </c>
      <c r="U1966">
        <f>F4</f>
        <v>0.70645458866346222</v>
      </c>
      <c r="V1966">
        <f t="shared" si="242"/>
        <v>3.3179947543347077E-2</v>
      </c>
      <c r="W1966">
        <f t="shared" si="243"/>
        <v>1.1009089189792638E-3</v>
      </c>
      <c r="Y1966">
        <f>F5</f>
        <v>0.70710978855007434</v>
      </c>
      <c r="Z1966">
        <f t="shared" si="244"/>
        <v>1.5552592226330764E-2</v>
      </c>
      <c r="AA1966">
        <f t="shared" si="245"/>
        <v>2.4188312495852411E-4</v>
      </c>
    </row>
    <row r="1967" spans="1:27" x14ac:dyDescent="0.3">
      <c r="A1967">
        <v>0.72740721965698107</v>
      </c>
      <c r="B1967">
        <v>0.69203314309674413</v>
      </c>
      <c r="C1967">
        <v>0.7566387796231252</v>
      </c>
      <c r="D1967">
        <v>0.7284035292466039</v>
      </c>
      <c r="M1967">
        <f>F2</f>
        <v>0.70815090835111694</v>
      </c>
      <c r="N1967">
        <f t="shared" si="246"/>
        <v>2.3629982332091348E-2</v>
      </c>
      <c r="O1967">
        <f t="shared" si="240"/>
        <v>5.5837606501494923E-4</v>
      </c>
      <c r="Q1967">
        <f>F3</f>
        <v>0.7075758951832416</v>
      </c>
      <c r="R1967">
        <f t="shared" si="241"/>
        <v>-1.1347991223899179E-2</v>
      </c>
      <c r="S1967">
        <f t="shared" si="247"/>
        <v>1.2877690481769279E-4</v>
      </c>
      <c r="U1967">
        <f>F4</f>
        <v>0.70645458866346222</v>
      </c>
      <c r="V1967">
        <f t="shared" si="242"/>
        <v>9.6803577543556063E-3</v>
      </c>
      <c r="W1967">
        <f t="shared" si="243"/>
        <v>9.3709326252312716E-5</v>
      </c>
      <c r="Y1967">
        <f>F5</f>
        <v>0.70710978855007434</v>
      </c>
      <c r="Z1967">
        <f t="shared" si="244"/>
        <v>2.7779740442450018E-2</v>
      </c>
      <c r="AA1967">
        <f t="shared" si="245"/>
        <v>7.7171397904989318E-4</v>
      </c>
    </row>
    <row r="1968" spans="1:27" x14ac:dyDescent="0.3">
      <c r="A1968">
        <v>0.70902712773327858</v>
      </c>
      <c r="B1968">
        <v>0.74706914689084758</v>
      </c>
      <c r="C1968">
        <v>0.68917152232676182</v>
      </c>
      <c r="D1968">
        <v>0.6811527008492918</v>
      </c>
      <c r="M1968">
        <f>F2</f>
        <v>0.70815090835111694</v>
      </c>
      <c r="N1968">
        <f t="shared" si="246"/>
        <v>1.9256311305864138E-2</v>
      </c>
      <c r="O1968">
        <f t="shared" si="240"/>
        <v>3.7080552510835099E-4</v>
      </c>
      <c r="Q1968">
        <f>F3</f>
        <v>0.7075758951832416</v>
      </c>
      <c r="R1968">
        <f t="shared" si="241"/>
        <v>-1.5542752086497469E-2</v>
      </c>
      <c r="S1968">
        <f t="shared" si="247"/>
        <v>2.4157714242232142E-4</v>
      </c>
      <c r="U1968">
        <f>F4</f>
        <v>0.70645458866346222</v>
      </c>
      <c r="V1968">
        <f t="shared" si="242"/>
        <v>5.0184190959662978E-2</v>
      </c>
      <c r="W1968">
        <f t="shared" si="243"/>
        <v>2.5184530222759193E-3</v>
      </c>
      <c r="Y1968">
        <f>F5</f>
        <v>0.70710978855007434</v>
      </c>
      <c r="Z1968">
        <f t="shared" si="244"/>
        <v>2.1293740696529562E-2</v>
      </c>
      <c r="AA1968">
        <f t="shared" si="245"/>
        <v>4.5342339285103924E-4</v>
      </c>
    </row>
    <row r="1969" spans="1:27" x14ac:dyDescent="0.3">
      <c r="A1969">
        <v>0.68631560336182051</v>
      </c>
      <c r="B1969">
        <v>0.6986017754938979</v>
      </c>
      <c r="C1969">
        <v>0.6998156837946482</v>
      </c>
      <c r="D1969">
        <v>0.71420522201913628</v>
      </c>
      <c r="M1969">
        <f>F2</f>
        <v>0.70815090835111694</v>
      </c>
      <c r="N1969">
        <f t="shared" si="246"/>
        <v>8.7621938216164708E-4</v>
      </c>
      <c r="O1969">
        <f t="shared" si="240"/>
        <v>7.6776040567573856E-7</v>
      </c>
      <c r="Q1969">
        <f>F3</f>
        <v>0.7075758951832416</v>
      </c>
      <c r="R1969">
        <f t="shared" si="241"/>
        <v>3.9493251707605981E-2</v>
      </c>
      <c r="S1969">
        <f t="shared" si="247"/>
        <v>1.5597169304403227E-3</v>
      </c>
      <c r="U1969">
        <f>F4</f>
        <v>0.70645458866346222</v>
      </c>
      <c r="V1969">
        <f t="shared" si="242"/>
        <v>-1.7283066336700403E-2</v>
      </c>
      <c r="W1969">
        <f t="shared" si="243"/>
        <v>2.9870438199878672E-4</v>
      </c>
      <c r="Y1969">
        <f>F5</f>
        <v>0.70710978855007434</v>
      </c>
      <c r="Z1969">
        <f t="shared" si="244"/>
        <v>-2.5957087700782533E-2</v>
      </c>
      <c r="AA1969">
        <f t="shared" si="245"/>
        <v>6.7377040190611589E-4</v>
      </c>
    </row>
    <row r="1970" spans="1:27" x14ac:dyDescent="0.3">
      <c r="A1970">
        <v>0.68964185398301137</v>
      </c>
      <c r="B1970">
        <v>0.70019884911520591</v>
      </c>
      <c r="C1970">
        <v>0.76118093195435177</v>
      </c>
      <c r="D1970">
        <v>0.68735368023615473</v>
      </c>
      <c r="M1970">
        <f>F2</f>
        <v>0.70815090835111694</v>
      </c>
      <c r="N1970">
        <f t="shared" si="246"/>
        <v>-2.1835304989296422E-2</v>
      </c>
      <c r="O1970">
        <f t="shared" si="240"/>
        <v>4.7678054397559325E-4</v>
      </c>
      <c r="Q1970">
        <f>F3</f>
        <v>0.7075758951832416</v>
      </c>
      <c r="R1970">
        <f t="shared" si="241"/>
        <v>-8.9741196893436959E-3</v>
      </c>
      <c r="S1970">
        <f t="shared" si="247"/>
        <v>8.0534824198666197E-5</v>
      </c>
      <c r="U1970">
        <f>F4</f>
        <v>0.70645458866346222</v>
      </c>
      <c r="V1970">
        <f t="shared" si="242"/>
        <v>-6.6389048688140218E-3</v>
      </c>
      <c r="W1970">
        <f t="shared" si="243"/>
        <v>4.4075057857162523E-5</v>
      </c>
      <c r="Y1970">
        <f>F5</f>
        <v>0.70710978855007434</v>
      </c>
      <c r="Z1970">
        <f t="shared" si="244"/>
        <v>7.0954334690619403E-3</v>
      </c>
      <c r="AA1970">
        <f t="shared" si="245"/>
        <v>5.034517611388436E-5</v>
      </c>
    </row>
    <row r="1971" spans="1:27" x14ac:dyDescent="0.3">
      <c r="A1971">
        <v>0.70164686866396586</v>
      </c>
      <c r="B1971">
        <v>0.67491587818480159</v>
      </c>
      <c r="C1971">
        <v>0.71355977223151756</v>
      </c>
      <c r="D1971">
        <v>0.76559653965645402</v>
      </c>
      <c r="M1971">
        <f>F2</f>
        <v>0.70815090835111694</v>
      </c>
      <c r="N1971">
        <f t="shared" si="246"/>
        <v>-1.8509054368105571E-2</v>
      </c>
      <c r="O1971">
        <f t="shared" si="240"/>
        <v>3.425850936014879E-4</v>
      </c>
      <c r="Q1971">
        <f>F3</f>
        <v>0.7075758951832416</v>
      </c>
      <c r="R1971">
        <f t="shared" si="241"/>
        <v>-7.3770460680356864E-3</v>
      </c>
      <c r="S1971">
        <f t="shared" si="247"/>
        <v>5.4420808689920785E-5</v>
      </c>
      <c r="U1971">
        <f>F4</f>
        <v>0.70645458866346222</v>
      </c>
      <c r="V1971">
        <f t="shared" si="242"/>
        <v>5.4726343290889545E-2</v>
      </c>
      <c r="W1971">
        <f t="shared" si="243"/>
        <v>2.9949726499922912E-3</v>
      </c>
      <c r="Y1971">
        <f>F5</f>
        <v>0.70710978855007434</v>
      </c>
      <c r="Z1971">
        <f t="shared" si="244"/>
        <v>-1.9756108313919607E-2</v>
      </c>
      <c r="AA1971">
        <f t="shared" si="245"/>
        <v>3.903038157113234E-4</v>
      </c>
    </row>
    <row r="1972" spans="1:27" x14ac:dyDescent="0.3">
      <c r="A1972">
        <v>0.6936543838389021</v>
      </c>
      <c r="B1972">
        <v>0.65447624666291726</v>
      </c>
      <c r="C1972">
        <v>0.70789336198716823</v>
      </c>
      <c r="D1972">
        <v>0.70040445703224774</v>
      </c>
      <c r="M1972">
        <f>F2</f>
        <v>0.70815090835111694</v>
      </c>
      <c r="N1972">
        <f t="shared" si="246"/>
        <v>-6.5040396871510753E-3</v>
      </c>
      <c r="O1972">
        <f t="shared" si="240"/>
        <v>4.2302532252036257E-5</v>
      </c>
      <c r="Q1972">
        <f>F3</f>
        <v>0.7075758951832416</v>
      </c>
      <c r="R1972">
        <f t="shared" si="241"/>
        <v>-3.2660016998440011E-2</v>
      </c>
      <c r="S1972">
        <f t="shared" si="247"/>
        <v>1.0666767103383904E-3</v>
      </c>
      <c r="U1972">
        <f>F4</f>
        <v>0.70645458866346222</v>
      </c>
      <c r="V1972">
        <f t="shared" si="242"/>
        <v>7.1051835680553399E-3</v>
      </c>
      <c r="W1972">
        <f t="shared" si="243"/>
        <v>5.0483633535763609E-5</v>
      </c>
      <c r="Y1972">
        <f>F5</f>
        <v>0.70710978855007434</v>
      </c>
      <c r="Z1972">
        <f t="shared" si="244"/>
        <v>5.8486751106379686E-2</v>
      </c>
      <c r="AA1972">
        <f t="shared" si="245"/>
        <v>3.4207000549796055E-3</v>
      </c>
    </row>
    <row r="1973" spans="1:27" x14ac:dyDescent="0.3">
      <c r="A1973">
        <v>0.69997520246468037</v>
      </c>
      <c r="B1973">
        <v>0.69391213107311067</v>
      </c>
      <c r="C1973">
        <v>0.71391216396012169</v>
      </c>
      <c r="D1973">
        <v>0.71015481374824097</v>
      </c>
      <c r="M1973">
        <f>F2</f>
        <v>0.70815090835111694</v>
      </c>
      <c r="N1973">
        <f t="shared" si="246"/>
        <v>-1.4496524512214837E-2</v>
      </c>
      <c r="O1973">
        <f t="shared" si="240"/>
        <v>2.1014922293324562E-4</v>
      </c>
      <c r="Q1973">
        <f>F3</f>
        <v>0.7075758951832416</v>
      </c>
      <c r="R1973">
        <f t="shared" si="241"/>
        <v>-5.3099648520324338E-2</v>
      </c>
      <c r="S1973">
        <f t="shared" si="247"/>
        <v>2.8195726729819829E-3</v>
      </c>
      <c r="U1973">
        <f>F4</f>
        <v>0.70645458866346222</v>
      </c>
      <c r="V1973">
        <f t="shared" si="242"/>
        <v>1.4387733237060107E-3</v>
      </c>
      <c r="W1973">
        <f t="shared" si="243"/>
        <v>2.0700686770080414E-6</v>
      </c>
      <c r="Y1973">
        <f>F5</f>
        <v>0.70710978855007434</v>
      </c>
      <c r="Z1973">
        <f t="shared" si="244"/>
        <v>-6.705331517826596E-3</v>
      </c>
      <c r="AA1973">
        <f t="shared" si="245"/>
        <v>4.4961470763958718E-5</v>
      </c>
    </row>
    <row r="1974" spans="1:27" x14ac:dyDescent="0.3">
      <c r="A1974">
        <v>0.71389616133806344</v>
      </c>
      <c r="B1974">
        <v>0.67427415272552904</v>
      </c>
      <c r="C1974">
        <v>0.71573424846798706</v>
      </c>
      <c r="D1974">
        <v>0.70324091651138243</v>
      </c>
      <c r="M1974">
        <f>F2</f>
        <v>0.70815090835111694</v>
      </c>
      <c r="N1974">
        <f t="shared" si="246"/>
        <v>-8.1757058864365684E-3</v>
      </c>
      <c r="O1974">
        <f t="shared" si="240"/>
        <v>6.6842166741513549E-5</v>
      </c>
      <c r="Q1974">
        <f>F3</f>
        <v>0.7075758951832416</v>
      </c>
      <c r="R1974">
        <f t="shared" si="241"/>
        <v>-1.3663764110130927E-2</v>
      </c>
      <c r="S1974">
        <f t="shared" si="247"/>
        <v>1.8669844965730201E-4</v>
      </c>
      <c r="U1974">
        <f>F4</f>
        <v>0.70645458866346222</v>
      </c>
      <c r="V1974">
        <f t="shared" si="242"/>
        <v>7.4575752966594688E-3</v>
      </c>
      <c r="W1974">
        <f t="shared" si="243"/>
        <v>5.5615429305345568E-5</v>
      </c>
      <c r="Y1974">
        <f>F5</f>
        <v>0.70710978855007434</v>
      </c>
      <c r="Z1974">
        <f t="shared" si="244"/>
        <v>3.0450251981666288E-3</v>
      </c>
      <c r="AA1974">
        <f t="shared" si="245"/>
        <v>9.2721784574697171E-6</v>
      </c>
    </row>
    <row r="1975" spans="1:27" x14ac:dyDescent="0.3">
      <c r="A1975">
        <v>0.73228731623524279</v>
      </c>
      <c r="B1975">
        <v>0.66712140935566877</v>
      </c>
      <c r="C1975">
        <v>0.69846905446586771</v>
      </c>
      <c r="D1975">
        <v>0.6818018844363728</v>
      </c>
      <c r="M1975">
        <f>F2</f>
        <v>0.70815090835111694</v>
      </c>
      <c r="N1975">
        <f t="shared" si="246"/>
        <v>5.745252986946503E-3</v>
      </c>
      <c r="O1975">
        <f t="shared" si="240"/>
        <v>3.3007931884017717E-5</v>
      </c>
      <c r="Q1975">
        <f>F3</f>
        <v>0.7075758951832416</v>
      </c>
      <c r="R1975">
        <f t="shared" si="241"/>
        <v>-3.3301742457712558E-2</v>
      </c>
      <c r="S1975">
        <f t="shared" si="247"/>
        <v>1.1090060507198151E-3</v>
      </c>
      <c r="U1975">
        <f>F4</f>
        <v>0.70645458866346222</v>
      </c>
      <c r="V1975">
        <f t="shared" si="242"/>
        <v>9.2796598045248313E-3</v>
      </c>
      <c r="W1975">
        <f t="shared" si="243"/>
        <v>8.6112086087713826E-5</v>
      </c>
      <c r="Y1975">
        <f>F5</f>
        <v>0.70710978855007434</v>
      </c>
      <c r="Z1975">
        <f t="shared" si="244"/>
        <v>-3.8688720386919062E-3</v>
      </c>
      <c r="AA1975">
        <f t="shared" si="245"/>
        <v>1.4968170851772066E-5</v>
      </c>
    </row>
    <row r="1976" spans="1:27" x14ac:dyDescent="0.3">
      <c r="A1976">
        <v>0.6808025479048786</v>
      </c>
      <c r="B1976">
        <v>0.71141857655486085</v>
      </c>
      <c r="C1976">
        <v>0.71702654778958141</v>
      </c>
      <c r="D1976">
        <v>0.69587792089499934</v>
      </c>
      <c r="M1976">
        <f>F2</f>
        <v>0.70815090835111694</v>
      </c>
      <c r="N1976">
        <f t="shared" si="246"/>
        <v>2.4136407884125854E-2</v>
      </c>
      <c r="O1976">
        <f t="shared" si="240"/>
        <v>5.8256618554889273E-4</v>
      </c>
      <c r="Q1976">
        <f>F3</f>
        <v>0.7075758951832416</v>
      </c>
      <c r="R1976">
        <f t="shared" si="241"/>
        <v>-4.0454485827572828E-2</v>
      </c>
      <c r="S1976">
        <f t="shared" si="247"/>
        <v>1.6365654235732908E-3</v>
      </c>
      <c r="U1976">
        <f>F4</f>
        <v>0.70645458866346222</v>
      </c>
      <c r="V1976">
        <f t="shared" si="242"/>
        <v>-7.9855341975945127E-3</v>
      </c>
      <c r="W1976">
        <f t="shared" si="243"/>
        <v>6.3768756420951432E-5</v>
      </c>
      <c r="Y1976">
        <f>F5</f>
        <v>0.70710978855007434</v>
      </c>
      <c r="Z1976">
        <f t="shared" si="244"/>
        <v>-2.530790411370154E-2</v>
      </c>
      <c r="AA1976">
        <f t="shared" si="245"/>
        <v>6.4049001062831134E-4</v>
      </c>
    </row>
    <row r="1977" spans="1:27" x14ac:dyDescent="0.3">
      <c r="A1977">
        <v>0.71933420970295281</v>
      </c>
      <c r="B1977">
        <v>0.72068065015406868</v>
      </c>
      <c r="C1977">
        <v>0.69902317880938059</v>
      </c>
      <c r="D1977">
        <v>0.68890154054157493</v>
      </c>
      <c r="M1977">
        <f>F2</f>
        <v>0.70815090835111694</v>
      </c>
      <c r="N1977">
        <f t="shared" si="246"/>
        <v>-2.734836044623834E-2</v>
      </c>
      <c r="O1977">
        <f t="shared" si="240"/>
        <v>7.4793281909737378E-4</v>
      </c>
      <c r="Q1977">
        <f>F3</f>
        <v>0.7075758951832416</v>
      </c>
      <c r="R1977">
        <f t="shared" si="241"/>
        <v>3.8426813716192498E-3</v>
      </c>
      <c r="S1977">
        <f t="shared" si="247"/>
        <v>1.4766200123789599E-5</v>
      </c>
      <c r="U1977">
        <f>F4</f>
        <v>0.70645458866346222</v>
      </c>
      <c r="V1977">
        <f t="shared" si="242"/>
        <v>1.057195912611919E-2</v>
      </c>
      <c r="W1977">
        <f t="shared" si="243"/>
        <v>1.1176631976433483E-4</v>
      </c>
      <c r="Y1977">
        <f>F5</f>
        <v>0.70710978855007434</v>
      </c>
      <c r="Z1977">
        <f t="shared" si="244"/>
        <v>-1.1231867655075001E-2</v>
      </c>
      <c r="AA1977">
        <f t="shared" si="245"/>
        <v>1.2615485102111999E-4</v>
      </c>
    </row>
    <row r="1978" spans="1:27" x14ac:dyDescent="0.3">
      <c r="A1978">
        <v>0.69686083862332338</v>
      </c>
      <c r="B1978">
        <v>0.69501270314256736</v>
      </c>
      <c r="C1978">
        <v>0.69109943686045572</v>
      </c>
      <c r="D1978">
        <v>0.71379436022266685</v>
      </c>
      <c r="M1978">
        <f>F2</f>
        <v>0.70815090835111694</v>
      </c>
      <c r="N1978">
        <f t="shared" si="246"/>
        <v>1.1183301351835873E-2</v>
      </c>
      <c r="O1978">
        <f t="shared" si="240"/>
        <v>1.2506622912597407E-4</v>
      </c>
      <c r="Q1978">
        <f>F3</f>
        <v>0.7075758951832416</v>
      </c>
      <c r="R1978">
        <f t="shared" si="241"/>
        <v>1.3104754970827082E-2</v>
      </c>
      <c r="S1978">
        <f t="shared" si="247"/>
        <v>1.7173460284541711E-4</v>
      </c>
      <c r="U1978">
        <f>F4</f>
        <v>0.70645458866346222</v>
      </c>
      <c r="V1978">
        <f t="shared" si="242"/>
        <v>-7.4314098540816387E-3</v>
      </c>
      <c r="W1978">
        <f t="shared" si="243"/>
        <v>5.5225852419341683E-5</v>
      </c>
      <c r="Y1978">
        <f>F5</f>
        <v>0.70710978855007434</v>
      </c>
      <c r="Z1978">
        <f t="shared" si="244"/>
        <v>-1.8208248008499406E-2</v>
      </c>
      <c r="AA1978">
        <f t="shared" si="245"/>
        <v>3.3154029553902258E-4</v>
      </c>
    </row>
    <row r="1979" spans="1:27" x14ac:dyDescent="0.3">
      <c r="A1979">
        <v>0.71800868856065903</v>
      </c>
      <c r="B1979">
        <v>0.68507567509691236</v>
      </c>
      <c r="C1979">
        <v>0.74202914519044827</v>
      </c>
      <c r="D1979">
        <v>0.68780876609344521</v>
      </c>
      <c r="M1979">
        <f>F2</f>
        <v>0.70815090835111694</v>
      </c>
      <c r="N1979">
        <f t="shared" si="246"/>
        <v>-1.1290069727793561E-2</v>
      </c>
      <c r="O1979">
        <f t="shared" si="240"/>
        <v>1.2746567445844057E-4</v>
      </c>
      <c r="Q1979">
        <f>F3</f>
        <v>0.7075758951832416</v>
      </c>
      <c r="R1979">
        <f t="shared" si="241"/>
        <v>-1.2563192040674243E-2</v>
      </c>
      <c r="S1979">
        <f t="shared" si="247"/>
        <v>1.5783379425086063E-4</v>
      </c>
      <c r="U1979">
        <f>F4</f>
        <v>0.70645458866346222</v>
      </c>
      <c r="V1979">
        <f t="shared" si="242"/>
        <v>-1.5355151803006506E-2</v>
      </c>
      <c r="W1979">
        <f t="shared" si="243"/>
        <v>2.3578068689337396E-4</v>
      </c>
      <c r="Y1979">
        <f>F5</f>
        <v>0.70710978855007434</v>
      </c>
      <c r="Z1979">
        <f t="shared" si="244"/>
        <v>6.6845716725925097E-3</v>
      </c>
      <c r="AA1979">
        <f t="shared" si="245"/>
        <v>4.4683498446026226E-5</v>
      </c>
    </row>
    <row r="1980" spans="1:27" x14ac:dyDescent="0.3">
      <c r="A1980">
        <v>0.71116674749452802</v>
      </c>
      <c r="B1980">
        <v>0.69357980991891621</v>
      </c>
      <c r="C1980">
        <v>0.68895838882287641</v>
      </c>
      <c r="D1980">
        <v>0.71573019080417755</v>
      </c>
      <c r="M1980">
        <f>F2</f>
        <v>0.70815090835111694</v>
      </c>
      <c r="N1980">
        <f t="shared" si="246"/>
        <v>9.8577802095420886E-3</v>
      </c>
      <c r="O1980">
        <f t="shared" si="240"/>
        <v>9.7175830659639668E-5</v>
      </c>
      <c r="Q1980">
        <f>F3</f>
        <v>0.7075758951832416</v>
      </c>
      <c r="R1980">
        <f t="shared" si="241"/>
        <v>-2.2500220086329237E-2</v>
      </c>
      <c r="S1980">
        <f t="shared" si="247"/>
        <v>5.0625990393325367E-4</v>
      </c>
      <c r="U1980">
        <f>F4</f>
        <v>0.70645458866346222</v>
      </c>
      <c r="V1980">
        <f t="shared" si="242"/>
        <v>3.5574556526986045E-2</v>
      </c>
      <c r="W1980">
        <f t="shared" si="243"/>
        <v>1.2655490720917255E-3</v>
      </c>
      <c r="Y1980">
        <f>F5</f>
        <v>0.70710978855007434</v>
      </c>
      <c r="Z1980">
        <f t="shared" si="244"/>
        <v>-1.9301022456629124E-2</v>
      </c>
      <c r="AA1980">
        <f t="shared" si="245"/>
        <v>3.7252946787130178E-4</v>
      </c>
    </row>
    <row r="1981" spans="1:27" x14ac:dyDescent="0.3">
      <c r="A1981">
        <v>0.69391082219977884</v>
      </c>
      <c r="B1981">
        <v>0.70214842452450699</v>
      </c>
      <c r="C1981">
        <v>0.66858415727412579</v>
      </c>
      <c r="D1981">
        <v>0.67667504360518116</v>
      </c>
      <c r="M1981">
        <f>F2</f>
        <v>0.70815090835111694</v>
      </c>
      <c r="N1981">
        <f t="shared" si="246"/>
        <v>3.0158391434110809E-3</v>
      </c>
      <c r="O1981">
        <f t="shared" si="240"/>
        <v>9.0952857389304823E-6</v>
      </c>
      <c r="Q1981">
        <f>F3</f>
        <v>0.7075758951832416</v>
      </c>
      <c r="R1981">
        <f t="shared" si="241"/>
        <v>-1.3996085264325386E-2</v>
      </c>
      <c r="S1981">
        <f t="shared" si="247"/>
        <v>1.9589040272626623E-4</v>
      </c>
      <c r="U1981">
        <f>F4</f>
        <v>0.70645458866346222</v>
      </c>
      <c r="V1981">
        <f t="shared" si="242"/>
        <v>-1.7496199840585813E-2</v>
      </c>
      <c r="W1981">
        <f t="shared" si="243"/>
        <v>3.0611700886171503E-4</v>
      </c>
      <c r="Y1981">
        <f>F5</f>
        <v>0.70710978855007434</v>
      </c>
      <c r="Z1981">
        <f t="shared" si="244"/>
        <v>8.6204022541032099E-3</v>
      </c>
      <c r="AA1981">
        <f t="shared" si="245"/>
        <v>7.4311335022547709E-5</v>
      </c>
    </row>
    <row r="1982" spans="1:27" x14ac:dyDescent="0.3">
      <c r="A1982">
        <v>0.71419933884696019</v>
      </c>
      <c r="B1982">
        <v>0.69979574131924049</v>
      </c>
      <c r="C1982">
        <v>0.71004472642116279</v>
      </c>
      <c r="D1982">
        <v>0.7085809978891574</v>
      </c>
      <c r="M1982">
        <f>F2</f>
        <v>0.70815090835111694</v>
      </c>
      <c r="N1982">
        <f t="shared" si="246"/>
        <v>-1.4240086151338094E-2</v>
      </c>
      <c r="O1982">
        <f t="shared" si="240"/>
        <v>2.0278005359753096E-4</v>
      </c>
      <c r="Q1982">
        <f>F3</f>
        <v>0.7075758951832416</v>
      </c>
      <c r="R1982">
        <f t="shared" si="241"/>
        <v>-5.4274706587346122E-3</v>
      </c>
      <c r="S1982">
        <f t="shared" si="247"/>
        <v>2.9457437751425125E-5</v>
      </c>
      <c r="U1982">
        <f>F4</f>
        <v>0.70645458866346222</v>
      </c>
      <c r="V1982">
        <f t="shared" si="242"/>
        <v>-3.7870431389336434E-2</v>
      </c>
      <c r="W1982">
        <f t="shared" si="243"/>
        <v>1.4341695736144382E-3</v>
      </c>
      <c r="Y1982">
        <f>F5</f>
        <v>0.70710978855007434</v>
      </c>
      <c r="Z1982">
        <f t="shared" si="244"/>
        <v>-3.0434744944893177E-2</v>
      </c>
      <c r="AA1982">
        <f t="shared" si="245"/>
        <v>9.2627369986070078E-4</v>
      </c>
    </row>
    <row r="1983" spans="1:27" x14ac:dyDescent="0.3">
      <c r="A1983">
        <v>0.72395247268817986</v>
      </c>
      <c r="B1983">
        <v>0.71754248686140454</v>
      </c>
      <c r="C1983">
        <v>0.70035322717567594</v>
      </c>
      <c r="D1983">
        <v>0.68107711068613808</v>
      </c>
      <c r="M1983">
        <f>F2</f>
        <v>0.70815090835111694</v>
      </c>
      <c r="N1983">
        <f t="shared" si="246"/>
        <v>6.0484304958432489E-3</v>
      </c>
      <c r="O1983">
        <f t="shared" si="240"/>
        <v>3.658351146304661E-5</v>
      </c>
      <c r="Q1983">
        <f>F3</f>
        <v>0.7075758951832416</v>
      </c>
      <c r="R1983">
        <f t="shared" si="241"/>
        <v>-7.7801538640011048E-3</v>
      </c>
      <c r="S1983">
        <f t="shared" si="247"/>
        <v>6.0530794147531323E-5</v>
      </c>
      <c r="U1983">
        <f>F4</f>
        <v>0.70645458866346222</v>
      </c>
      <c r="V1983">
        <f t="shared" si="242"/>
        <v>3.5901377577005622E-3</v>
      </c>
      <c r="W1983">
        <f t="shared" si="243"/>
        <v>1.2889089119267221E-5</v>
      </c>
      <c r="Y1983">
        <f>F5</f>
        <v>0.70710978855007434</v>
      </c>
      <c r="Z1983">
        <f t="shared" si="244"/>
        <v>1.4712093390830683E-3</v>
      </c>
      <c r="AA1983">
        <f t="shared" si="245"/>
        <v>2.1644569194052387E-6</v>
      </c>
    </row>
    <row r="1984" spans="1:27" x14ac:dyDescent="0.3">
      <c r="A1984">
        <v>0.67848499747167634</v>
      </c>
      <c r="B1984">
        <v>0.71383713497910295</v>
      </c>
      <c r="C1984">
        <v>0.71026615654584935</v>
      </c>
      <c r="D1984">
        <v>0.7233465001642766</v>
      </c>
      <c r="M1984">
        <f>F2</f>
        <v>0.70815090835111694</v>
      </c>
      <c r="N1984">
        <f t="shared" si="246"/>
        <v>1.5801564337062923E-2</v>
      </c>
      <c r="O1984">
        <f t="shared" si="240"/>
        <v>2.4968943549833882E-4</v>
      </c>
      <c r="Q1984">
        <f>F3</f>
        <v>0.7075758951832416</v>
      </c>
      <c r="R1984">
        <f t="shared" si="241"/>
        <v>9.9665916781629393E-3</v>
      </c>
      <c r="S1984">
        <f t="shared" si="247"/>
        <v>9.9332949679226755E-5</v>
      </c>
      <c r="U1984">
        <f>F4</f>
        <v>0.70645458866346222</v>
      </c>
      <c r="V1984">
        <f t="shared" si="242"/>
        <v>-6.1013614877862832E-3</v>
      </c>
      <c r="W1984">
        <f t="shared" si="243"/>
        <v>3.7226612004641645E-5</v>
      </c>
      <c r="Y1984">
        <f>F5</f>
        <v>0.70710978855007434</v>
      </c>
      <c r="Z1984">
        <f t="shared" si="244"/>
        <v>-2.603267786393626E-2</v>
      </c>
      <c r="AA1984">
        <f t="shared" si="245"/>
        <v>6.7770031676747699E-4</v>
      </c>
    </row>
    <row r="1985" spans="1:27" x14ac:dyDescent="0.3">
      <c r="A1985">
        <v>0.72308579250318294</v>
      </c>
      <c r="B1985">
        <v>0.7001081852541079</v>
      </c>
      <c r="C1985">
        <v>0.71070960892068813</v>
      </c>
      <c r="D1985">
        <v>0.69051114093770261</v>
      </c>
      <c r="M1985">
        <f>F2</f>
        <v>0.70815090835111694</v>
      </c>
      <c r="N1985">
        <f t="shared" si="246"/>
        <v>-2.9665910879440593E-2</v>
      </c>
      <c r="O1985">
        <f t="shared" si="240"/>
        <v>8.8006626830691172E-4</v>
      </c>
      <c r="Q1985">
        <f>F3</f>
        <v>0.7075758951832416</v>
      </c>
      <c r="R1985">
        <f t="shared" si="241"/>
        <v>6.2612397958613508E-3</v>
      </c>
      <c r="S1985">
        <f t="shared" si="247"/>
        <v>3.9203123781277888E-5</v>
      </c>
      <c r="U1985">
        <f>F4</f>
        <v>0.70645458866346222</v>
      </c>
      <c r="V1985">
        <f t="shared" si="242"/>
        <v>3.8115678823871235E-3</v>
      </c>
      <c r="W1985">
        <f t="shared" si="243"/>
        <v>1.4528049722045062E-5</v>
      </c>
      <c r="Y1985">
        <f>F5</f>
        <v>0.70710978855007434</v>
      </c>
      <c r="Z1985">
        <f t="shared" si="244"/>
        <v>1.6236711614202259E-2</v>
      </c>
      <c r="AA1985">
        <f t="shared" si="245"/>
        <v>2.6363080404277056E-4</v>
      </c>
    </row>
    <row r="1986" spans="1:27" x14ac:dyDescent="0.3">
      <c r="A1986">
        <v>0.70161909250217935</v>
      </c>
      <c r="B1986">
        <v>0.69655443256428418</v>
      </c>
      <c r="C1986">
        <v>0.7159878342882392</v>
      </c>
      <c r="D1986">
        <v>0.73843113589121467</v>
      </c>
      <c r="M1986">
        <f>F2</f>
        <v>0.70815090835111694</v>
      </c>
      <c r="N1986">
        <f t="shared" si="246"/>
        <v>1.4934884152066008E-2</v>
      </c>
      <c r="O1986">
        <f t="shared" si="240"/>
        <v>2.230507646356324E-4</v>
      </c>
      <c r="Q1986">
        <f>F3</f>
        <v>0.7075758951832416</v>
      </c>
      <c r="R1986">
        <f t="shared" si="241"/>
        <v>-7.4677099291337035E-3</v>
      </c>
      <c r="S1986">
        <f t="shared" si="247"/>
        <v>5.5766691585682102E-5</v>
      </c>
      <c r="U1986">
        <f>F4</f>
        <v>0.70645458866346222</v>
      </c>
      <c r="V1986">
        <f t="shared" si="242"/>
        <v>4.2550202572259055E-3</v>
      </c>
      <c r="W1986">
        <f t="shared" si="243"/>
        <v>1.810519738940281E-5</v>
      </c>
      <c r="Y1986">
        <f>F5</f>
        <v>0.70710978855007434</v>
      </c>
      <c r="Z1986">
        <f t="shared" si="244"/>
        <v>-1.6598647612371731E-2</v>
      </c>
      <c r="AA1986">
        <f t="shared" si="245"/>
        <v>2.7551510255969375E-4</v>
      </c>
    </row>
    <row r="1987" spans="1:27" x14ac:dyDescent="0.3">
      <c r="A1987">
        <v>0.71045700144472812</v>
      </c>
      <c r="B1987">
        <v>0.6794739286750211</v>
      </c>
      <c r="C1987">
        <v>0.72956913460376438</v>
      </c>
      <c r="D1987">
        <v>0.7082336390674655</v>
      </c>
      <c r="M1987">
        <f>F2</f>
        <v>0.70815090835111694</v>
      </c>
      <c r="N1987">
        <f t="shared" si="246"/>
        <v>-6.5318158489375833E-3</v>
      </c>
      <c r="O1987">
        <f t="shared" si="240"/>
        <v>4.2664618284432201E-5</v>
      </c>
      <c r="Q1987">
        <f>F3</f>
        <v>0.7075758951832416</v>
      </c>
      <c r="R1987">
        <f t="shared" si="241"/>
        <v>-1.1021462618957423E-2</v>
      </c>
      <c r="S1987">
        <f t="shared" si="247"/>
        <v>1.2147263826107581E-4</v>
      </c>
      <c r="U1987">
        <f>F4</f>
        <v>0.70645458866346222</v>
      </c>
      <c r="V1987">
        <f t="shared" si="242"/>
        <v>9.5332456247769759E-3</v>
      </c>
      <c r="W1987">
        <f t="shared" si="243"/>
        <v>9.0882772142329352E-5</v>
      </c>
      <c r="Y1987">
        <f>F5</f>
        <v>0.70710978855007434</v>
      </c>
      <c r="Z1987">
        <f t="shared" si="244"/>
        <v>3.1321347341140338E-2</v>
      </c>
      <c r="AA1987">
        <f t="shared" si="245"/>
        <v>9.8102679926435898E-4</v>
      </c>
    </row>
    <row r="1988" spans="1:27" x14ac:dyDescent="0.3">
      <c r="A1988">
        <v>0.69263130994389133</v>
      </c>
      <c r="B1988">
        <v>0.7231630511523649</v>
      </c>
      <c r="C1988">
        <v>0.7209624453197786</v>
      </c>
      <c r="D1988">
        <v>0.71260193386379223</v>
      </c>
      <c r="M1988">
        <f>F2</f>
        <v>0.70815090835111694</v>
      </c>
      <c r="N1988">
        <f t="shared" si="246"/>
        <v>2.3060930936111834E-3</v>
      </c>
      <c r="O1988">
        <f t="shared" ref="O1988:O2001" si="248">N1988^2</f>
        <v>5.3180653564011981E-6</v>
      </c>
      <c r="Q1988">
        <f>F3</f>
        <v>0.7075758951832416</v>
      </c>
      <c r="R1988">
        <f t="shared" ref="R1988:R2001" si="249">B1987 - Q1988</f>
        <v>-2.8101966508220499E-2</v>
      </c>
      <c r="S1988">
        <f t="shared" si="247"/>
        <v>7.8972052162914661E-4</v>
      </c>
      <c r="U1988">
        <f>F4</f>
        <v>0.70645458866346222</v>
      </c>
      <c r="V1988">
        <f t="shared" ref="V1988:V2001" si="250">C1987 - U1988</f>
        <v>2.3114545940302156E-2</v>
      </c>
      <c r="W1988">
        <f t="shared" ref="W1988:W2001" si="251">V1988^2</f>
        <v>5.3428223402633885E-4</v>
      </c>
      <c r="Y1988">
        <f>F5</f>
        <v>0.70710978855007434</v>
      </c>
      <c r="Z1988">
        <f t="shared" ref="Z1988:Z2001" si="252">D1987 - Y1988</f>
        <v>1.1238505173911673E-3</v>
      </c>
      <c r="AA1988">
        <f t="shared" ref="AA1988:AA2001" si="253">Z1988^2</f>
        <v>1.2630399854403944E-6</v>
      </c>
    </row>
    <row r="1989" spans="1:27" x14ac:dyDescent="0.3">
      <c r="A1989">
        <v>0.70062665715510564</v>
      </c>
      <c r="B1989">
        <v>0.69200439775744871</v>
      </c>
      <c r="C1989">
        <v>0.71422489844249737</v>
      </c>
      <c r="D1989">
        <v>0.69783687292745766</v>
      </c>
      <c r="M1989">
        <f>F2</f>
        <v>0.70815090835111694</v>
      </c>
      <c r="N1989">
        <f t="shared" ref="N1989:N2001" si="254">A1988 - M1989</f>
        <v>-1.551959840722561E-2</v>
      </c>
      <c r="O1989">
        <f t="shared" si="248"/>
        <v>2.4085793472155968E-4</v>
      </c>
      <c r="Q1989">
        <f>F3</f>
        <v>0.7075758951832416</v>
      </c>
      <c r="R1989">
        <f t="shared" si="249"/>
        <v>1.5587155969123301E-2</v>
      </c>
      <c r="S1989">
        <f t="shared" si="247"/>
        <v>2.4295943120577614E-4</v>
      </c>
      <c r="U1989">
        <f>F4</f>
        <v>0.70645458866346222</v>
      </c>
      <c r="V1989">
        <f t="shared" si="250"/>
        <v>1.4507856656316376E-2</v>
      </c>
      <c r="W1989">
        <f t="shared" si="251"/>
        <v>2.1047790476022338E-4</v>
      </c>
      <c r="Y1989">
        <f>F5</f>
        <v>0.70710978855007434</v>
      </c>
      <c r="Z1989">
        <f t="shared" si="252"/>
        <v>5.4921453137178888E-3</v>
      </c>
      <c r="AA1989">
        <f t="shared" si="253"/>
        <v>3.0163660146993367E-5</v>
      </c>
    </row>
    <row r="1990" spans="1:27" x14ac:dyDescent="0.3">
      <c r="A1990">
        <v>0.72920046711705699</v>
      </c>
      <c r="B1990">
        <v>0.6929582367738969</v>
      </c>
      <c r="C1990">
        <v>0.71027240155642257</v>
      </c>
      <c r="D1990">
        <v>0.7078878681359001</v>
      </c>
      <c r="M1990">
        <f>F2</f>
        <v>0.70815090835111694</v>
      </c>
      <c r="N1990">
        <f t="shared" si="254"/>
        <v>-7.5242511960113001E-3</v>
      </c>
      <c r="O1990">
        <f t="shared" si="248"/>
        <v>5.6614356060677481E-5</v>
      </c>
      <c r="Q1990">
        <f>F3</f>
        <v>0.7075758951832416</v>
      </c>
      <c r="R1990">
        <f t="shared" si="249"/>
        <v>-1.5571497425792891E-2</v>
      </c>
      <c r="S1990">
        <f t="shared" ref="S1990:S2001" si="255">R1990^2</f>
        <v>2.4247153208147463E-4</v>
      </c>
      <c r="U1990">
        <f>F4</f>
        <v>0.70645458866346222</v>
      </c>
      <c r="V1990">
        <f t="shared" si="250"/>
        <v>7.770309779035145E-3</v>
      </c>
      <c r="W1990">
        <f t="shared" si="251"/>
        <v>6.0377714062169204E-5</v>
      </c>
      <c r="Y1990">
        <f>F5</f>
        <v>0.70710978855007434</v>
      </c>
      <c r="Z1990">
        <f t="shared" si="252"/>
        <v>-9.2729156226166731E-3</v>
      </c>
      <c r="AA1990">
        <f t="shared" si="253"/>
        <v>8.5986964144168365E-5</v>
      </c>
    </row>
    <row r="1991" spans="1:27" x14ac:dyDescent="0.3">
      <c r="A1991">
        <v>0.70570946220904018</v>
      </c>
      <c r="B1991">
        <v>0.69505983098115343</v>
      </c>
      <c r="C1991">
        <v>0.72429853116613108</v>
      </c>
      <c r="D1991">
        <v>0.69100752759339701</v>
      </c>
      <c r="M1991">
        <f>F2</f>
        <v>0.70815090835111694</v>
      </c>
      <c r="N1991">
        <f t="shared" si="254"/>
        <v>2.1049558765940057E-2</v>
      </c>
      <c r="O1991">
        <f t="shared" si="248"/>
        <v>4.4308392424076393E-4</v>
      </c>
      <c r="Q1991">
        <f>F3</f>
        <v>0.7075758951832416</v>
      </c>
      <c r="R1991">
        <f t="shared" si="249"/>
        <v>-1.4617658409344703E-2</v>
      </c>
      <c r="S1991">
        <f t="shared" si="255"/>
        <v>2.1367593737228591E-4</v>
      </c>
      <c r="U1991">
        <f>F4</f>
        <v>0.70645458866346222</v>
      </c>
      <c r="V1991">
        <f t="shared" si="250"/>
        <v>3.8178128929603483E-3</v>
      </c>
      <c r="W1991">
        <f t="shared" si="251"/>
        <v>1.4575695285654263E-5</v>
      </c>
      <c r="Y1991">
        <f>F5</f>
        <v>0.70710978855007434</v>
      </c>
      <c r="Z1991">
        <f t="shared" si="252"/>
        <v>7.7807958582576386E-4</v>
      </c>
      <c r="AA1991">
        <f t="shared" si="253"/>
        <v>6.0540784187879226E-7</v>
      </c>
    </row>
    <row r="1992" spans="1:27" x14ac:dyDescent="0.3">
      <c r="A1992">
        <v>0.70128228943908011</v>
      </c>
      <c r="B1992">
        <v>0.70136707669278087</v>
      </c>
      <c r="C1992">
        <v>0.73971335053294673</v>
      </c>
      <c r="D1992">
        <v>0.73175364819893085</v>
      </c>
      <c r="M1992">
        <f>F2</f>
        <v>0.70815090835111694</v>
      </c>
      <c r="N1992">
        <f t="shared" si="254"/>
        <v>-2.441446142076753E-3</v>
      </c>
      <c r="O1992">
        <f t="shared" si="248"/>
        <v>5.9606592646614607E-6</v>
      </c>
      <c r="Q1992">
        <f>F3</f>
        <v>0.7075758951832416</v>
      </c>
      <c r="R1992">
        <f t="shared" si="249"/>
        <v>-1.2516064202088173E-2</v>
      </c>
      <c r="S1992">
        <f t="shared" si="255"/>
        <v>1.5665186311079304E-4</v>
      </c>
      <c r="U1992">
        <f>F4</f>
        <v>0.70645458866346222</v>
      </c>
      <c r="V1992">
        <f t="shared" si="250"/>
        <v>1.7843942502668853E-2</v>
      </c>
      <c r="W1992">
        <f t="shared" si="251"/>
        <v>3.1840628403855193E-4</v>
      </c>
      <c r="Y1992">
        <f>F5</f>
        <v>0.70710978855007434</v>
      </c>
      <c r="Z1992">
        <f t="shared" si="252"/>
        <v>-1.6102260956677328E-2</v>
      </c>
      <c r="AA1992">
        <f t="shared" si="253"/>
        <v>2.5928280791693507E-4</v>
      </c>
    </row>
    <row r="1993" spans="1:27" x14ac:dyDescent="0.3">
      <c r="A1993">
        <v>0.71508609293526726</v>
      </c>
      <c r="B1993">
        <v>0.69556173782482811</v>
      </c>
      <c r="C1993">
        <v>0.70838347747158681</v>
      </c>
      <c r="D1993">
        <v>0.69221753518531404</v>
      </c>
      <c r="M1993">
        <f>F2</f>
        <v>0.70815090835111694</v>
      </c>
      <c r="N1993">
        <f t="shared" si="254"/>
        <v>-6.868618912036828E-3</v>
      </c>
      <c r="O1993">
        <f t="shared" si="248"/>
        <v>4.7177925758789979E-5</v>
      </c>
      <c r="Q1993">
        <f>F3</f>
        <v>0.7075758951832416</v>
      </c>
      <c r="R1993">
        <f t="shared" si="249"/>
        <v>-6.2088184904607324E-3</v>
      </c>
      <c r="S1993">
        <f t="shared" si="255"/>
        <v>3.8549427047487087E-5</v>
      </c>
      <c r="U1993">
        <f>F4</f>
        <v>0.70645458866346222</v>
      </c>
      <c r="V1993">
        <f t="shared" si="250"/>
        <v>3.325876186948451E-2</v>
      </c>
      <c r="W1993">
        <f t="shared" si="251"/>
        <v>1.1061452410910768E-3</v>
      </c>
      <c r="Y1993">
        <f>F5</f>
        <v>0.70710978855007434</v>
      </c>
      <c r="Z1993">
        <f t="shared" si="252"/>
        <v>2.4643859648856514E-2</v>
      </c>
      <c r="AA1993">
        <f t="shared" si="253"/>
        <v>6.0731981839253835E-4</v>
      </c>
    </row>
    <row r="1994" spans="1:27" x14ac:dyDescent="0.3">
      <c r="A1994">
        <v>0.70593833089076952</v>
      </c>
      <c r="B1994">
        <v>0.6932725816777614</v>
      </c>
      <c r="C1994">
        <v>0.69617837166207874</v>
      </c>
      <c r="D1994">
        <v>0.72746675715098041</v>
      </c>
      <c r="M1994">
        <f>F2</f>
        <v>0.70815090835111694</v>
      </c>
      <c r="N1994">
        <f t="shared" si="254"/>
        <v>6.9351845841503224E-3</v>
      </c>
      <c r="O1994">
        <f t="shared" si="248"/>
        <v>4.8096785216236279E-5</v>
      </c>
      <c r="Q1994">
        <f>F3</f>
        <v>0.7075758951832416</v>
      </c>
      <c r="R1994">
        <f t="shared" si="249"/>
        <v>-1.2014157358413491E-2</v>
      </c>
      <c r="S1994">
        <f t="shared" si="255"/>
        <v>1.4433997703272103E-4</v>
      </c>
      <c r="U1994">
        <f>F4</f>
        <v>0.70645458866346222</v>
      </c>
      <c r="V1994">
        <f t="shared" si="250"/>
        <v>1.9288888081245847E-3</v>
      </c>
      <c r="W1994">
        <f t="shared" si="251"/>
        <v>3.7206120341082811E-6</v>
      </c>
      <c r="Y1994">
        <f>F5</f>
        <v>0.70710978855007434</v>
      </c>
      <c r="Z1994">
        <f t="shared" si="252"/>
        <v>-1.4892253364760299E-2</v>
      </c>
      <c r="AA1994">
        <f t="shared" si="253"/>
        <v>2.2177921028021446E-4</v>
      </c>
    </row>
    <row r="1995" spans="1:27" x14ac:dyDescent="0.3">
      <c r="A1995">
        <v>0.71614694667469525</v>
      </c>
      <c r="B1995">
        <v>0.69041916753453103</v>
      </c>
      <c r="C1995">
        <v>0.70326171066498688</v>
      </c>
      <c r="D1995">
        <v>0.71095692968103796</v>
      </c>
      <c r="M1995">
        <f>F2</f>
        <v>0.70815090835111694</v>
      </c>
      <c r="N1995">
        <f t="shared" si="254"/>
        <v>-2.2125774603474202E-3</v>
      </c>
      <c r="O1995">
        <f t="shared" si="248"/>
        <v>4.8954990180374401E-6</v>
      </c>
      <c r="Q1995">
        <f>F3</f>
        <v>0.7075758951832416</v>
      </c>
      <c r="R1995">
        <f t="shared" si="249"/>
        <v>-1.4303313505480197E-2</v>
      </c>
      <c r="S1995">
        <f t="shared" si="255"/>
        <v>2.0458477723605222E-4</v>
      </c>
      <c r="U1995">
        <f>F4</f>
        <v>0.70645458866346222</v>
      </c>
      <c r="V1995">
        <f t="shared" si="250"/>
        <v>-1.0276217001383481E-2</v>
      </c>
      <c r="W1995">
        <f t="shared" si="251"/>
        <v>1.056006358595229E-4</v>
      </c>
      <c r="Y1995">
        <f>F5</f>
        <v>0.70710978855007434</v>
      </c>
      <c r="Z1995">
        <f t="shared" si="252"/>
        <v>2.0356968600906078E-2</v>
      </c>
      <c r="AA1995">
        <f t="shared" si="253"/>
        <v>4.1440617061827594E-4</v>
      </c>
    </row>
    <row r="1996" spans="1:27" x14ac:dyDescent="0.3">
      <c r="A1996">
        <v>0.71903696990909172</v>
      </c>
      <c r="B1996">
        <v>0.70001183796982736</v>
      </c>
      <c r="C1996">
        <v>0.72332965930111703</v>
      </c>
      <c r="D1996">
        <v>0.72847745806992881</v>
      </c>
      <c r="M1996">
        <f>F2</f>
        <v>0.70815090835111694</v>
      </c>
      <c r="N1996">
        <f t="shared" si="254"/>
        <v>7.9960383235783139E-3</v>
      </c>
      <c r="O1996">
        <f t="shared" si="248"/>
        <v>6.3936628872133099E-5</v>
      </c>
      <c r="Q1996">
        <f>F3</f>
        <v>0.7075758951832416</v>
      </c>
      <c r="R1996">
        <f t="shared" si="249"/>
        <v>-1.7156727648710568E-2</v>
      </c>
      <c r="S1996">
        <f t="shared" si="255"/>
        <v>2.9435330361202963E-4</v>
      </c>
      <c r="U1996">
        <f>F4</f>
        <v>0.70645458866346222</v>
      </c>
      <c r="V1996">
        <f t="shared" si="250"/>
        <v>-3.1928779984753408E-3</v>
      </c>
      <c r="W1996">
        <f t="shared" si="251"/>
        <v>1.0194469913147898E-5</v>
      </c>
      <c r="Y1996">
        <f>F5</f>
        <v>0.70710978855007434</v>
      </c>
      <c r="Z1996">
        <f t="shared" si="252"/>
        <v>3.8471411309636272E-3</v>
      </c>
      <c r="AA1996">
        <f t="shared" si="253"/>
        <v>1.4800494881552096E-5</v>
      </c>
    </row>
    <row r="1997" spans="1:27" x14ac:dyDescent="0.3">
      <c r="A1997">
        <v>0.71314449658263612</v>
      </c>
      <c r="B1997">
        <v>0.72728387684944573</v>
      </c>
      <c r="C1997">
        <v>0.7082115864377454</v>
      </c>
      <c r="D1997">
        <v>0.72171024416958829</v>
      </c>
      <c r="M1997">
        <f>F2</f>
        <v>0.70815090835111694</v>
      </c>
      <c r="N1997">
        <f t="shared" si="254"/>
        <v>1.088606155797478E-2</v>
      </c>
      <c r="O1997">
        <f t="shared" si="248"/>
        <v>1.1850633624401629E-4</v>
      </c>
      <c r="Q1997">
        <f>F3</f>
        <v>0.7075758951832416</v>
      </c>
      <c r="R1997">
        <f t="shared" si="249"/>
        <v>-7.5640572134142436E-3</v>
      </c>
      <c r="S1997">
        <f t="shared" si="255"/>
        <v>5.7214961527804051E-5</v>
      </c>
      <c r="U1997">
        <f>F4</f>
        <v>0.70645458866346222</v>
      </c>
      <c r="V1997">
        <f t="shared" si="250"/>
        <v>1.687507063765481E-2</v>
      </c>
      <c r="W1997">
        <f t="shared" si="251"/>
        <v>2.8476800902583951E-4</v>
      </c>
      <c r="Y1997">
        <f>F5</f>
        <v>0.70710978855007434</v>
      </c>
      <c r="Z1997">
        <f t="shared" si="252"/>
        <v>2.1367669519854471E-2</v>
      </c>
      <c r="AA1997">
        <f t="shared" si="253"/>
        <v>4.5657730070971782E-4</v>
      </c>
    </row>
    <row r="1998" spans="1:27" x14ac:dyDescent="0.3">
      <c r="A1998">
        <v>0.71901026157875048</v>
      </c>
      <c r="B1998">
        <v>0.75697234301070415</v>
      </c>
      <c r="C1998">
        <v>0.72387152119088505</v>
      </c>
      <c r="D1998">
        <v>0.71196886787695535</v>
      </c>
      <c r="M1998">
        <f>F2</f>
        <v>0.70815090835111694</v>
      </c>
      <c r="N1998">
        <f t="shared" si="254"/>
        <v>4.993588231519186E-3</v>
      </c>
      <c r="O1998">
        <f t="shared" si="248"/>
        <v>2.4935923425966912E-5</v>
      </c>
      <c r="Q1998">
        <f>F3</f>
        <v>0.7075758951832416</v>
      </c>
      <c r="R1998">
        <f t="shared" si="249"/>
        <v>1.9707981666204133E-2</v>
      </c>
      <c r="S1998">
        <f t="shared" si="255"/>
        <v>3.8840454135543825E-4</v>
      </c>
      <c r="U1998">
        <f>F4</f>
        <v>0.70645458866346222</v>
      </c>
      <c r="V1998">
        <f t="shared" si="250"/>
        <v>1.7569977742831755E-3</v>
      </c>
      <c r="W1998">
        <f t="shared" si="251"/>
        <v>3.0870411788360324E-6</v>
      </c>
      <c r="Y1998">
        <f>F5</f>
        <v>0.70710978855007434</v>
      </c>
      <c r="Z1998">
        <f t="shared" si="252"/>
        <v>1.4600455619513952E-2</v>
      </c>
      <c r="AA1998">
        <f t="shared" si="253"/>
        <v>2.1317330429739654E-4</v>
      </c>
    </row>
    <row r="1999" spans="1:27" x14ac:dyDescent="0.3">
      <c r="A1999">
        <v>0.70772880611014966</v>
      </c>
      <c r="B1999">
        <v>0.70540954374446196</v>
      </c>
      <c r="C1999">
        <v>0.701367515670408</v>
      </c>
      <c r="D1999">
        <v>0.6658057744721203</v>
      </c>
      <c r="M1999">
        <f>F2</f>
        <v>0.70815090835111694</v>
      </c>
      <c r="N1999">
        <f t="shared" si="254"/>
        <v>1.0859353227633539E-2</v>
      </c>
      <c r="O1999">
        <f t="shared" si="248"/>
        <v>1.1792555252251497E-4</v>
      </c>
      <c r="Q1999">
        <f>F3</f>
        <v>0.7075758951832416</v>
      </c>
      <c r="R1999">
        <f t="shared" si="249"/>
        <v>4.9396447827462553E-2</v>
      </c>
      <c r="S1999">
        <f t="shared" si="255"/>
        <v>2.4400090579712302E-3</v>
      </c>
      <c r="U1999">
        <f>F4</f>
        <v>0.70645458866346222</v>
      </c>
      <c r="V1999">
        <f t="shared" si="250"/>
        <v>1.7416932527422824E-2</v>
      </c>
      <c r="W1999">
        <f t="shared" si="251"/>
        <v>3.0334953866479919E-4</v>
      </c>
      <c r="Y1999">
        <f>F5</f>
        <v>0.70710978855007434</v>
      </c>
      <c r="Z1999">
        <f t="shared" si="252"/>
        <v>4.8590793268810106E-3</v>
      </c>
      <c r="AA1999">
        <f t="shared" si="253"/>
        <v>2.3610651904922415E-5</v>
      </c>
    </row>
    <row r="2000" spans="1:27" x14ac:dyDescent="0.3">
      <c r="A2000">
        <v>0.74836754455069654</v>
      </c>
      <c r="B2000">
        <v>0.70419745829359481</v>
      </c>
      <c r="C2000">
        <v>0.67305589634851071</v>
      </c>
      <c r="D2000">
        <v>0.6936778966454048</v>
      </c>
      <c r="M2000">
        <f>F2</f>
        <v>0.70815090835111694</v>
      </c>
      <c r="N2000">
        <f t="shared" si="254"/>
        <v>-4.2210224096728144E-4</v>
      </c>
      <c r="O2000">
        <f t="shared" si="248"/>
        <v>1.7817030182960092E-7</v>
      </c>
      <c r="Q2000">
        <f>F3</f>
        <v>0.7075758951832416</v>
      </c>
      <c r="R2000">
        <f t="shared" si="249"/>
        <v>-2.1663514387796345E-3</v>
      </c>
      <c r="S2000">
        <f t="shared" si="255"/>
        <v>4.6930785563025929E-6</v>
      </c>
      <c r="U2000">
        <f>F4</f>
        <v>0.70645458866346222</v>
      </c>
      <c r="V2000">
        <f t="shared" si="250"/>
        <v>-5.0870729930542202E-3</v>
      </c>
      <c r="W2000">
        <f t="shared" si="251"/>
        <v>2.5878311636661621E-5</v>
      </c>
      <c r="Y2000">
        <f>F5</f>
        <v>0.70710978855007434</v>
      </c>
      <c r="Z2000">
        <f t="shared" si="252"/>
        <v>-4.1304014077954032E-2</v>
      </c>
      <c r="AA2000">
        <f t="shared" si="253"/>
        <v>1.7060215789518249E-3</v>
      </c>
    </row>
    <row r="2001" spans="13:27" x14ac:dyDescent="0.3">
      <c r="M2001">
        <f>F2</f>
        <v>0.70815090835111694</v>
      </c>
      <c r="N2001">
        <f t="shared" si="254"/>
        <v>4.0216636199579603E-2</v>
      </c>
      <c r="O2001">
        <f t="shared" si="248"/>
        <v>1.6173778272093365E-3</v>
      </c>
      <c r="Q2001">
        <f>F3</f>
        <v>0.7075758951832416</v>
      </c>
      <c r="R2001">
        <f t="shared" si="249"/>
        <v>-3.3784368896467853E-3</v>
      </c>
      <c r="S2001">
        <f t="shared" si="255"/>
        <v>1.1413835817326245E-5</v>
      </c>
      <c r="U2001">
        <f>F4</f>
        <v>0.70645458866346222</v>
      </c>
      <c r="V2001">
        <f t="shared" si="250"/>
        <v>-3.3398692314951517E-2</v>
      </c>
      <c r="W2001">
        <f t="shared" si="251"/>
        <v>1.1154726483488015E-3</v>
      </c>
      <c r="Y2001">
        <f>F5</f>
        <v>0.70710978855007434</v>
      </c>
      <c r="Z2001">
        <f t="shared" si="252"/>
        <v>-1.3431891904669535E-2</v>
      </c>
      <c r="AA2001">
        <f t="shared" si="253"/>
        <v>1.8041572013872698E-4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Bondarenko</dc:creator>
  <cp:lastModifiedBy>Dmytro Bondarenko</cp:lastModifiedBy>
  <dcterms:created xsi:type="dcterms:W3CDTF">2022-12-14T09:34:27Z</dcterms:created>
  <dcterms:modified xsi:type="dcterms:W3CDTF">2022-12-16T18:24:29Z</dcterms:modified>
</cp:coreProperties>
</file>