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o\Desktop\system_modeling_kpi_fict\Course_work\Program_Realization\"/>
    </mc:Choice>
  </mc:AlternateContent>
  <xr:revisionPtr revIDLastSave="0" documentId="13_ncr:1_{3C97FC71-F96B-426A-962E-9939BD018FA3}" xr6:coauthVersionLast="47" xr6:coauthVersionMax="47" xr10:uidLastSave="{00000000-0000-0000-0000-000000000000}"/>
  <bookViews>
    <workbookView xWindow="-23148" yWindow="1860" windowWidth="23256" windowHeight="12456" xr2:uid="{7BD16945-324C-4186-BB68-8744736609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Y1469" i="1" s="1"/>
  <c r="Z1469" i="1" s="1"/>
  <c r="AA1469" i="1" s="1"/>
  <c r="F4" i="1"/>
  <c r="U2001" i="1" s="1"/>
  <c r="V2001" i="1" s="1"/>
  <c r="W2001" i="1" s="1"/>
  <c r="F3" i="1"/>
  <c r="Q1996" i="1" s="1"/>
  <c r="R1996" i="1" s="1"/>
  <c r="S1996" i="1" s="1"/>
  <c r="F2" i="1"/>
  <c r="M1983" i="1" s="1"/>
  <c r="N1983" i="1" s="1"/>
  <c r="O1983" i="1" s="1"/>
  <c r="U11" i="1" l="1"/>
  <c r="V11" i="1" s="1"/>
  <c r="W11" i="1" s="1"/>
  <c r="U28" i="1"/>
  <c r="V28" i="1" s="1"/>
  <c r="W28" i="1" s="1"/>
  <c r="U60" i="1"/>
  <c r="V60" i="1" s="1"/>
  <c r="W60" i="1" s="1"/>
  <c r="Q41" i="1"/>
  <c r="R41" i="1" s="1"/>
  <c r="S41" i="1" s="1"/>
  <c r="Q108" i="1"/>
  <c r="R108" i="1" s="1"/>
  <c r="S108" i="1" s="1"/>
  <c r="Q222" i="1"/>
  <c r="R222" i="1" s="1"/>
  <c r="S222" i="1" s="1"/>
  <c r="Q336" i="1"/>
  <c r="R336" i="1" s="1"/>
  <c r="S336" i="1" s="1"/>
  <c r="Q472" i="1"/>
  <c r="R472" i="1" s="1"/>
  <c r="S472" i="1" s="1"/>
  <c r="Q602" i="1"/>
  <c r="R602" i="1" s="1"/>
  <c r="S602" i="1" s="1"/>
  <c r="Q706" i="1"/>
  <c r="R706" i="1" s="1"/>
  <c r="S706" i="1" s="1"/>
  <c r="Q26" i="1"/>
  <c r="R26" i="1" s="1"/>
  <c r="S26" i="1" s="1"/>
  <c r="Q64" i="1"/>
  <c r="R64" i="1" s="1"/>
  <c r="S64" i="1" s="1"/>
  <c r="Q112" i="1"/>
  <c r="R112" i="1" s="1"/>
  <c r="S112" i="1" s="1"/>
  <c r="Q182" i="1"/>
  <c r="R182" i="1" s="1"/>
  <c r="S182" i="1" s="1"/>
  <c r="Q223" i="1"/>
  <c r="R223" i="1" s="1"/>
  <c r="S223" i="1" s="1"/>
  <c r="Q305" i="1"/>
  <c r="R305" i="1" s="1"/>
  <c r="S305" i="1" s="1"/>
  <c r="Q427" i="1"/>
  <c r="R427" i="1" s="1"/>
  <c r="S427" i="1" s="1"/>
  <c r="Q537" i="1"/>
  <c r="R537" i="1" s="1"/>
  <c r="S537" i="1" s="1"/>
  <c r="Q709" i="1"/>
  <c r="R709" i="1" s="1"/>
  <c r="S709" i="1" s="1"/>
  <c r="Q884" i="1"/>
  <c r="R884" i="1" s="1"/>
  <c r="S884" i="1" s="1"/>
  <c r="Q11" i="1"/>
  <c r="R11" i="1" s="1"/>
  <c r="S11" i="1" s="1"/>
  <c r="Q48" i="1"/>
  <c r="R48" i="1" s="1"/>
  <c r="S48" i="1" s="1"/>
  <c r="Q91" i="1"/>
  <c r="R91" i="1" s="1"/>
  <c r="S91" i="1" s="1"/>
  <c r="Q145" i="1"/>
  <c r="R145" i="1" s="1"/>
  <c r="S145" i="1" s="1"/>
  <c r="Q230" i="1"/>
  <c r="R230" i="1" s="1"/>
  <c r="S230" i="1" s="1"/>
  <c r="Q310" i="1"/>
  <c r="R310" i="1" s="1"/>
  <c r="S310" i="1" s="1"/>
  <c r="Q387" i="1"/>
  <c r="R387" i="1" s="1"/>
  <c r="S387" i="1" s="1"/>
  <c r="Q541" i="1"/>
  <c r="R541" i="1" s="1"/>
  <c r="S541" i="1" s="1"/>
  <c r="Q714" i="1"/>
  <c r="R714" i="1" s="1"/>
  <c r="S714" i="1" s="1"/>
  <c r="Q12" i="1"/>
  <c r="R12" i="1" s="1"/>
  <c r="S12" i="1" s="1"/>
  <c r="Q67" i="1"/>
  <c r="R67" i="1" s="1"/>
  <c r="S67" i="1" s="1"/>
  <c r="Q92" i="1"/>
  <c r="R92" i="1" s="1"/>
  <c r="S92" i="1" s="1"/>
  <c r="Q115" i="1"/>
  <c r="R115" i="1" s="1"/>
  <c r="S115" i="1" s="1"/>
  <c r="Q152" i="1"/>
  <c r="R152" i="1" s="1"/>
  <c r="S152" i="1" s="1"/>
  <c r="Q195" i="1"/>
  <c r="R195" i="1" s="1"/>
  <c r="S195" i="1" s="1"/>
  <c r="Q232" i="1"/>
  <c r="R232" i="1" s="1"/>
  <c r="S232" i="1" s="1"/>
  <c r="Q273" i="1"/>
  <c r="R273" i="1" s="1"/>
  <c r="S273" i="1" s="1"/>
  <c r="Q311" i="1"/>
  <c r="R311" i="1" s="1"/>
  <c r="S311" i="1" s="1"/>
  <c r="Q358" i="1"/>
  <c r="R358" i="1" s="1"/>
  <c r="S358" i="1" s="1"/>
  <c r="Q400" i="1"/>
  <c r="R400" i="1" s="1"/>
  <c r="S400" i="1" s="1"/>
  <c r="Q438" i="1"/>
  <c r="R438" i="1" s="1"/>
  <c r="S438" i="1" s="1"/>
  <c r="Q497" i="1"/>
  <c r="R497" i="1" s="1"/>
  <c r="S497" i="1" s="1"/>
  <c r="Q546" i="1"/>
  <c r="R546" i="1" s="1"/>
  <c r="S546" i="1" s="1"/>
  <c r="Q644" i="1"/>
  <c r="R644" i="1" s="1"/>
  <c r="S644" i="1" s="1"/>
  <c r="Q762" i="1"/>
  <c r="R762" i="1" s="1"/>
  <c r="S762" i="1" s="1"/>
  <c r="Q940" i="1"/>
  <c r="R940" i="1" s="1"/>
  <c r="S940" i="1" s="1"/>
  <c r="Q49" i="1"/>
  <c r="R49" i="1" s="1"/>
  <c r="S49" i="1" s="1"/>
  <c r="Q16" i="1"/>
  <c r="R16" i="1" s="1"/>
  <c r="S16" i="1" s="1"/>
  <c r="Q34" i="1"/>
  <c r="R34" i="1" s="1"/>
  <c r="S34" i="1" s="1"/>
  <c r="Q50" i="1"/>
  <c r="R50" i="1" s="1"/>
  <c r="S50" i="1" s="1"/>
  <c r="Q68" i="1"/>
  <c r="R68" i="1" s="1"/>
  <c r="S68" i="1" s="1"/>
  <c r="Q96" i="1"/>
  <c r="R96" i="1" s="1"/>
  <c r="S96" i="1" s="1"/>
  <c r="Q123" i="1"/>
  <c r="R123" i="1" s="1"/>
  <c r="S123" i="1" s="1"/>
  <c r="Q155" i="1"/>
  <c r="R155" i="1" s="1"/>
  <c r="S155" i="1" s="1"/>
  <c r="Q198" i="1"/>
  <c r="R198" i="1" s="1"/>
  <c r="S198" i="1" s="1"/>
  <c r="Q233" i="1"/>
  <c r="R233" i="1" s="1"/>
  <c r="S233" i="1" s="1"/>
  <c r="Q280" i="1"/>
  <c r="R280" i="1" s="1"/>
  <c r="S280" i="1" s="1"/>
  <c r="Q323" i="1"/>
  <c r="R323" i="1" s="1"/>
  <c r="S323" i="1" s="1"/>
  <c r="Q360" i="1"/>
  <c r="R360" i="1" s="1"/>
  <c r="S360" i="1" s="1"/>
  <c r="Q401" i="1"/>
  <c r="R401" i="1" s="1"/>
  <c r="S401" i="1" s="1"/>
  <c r="Q439" i="1"/>
  <c r="R439" i="1" s="1"/>
  <c r="S439" i="1" s="1"/>
  <c r="Q502" i="1"/>
  <c r="R502" i="1" s="1"/>
  <c r="S502" i="1" s="1"/>
  <c r="Q577" i="1"/>
  <c r="R577" i="1" s="1"/>
  <c r="S577" i="1" s="1"/>
  <c r="Q649" i="1"/>
  <c r="R649" i="1" s="1"/>
  <c r="S649" i="1" s="1"/>
  <c r="Q785" i="1"/>
  <c r="R785" i="1" s="1"/>
  <c r="S785" i="1" s="1"/>
  <c r="Q948" i="1"/>
  <c r="R948" i="1" s="1"/>
  <c r="S948" i="1" s="1"/>
  <c r="Q9" i="1"/>
  <c r="R9" i="1" s="1"/>
  <c r="S9" i="1" s="1"/>
  <c r="Q60" i="1"/>
  <c r="R60" i="1" s="1"/>
  <c r="S60" i="1" s="1"/>
  <c r="Q131" i="1"/>
  <c r="R131" i="1" s="1"/>
  <c r="S131" i="1" s="1"/>
  <c r="Q257" i="1"/>
  <c r="R257" i="1" s="1"/>
  <c r="S257" i="1" s="1"/>
  <c r="Q383" i="1"/>
  <c r="R383" i="1" s="1"/>
  <c r="S383" i="1" s="1"/>
  <c r="Q528" i="1"/>
  <c r="R528" i="1" s="1"/>
  <c r="S528" i="1" s="1"/>
  <c r="Q866" i="1"/>
  <c r="R866" i="1" s="1"/>
  <c r="S866" i="1" s="1"/>
  <c r="Q10" i="1"/>
  <c r="R10" i="1" s="1"/>
  <c r="S10" i="1" s="1"/>
  <c r="Q44" i="1"/>
  <c r="R44" i="1" s="1"/>
  <c r="S44" i="1" s="1"/>
  <c r="Q83" i="1"/>
  <c r="R83" i="1" s="1"/>
  <c r="S83" i="1" s="1"/>
  <c r="Q144" i="1"/>
  <c r="R144" i="1" s="1"/>
  <c r="S144" i="1" s="1"/>
  <c r="Q259" i="1"/>
  <c r="R259" i="1" s="1"/>
  <c r="S259" i="1" s="1"/>
  <c r="Q350" i="1"/>
  <c r="R350" i="1" s="1"/>
  <c r="S350" i="1" s="1"/>
  <c r="Q385" i="1"/>
  <c r="R385" i="1" s="1"/>
  <c r="S385" i="1" s="1"/>
  <c r="Q475" i="1"/>
  <c r="R475" i="1" s="1"/>
  <c r="S475" i="1" s="1"/>
  <c r="Q626" i="1"/>
  <c r="R626" i="1" s="1"/>
  <c r="S626" i="1" s="1"/>
  <c r="Q1597" i="1"/>
  <c r="R1597" i="1" s="1"/>
  <c r="S1597" i="1" s="1"/>
  <c r="Q27" i="1"/>
  <c r="R27" i="1" s="1"/>
  <c r="S27" i="1" s="1"/>
  <c r="Q66" i="1"/>
  <c r="R66" i="1" s="1"/>
  <c r="S66" i="1" s="1"/>
  <c r="Q114" i="1"/>
  <c r="R114" i="1" s="1"/>
  <c r="S114" i="1" s="1"/>
  <c r="Q183" i="1"/>
  <c r="R183" i="1" s="1"/>
  <c r="S183" i="1" s="1"/>
  <c r="Q272" i="1"/>
  <c r="R272" i="1" s="1"/>
  <c r="S272" i="1" s="1"/>
  <c r="Q351" i="1"/>
  <c r="R351" i="1" s="1"/>
  <c r="S351" i="1" s="1"/>
  <c r="Q433" i="1"/>
  <c r="R433" i="1" s="1"/>
  <c r="S433" i="1" s="1"/>
  <c r="Q489" i="1"/>
  <c r="R489" i="1" s="1"/>
  <c r="S489" i="1" s="1"/>
  <c r="Q640" i="1"/>
  <c r="R640" i="1" s="1"/>
  <c r="S640" i="1" s="1"/>
  <c r="Q893" i="1"/>
  <c r="R893" i="1" s="1"/>
  <c r="S893" i="1" s="1"/>
  <c r="Q33" i="1"/>
  <c r="R33" i="1" s="1"/>
  <c r="S33" i="1" s="1"/>
  <c r="Q19" i="1"/>
  <c r="R19" i="1" s="1"/>
  <c r="S19" i="1" s="1"/>
  <c r="Q35" i="1"/>
  <c r="R35" i="1" s="1"/>
  <c r="S35" i="1" s="1"/>
  <c r="Q51" i="1"/>
  <c r="R51" i="1" s="1"/>
  <c r="S51" i="1" s="1"/>
  <c r="Q75" i="1"/>
  <c r="R75" i="1" s="1"/>
  <c r="S75" i="1" s="1"/>
  <c r="Q98" i="1"/>
  <c r="R98" i="1" s="1"/>
  <c r="S98" i="1" s="1"/>
  <c r="Q124" i="1"/>
  <c r="R124" i="1" s="1"/>
  <c r="S124" i="1" s="1"/>
  <c r="Q158" i="1"/>
  <c r="R158" i="1" s="1"/>
  <c r="S158" i="1" s="1"/>
  <c r="Q203" i="1"/>
  <c r="R203" i="1" s="1"/>
  <c r="S203" i="1" s="1"/>
  <c r="Q247" i="1"/>
  <c r="R247" i="1" s="1"/>
  <c r="S247" i="1" s="1"/>
  <c r="Q283" i="1"/>
  <c r="R283" i="1" s="1"/>
  <c r="S283" i="1" s="1"/>
  <c r="Q326" i="1"/>
  <c r="R326" i="1" s="1"/>
  <c r="S326" i="1" s="1"/>
  <c r="Q361" i="1"/>
  <c r="R361" i="1" s="1"/>
  <c r="S361" i="1" s="1"/>
  <c r="Q408" i="1"/>
  <c r="R408" i="1" s="1"/>
  <c r="S408" i="1" s="1"/>
  <c r="Q459" i="1"/>
  <c r="R459" i="1" s="1"/>
  <c r="S459" i="1" s="1"/>
  <c r="Q503" i="1"/>
  <c r="R503" i="1" s="1"/>
  <c r="S503" i="1" s="1"/>
  <c r="Q585" i="1"/>
  <c r="R585" i="1" s="1"/>
  <c r="S585" i="1" s="1"/>
  <c r="Q661" i="1"/>
  <c r="R661" i="1" s="1"/>
  <c r="S661" i="1" s="1"/>
  <c r="Q788" i="1"/>
  <c r="R788" i="1" s="1"/>
  <c r="S788" i="1" s="1"/>
  <c r="Q1179" i="1"/>
  <c r="R1179" i="1" s="1"/>
  <c r="S1179" i="1" s="1"/>
  <c r="Q25" i="1"/>
  <c r="R25" i="1" s="1"/>
  <c r="S25" i="1" s="1"/>
  <c r="Q82" i="1"/>
  <c r="R82" i="1" s="1"/>
  <c r="S82" i="1" s="1"/>
  <c r="Q177" i="1"/>
  <c r="R177" i="1" s="1"/>
  <c r="S177" i="1" s="1"/>
  <c r="Q299" i="1"/>
  <c r="R299" i="1" s="1"/>
  <c r="S299" i="1" s="1"/>
  <c r="Q425" i="1"/>
  <c r="R425" i="1" s="1"/>
  <c r="S425" i="1" s="1"/>
  <c r="Q1555" i="1"/>
  <c r="R1555" i="1" s="1"/>
  <c r="S1555" i="1" s="1"/>
  <c r="Q2" i="1"/>
  <c r="R2" i="1" s="1"/>
  <c r="S2" i="1" s="1"/>
  <c r="Q20" i="1"/>
  <c r="R20" i="1" s="1"/>
  <c r="S20" i="1" s="1"/>
  <c r="Q36" i="1"/>
  <c r="R36" i="1" s="1"/>
  <c r="S36" i="1" s="1"/>
  <c r="Q52" i="1"/>
  <c r="R52" i="1" s="1"/>
  <c r="S52" i="1" s="1"/>
  <c r="Q76" i="1"/>
  <c r="R76" i="1" s="1"/>
  <c r="S76" i="1" s="1"/>
  <c r="Q99" i="1"/>
  <c r="R99" i="1" s="1"/>
  <c r="S99" i="1" s="1"/>
  <c r="Q128" i="1"/>
  <c r="R128" i="1" s="1"/>
  <c r="S128" i="1" s="1"/>
  <c r="Q169" i="1"/>
  <c r="R169" i="1" s="1"/>
  <c r="S169" i="1" s="1"/>
  <c r="Q207" i="1"/>
  <c r="R207" i="1" s="1"/>
  <c r="S207" i="1" s="1"/>
  <c r="Q248" i="1"/>
  <c r="R248" i="1" s="1"/>
  <c r="S248" i="1" s="1"/>
  <c r="Q286" i="1"/>
  <c r="R286" i="1" s="1"/>
  <c r="S286" i="1" s="1"/>
  <c r="Q331" i="1"/>
  <c r="R331" i="1" s="1"/>
  <c r="S331" i="1" s="1"/>
  <c r="Q375" i="1"/>
  <c r="R375" i="1" s="1"/>
  <c r="S375" i="1" s="1"/>
  <c r="Q411" i="1"/>
  <c r="R411" i="1" s="1"/>
  <c r="S411" i="1" s="1"/>
  <c r="Q463" i="1"/>
  <c r="R463" i="1" s="1"/>
  <c r="S463" i="1" s="1"/>
  <c r="Q511" i="1"/>
  <c r="R511" i="1" s="1"/>
  <c r="S511" i="1" s="1"/>
  <c r="Q586" i="1"/>
  <c r="R586" i="1" s="1"/>
  <c r="S586" i="1" s="1"/>
  <c r="Q689" i="1"/>
  <c r="R689" i="1" s="1"/>
  <c r="S689" i="1" s="1"/>
  <c r="Q805" i="1"/>
  <c r="R805" i="1" s="1"/>
  <c r="S805" i="1" s="1"/>
  <c r="Q1321" i="1"/>
  <c r="R1321" i="1" s="1"/>
  <c r="S1321" i="1" s="1"/>
  <c r="Q8" i="1"/>
  <c r="R8" i="1" s="1"/>
  <c r="S8" i="1" s="1"/>
  <c r="Q24" i="1"/>
  <c r="R24" i="1" s="1"/>
  <c r="S24" i="1" s="1"/>
  <c r="Q40" i="1"/>
  <c r="R40" i="1" s="1"/>
  <c r="S40" i="1" s="1"/>
  <c r="Q59" i="1"/>
  <c r="R59" i="1" s="1"/>
  <c r="S59" i="1" s="1"/>
  <c r="Q80" i="1"/>
  <c r="R80" i="1" s="1"/>
  <c r="S80" i="1" s="1"/>
  <c r="Q107" i="1"/>
  <c r="R107" i="1" s="1"/>
  <c r="S107" i="1" s="1"/>
  <c r="Q130" i="1"/>
  <c r="R130" i="1" s="1"/>
  <c r="S130" i="1" s="1"/>
  <c r="Q171" i="1"/>
  <c r="R171" i="1" s="1"/>
  <c r="S171" i="1" s="1"/>
  <c r="Q208" i="1"/>
  <c r="R208" i="1" s="1"/>
  <c r="S208" i="1" s="1"/>
  <c r="Q255" i="1"/>
  <c r="R255" i="1" s="1"/>
  <c r="S255" i="1" s="1"/>
  <c r="Q297" i="1"/>
  <c r="R297" i="1" s="1"/>
  <c r="S297" i="1" s="1"/>
  <c r="Q335" i="1"/>
  <c r="R335" i="1" s="1"/>
  <c r="S335" i="1" s="1"/>
  <c r="Q376" i="1"/>
  <c r="R376" i="1" s="1"/>
  <c r="S376" i="1" s="1"/>
  <c r="Q414" i="1"/>
  <c r="R414" i="1" s="1"/>
  <c r="S414" i="1" s="1"/>
  <c r="Q464" i="1"/>
  <c r="R464" i="1" s="1"/>
  <c r="S464" i="1" s="1"/>
  <c r="Q527" i="1"/>
  <c r="R527" i="1" s="1"/>
  <c r="S527" i="1" s="1"/>
  <c r="Q600" i="1"/>
  <c r="R600" i="1" s="1"/>
  <c r="S600" i="1" s="1"/>
  <c r="Q690" i="1"/>
  <c r="R690" i="1" s="1"/>
  <c r="S690" i="1" s="1"/>
  <c r="Q817" i="1"/>
  <c r="R817" i="1" s="1"/>
  <c r="S817" i="1" s="1"/>
  <c r="Q1387" i="1"/>
  <c r="R1387" i="1" s="1"/>
  <c r="S1387" i="1" s="1"/>
  <c r="Q84" i="1"/>
  <c r="R84" i="1" s="1"/>
  <c r="S84" i="1" s="1"/>
  <c r="Q100" i="1"/>
  <c r="R100" i="1" s="1"/>
  <c r="S100" i="1" s="1"/>
  <c r="Q116" i="1"/>
  <c r="R116" i="1" s="1"/>
  <c r="S116" i="1" s="1"/>
  <c r="Q134" i="1"/>
  <c r="R134" i="1" s="1"/>
  <c r="S134" i="1" s="1"/>
  <c r="Q159" i="1"/>
  <c r="R159" i="1" s="1"/>
  <c r="S159" i="1" s="1"/>
  <c r="Q184" i="1"/>
  <c r="R184" i="1" s="1"/>
  <c r="S184" i="1" s="1"/>
  <c r="Q209" i="1"/>
  <c r="R209" i="1" s="1"/>
  <c r="S209" i="1" s="1"/>
  <c r="Q235" i="1"/>
  <c r="R235" i="1" s="1"/>
  <c r="S235" i="1" s="1"/>
  <c r="Q262" i="1"/>
  <c r="R262" i="1" s="1"/>
  <c r="S262" i="1" s="1"/>
  <c r="Q287" i="1"/>
  <c r="R287" i="1" s="1"/>
  <c r="S287" i="1" s="1"/>
  <c r="Q312" i="1"/>
  <c r="R312" i="1" s="1"/>
  <c r="S312" i="1" s="1"/>
  <c r="Q337" i="1"/>
  <c r="R337" i="1" s="1"/>
  <c r="S337" i="1" s="1"/>
  <c r="Q363" i="1"/>
  <c r="R363" i="1" s="1"/>
  <c r="S363" i="1" s="1"/>
  <c r="Q390" i="1"/>
  <c r="R390" i="1" s="1"/>
  <c r="S390" i="1" s="1"/>
  <c r="Q415" i="1"/>
  <c r="R415" i="1" s="1"/>
  <c r="S415" i="1" s="1"/>
  <c r="Q447" i="1"/>
  <c r="R447" i="1" s="1"/>
  <c r="S447" i="1" s="1"/>
  <c r="Q478" i="1"/>
  <c r="R478" i="1" s="1"/>
  <c r="S478" i="1" s="1"/>
  <c r="Q513" i="1"/>
  <c r="R513" i="1" s="1"/>
  <c r="S513" i="1" s="1"/>
  <c r="Q560" i="1"/>
  <c r="R560" i="1" s="1"/>
  <c r="S560" i="1" s="1"/>
  <c r="Q605" i="1"/>
  <c r="R605" i="1" s="1"/>
  <c r="S605" i="1" s="1"/>
  <c r="Q665" i="1"/>
  <c r="R665" i="1" s="1"/>
  <c r="S665" i="1" s="1"/>
  <c r="Q730" i="1"/>
  <c r="R730" i="1" s="1"/>
  <c r="S730" i="1" s="1"/>
  <c r="Q834" i="1"/>
  <c r="R834" i="1" s="1"/>
  <c r="S834" i="1" s="1"/>
  <c r="Q1008" i="1"/>
  <c r="R1008" i="1" s="1"/>
  <c r="S1008" i="1" s="1"/>
  <c r="Q1931" i="1"/>
  <c r="R1931" i="1" s="1"/>
  <c r="S1931" i="1" s="1"/>
  <c r="Q3" i="1"/>
  <c r="R3" i="1" s="1"/>
  <c r="S3" i="1" s="1"/>
  <c r="Q17" i="1"/>
  <c r="R17" i="1" s="1"/>
  <c r="S17" i="1" s="1"/>
  <c r="Q28" i="1"/>
  <c r="R28" i="1" s="1"/>
  <c r="S28" i="1" s="1"/>
  <c r="Q42" i="1"/>
  <c r="R42" i="1" s="1"/>
  <c r="S42" i="1" s="1"/>
  <c r="Q56" i="1"/>
  <c r="R56" i="1" s="1"/>
  <c r="S56" i="1" s="1"/>
  <c r="Q72" i="1"/>
  <c r="R72" i="1" s="1"/>
  <c r="S72" i="1" s="1"/>
  <c r="Q88" i="1"/>
  <c r="R88" i="1" s="1"/>
  <c r="S88" i="1" s="1"/>
  <c r="Q104" i="1"/>
  <c r="R104" i="1" s="1"/>
  <c r="S104" i="1" s="1"/>
  <c r="Q120" i="1"/>
  <c r="R120" i="1" s="1"/>
  <c r="S120" i="1" s="1"/>
  <c r="Q139" i="1"/>
  <c r="R139" i="1" s="1"/>
  <c r="S139" i="1" s="1"/>
  <c r="Q166" i="1"/>
  <c r="R166" i="1" s="1"/>
  <c r="S166" i="1" s="1"/>
  <c r="Q191" i="1"/>
  <c r="R191" i="1" s="1"/>
  <c r="S191" i="1" s="1"/>
  <c r="Q216" i="1"/>
  <c r="R216" i="1" s="1"/>
  <c r="S216" i="1" s="1"/>
  <c r="Q241" i="1"/>
  <c r="R241" i="1" s="1"/>
  <c r="S241" i="1" s="1"/>
  <c r="Q267" i="1"/>
  <c r="R267" i="1" s="1"/>
  <c r="S267" i="1" s="1"/>
  <c r="Q294" i="1"/>
  <c r="R294" i="1" s="1"/>
  <c r="S294" i="1" s="1"/>
  <c r="Q319" i="1"/>
  <c r="R319" i="1" s="1"/>
  <c r="S319" i="1" s="1"/>
  <c r="Q344" i="1"/>
  <c r="R344" i="1" s="1"/>
  <c r="S344" i="1" s="1"/>
  <c r="Q369" i="1"/>
  <c r="R369" i="1" s="1"/>
  <c r="S369" i="1" s="1"/>
  <c r="Q395" i="1"/>
  <c r="R395" i="1" s="1"/>
  <c r="S395" i="1" s="1"/>
  <c r="Q422" i="1"/>
  <c r="R422" i="1" s="1"/>
  <c r="S422" i="1" s="1"/>
  <c r="Q449" i="1"/>
  <c r="R449" i="1" s="1"/>
  <c r="S449" i="1" s="1"/>
  <c r="Q486" i="1"/>
  <c r="R486" i="1" s="1"/>
  <c r="S486" i="1" s="1"/>
  <c r="Q515" i="1"/>
  <c r="R515" i="1" s="1"/>
  <c r="S515" i="1" s="1"/>
  <c r="Q562" i="1"/>
  <c r="R562" i="1" s="1"/>
  <c r="S562" i="1" s="1"/>
  <c r="Q618" i="1"/>
  <c r="R618" i="1" s="1"/>
  <c r="S618" i="1" s="1"/>
  <c r="Q666" i="1"/>
  <c r="R666" i="1" s="1"/>
  <c r="S666" i="1" s="1"/>
  <c r="Q738" i="1"/>
  <c r="R738" i="1" s="1"/>
  <c r="S738" i="1" s="1"/>
  <c r="Q837" i="1"/>
  <c r="R837" i="1" s="1"/>
  <c r="S837" i="1" s="1"/>
  <c r="Q1068" i="1"/>
  <c r="R1068" i="1" s="1"/>
  <c r="S1068" i="1" s="1"/>
  <c r="Q4" i="1"/>
  <c r="R4" i="1" s="1"/>
  <c r="S4" i="1" s="1"/>
  <c r="Q18" i="1"/>
  <c r="R18" i="1" s="1"/>
  <c r="S18" i="1" s="1"/>
  <c r="Q32" i="1"/>
  <c r="R32" i="1" s="1"/>
  <c r="S32" i="1" s="1"/>
  <c r="Q43" i="1"/>
  <c r="R43" i="1" s="1"/>
  <c r="S43" i="1" s="1"/>
  <c r="Q58" i="1"/>
  <c r="R58" i="1" s="1"/>
  <c r="S58" i="1" s="1"/>
  <c r="Q74" i="1"/>
  <c r="R74" i="1" s="1"/>
  <c r="S74" i="1" s="1"/>
  <c r="Q90" i="1"/>
  <c r="R90" i="1" s="1"/>
  <c r="S90" i="1" s="1"/>
  <c r="Q106" i="1"/>
  <c r="R106" i="1" s="1"/>
  <c r="S106" i="1" s="1"/>
  <c r="Q122" i="1"/>
  <c r="R122" i="1" s="1"/>
  <c r="S122" i="1" s="1"/>
  <c r="Q143" i="1"/>
  <c r="R143" i="1" s="1"/>
  <c r="S143" i="1" s="1"/>
  <c r="Q168" i="1"/>
  <c r="R168" i="1" s="1"/>
  <c r="S168" i="1" s="1"/>
  <c r="Q193" i="1"/>
  <c r="R193" i="1" s="1"/>
  <c r="S193" i="1" s="1"/>
  <c r="Q219" i="1"/>
  <c r="R219" i="1" s="1"/>
  <c r="S219" i="1" s="1"/>
  <c r="Q246" i="1"/>
  <c r="R246" i="1" s="1"/>
  <c r="S246" i="1" s="1"/>
  <c r="Q271" i="1"/>
  <c r="R271" i="1" s="1"/>
  <c r="S271" i="1" s="1"/>
  <c r="Q296" i="1"/>
  <c r="R296" i="1" s="1"/>
  <c r="S296" i="1" s="1"/>
  <c r="Q321" i="1"/>
  <c r="R321" i="1" s="1"/>
  <c r="S321" i="1" s="1"/>
  <c r="Q347" i="1"/>
  <c r="R347" i="1" s="1"/>
  <c r="S347" i="1" s="1"/>
  <c r="Q374" i="1"/>
  <c r="R374" i="1" s="1"/>
  <c r="S374" i="1" s="1"/>
  <c r="Q399" i="1"/>
  <c r="R399" i="1" s="1"/>
  <c r="S399" i="1" s="1"/>
  <c r="Q424" i="1"/>
  <c r="R424" i="1" s="1"/>
  <c r="S424" i="1" s="1"/>
  <c r="Q451" i="1"/>
  <c r="R451" i="1" s="1"/>
  <c r="S451" i="1" s="1"/>
  <c r="Q488" i="1"/>
  <c r="R488" i="1" s="1"/>
  <c r="S488" i="1" s="1"/>
  <c r="Q523" i="1"/>
  <c r="R523" i="1" s="1"/>
  <c r="S523" i="1" s="1"/>
  <c r="Q564" i="1"/>
  <c r="R564" i="1" s="1"/>
  <c r="S564" i="1" s="1"/>
  <c r="Q625" i="1"/>
  <c r="R625" i="1" s="1"/>
  <c r="S625" i="1" s="1"/>
  <c r="Q680" i="1"/>
  <c r="R680" i="1" s="1"/>
  <c r="S680" i="1" s="1"/>
  <c r="Q756" i="1"/>
  <c r="R756" i="1" s="1"/>
  <c r="S756" i="1" s="1"/>
  <c r="Q858" i="1"/>
  <c r="R858" i="1" s="1"/>
  <c r="S858" i="1" s="1"/>
  <c r="Q1156" i="1"/>
  <c r="R1156" i="1" s="1"/>
  <c r="S1156" i="1" s="1"/>
  <c r="Q740" i="1"/>
  <c r="R740" i="1" s="1"/>
  <c r="S740" i="1" s="1"/>
  <c r="Q769" i="1"/>
  <c r="R769" i="1" s="1"/>
  <c r="S769" i="1" s="1"/>
  <c r="Q789" i="1"/>
  <c r="R789" i="1" s="1"/>
  <c r="S789" i="1" s="1"/>
  <c r="Q818" i="1"/>
  <c r="R818" i="1" s="1"/>
  <c r="S818" i="1" s="1"/>
  <c r="Q842" i="1"/>
  <c r="R842" i="1" s="1"/>
  <c r="S842" i="1" s="1"/>
  <c r="Q868" i="1"/>
  <c r="R868" i="1" s="1"/>
  <c r="S868" i="1" s="1"/>
  <c r="Q908" i="1"/>
  <c r="R908" i="1" s="1"/>
  <c r="S908" i="1" s="1"/>
  <c r="Q949" i="1"/>
  <c r="R949" i="1" s="1"/>
  <c r="S949" i="1" s="1"/>
  <c r="Q1072" i="1"/>
  <c r="R1072" i="1" s="1"/>
  <c r="S1072" i="1" s="1"/>
  <c r="Q1209" i="1"/>
  <c r="R1209" i="1" s="1"/>
  <c r="S1209" i="1" s="1"/>
  <c r="Q1414" i="1"/>
  <c r="R1414" i="1" s="1"/>
  <c r="S1414" i="1" s="1"/>
  <c r="Q1667" i="1"/>
  <c r="R1667" i="1" s="1"/>
  <c r="S1667" i="1" s="1"/>
  <c r="Q1940" i="1"/>
  <c r="R1940" i="1" s="1"/>
  <c r="S1940" i="1" s="1"/>
  <c r="Q5" i="1"/>
  <c r="R5" i="1" s="1"/>
  <c r="S5" i="1" s="1"/>
  <c r="Q13" i="1"/>
  <c r="R13" i="1" s="1"/>
  <c r="S13" i="1" s="1"/>
  <c r="Q21" i="1"/>
  <c r="R21" i="1" s="1"/>
  <c r="S21" i="1" s="1"/>
  <c r="Q29" i="1"/>
  <c r="R29" i="1" s="1"/>
  <c r="S29" i="1" s="1"/>
  <c r="Q37" i="1"/>
  <c r="R37" i="1" s="1"/>
  <c r="S37" i="1" s="1"/>
  <c r="Q45" i="1"/>
  <c r="R45" i="1" s="1"/>
  <c r="S45" i="1" s="1"/>
  <c r="Q53" i="1"/>
  <c r="R53" i="1" s="1"/>
  <c r="S53" i="1" s="1"/>
  <c r="Q61" i="1"/>
  <c r="R61" i="1" s="1"/>
  <c r="S61" i="1" s="1"/>
  <c r="Q69" i="1"/>
  <c r="R69" i="1" s="1"/>
  <c r="S69" i="1" s="1"/>
  <c r="Q77" i="1"/>
  <c r="R77" i="1" s="1"/>
  <c r="S77" i="1" s="1"/>
  <c r="Q85" i="1"/>
  <c r="R85" i="1" s="1"/>
  <c r="S85" i="1" s="1"/>
  <c r="Q93" i="1"/>
  <c r="R93" i="1" s="1"/>
  <c r="S93" i="1" s="1"/>
  <c r="Q101" i="1"/>
  <c r="R101" i="1" s="1"/>
  <c r="S101" i="1" s="1"/>
  <c r="Q109" i="1"/>
  <c r="R109" i="1" s="1"/>
  <c r="S109" i="1" s="1"/>
  <c r="Q117" i="1"/>
  <c r="R117" i="1" s="1"/>
  <c r="S117" i="1" s="1"/>
  <c r="Q125" i="1"/>
  <c r="R125" i="1" s="1"/>
  <c r="S125" i="1" s="1"/>
  <c r="Q135" i="1"/>
  <c r="R135" i="1" s="1"/>
  <c r="S135" i="1" s="1"/>
  <c r="Q147" i="1"/>
  <c r="R147" i="1" s="1"/>
  <c r="S147" i="1" s="1"/>
  <c r="Q160" i="1"/>
  <c r="R160" i="1" s="1"/>
  <c r="S160" i="1" s="1"/>
  <c r="Q174" i="1"/>
  <c r="R174" i="1" s="1"/>
  <c r="S174" i="1" s="1"/>
  <c r="Q185" i="1"/>
  <c r="R185" i="1" s="1"/>
  <c r="S185" i="1" s="1"/>
  <c r="Q199" i="1"/>
  <c r="R199" i="1" s="1"/>
  <c r="S199" i="1" s="1"/>
  <c r="Q211" i="1"/>
  <c r="R211" i="1" s="1"/>
  <c r="S211" i="1" s="1"/>
  <c r="Q224" i="1"/>
  <c r="R224" i="1" s="1"/>
  <c r="S224" i="1" s="1"/>
  <c r="Q238" i="1"/>
  <c r="R238" i="1" s="1"/>
  <c r="S238" i="1" s="1"/>
  <c r="Q249" i="1"/>
  <c r="R249" i="1" s="1"/>
  <c r="S249" i="1" s="1"/>
  <c r="Q263" i="1"/>
  <c r="R263" i="1" s="1"/>
  <c r="S263" i="1" s="1"/>
  <c r="Q275" i="1"/>
  <c r="R275" i="1" s="1"/>
  <c r="S275" i="1" s="1"/>
  <c r="Q288" i="1"/>
  <c r="R288" i="1" s="1"/>
  <c r="S288" i="1" s="1"/>
  <c r="Q302" i="1"/>
  <c r="R302" i="1" s="1"/>
  <c r="S302" i="1" s="1"/>
  <c r="Q313" i="1"/>
  <c r="R313" i="1" s="1"/>
  <c r="S313" i="1" s="1"/>
  <c r="Q327" i="1"/>
  <c r="R327" i="1" s="1"/>
  <c r="S327" i="1" s="1"/>
  <c r="Q339" i="1"/>
  <c r="R339" i="1" s="1"/>
  <c r="S339" i="1" s="1"/>
  <c r="Q352" i="1"/>
  <c r="R352" i="1" s="1"/>
  <c r="S352" i="1" s="1"/>
  <c r="Q366" i="1"/>
  <c r="R366" i="1" s="1"/>
  <c r="S366" i="1" s="1"/>
  <c r="Q377" i="1"/>
  <c r="R377" i="1" s="1"/>
  <c r="S377" i="1" s="1"/>
  <c r="Q391" i="1"/>
  <c r="R391" i="1" s="1"/>
  <c r="S391" i="1" s="1"/>
  <c r="Q403" i="1"/>
  <c r="R403" i="1" s="1"/>
  <c r="S403" i="1" s="1"/>
  <c r="Q416" i="1"/>
  <c r="R416" i="1" s="1"/>
  <c r="S416" i="1" s="1"/>
  <c r="Q430" i="1"/>
  <c r="R430" i="1" s="1"/>
  <c r="S430" i="1" s="1"/>
  <c r="Q441" i="1"/>
  <c r="R441" i="1" s="1"/>
  <c r="S441" i="1" s="1"/>
  <c r="Q455" i="1"/>
  <c r="R455" i="1" s="1"/>
  <c r="S455" i="1" s="1"/>
  <c r="Q467" i="1"/>
  <c r="R467" i="1" s="1"/>
  <c r="S467" i="1" s="1"/>
  <c r="Q480" i="1"/>
  <c r="R480" i="1" s="1"/>
  <c r="S480" i="1" s="1"/>
  <c r="Q494" i="1"/>
  <c r="R494" i="1" s="1"/>
  <c r="S494" i="1" s="1"/>
  <c r="Q505" i="1"/>
  <c r="R505" i="1" s="1"/>
  <c r="S505" i="1" s="1"/>
  <c r="Q519" i="1"/>
  <c r="R519" i="1" s="1"/>
  <c r="S519" i="1" s="1"/>
  <c r="Q531" i="1"/>
  <c r="R531" i="1" s="1"/>
  <c r="S531" i="1" s="1"/>
  <c r="Q549" i="1"/>
  <c r="R549" i="1" s="1"/>
  <c r="S549" i="1" s="1"/>
  <c r="Q572" i="1"/>
  <c r="R572" i="1" s="1"/>
  <c r="S572" i="1" s="1"/>
  <c r="Q589" i="1"/>
  <c r="R589" i="1" s="1"/>
  <c r="S589" i="1" s="1"/>
  <c r="Q612" i="1"/>
  <c r="R612" i="1" s="1"/>
  <c r="S612" i="1" s="1"/>
  <c r="Q632" i="1"/>
  <c r="R632" i="1" s="1"/>
  <c r="S632" i="1" s="1"/>
  <c r="Q652" i="1"/>
  <c r="R652" i="1" s="1"/>
  <c r="S652" i="1" s="1"/>
  <c r="Q674" i="1"/>
  <c r="R674" i="1" s="1"/>
  <c r="S674" i="1" s="1"/>
  <c r="Q693" i="1"/>
  <c r="R693" i="1" s="1"/>
  <c r="S693" i="1" s="1"/>
  <c r="Q722" i="1"/>
  <c r="R722" i="1" s="1"/>
  <c r="S722" i="1" s="1"/>
  <c r="Q746" i="1"/>
  <c r="R746" i="1" s="1"/>
  <c r="S746" i="1" s="1"/>
  <c r="Q772" i="1"/>
  <c r="R772" i="1" s="1"/>
  <c r="S772" i="1" s="1"/>
  <c r="Q801" i="1"/>
  <c r="R801" i="1" s="1"/>
  <c r="S801" i="1" s="1"/>
  <c r="Q821" i="1"/>
  <c r="R821" i="1" s="1"/>
  <c r="S821" i="1" s="1"/>
  <c r="Q850" i="1"/>
  <c r="R850" i="1" s="1"/>
  <c r="S850" i="1" s="1"/>
  <c r="Q874" i="1"/>
  <c r="R874" i="1" s="1"/>
  <c r="S874" i="1" s="1"/>
  <c r="Q916" i="1"/>
  <c r="R916" i="1" s="1"/>
  <c r="S916" i="1" s="1"/>
  <c r="Q984" i="1"/>
  <c r="R984" i="1" s="1"/>
  <c r="S984" i="1" s="1"/>
  <c r="Q1092" i="1"/>
  <c r="R1092" i="1" s="1"/>
  <c r="S1092" i="1" s="1"/>
  <c r="Q1265" i="1"/>
  <c r="R1265" i="1" s="1"/>
  <c r="S1265" i="1" s="1"/>
  <c r="Q1451" i="1"/>
  <c r="R1451" i="1" s="1"/>
  <c r="S1451" i="1" s="1"/>
  <c r="Q1704" i="1"/>
  <c r="R1704" i="1" s="1"/>
  <c r="S1704" i="1" s="1"/>
  <c r="Q440" i="1"/>
  <c r="R440" i="1" s="1"/>
  <c r="S440" i="1" s="1"/>
  <c r="Q465" i="1"/>
  <c r="R465" i="1" s="1"/>
  <c r="S465" i="1" s="1"/>
  <c r="Q491" i="1"/>
  <c r="R491" i="1" s="1"/>
  <c r="S491" i="1" s="1"/>
  <c r="Q518" i="1"/>
  <c r="R518" i="1" s="1"/>
  <c r="S518" i="1" s="1"/>
  <c r="Q568" i="1"/>
  <c r="R568" i="1" s="1"/>
  <c r="S568" i="1" s="1"/>
  <c r="Q610" i="1"/>
  <c r="R610" i="1" s="1"/>
  <c r="S610" i="1" s="1"/>
  <c r="Q650" i="1"/>
  <c r="R650" i="1" s="1"/>
  <c r="S650" i="1" s="1"/>
  <c r="Q692" i="1"/>
  <c r="R692" i="1" s="1"/>
  <c r="S692" i="1" s="1"/>
  <c r="Q741" i="1"/>
  <c r="R741" i="1" s="1"/>
  <c r="S741" i="1" s="1"/>
  <c r="Q794" i="1"/>
  <c r="R794" i="1" s="1"/>
  <c r="S794" i="1" s="1"/>
  <c r="Q909" i="1"/>
  <c r="R909" i="1" s="1"/>
  <c r="S909" i="1" s="1"/>
  <c r="Q1090" i="1"/>
  <c r="R1090" i="1" s="1"/>
  <c r="S1090" i="1" s="1"/>
  <c r="Q1672" i="1"/>
  <c r="R1672" i="1" s="1"/>
  <c r="S1672" i="1" s="1"/>
  <c r="Q6" i="1"/>
  <c r="R6" i="1" s="1"/>
  <c r="S6" i="1" s="1"/>
  <c r="Q14" i="1"/>
  <c r="R14" i="1" s="1"/>
  <c r="S14" i="1" s="1"/>
  <c r="Q22" i="1"/>
  <c r="R22" i="1" s="1"/>
  <c r="S22" i="1" s="1"/>
  <c r="Q30" i="1"/>
  <c r="R30" i="1" s="1"/>
  <c r="S30" i="1" s="1"/>
  <c r="Q38" i="1"/>
  <c r="R38" i="1" s="1"/>
  <c r="S38" i="1" s="1"/>
  <c r="Q46" i="1"/>
  <c r="R46" i="1" s="1"/>
  <c r="S46" i="1" s="1"/>
  <c r="Q54" i="1"/>
  <c r="R54" i="1" s="1"/>
  <c r="S54" i="1" s="1"/>
  <c r="Q62" i="1"/>
  <c r="R62" i="1" s="1"/>
  <c r="S62" i="1" s="1"/>
  <c r="Q70" i="1"/>
  <c r="R70" i="1" s="1"/>
  <c r="S70" i="1" s="1"/>
  <c r="Q78" i="1"/>
  <c r="R78" i="1" s="1"/>
  <c r="S78" i="1" s="1"/>
  <c r="Q86" i="1"/>
  <c r="R86" i="1" s="1"/>
  <c r="S86" i="1" s="1"/>
  <c r="Q94" i="1"/>
  <c r="R94" i="1" s="1"/>
  <c r="S94" i="1" s="1"/>
  <c r="Q102" i="1"/>
  <c r="R102" i="1" s="1"/>
  <c r="S102" i="1" s="1"/>
  <c r="Q110" i="1"/>
  <c r="R110" i="1" s="1"/>
  <c r="S110" i="1" s="1"/>
  <c r="Q118" i="1"/>
  <c r="R118" i="1" s="1"/>
  <c r="S118" i="1" s="1"/>
  <c r="Q126" i="1"/>
  <c r="R126" i="1" s="1"/>
  <c r="S126" i="1" s="1"/>
  <c r="Q136" i="1"/>
  <c r="R136" i="1" s="1"/>
  <c r="S136" i="1" s="1"/>
  <c r="Q150" i="1"/>
  <c r="R150" i="1" s="1"/>
  <c r="S150" i="1" s="1"/>
  <c r="Q161" i="1"/>
  <c r="R161" i="1" s="1"/>
  <c r="S161" i="1" s="1"/>
  <c r="Q175" i="1"/>
  <c r="R175" i="1" s="1"/>
  <c r="S175" i="1" s="1"/>
  <c r="Q187" i="1"/>
  <c r="R187" i="1" s="1"/>
  <c r="S187" i="1" s="1"/>
  <c r="Q200" i="1"/>
  <c r="R200" i="1" s="1"/>
  <c r="S200" i="1" s="1"/>
  <c r="Q214" i="1"/>
  <c r="R214" i="1" s="1"/>
  <c r="S214" i="1" s="1"/>
  <c r="Q225" i="1"/>
  <c r="R225" i="1" s="1"/>
  <c r="S225" i="1" s="1"/>
  <c r="Q239" i="1"/>
  <c r="R239" i="1" s="1"/>
  <c r="S239" i="1" s="1"/>
  <c r="Q251" i="1"/>
  <c r="R251" i="1" s="1"/>
  <c r="S251" i="1" s="1"/>
  <c r="Q264" i="1"/>
  <c r="R264" i="1" s="1"/>
  <c r="S264" i="1" s="1"/>
  <c r="Q278" i="1"/>
  <c r="R278" i="1" s="1"/>
  <c r="S278" i="1" s="1"/>
  <c r="Q289" i="1"/>
  <c r="R289" i="1" s="1"/>
  <c r="S289" i="1" s="1"/>
  <c r="Q303" i="1"/>
  <c r="R303" i="1" s="1"/>
  <c r="S303" i="1" s="1"/>
  <c r="Q315" i="1"/>
  <c r="R315" i="1" s="1"/>
  <c r="S315" i="1" s="1"/>
  <c r="Q328" i="1"/>
  <c r="R328" i="1" s="1"/>
  <c r="S328" i="1" s="1"/>
  <c r="Q342" i="1"/>
  <c r="R342" i="1" s="1"/>
  <c r="S342" i="1" s="1"/>
  <c r="Q353" i="1"/>
  <c r="R353" i="1" s="1"/>
  <c r="S353" i="1" s="1"/>
  <c r="Q367" i="1"/>
  <c r="R367" i="1" s="1"/>
  <c r="S367" i="1" s="1"/>
  <c r="Q379" i="1"/>
  <c r="R379" i="1" s="1"/>
  <c r="S379" i="1" s="1"/>
  <c r="Q392" i="1"/>
  <c r="R392" i="1" s="1"/>
  <c r="S392" i="1" s="1"/>
  <c r="Q406" i="1"/>
  <c r="R406" i="1" s="1"/>
  <c r="S406" i="1" s="1"/>
  <c r="Q417" i="1"/>
  <c r="R417" i="1" s="1"/>
  <c r="S417" i="1" s="1"/>
  <c r="Q431" i="1"/>
  <c r="R431" i="1" s="1"/>
  <c r="S431" i="1" s="1"/>
  <c r="Q443" i="1"/>
  <c r="R443" i="1" s="1"/>
  <c r="S443" i="1" s="1"/>
  <c r="Q456" i="1"/>
  <c r="R456" i="1" s="1"/>
  <c r="S456" i="1" s="1"/>
  <c r="Q470" i="1"/>
  <c r="R470" i="1" s="1"/>
  <c r="S470" i="1" s="1"/>
  <c r="Q481" i="1"/>
  <c r="R481" i="1" s="1"/>
  <c r="S481" i="1" s="1"/>
  <c r="Q495" i="1"/>
  <c r="R495" i="1" s="1"/>
  <c r="S495" i="1" s="1"/>
  <c r="Q507" i="1"/>
  <c r="R507" i="1" s="1"/>
  <c r="S507" i="1" s="1"/>
  <c r="Q520" i="1"/>
  <c r="R520" i="1" s="1"/>
  <c r="S520" i="1" s="1"/>
  <c r="Q534" i="1"/>
  <c r="R534" i="1" s="1"/>
  <c r="S534" i="1" s="1"/>
  <c r="Q552" i="1"/>
  <c r="R552" i="1" s="1"/>
  <c r="S552" i="1" s="1"/>
  <c r="Q573" i="1"/>
  <c r="R573" i="1" s="1"/>
  <c r="S573" i="1" s="1"/>
  <c r="Q593" i="1"/>
  <c r="R593" i="1" s="1"/>
  <c r="S593" i="1" s="1"/>
  <c r="Q613" i="1"/>
  <c r="R613" i="1" s="1"/>
  <c r="S613" i="1" s="1"/>
  <c r="Q636" i="1"/>
  <c r="R636" i="1" s="1"/>
  <c r="S636" i="1" s="1"/>
  <c r="Q653" i="1"/>
  <c r="R653" i="1" s="1"/>
  <c r="S653" i="1" s="1"/>
  <c r="Q676" i="1"/>
  <c r="R676" i="1" s="1"/>
  <c r="S676" i="1" s="1"/>
  <c r="Q698" i="1"/>
  <c r="R698" i="1" s="1"/>
  <c r="S698" i="1" s="1"/>
  <c r="Q724" i="1"/>
  <c r="R724" i="1" s="1"/>
  <c r="S724" i="1" s="1"/>
  <c r="Q753" i="1"/>
  <c r="R753" i="1" s="1"/>
  <c r="S753" i="1" s="1"/>
  <c r="Q773" i="1"/>
  <c r="R773" i="1" s="1"/>
  <c r="S773" i="1" s="1"/>
  <c r="Q802" i="1"/>
  <c r="R802" i="1" s="1"/>
  <c r="S802" i="1" s="1"/>
  <c r="Q826" i="1"/>
  <c r="R826" i="1" s="1"/>
  <c r="S826" i="1" s="1"/>
  <c r="Q852" i="1"/>
  <c r="R852" i="1" s="1"/>
  <c r="S852" i="1" s="1"/>
  <c r="Q881" i="1"/>
  <c r="R881" i="1" s="1"/>
  <c r="S881" i="1" s="1"/>
  <c r="Q917" i="1"/>
  <c r="R917" i="1" s="1"/>
  <c r="S917" i="1" s="1"/>
  <c r="Q986" i="1"/>
  <c r="R986" i="1" s="1"/>
  <c r="S986" i="1" s="1"/>
  <c r="Q1114" i="1"/>
  <c r="R1114" i="1" s="1"/>
  <c r="S1114" i="1" s="1"/>
  <c r="Q1289" i="1"/>
  <c r="R1289" i="1" s="1"/>
  <c r="S1289" i="1" s="1"/>
  <c r="Q1515" i="1"/>
  <c r="R1515" i="1" s="1"/>
  <c r="S1515" i="1" s="1"/>
  <c r="Q1709" i="1"/>
  <c r="R1709" i="1" s="1"/>
  <c r="S1709" i="1" s="1"/>
  <c r="Q454" i="1"/>
  <c r="R454" i="1" s="1"/>
  <c r="S454" i="1" s="1"/>
  <c r="Q479" i="1"/>
  <c r="R479" i="1" s="1"/>
  <c r="S479" i="1" s="1"/>
  <c r="Q504" i="1"/>
  <c r="R504" i="1" s="1"/>
  <c r="S504" i="1" s="1"/>
  <c r="Q529" i="1"/>
  <c r="R529" i="1" s="1"/>
  <c r="S529" i="1" s="1"/>
  <c r="Q548" i="1"/>
  <c r="R548" i="1" s="1"/>
  <c r="S548" i="1" s="1"/>
  <c r="Q588" i="1"/>
  <c r="R588" i="1" s="1"/>
  <c r="S588" i="1" s="1"/>
  <c r="Q628" i="1"/>
  <c r="R628" i="1" s="1"/>
  <c r="S628" i="1" s="1"/>
  <c r="Q669" i="1"/>
  <c r="R669" i="1" s="1"/>
  <c r="S669" i="1" s="1"/>
  <c r="Q721" i="1"/>
  <c r="R721" i="1" s="1"/>
  <c r="S721" i="1" s="1"/>
  <c r="Q770" i="1"/>
  <c r="R770" i="1" s="1"/>
  <c r="S770" i="1" s="1"/>
  <c r="Q820" i="1"/>
  <c r="R820" i="1" s="1"/>
  <c r="S820" i="1" s="1"/>
  <c r="Q849" i="1"/>
  <c r="R849" i="1" s="1"/>
  <c r="S849" i="1" s="1"/>
  <c r="Q869" i="1"/>
  <c r="R869" i="1" s="1"/>
  <c r="S869" i="1" s="1"/>
  <c r="Q957" i="1"/>
  <c r="R957" i="1" s="1"/>
  <c r="S957" i="1" s="1"/>
  <c r="Q1263" i="1"/>
  <c r="R1263" i="1" s="1"/>
  <c r="S1263" i="1" s="1"/>
  <c r="Q1419" i="1"/>
  <c r="R1419" i="1" s="1"/>
  <c r="S1419" i="1" s="1"/>
  <c r="Q7" i="1"/>
  <c r="R7" i="1" s="1"/>
  <c r="S7" i="1" s="1"/>
  <c r="Q15" i="1"/>
  <c r="R15" i="1" s="1"/>
  <c r="S15" i="1" s="1"/>
  <c r="Q23" i="1"/>
  <c r="R23" i="1" s="1"/>
  <c r="S23" i="1" s="1"/>
  <c r="Q31" i="1"/>
  <c r="R31" i="1" s="1"/>
  <c r="S31" i="1" s="1"/>
  <c r="Q39" i="1"/>
  <c r="R39" i="1" s="1"/>
  <c r="S39" i="1" s="1"/>
  <c r="Q47" i="1"/>
  <c r="R47" i="1" s="1"/>
  <c r="S47" i="1" s="1"/>
  <c r="Q55" i="1"/>
  <c r="R55" i="1" s="1"/>
  <c r="S55" i="1" s="1"/>
  <c r="Q63" i="1"/>
  <c r="R63" i="1" s="1"/>
  <c r="S63" i="1" s="1"/>
  <c r="Q71" i="1"/>
  <c r="R71" i="1" s="1"/>
  <c r="S71" i="1" s="1"/>
  <c r="Q79" i="1"/>
  <c r="R79" i="1" s="1"/>
  <c r="S79" i="1" s="1"/>
  <c r="Q87" i="1"/>
  <c r="R87" i="1" s="1"/>
  <c r="S87" i="1" s="1"/>
  <c r="Q95" i="1"/>
  <c r="R95" i="1" s="1"/>
  <c r="S95" i="1" s="1"/>
  <c r="Q103" i="1"/>
  <c r="R103" i="1" s="1"/>
  <c r="S103" i="1" s="1"/>
  <c r="Q111" i="1"/>
  <c r="R111" i="1" s="1"/>
  <c r="S111" i="1" s="1"/>
  <c r="Q119" i="1"/>
  <c r="R119" i="1" s="1"/>
  <c r="S119" i="1" s="1"/>
  <c r="Q127" i="1"/>
  <c r="R127" i="1" s="1"/>
  <c r="S127" i="1" s="1"/>
  <c r="Q137" i="1"/>
  <c r="R137" i="1" s="1"/>
  <c r="S137" i="1" s="1"/>
  <c r="Q151" i="1"/>
  <c r="R151" i="1" s="1"/>
  <c r="S151" i="1" s="1"/>
  <c r="Q163" i="1"/>
  <c r="R163" i="1" s="1"/>
  <c r="S163" i="1" s="1"/>
  <c r="Q176" i="1"/>
  <c r="R176" i="1" s="1"/>
  <c r="S176" i="1" s="1"/>
  <c r="Q190" i="1"/>
  <c r="R190" i="1" s="1"/>
  <c r="S190" i="1" s="1"/>
  <c r="Q201" i="1"/>
  <c r="R201" i="1" s="1"/>
  <c r="S201" i="1" s="1"/>
  <c r="Q215" i="1"/>
  <c r="R215" i="1" s="1"/>
  <c r="S215" i="1" s="1"/>
  <c r="Q227" i="1"/>
  <c r="R227" i="1" s="1"/>
  <c r="S227" i="1" s="1"/>
  <c r="Q240" i="1"/>
  <c r="R240" i="1" s="1"/>
  <c r="S240" i="1" s="1"/>
  <c r="Q254" i="1"/>
  <c r="R254" i="1" s="1"/>
  <c r="S254" i="1" s="1"/>
  <c r="Q265" i="1"/>
  <c r="R265" i="1" s="1"/>
  <c r="S265" i="1" s="1"/>
  <c r="Q279" i="1"/>
  <c r="R279" i="1" s="1"/>
  <c r="S279" i="1" s="1"/>
  <c r="Q291" i="1"/>
  <c r="R291" i="1" s="1"/>
  <c r="S291" i="1" s="1"/>
  <c r="Q304" i="1"/>
  <c r="R304" i="1" s="1"/>
  <c r="S304" i="1" s="1"/>
  <c r="Q318" i="1"/>
  <c r="R318" i="1" s="1"/>
  <c r="S318" i="1" s="1"/>
  <c r="Q329" i="1"/>
  <c r="R329" i="1" s="1"/>
  <c r="S329" i="1" s="1"/>
  <c r="Q343" i="1"/>
  <c r="R343" i="1" s="1"/>
  <c r="S343" i="1" s="1"/>
  <c r="Q355" i="1"/>
  <c r="R355" i="1" s="1"/>
  <c r="S355" i="1" s="1"/>
  <c r="Q368" i="1"/>
  <c r="R368" i="1" s="1"/>
  <c r="S368" i="1" s="1"/>
  <c r="Q382" i="1"/>
  <c r="R382" i="1" s="1"/>
  <c r="S382" i="1" s="1"/>
  <c r="Q393" i="1"/>
  <c r="R393" i="1" s="1"/>
  <c r="S393" i="1" s="1"/>
  <c r="Q407" i="1"/>
  <c r="R407" i="1" s="1"/>
  <c r="S407" i="1" s="1"/>
  <c r="Q419" i="1"/>
  <c r="R419" i="1" s="1"/>
  <c r="S419" i="1" s="1"/>
  <c r="Q432" i="1"/>
  <c r="R432" i="1" s="1"/>
  <c r="S432" i="1" s="1"/>
  <c r="Q446" i="1"/>
  <c r="R446" i="1" s="1"/>
  <c r="S446" i="1" s="1"/>
  <c r="Q457" i="1"/>
  <c r="R457" i="1" s="1"/>
  <c r="S457" i="1" s="1"/>
  <c r="Q471" i="1"/>
  <c r="R471" i="1" s="1"/>
  <c r="S471" i="1" s="1"/>
  <c r="Q483" i="1"/>
  <c r="R483" i="1" s="1"/>
  <c r="S483" i="1" s="1"/>
  <c r="Q496" i="1"/>
  <c r="R496" i="1" s="1"/>
  <c r="S496" i="1" s="1"/>
  <c r="Q510" i="1"/>
  <c r="R510" i="1" s="1"/>
  <c r="S510" i="1" s="1"/>
  <c r="Q521" i="1"/>
  <c r="R521" i="1" s="1"/>
  <c r="S521" i="1" s="1"/>
  <c r="Q536" i="1"/>
  <c r="R536" i="1" s="1"/>
  <c r="S536" i="1" s="1"/>
  <c r="Q554" i="1"/>
  <c r="R554" i="1" s="1"/>
  <c r="S554" i="1" s="1"/>
  <c r="Q576" i="1"/>
  <c r="R576" i="1" s="1"/>
  <c r="S576" i="1" s="1"/>
  <c r="Q597" i="1"/>
  <c r="R597" i="1" s="1"/>
  <c r="S597" i="1" s="1"/>
  <c r="Q616" i="1"/>
  <c r="R616" i="1" s="1"/>
  <c r="S616" i="1" s="1"/>
  <c r="Q637" i="1"/>
  <c r="R637" i="1" s="1"/>
  <c r="S637" i="1" s="1"/>
  <c r="Q657" i="1"/>
  <c r="R657" i="1" s="1"/>
  <c r="S657" i="1" s="1"/>
  <c r="Q677" i="1"/>
  <c r="R677" i="1" s="1"/>
  <c r="S677" i="1" s="1"/>
  <c r="Q705" i="1"/>
  <c r="R705" i="1" s="1"/>
  <c r="S705" i="1" s="1"/>
  <c r="Q725" i="1"/>
  <c r="R725" i="1" s="1"/>
  <c r="S725" i="1" s="1"/>
  <c r="Q754" i="1"/>
  <c r="R754" i="1" s="1"/>
  <c r="S754" i="1" s="1"/>
  <c r="Q778" i="1"/>
  <c r="R778" i="1" s="1"/>
  <c r="S778" i="1" s="1"/>
  <c r="Q804" i="1"/>
  <c r="R804" i="1" s="1"/>
  <c r="S804" i="1" s="1"/>
  <c r="Q833" i="1"/>
  <c r="R833" i="1" s="1"/>
  <c r="S833" i="1" s="1"/>
  <c r="Q853" i="1"/>
  <c r="R853" i="1" s="1"/>
  <c r="S853" i="1" s="1"/>
  <c r="Q882" i="1"/>
  <c r="R882" i="1" s="1"/>
  <c r="S882" i="1" s="1"/>
  <c r="Q925" i="1"/>
  <c r="R925" i="1" s="1"/>
  <c r="S925" i="1" s="1"/>
  <c r="Q1004" i="1"/>
  <c r="R1004" i="1" s="1"/>
  <c r="S1004" i="1" s="1"/>
  <c r="Q1154" i="1"/>
  <c r="R1154" i="1" s="1"/>
  <c r="S1154" i="1" s="1"/>
  <c r="Q1295" i="1"/>
  <c r="R1295" i="1" s="1"/>
  <c r="S1295" i="1" s="1"/>
  <c r="Q1517" i="1"/>
  <c r="R1517" i="1" s="1"/>
  <c r="S1517" i="1" s="1"/>
  <c r="Q1757" i="1"/>
  <c r="R1757" i="1" s="1"/>
  <c r="S1757" i="1" s="1"/>
  <c r="Q1869" i="1"/>
  <c r="R1869" i="1" s="1"/>
  <c r="S1869" i="1" s="1"/>
  <c r="Q57" i="1"/>
  <c r="R57" i="1" s="1"/>
  <c r="S57" i="1" s="1"/>
  <c r="Q65" i="1"/>
  <c r="R65" i="1" s="1"/>
  <c r="S65" i="1" s="1"/>
  <c r="Q73" i="1"/>
  <c r="R73" i="1" s="1"/>
  <c r="S73" i="1" s="1"/>
  <c r="Q81" i="1"/>
  <c r="R81" i="1" s="1"/>
  <c r="S81" i="1" s="1"/>
  <c r="Q89" i="1"/>
  <c r="R89" i="1" s="1"/>
  <c r="S89" i="1" s="1"/>
  <c r="Q97" i="1"/>
  <c r="R97" i="1" s="1"/>
  <c r="S97" i="1" s="1"/>
  <c r="Q105" i="1"/>
  <c r="R105" i="1" s="1"/>
  <c r="S105" i="1" s="1"/>
  <c r="Q113" i="1"/>
  <c r="R113" i="1" s="1"/>
  <c r="S113" i="1" s="1"/>
  <c r="Q121" i="1"/>
  <c r="R121" i="1" s="1"/>
  <c r="S121" i="1" s="1"/>
  <c r="Q129" i="1"/>
  <c r="R129" i="1" s="1"/>
  <c r="S129" i="1" s="1"/>
  <c r="Q142" i="1"/>
  <c r="R142" i="1" s="1"/>
  <c r="S142" i="1" s="1"/>
  <c r="Q153" i="1"/>
  <c r="R153" i="1" s="1"/>
  <c r="S153" i="1" s="1"/>
  <c r="Q167" i="1"/>
  <c r="R167" i="1" s="1"/>
  <c r="S167" i="1" s="1"/>
  <c r="Q179" i="1"/>
  <c r="R179" i="1" s="1"/>
  <c r="S179" i="1" s="1"/>
  <c r="Q192" i="1"/>
  <c r="R192" i="1" s="1"/>
  <c r="S192" i="1" s="1"/>
  <c r="Q206" i="1"/>
  <c r="R206" i="1" s="1"/>
  <c r="S206" i="1" s="1"/>
  <c r="Q217" i="1"/>
  <c r="R217" i="1" s="1"/>
  <c r="S217" i="1" s="1"/>
  <c r="Q231" i="1"/>
  <c r="R231" i="1" s="1"/>
  <c r="S231" i="1" s="1"/>
  <c r="Q243" i="1"/>
  <c r="R243" i="1" s="1"/>
  <c r="S243" i="1" s="1"/>
  <c r="Q256" i="1"/>
  <c r="R256" i="1" s="1"/>
  <c r="S256" i="1" s="1"/>
  <c r="Q270" i="1"/>
  <c r="R270" i="1" s="1"/>
  <c r="S270" i="1" s="1"/>
  <c r="Q281" i="1"/>
  <c r="R281" i="1" s="1"/>
  <c r="S281" i="1" s="1"/>
  <c r="Q295" i="1"/>
  <c r="R295" i="1" s="1"/>
  <c r="S295" i="1" s="1"/>
  <c r="Q307" i="1"/>
  <c r="R307" i="1" s="1"/>
  <c r="S307" i="1" s="1"/>
  <c r="Q320" i="1"/>
  <c r="R320" i="1" s="1"/>
  <c r="S320" i="1" s="1"/>
  <c r="Q334" i="1"/>
  <c r="R334" i="1" s="1"/>
  <c r="S334" i="1" s="1"/>
  <c r="Q345" i="1"/>
  <c r="R345" i="1" s="1"/>
  <c r="S345" i="1" s="1"/>
  <c r="Q359" i="1"/>
  <c r="R359" i="1" s="1"/>
  <c r="S359" i="1" s="1"/>
  <c r="Q371" i="1"/>
  <c r="R371" i="1" s="1"/>
  <c r="S371" i="1" s="1"/>
  <c r="Q384" i="1"/>
  <c r="R384" i="1" s="1"/>
  <c r="S384" i="1" s="1"/>
  <c r="Q398" i="1"/>
  <c r="R398" i="1" s="1"/>
  <c r="S398" i="1" s="1"/>
  <c r="Q409" i="1"/>
  <c r="R409" i="1" s="1"/>
  <c r="S409" i="1" s="1"/>
  <c r="Q423" i="1"/>
  <c r="R423" i="1" s="1"/>
  <c r="S423" i="1" s="1"/>
  <c r="Q435" i="1"/>
  <c r="R435" i="1" s="1"/>
  <c r="S435" i="1" s="1"/>
  <c r="Q448" i="1"/>
  <c r="R448" i="1" s="1"/>
  <c r="S448" i="1" s="1"/>
  <c r="Q462" i="1"/>
  <c r="R462" i="1" s="1"/>
  <c r="S462" i="1" s="1"/>
  <c r="Q473" i="1"/>
  <c r="R473" i="1" s="1"/>
  <c r="S473" i="1" s="1"/>
  <c r="Q487" i="1"/>
  <c r="R487" i="1" s="1"/>
  <c r="S487" i="1" s="1"/>
  <c r="Q499" i="1"/>
  <c r="R499" i="1" s="1"/>
  <c r="S499" i="1" s="1"/>
  <c r="Q512" i="1"/>
  <c r="R512" i="1" s="1"/>
  <c r="S512" i="1" s="1"/>
  <c r="Q526" i="1"/>
  <c r="R526" i="1" s="1"/>
  <c r="S526" i="1" s="1"/>
  <c r="Q538" i="1"/>
  <c r="R538" i="1" s="1"/>
  <c r="S538" i="1" s="1"/>
  <c r="Q561" i="1"/>
  <c r="R561" i="1" s="1"/>
  <c r="S561" i="1" s="1"/>
  <c r="Q580" i="1"/>
  <c r="R580" i="1" s="1"/>
  <c r="S580" i="1" s="1"/>
  <c r="Q601" i="1"/>
  <c r="R601" i="1" s="1"/>
  <c r="S601" i="1" s="1"/>
  <c r="Q624" i="1"/>
  <c r="R624" i="1" s="1"/>
  <c r="S624" i="1" s="1"/>
  <c r="Q641" i="1"/>
  <c r="R641" i="1" s="1"/>
  <c r="S641" i="1" s="1"/>
  <c r="Q664" i="1"/>
  <c r="R664" i="1" s="1"/>
  <c r="S664" i="1" s="1"/>
  <c r="Q682" i="1"/>
  <c r="R682" i="1" s="1"/>
  <c r="S682" i="1" s="1"/>
  <c r="Q708" i="1"/>
  <c r="R708" i="1" s="1"/>
  <c r="S708" i="1" s="1"/>
  <c r="Q737" i="1"/>
  <c r="R737" i="1" s="1"/>
  <c r="S737" i="1" s="1"/>
  <c r="Q757" i="1"/>
  <c r="R757" i="1" s="1"/>
  <c r="S757" i="1" s="1"/>
  <c r="Q786" i="1"/>
  <c r="R786" i="1" s="1"/>
  <c r="S786" i="1" s="1"/>
  <c r="Q810" i="1"/>
  <c r="R810" i="1" s="1"/>
  <c r="S810" i="1" s="1"/>
  <c r="Q836" i="1"/>
  <c r="R836" i="1" s="1"/>
  <c r="S836" i="1" s="1"/>
  <c r="Q865" i="1"/>
  <c r="R865" i="1" s="1"/>
  <c r="S865" i="1" s="1"/>
  <c r="Q885" i="1"/>
  <c r="R885" i="1" s="1"/>
  <c r="S885" i="1" s="1"/>
  <c r="Q941" i="1"/>
  <c r="R941" i="1" s="1"/>
  <c r="S941" i="1" s="1"/>
  <c r="Q1028" i="1"/>
  <c r="R1028" i="1" s="1"/>
  <c r="S1028" i="1" s="1"/>
  <c r="Q1177" i="1"/>
  <c r="R1177" i="1" s="1"/>
  <c r="S1177" i="1" s="1"/>
  <c r="Q1382" i="1"/>
  <c r="R1382" i="1" s="1"/>
  <c r="S1382" i="1" s="1"/>
  <c r="Q1557" i="1"/>
  <c r="R1557" i="1" s="1"/>
  <c r="S1557" i="1" s="1"/>
  <c r="Q1884" i="1"/>
  <c r="R1884" i="1" s="1"/>
  <c r="S1884" i="1" s="1"/>
  <c r="U78" i="1"/>
  <c r="V78" i="1" s="1"/>
  <c r="W78" i="1" s="1"/>
  <c r="U126" i="1"/>
  <c r="V126" i="1" s="1"/>
  <c r="W126" i="1" s="1"/>
  <c r="U178" i="1"/>
  <c r="V178" i="1" s="1"/>
  <c r="W178" i="1" s="1"/>
  <c r="U227" i="1"/>
  <c r="V227" i="1" s="1"/>
  <c r="W227" i="1" s="1"/>
  <c r="U278" i="1"/>
  <c r="V278" i="1" s="1"/>
  <c r="W278" i="1" s="1"/>
  <c r="U345" i="1"/>
  <c r="V345" i="1" s="1"/>
  <c r="W345" i="1" s="1"/>
  <c r="U395" i="1"/>
  <c r="V395" i="1" s="1"/>
  <c r="W395" i="1" s="1"/>
  <c r="U489" i="1"/>
  <c r="V489" i="1" s="1"/>
  <c r="W489" i="1" s="1"/>
  <c r="U848" i="1"/>
  <c r="V848" i="1" s="1"/>
  <c r="W848" i="1" s="1"/>
  <c r="U1444" i="1"/>
  <c r="V1444" i="1" s="1"/>
  <c r="W1444" i="1" s="1"/>
  <c r="U62" i="1"/>
  <c r="V62" i="1" s="1"/>
  <c r="W62" i="1" s="1"/>
  <c r="U131" i="1"/>
  <c r="V131" i="1" s="1"/>
  <c r="W131" i="1" s="1"/>
  <c r="U196" i="1"/>
  <c r="V196" i="1" s="1"/>
  <c r="W196" i="1" s="1"/>
  <c r="U247" i="1"/>
  <c r="V247" i="1" s="1"/>
  <c r="W247" i="1" s="1"/>
  <c r="U314" i="1"/>
  <c r="V314" i="1" s="1"/>
  <c r="W314" i="1" s="1"/>
  <c r="U363" i="1"/>
  <c r="V363" i="1" s="1"/>
  <c r="W363" i="1" s="1"/>
  <c r="U435" i="1"/>
  <c r="V435" i="1" s="1"/>
  <c r="W435" i="1" s="1"/>
  <c r="U574" i="1"/>
  <c r="V574" i="1" s="1"/>
  <c r="W574" i="1" s="1"/>
  <c r="U955" i="1"/>
  <c r="V955" i="1" s="1"/>
  <c r="W955" i="1" s="1"/>
  <c r="U1161" i="1"/>
  <c r="V1161" i="1" s="1"/>
  <c r="W1161" i="1" s="1"/>
  <c r="U15" i="1"/>
  <c r="V15" i="1" s="1"/>
  <c r="W15" i="1" s="1"/>
  <c r="U49" i="1"/>
  <c r="V49" i="1" s="1"/>
  <c r="W49" i="1" s="1"/>
  <c r="U99" i="1"/>
  <c r="V99" i="1" s="1"/>
  <c r="W99" i="1" s="1"/>
  <c r="U165" i="1"/>
  <c r="V165" i="1" s="1"/>
  <c r="W165" i="1" s="1"/>
  <c r="U249" i="1"/>
  <c r="V249" i="1" s="1"/>
  <c r="W249" i="1" s="1"/>
  <c r="U315" i="1"/>
  <c r="V315" i="1" s="1"/>
  <c r="W315" i="1" s="1"/>
  <c r="U350" i="1"/>
  <c r="V350" i="1" s="1"/>
  <c r="W350" i="1" s="1"/>
  <c r="U415" i="1"/>
  <c r="V415" i="1" s="1"/>
  <c r="W415" i="1" s="1"/>
  <c r="U439" i="1"/>
  <c r="V439" i="1" s="1"/>
  <c r="W439" i="1" s="1"/>
  <c r="U502" i="1"/>
  <c r="V502" i="1" s="1"/>
  <c r="W502" i="1" s="1"/>
  <c r="U585" i="1"/>
  <c r="V585" i="1" s="1"/>
  <c r="W585" i="1" s="1"/>
  <c r="U776" i="1"/>
  <c r="V776" i="1" s="1"/>
  <c r="W776" i="1" s="1"/>
  <c r="U968" i="1"/>
  <c r="V968" i="1" s="1"/>
  <c r="W968" i="1" s="1"/>
  <c r="U1500" i="1"/>
  <c r="V1500" i="1" s="1"/>
  <c r="W1500" i="1" s="1"/>
  <c r="U17" i="1"/>
  <c r="V17" i="1" s="1"/>
  <c r="W17" i="1" s="1"/>
  <c r="U68" i="1"/>
  <c r="V68" i="1" s="1"/>
  <c r="W68" i="1" s="1"/>
  <c r="U101" i="1"/>
  <c r="V101" i="1" s="1"/>
  <c r="W101" i="1" s="1"/>
  <c r="U151" i="1"/>
  <c r="V151" i="1" s="1"/>
  <c r="W151" i="1" s="1"/>
  <c r="U185" i="1"/>
  <c r="V185" i="1" s="1"/>
  <c r="W185" i="1" s="1"/>
  <c r="U235" i="1"/>
  <c r="V235" i="1" s="1"/>
  <c r="W235" i="1" s="1"/>
  <c r="U300" i="1"/>
  <c r="V300" i="1" s="1"/>
  <c r="W300" i="1" s="1"/>
  <c r="U351" i="1"/>
  <c r="V351" i="1" s="1"/>
  <c r="W351" i="1" s="1"/>
  <c r="U441" i="1"/>
  <c r="V441" i="1" s="1"/>
  <c r="W441" i="1" s="1"/>
  <c r="U597" i="1"/>
  <c r="V597" i="1" s="1"/>
  <c r="W597" i="1" s="1"/>
  <c r="U980" i="1"/>
  <c r="V980" i="1" s="1"/>
  <c r="W980" i="1" s="1"/>
  <c r="U1823" i="1"/>
  <c r="V1823" i="1" s="1"/>
  <c r="W1823" i="1" s="1"/>
  <c r="U2" i="1"/>
  <c r="V2" i="1" s="1"/>
  <c r="W2" i="1" s="1"/>
  <c r="U19" i="1"/>
  <c r="V19" i="1" s="1"/>
  <c r="W19" i="1" s="1"/>
  <c r="U37" i="1"/>
  <c r="V37" i="1" s="1"/>
  <c r="W37" i="1" s="1"/>
  <c r="U52" i="1"/>
  <c r="V52" i="1" s="1"/>
  <c r="W52" i="1" s="1"/>
  <c r="U69" i="1"/>
  <c r="V69" i="1" s="1"/>
  <c r="W69" i="1" s="1"/>
  <c r="U85" i="1"/>
  <c r="V85" i="1" s="1"/>
  <c r="W85" i="1" s="1"/>
  <c r="U102" i="1"/>
  <c r="V102" i="1" s="1"/>
  <c r="W102" i="1" s="1"/>
  <c r="U121" i="1"/>
  <c r="V121" i="1" s="1"/>
  <c r="W121" i="1" s="1"/>
  <c r="U135" i="1"/>
  <c r="V135" i="1" s="1"/>
  <c r="W135" i="1" s="1"/>
  <c r="U153" i="1"/>
  <c r="V153" i="1" s="1"/>
  <c r="W153" i="1" s="1"/>
  <c r="U169" i="1"/>
  <c r="V169" i="1" s="1"/>
  <c r="W169" i="1" s="1"/>
  <c r="U186" i="1"/>
  <c r="V186" i="1" s="1"/>
  <c r="W186" i="1" s="1"/>
  <c r="U204" i="1"/>
  <c r="V204" i="1" s="1"/>
  <c r="W204" i="1" s="1"/>
  <c r="U220" i="1"/>
  <c r="V220" i="1" s="1"/>
  <c r="W220" i="1" s="1"/>
  <c r="U236" i="1"/>
  <c r="V236" i="1" s="1"/>
  <c r="W236" i="1" s="1"/>
  <c r="U252" i="1"/>
  <c r="V252" i="1" s="1"/>
  <c r="W252" i="1" s="1"/>
  <c r="U269" i="1"/>
  <c r="V269" i="1" s="1"/>
  <c r="W269" i="1" s="1"/>
  <c r="U287" i="1"/>
  <c r="V287" i="1" s="1"/>
  <c r="W287" i="1" s="1"/>
  <c r="U303" i="1"/>
  <c r="V303" i="1" s="1"/>
  <c r="W303" i="1" s="1"/>
  <c r="U321" i="1"/>
  <c r="V321" i="1" s="1"/>
  <c r="W321" i="1" s="1"/>
  <c r="U335" i="1"/>
  <c r="V335" i="1" s="1"/>
  <c r="W335" i="1" s="1"/>
  <c r="U353" i="1"/>
  <c r="V353" i="1" s="1"/>
  <c r="W353" i="1" s="1"/>
  <c r="U371" i="1"/>
  <c r="V371" i="1" s="1"/>
  <c r="W371" i="1" s="1"/>
  <c r="U387" i="1"/>
  <c r="V387" i="1" s="1"/>
  <c r="W387" i="1" s="1"/>
  <c r="U404" i="1"/>
  <c r="V404" i="1" s="1"/>
  <c r="W404" i="1" s="1"/>
  <c r="U419" i="1"/>
  <c r="V419" i="1" s="1"/>
  <c r="W419" i="1" s="1"/>
  <c r="U445" i="1"/>
  <c r="V445" i="1" s="1"/>
  <c r="W445" i="1" s="1"/>
  <c r="U471" i="1"/>
  <c r="V471" i="1" s="1"/>
  <c r="W471" i="1" s="1"/>
  <c r="U513" i="1"/>
  <c r="V513" i="1" s="1"/>
  <c r="W513" i="1" s="1"/>
  <c r="U608" i="1"/>
  <c r="V608" i="1" s="1"/>
  <c r="W608" i="1" s="1"/>
  <c r="U704" i="1"/>
  <c r="V704" i="1" s="1"/>
  <c r="W704" i="1" s="1"/>
  <c r="U800" i="1"/>
  <c r="V800" i="1" s="1"/>
  <c r="W800" i="1" s="1"/>
  <c r="U896" i="1"/>
  <c r="V896" i="1" s="1"/>
  <c r="W896" i="1" s="1"/>
  <c r="U991" i="1"/>
  <c r="V991" i="1" s="1"/>
  <c r="W991" i="1" s="1"/>
  <c r="U1092" i="1"/>
  <c r="V1092" i="1" s="1"/>
  <c r="W1092" i="1" s="1"/>
  <c r="U1203" i="1"/>
  <c r="V1203" i="1" s="1"/>
  <c r="W1203" i="1" s="1"/>
  <c r="U1334" i="1"/>
  <c r="V1334" i="1" s="1"/>
  <c r="W1334" i="1" s="1"/>
  <c r="U1562" i="1"/>
  <c r="V1562" i="1" s="1"/>
  <c r="W1562" i="1" s="1"/>
  <c r="U1861" i="1"/>
  <c r="V1861" i="1" s="1"/>
  <c r="W1861" i="1" s="1"/>
  <c r="U29" i="1"/>
  <c r="V29" i="1" s="1"/>
  <c r="W29" i="1" s="1"/>
  <c r="U95" i="1"/>
  <c r="V95" i="1" s="1"/>
  <c r="W95" i="1" s="1"/>
  <c r="U147" i="1"/>
  <c r="V147" i="1" s="1"/>
  <c r="W147" i="1" s="1"/>
  <c r="U214" i="1"/>
  <c r="V214" i="1" s="1"/>
  <c r="W214" i="1" s="1"/>
  <c r="U262" i="1"/>
  <c r="V262" i="1" s="1"/>
  <c r="W262" i="1" s="1"/>
  <c r="U331" i="1"/>
  <c r="V331" i="1" s="1"/>
  <c r="W331" i="1" s="1"/>
  <c r="U414" i="1"/>
  <c r="V414" i="1" s="1"/>
  <c r="W414" i="1" s="1"/>
  <c r="U495" i="1"/>
  <c r="V495" i="1" s="1"/>
  <c r="W495" i="1" s="1"/>
  <c r="U860" i="1"/>
  <c r="V860" i="1" s="1"/>
  <c r="W860" i="1" s="1"/>
  <c r="U1473" i="1"/>
  <c r="V1473" i="1" s="1"/>
  <c r="W1473" i="1" s="1"/>
  <c r="U65" i="1"/>
  <c r="V65" i="1" s="1"/>
  <c r="W65" i="1" s="1"/>
  <c r="U132" i="1"/>
  <c r="V132" i="1" s="1"/>
  <c r="W132" i="1" s="1"/>
  <c r="U198" i="1"/>
  <c r="V198" i="1" s="1"/>
  <c r="W198" i="1" s="1"/>
  <c r="U267" i="1"/>
  <c r="V267" i="1" s="1"/>
  <c r="W267" i="1" s="1"/>
  <c r="U366" i="1"/>
  <c r="V366" i="1" s="1"/>
  <c r="W366" i="1" s="1"/>
  <c r="U680" i="1"/>
  <c r="V680" i="1" s="1"/>
  <c r="W680" i="1" s="1"/>
  <c r="U1788" i="1"/>
  <c r="V1788" i="1" s="1"/>
  <c r="W1788" i="1" s="1"/>
  <c r="U50" i="1"/>
  <c r="V50" i="1" s="1"/>
  <c r="W50" i="1" s="1"/>
  <c r="U116" i="1"/>
  <c r="V116" i="1" s="1"/>
  <c r="W116" i="1" s="1"/>
  <c r="U167" i="1"/>
  <c r="V167" i="1" s="1"/>
  <c r="W167" i="1" s="1"/>
  <c r="U199" i="1"/>
  <c r="V199" i="1" s="1"/>
  <c r="W199" i="1" s="1"/>
  <c r="U251" i="1"/>
  <c r="V251" i="1" s="1"/>
  <c r="W251" i="1" s="1"/>
  <c r="U284" i="1"/>
  <c r="V284" i="1" s="1"/>
  <c r="W284" i="1" s="1"/>
  <c r="U334" i="1"/>
  <c r="V334" i="1" s="1"/>
  <c r="W334" i="1" s="1"/>
  <c r="U385" i="1"/>
  <c r="V385" i="1" s="1"/>
  <c r="W385" i="1" s="1"/>
  <c r="U403" i="1"/>
  <c r="V403" i="1" s="1"/>
  <c r="W403" i="1" s="1"/>
  <c r="U470" i="1"/>
  <c r="V470" i="1" s="1"/>
  <c r="W470" i="1" s="1"/>
  <c r="U693" i="1"/>
  <c r="V693" i="1" s="1"/>
  <c r="W693" i="1" s="1"/>
  <c r="U1078" i="1"/>
  <c r="V1078" i="1" s="1"/>
  <c r="W1078" i="1" s="1"/>
  <c r="U1527" i="1"/>
  <c r="V1527" i="1" s="1"/>
  <c r="W1527" i="1" s="1"/>
  <c r="U5" i="1"/>
  <c r="V5" i="1" s="1"/>
  <c r="W5" i="1" s="1"/>
  <c r="U21" i="1"/>
  <c r="V21" i="1" s="1"/>
  <c r="W21" i="1" s="1"/>
  <c r="U38" i="1"/>
  <c r="V38" i="1" s="1"/>
  <c r="W38" i="1" s="1"/>
  <c r="U53" i="1"/>
  <c r="V53" i="1" s="1"/>
  <c r="W53" i="1" s="1"/>
  <c r="U70" i="1"/>
  <c r="V70" i="1" s="1"/>
  <c r="W70" i="1" s="1"/>
  <c r="U89" i="1"/>
  <c r="V89" i="1" s="1"/>
  <c r="W89" i="1" s="1"/>
  <c r="U105" i="1"/>
  <c r="V105" i="1" s="1"/>
  <c r="W105" i="1" s="1"/>
  <c r="U122" i="1"/>
  <c r="V122" i="1" s="1"/>
  <c r="W122" i="1" s="1"/>
  <c r="U138" i="1"/>
  <c r="V138" i="1" s="1"/>
  <c r="W138" i="1" s="1"/>
  <c r="U154" i="1"/>
  <c r="V154" i="1" s="1"/>
  <c r="W154" i="1" s="1"/>
  <c r="U172" i="1"/>
  <c r="V172" i="1" s="1"/>
  <c r="W172" i="1" s="1"/>
  <c r="U188" i="1"/>
  <c r="V188" i="1" s="1"/>
  <c r="W188" i="1" s="1"/>
  <c r="U205" i="1"/>
  <c r="V205" i="1" s="1"/>
  <c r="W205" i="1" s="1"/>
  <c r="U221" i="1"/>
  <c r="V221" i="1" s="1"/>
  <c r="W221" i="1" s="1"/>
  <c r="U238" i="1"/>
  <c r="V238" i="1" s="1"/>
  <c r="W238" i="1" s="1"/>
  <c r="U257" i="1"/>
  <c r="V257" i="1" s="1"/>
  <c r="W257" i="1" s="1"/>
  <c r="U271" i="1"/>
  <c r="V271" i="1" s="1"/>
  <c r="W271" i="1" s="1"/>
  <c r="U289" i="1"/>
  <c r="V289" i="1" s="1"/>
  <c r="W289" i="1" s="1"/>
  <c r="U305" i="1"/>
  <c r="V305" i="1" s="1"/>
  <c r="W305" i="1" s="1"/>
  <c r="U322" i="1"/>
  <c r="V322" i="1" s="1"/>
  <c r="W322" i="1" s="1"/>
  <c r="U340" i="1"/>
  <c r="V340" i="1" s="1"/>
  <c r="W340" i="1" s="1"/>
  <c r="U355" i="1"/>
  <c r="V355" i="1" s="1"/>
  <c r="W355" i="1" s="1"/>
  <c r="U372" i="1"/>
  <c r="V372" i="1" s="1"/>
  <c r="W372" i="1" s="1"/>
  <c r="U388" i="1"/>
  <c r="V388" i="1" s="1"/>
  <c r="W388" i="1" s="1"/>
  <c r="U405" i="1"/>
  <c r="V405" i="1" s="1"/>
  <c r="W405" i="1" s="1"/>
  <c r="U423" i="1"/>
  <c r="V423" i="1" s="1"/>
  <c r="W423" i="1" s="1"/>
  <c r="U450" i="1"/>
  <c r="V450" i="1" s="1"/>
  <c r="W450" i="1" s="1"/>
  <c r="U478" i="1"/>
  <c r="V478" i="1" s="1"/>
  <c r="W478" i="1" s="1"/>
  <c r="U525" i="1"/>
  <c r="V525" i="1" s="1"/>
  <c r="W525" i="1" s="1"/>
  <c r="U621" i="1"/>
  <c r="V621" i="1" s="1"/>
  <c r="W621" i="1" s="1"/>
  <c r="U717" i="1"/>
  <c r="V717" i="1" s="1"/>
  <c r="W717" i="1" s="1"/>
  <c r="U813" i="1"/>
  <c r="V813" i="1" s="1"/>
  <c r="W813" i="1" s="1"/>
  <c r="U908" i="1"/>
  <c r="V908" i="1" s="1"/>
  <c r="W908" i="1" s="1"/>
  <c r="U1004" i="1"/>
  <c r="V1004" i="1" s="1"/>
  <c r="W1004" i="1" s="1"/>
  <c r="U1105" i="1"/>
  <c r="V1105" i="1" s="1"/>
  <c r="W1105" i="1" s="1"/>
  <c r="U1216" i="1"/>
  <c r="V1216" i="1" s="1"/>
  <c r="W1216" i="1" s="1"/>
  <c r="U1360" i="1"/>
  <c r="V1360" i="1" s="1"/>
  <c r="W1360" i="1" s="1"/>
  <c r="U1607" i="1"/>
  <c r="V1607" i="1" s="1"/>
  <c r="W1607" i="1" s="1"/>
  <c r="U1896" i="1"/>
  <c r="V1896" i="1" s="1"/>
  <c r="W1896" i="1" s="1"/>
  <c r="U143" i="1"/>
  <c r="V143" i="1" s="1"/>
  <c r="W143" i="1" s="1"/>
  <c r="U195" i="1"/>
  <c r="V195" i="1" s="1"/>
  <c r="W195" i="1" s="1"/>
  <c r="U245" i="1"/>
  <c r="V245" i="1" s="1"/>
  <c r="W245" i="1" s="1"/>
  <c r="U294" i="1"/>
  <c r="V294" i="1" s="1"/>
  <c r="W294" i="1" s="1"/>
  <c r="U330" i="1"/>
  <c r="V330" i="1" s="1"/>
  <c r="W330" i="1" s="1"/>
  <c r="U362" i="1"/>
  <c r="V362" i="1" s="1"/>
  <c r="W362" i="1" s="1"/>
  <c r="U413" i="1"/>
  <c r="V413" i="1" s="1"/>
  <c r="W413" i="1" s="1"/>
  <c r="U460" i="1"/>
  <c r="V460" i="1" s="1"/>
  <c r="W460" i="1" s="1"/>
  <c r="U657" i="1"/>
  <c r="V657" i="1" s="1"/>
  <c r="W657" i="1" s="1"/>
  <c r="U752" i="1"/>
  <c r="V752" i="1" s="1"/>
  <c r="W752" i="1" s="1"/>
  <c r="U1038" i="1"/>
  <c r="V1038" i="1" s="1"/>
  <c r="W1038" i="1" s="1"/>
  <c r="U1148" i="1"/>
  <c r="V1148" i="1" s="1"/>
  <c r="W1148" i="1" s="1"/>
  <c r="U1264" i="1"/>
  <c r="V1264" i="1" s="1"/>
  <c r="W1264" i="1" s="1"/>
  <c r="U12" i="1"/>
  <c r="V12" i="1" s="1"/>
  <c r="W12" i="1" s="1"/>
  <c r="U79" i="1"/>
  <c r="V79" i="1" s="1"/>
  <c r="W79" i="1" s="1"/>
  <c r="U163" i="1"/>
  <c r="V163" i="1" s="1"/>
  <c r="W163" i="1" s="1"/>
  <c r="U230" i="1"/>
  <c r="V230" i="1" s="1"/>
  <c r="W230" i="1" s="1"/>
  <c r="U298" i="1"/>
  <c r="V298" i="1" s="1"/>
  <c r="W298" i="1" s="1"/>
  <c r="U397" i="1"/>
  <c r="V397" i="1" s="1"/>
  <c r="W397" i="1" s="1"/>
  <c r="U669" i="1"/>
  <c r="V669" i="1" s="1"/>
  <c r="W669" i="1" s="1"/>
  <c r="U1751" i="1"/>
  <c r="V1751" i="1" s="1"/>
  <c r="W1751" i="1" s="1"/>
  <c r="U31" i="1"/>
  <c r="V31" i="1" s="1"/>
  <c r="W31" i="1" s="1"/>
  <c r="U115" i="1"/>
  <c r="V115" i="1" s="1"/>
  <c r="W115" i="1" s="1"/>
  <c r="U183" i="1"/>
  <c r="V183" i="1" s="1"/>
  <c r="W183" i="1" s="1"/>
  <c r="U231" i="1"/>
  <c r="V231" i="1" s="1"/>
  <c r="W231" i="1" s="1"/>
  <c r="U299" i="1"/>
  <c r="V299" i="1" s="1"/>
  <c r="W299" i="1" s="1"/>
  <c r="U332" i="1"/>
  <c r="V332" i="1" s="1"/>
  <c r="W332" i="1" s="1"/>
  <c r="U382" i="1"/>
  <c r="V382" i="1" s="1"/>
  <c r="W382" i="1" s="1"/>
  <c r="U467" i="1"/>
  <c r="V467" i="1" s="1"/>
  <c r="W467" i="1" s="1"/>
  <c r="U871" i="1"/>
  <c r="V871" i="1" s="1"/>
  <c r="W871" i="1" s="1"/>
  <c r="U1064" i="1"/>
  <c r="V1064" i="1" s="1"/>
  <c r="W1064" i="1" s="1"/>
  <c r="U1294" i="1"/>
  <c r="V1294" i="1" s="1"/>
  <c r="W1294" i="1" s="1"/>
  <c r="U33" i="1"/>
  <c r="V33" i="1" s="1"/>
  <c r="W33" i="1" s="1"/>
  <c r="U84" i="1"/>
  <c r="V84" i="1" s="1"/>
  <c r="W84" i="1" s="1"/>
  <c r="U133" i="1"/>
  <c r="V133" i="1" s="1"/>
  <c r="W133" i="1" s="1"/>
  <c r="U217" i="1"/>
  <c r="V217" i="1" s="1"/>
  <c r="W217" i="1" s="1"/>
  <c r="U268" i="1"/>
  <c r="V268" i="1" s="1"/>
  <c r="W268" i="1" s="1"/>
  <c r="U318" i="1"/>
  <c r="V318" i="1" s="1"/>
  <c r="W318" i="1" s="1"/>
  <c r="U367" i="1"/>
  <c r="V367" i="1" s="1"/>
  <c r="W367" i="1" s="1"/>
  <c r="U418" i="1"/>
  <c r="V418" i="1" s="1"/>
  <c r="W418" i="1" s="1"/>
  <c r="U508" i="1"/>
  <c r="V508" i="1" s="1"/>
  <c r="W508" i="1" s="1"/>
  <c r="U885" i="1"/>
  <c r="V885" i="1" s="1"/>
  <c r="W885" i="1" s="1"/>
  <c r="U1189" i="1"/>
  <c r="V1189" i="1" s="1"/>
  <c r="W1189" i="1" s="1"/>
  <c r="U1310" i="1"/>
  <c r="V1310" i="1" s="1"/>
  <c r="W1310" i="1" s="1"/>
  <c r="U6" i="1"/>
  <c r="V6" i="1" s="1"/>
  <c r="W6" i="1" s="1"/>
  <c r="U22" i="1"/>
  <c r="V22" i="1" s="1"/>
  <c r="W22" i="1" s="1"/>
  <c r="U39" i="1"/>
  <c r="V39" i="1" s="1"/>
  <c r="W39" i="1" s="1"/>
  <c r="U58" i="1"/>
  <c r="V58" i="1" s="1"/>
  <c r="W58" i="1" s="1"/>
  <c r="U74" i="1"/>
  <c r="V74" i="1" s="1"/>
  <c r="W74" i="1" s="1"/>
  <c r="U90" i="1"/>
  <c r="V90" i="1" s="1"/>
  <c r="W90" i="1" s="1"/>
  <c r="U106" i="1"/>
  <c r="V106" i="1" s="1"/>
  <c r="W106" i="1" s="1"/>
  <c r="U123" i="1"/>
  <c r="V123" i="1" s="1"/>
  <c r="W123" i="1" s="1"/>
  <c r="U141" i="1"/>
  <c r="V141" i="1" s="1"/>
  <c r="W141" i="1" s="1"/>
  <c r="U157" i="1"/>
  <c r="V157" i="1" s="1"/>
  <c r="W157" i="1" s="1"/>
  <c r="U174" i="1"/>
  <c r="V174" i="1" s="1"/>
  <c r="W174" i="1" s="1"/>
  <c r="U189" i="1"/>
  <c r="V189" i="1" s="1"/>
  <c r="W189" i="1" s="1"/>
  <c r="U206" i="1"/>
  <c r="V206" i="1" s="1"/>
  <c r="W206" i="1" s="1"/>
  <c r="U225" i="1"/>
  <c r="V225" i="1" s="1"/>
  <c r="W225" i="1" s="1"/>
  <c r="U241" i="1"/>
  <c r="V241" i="1" s="1"/>
  <c r="W241" i="1" s="1"/>
  <c r="U258" i="1"/>
  <c r="V258" i="1" s="1"/>
  <c r="W258" i="1" s="1"/>
  <c r="U273" i="1"/>
  <c r="V273" i="1" s="1"/>
  <c r="W273" i="1" s="1"/>
  <c r="U290" i="1"/>
  <c r="V290" i="1" s="1"/>
  <c r="W290" i="1" s="1"/>
  <c r="U308" i="1"/>
  <c r="V308" i="1" s="1"/>
  <c r="W308" i="1" s="1"/>
  <c r="U324" i="1"/>
  <c r="V324" i="1" s="1"/>
  <c r="W324" i="1" s="1"/>
  <c r="U341" i="1"/>
  <c r="V341" i="1" s="1"/>
  <c r="W341" i="1" s="1"/>
  <c r="U357" i="1"/>
  <c r="V357" i="1" s="1"/>
  <c r="W357" i="1" s="1"/>
  <c r="U373" i="1"/>
  <c r="V373" i="1" s="1"/>
  <c r="W373" i="1" s="1"/>
  <c r="U391" i="1"/>
  <c r="V391" i="1" s="1"/>
  <c r="W391" i="1" s="1"/>
  <c r="U407" i="1"/>
  <c r="V407" i="1" s="1"/>
  <c r="W407" i="1" s="1"/>
  <c r="U425" i="1"/>
  <c r="V425" i="1" s="1"/>
  <c r="W425" i="1" s="1"/>
  <c r="U451" i="1"/>
  <c r="V451" i="1" s="1"/>
  <c r="W451" i="1" s="1"/>
  <c r="U483" i="1"/>
  <c r="V483" i="1" s="1"/>
  <c r="W483" i="1" s="1"/>
  <c r="U537" i="1"/>
  <c r="V537" i="1" s="1"/>
  <c r="W537" i="1" s="1"/>
  <c r="U633" i="1"/>
  <c r="V633" i="1" s="1"/>
  <c r="W633" i="1" s="1"/>
  <c r="U729" i="1"/>
  <c r="V729" i="1" s="1"/>
  <c r="W729" i="1" s="1"/>
  <c r="U824" i="1"/>
  <c r="V824" i="1" s="1"/>
  <c r="W824" i="1" s="1"/>
  <c r="U919" i="1"/>
  <c r="V919" i="1" s="1"/>
  <c r="W919" i="1" s="1"/>
  <c r="U1015" i="1"/>
  <c r="V1015" i="1" s="1"/>
  <c r="W1015" i="1" s="1"/>
  <c r="U1119" i="1"/>
  <c r="V1119" i="1" s="1"/>
  <c r="W1119" i="1" s="1"/>
  <c r="U1230" i="1"/>
  <c r="V1230" i="1" s="1"/>
  <c r="W1230" i="1" s="1"/>
  <c r="U1393" i="1"/>
  <c r="V1393" i="1" s="1"/>
  <c r="W1393" i="1" s="1"/>
  <c r="U1644" i="1"/>
  <c r="V1644" i="1" s="1"/>
  <c r="W1644" i="1" s="1"/>
  <c r="U1930" i="1"/>
  <c r="V1930" i="1" s="1"/>
  <c r="W1930" i="1" s="1"/>
  <c r="U43" i="1"/>
  <c r="V43" i="1" s="1"/>
  <c r="W43" i="1" s="1"/>
  <c r="U94" i="1"/>
  <c r="V94" i="1" s="1"/>
  <c r="W94" i="1" s="1"/>
  <c r="U111" i="1"/>
  <c r="V111" i="1" s="1"/>
  <c r="W111" i="1" s="1"/>
  <c r="U162" i="1"/>
  <c r="V162" i="1" s="1"/>
  <c r="W162" i="1" s="1"/>
  <c r="U211" i="1"/>
  <c r="V211" i="1" s="1"/>
  <c r="W211" i="1" s="1"/>
  <c r="U261" i="1"/>
  <c r="V261" i="1" s="1"/>
  <c r="W261" i="1" s="1"/>
  <c r="U311" i="1"/>
  <c r="V311" i="1" s="1"/>
  <c r="W311" i="1" s="1"/>
  <c r="U378" i="1"/>
  <c r="V378" i="1" s="1"/>
  <c r="W378" i="1" s="1"/>
  <c r="U430" i="1"/>
  <c r="V430" i="1" s="1"/>
  <c r="W430" i="1" s="1"/>
  <c r="U561" i="1"/>
  <c r="V561" i="1" s="1"/>
  <c r="W561" i="1" s="1"/>
  <c r="U943" i="1"/>
  <c r="V943" i="1" s="1"/>
  <c r="W943" i="1" s="1"/>
  <c r="U1716" i="1"/>
  <c r="V1716" i="1" s="1"/>
  <c r="W1716" i="1" s="1"/>
  <c r="U47" i="1"/>
  <c r="V47" i="1" s="1"/>
  <c r="W47" i="1" s="1"/>
  <c r="U113" i="1"/>
  <c r="V113" i="1" s="1"/>
  <c r="W113" i="1" s="1"/>
  <c r="U179" i="1"/>
  <c r="V179" i="1" s="1"/>
  <c r="W179" i="1" s="1"/>
  <c r="U279" i="1"/>
  <c r="V279" i="1" s="1"/>
  <c r="W279" i="1" s="1"/>
  <c r="U346" i="1"/>
  <c r="V346" i="1" s="1"/>
  <c r="W346" i="1" s="1"/>
  <c r="U381" i="1"/>
  <c r="V381" i="1" s="1"/>
  <c r="W381" i="1" s="1"/>
  <c r="U461" i="1"/>
  <c r="V461" i="1" s="1"/>
  <c r="W461" i="1" s="1"/>
  <c r="U764" i="1"/>
  <c r="V764" i="1" s="1"/>
  <c r="W764" i="1" s="1"/>
  <c r="U1052" i="1"/>
  <c r="V1052" i="1" s="1"/>
  <c r="W1052" i="1" s="1"/>
  <c r="U1278" i="1"/>
  <c r="V1278" i="1" s="1"/>
  <c r="W1278" i="1" s="1"/>
  <c r="U81" i="1"/>
  <c r="V81" i="1" s="1"/>
  <c r="W81" i="1" s="1"/>
  <c r="U148" i="1"/>
  <c r="V148" i="1" s="1"/>
  <c r="W148" i="1" s="1"/>
  <c r="U215" i="1"/>
  <c r="V215" i="1" s="1"/>
  <c r="W215" i="1" s="1"/>
  <c r="U282" i="1"/>
  <c r="V282" i="1" s="1"/>
  <c r="W282" i="1" s="1"/>
  <c r="U398" i="1"/>
  <c r="V398" i="1" s="1"/>
  <c r="W398" i="1" s="1"/>
  <c r="U1175" i="1"/>
  <c r="V1175" i="1" s="1"/>
  <c r="W1175" i="1" s="1"/>
  <c r="U788" i="1"/>
  <c r="V788" i="1" s="1"/>
  <c r="W788" i="1" s="1"/>
  <c r="U7" i="1"/>
  <c r="V7" i="1" s="1"/>
  <c r="W7" i="1" s="1"/>
  <c r="U26" i="1"/>
  <c r="V26" i="1" s="1"/>
  <c r="W26" i="1" s="1"/>
  <c r="U42" i="1"/>
  <c r="V42" i="1" s="1"/>
  <c r="W42" i="1" s="1"/>
  <c r="U59" i="1"/>
  <c r="V59" i="1" s="1"/>
  <c r="W59" i="1" s="1"/>
  <c r="U75" i="1"/>
  <c r="V75" i="1" s="1"/>
  <c r="W75" i="1" s="1"/>
  <c r="U92" i="1"/>
  <c r="V92" i="1" s="1"/>
  <c r="W92" i="1" s="1"/>
  <c r="U110" i="1"/>
  <c r="V110" i="1" s="1"/>
  <c r="W110" i="1" s="1"/>
  <c r="U125" i="1"/>
  <c r="V125" i="1" s="1"/>
  <c r="W125" i="1" s="1"/>
  <c r="U142" i="1"/>
  <c r="V142" i="1" s="1"/>
  <c r="W142" i="1" s="1"/>
  <c r="U158" i="1"/>
  <c r="V158" i="1" s="1"/>
  <c r="W158" i="1" s="1"/>
  <c r="U175" i="1"/>
  <c r="V175" i="1" s="1"/>
  <c r="W175" i="1" s="1"/>
  <c r="U194" i="1"/>
  <c r="V194" i="1" s="1"/>
  <c r="W194" i="1" s="1"/>
  <c r="U209" i="1"/>
  <c r="V209" i="1" s="1"/>
  <c r="W209" i="1" s="1"/>
  <c r="U226" i="1"/>
  <c r="V226" i="1" s="1"/>
  <c r="W226" i="1" s="1"/>
  <c r="U242" i="1"/>
  <c r="V242" i="1" s="1"/>
  <c r="W242" i="1" s="1"/>
  <c r="U259" i="1"/>
  <c r="V259" i="1" s="1"/>
  <c r="W259" i="1" s="1"/>
  <c r="U277" i="1"/>
  <c r="V277" i="1" s="1"/>
  <c r="W277" i="1" s="1"/>
  <c r="U293" i="1"/>
  <c r="V293" i="1" s="1"/>
  <c r="W293" i="1" s="1"/>
  <c r="U309" i="1"/>
  <c r="V309" i="1" s="1"/>
  <c r="W309" i="1" s="1"/>
  <c r="U325" i="1"/>
  <c r="V325" i="1" s="1"/>
  <c r="W325" i="1" s="1"/>
  <c r="U342" i="1"/>
  <c r="V342" i="1" s="1"/>
  <c r="W342" i="1" s="1"/>
  <c r="U361" i="1"/>
  <c r="V361" i="1" s="1"/>
  <c r="W361" i="1" s="1"/>
  <c r="U377" i="1"/>
  <c r="V377" i="1" s="1"/>
  <c r="W377" i="1" s="1"/>
  <c r="U394" i="1"/>
  <c r="V394" i="1" s="1"/>
  <c r="W394" i="1" s="1"/>
  <c r="U409" i="1"/>
  <c r="V409" i="1" s="1"/>
  <c r="W409" i="1" s="1"/>
  <c r="U428" i="1"/>
  <c r="V428" i="1" s="1"/>
  <c r="W428" i="1" s="1"/>
  <c r="U455" i="1"/>
  <c r="V455" i="1" s="1"/>
  <c r="W455" i="1" s="1"/>
  <c r="U484" i="1"/>
  <c r="V484" i="1" s="1"/>
  <c r="W484" i="1" s="1"/>
  <c r="U550" i="1"/>
  <c r="V550" i="1" s="1"/>
  <c r="W550" i="1" s="1"/>
  <c r="U645" i="1"/>
  <c r="V645" i="1" s="1"/>
  <c r="W645" i="1" s="1"/>
  <c r="U741" i="1"/>
  <c r="V741" i="1" s="1"/>
  <c r="W741" i="1" s="1"/>
  <c r="U836" i="1"/>
  <c r="V836" i="1" s="1"/>
  <c r="W836" i="1" s="1"/>
  <c r="U932" i="1"/>
  <c r="V932" i="1" s="1"/>
  <c r="W932" i="1" s="1"/>
  <c r="U1027" i="1"/>
  <c r="V1027" i="1" s="1"/>
  <c r="W1027" i="1" s="1"/>
  <c r="U1133" i="1"/>
  <c r="V1133" i="1" s="1"/>
  <c r="W1133" i="1" s="1"/>
  <c r="U1248" i="1"/>
  <c r="V1248" i="1" s="1"/>
  <c r="W1248" i="1" s="1"/>
  <c r="U1417" i="1"/>
  <c r="V1417" i="1" s="1"/>
  <c r="W1417" i="1" s="1"/>
  <c r="U1679" i="1"/>
  <c r="V1679" i="1" s="1"/>
  <c r="W1679" i="1" s="1"/>
  <c r="U1967" i="1"/>
  <c r="V1967" i="1" s="1"/>
  <c r="W1967" i="1" s="1"/>
  <c r="Q138" i="1"/>
  <c r="R138" i="1" s="1"/>
  <c r="S138" i="1" s="1"/>
  <c r="Q146" i="1"/>
  <c r="R146" i="1" s="1"/>
  <c r="S146" i="1" s="1"/>
  <c r="Q154" i="1"/>
  <c r="R154" i="1" s="1"/>
  <c r="S154" i="1" s="1"/>
  <c r="Q162" i="1"/>
  <c r="R162" i="1" s="1"/>
  <c r="S162" i="1" s="1"/>
  <c r="Q170" i="1"/>
  <c r="R170" i="1" s="1"/>
  <c r="S170" i="1" s="1"/>
  <c r="Q178" i="1"/>
  <c r="R178" i="1" s="1"/>
  <c r="S178" i="1" s="1"/>
  <c r="Q186" i="1"/>
  <c r="R186" i="1" s="1"/>
  <c r="S186" i="1" s="1"/>
  <c r="Q194" i="1"/>
  <c r="R194" i="1" s="1"/>
  <c r="S194" i="1" s="1"/>
  <c r="Q202" i="1"/>
  <c r="R202" i="1" s="1"/>
  <c r="S202" i="1" s="1"/>
  <c r="Q210" i="1"/>
  <c r="R210" i="1" s="1"/>
  <c r="S210" i="1" s="1"/>
  <c r="Q218" i="1"/>
  <c r="R218" i="1" s="1"/>
  <c r="S218" i="1" s="1"/>
  <c r="Q226" i="1"/>
  <c r="R226" i="1" s="1"/>
  <c r="S226" i="1" s="1"/>
  <c r="Q234" i="1"/>
  <c r="R234" i="1" s="1"/>
  <c r="S234" i="1" s="1"/>
  <c r="Q242" i="1"/>
  <c r="R242" i="1" s="1"/>
  <c r="S242" i="1" s="1"/>
  <c r="Q250" i="1"/>
  <c r="R250" i="1" s="1"/>
  <c r="S250" i="1" s="1"/>
  <c r="Q258" i="1"/>
  <c r="R258" i="1" s="1"/>
  <c r="S258" i="1" s="1"/>
  <c r="Q266" i="1"/>
  <c r="R266" i="1" s="1"/>
  <c r="S266" i="1" s="1"/>
  <c r="Q274" i="1"/>
  <c r="R274" i="1" s="1"/>
  <c r="S274" i="1" s="1"/>
  <c r="Q282" i="1"/>
  <c r="R282" i="1" s="1"/>
  <c r="S282" i="1" s="1"/>
  <c r="Q290" i="1"/>
  <c r="R290" i="1" s="1"/>
  <c r="S290" i="1" s="1"/>
  <c r="Q298" i="1"/>
  <c r="R298" i="1" s="1"/>
  <c r="S298" i="1" s="1"/>
  <c r="Q306" i="1"/>
  <c r="R306" i="1" s="1"/>
  <c r="S306" i="1" s="1"/>
  <c r="Q314" i="1"/>
  <c r="R314" i="1" s="1"/>
  <c r="S314" i="1" s="1"/>
  <c r="Q322" i="1"/>
  <c r="R322" i="1" s="1"/>
  <c r="S322" i="1" s="1"/>
  <c r="Q330" i="1"/>
  <c r="R330" i="1" s="1"/>
  <c r="S330" i="1" s="1"/>
  <c r="Q338" i="1"/>
  <c r="R338" i="1" s="1"/>
  <c r="S338" i="1" s="1"/>
  <c r="Q346" i="1"/>
  <c r="R346" i="1" s="1"/>
  <c r="S346" i="1" s="1"/>
  <c r="Q354" i="1"/>
  <c r="R354" i="1" s="1"/>
  <c r="S354" i="1" s="1"/>
  <c r="Q362" i="1"/>
  <c r="R362" i="1" s="1"/>
  <c r="S362" i="1" s="1"/>
  <c r="Q370" i="1"/>
  <c r="R370" i="1" s="1"/>
  <c r="S370" i="1" s="1"/>
  <c r="Q378" i="1"/>
  <c r="R378" i="1" s="1"/>
  <c r="S378" i="1" s="1"/>
  <c r="Q386" i="1"/>
  <c r="R386" i="1" s="1"/>
  <c r="S386" i="1" s="1"/>
  <c r="Q394" i="1"/>
  <c r="R394" i="1" s="1"/>
  <c r="S394" i="1" s="1"/>
  <c r="Q402" i="1"/>
  <c r="R402" i="1" s="1"/>
  <c r="S402" i="1" s="1"/>
  <c r="Q410" i="1"/>
  <c r="R410" i="1" s="1"/>
  <c r="S410" i="1" s="1"/>
  <c r="Q418" i="1"/>
  <c r="R418" i="1" s="1"/>
  <c r="S418" i="1" s="1"/>
  <c r="Q426" i="1"/>
  <c r="R426" i="1" s="1"/>
  <c r="S426" i="1" s="1"/>
  <c r="Q434" i="1"/>
  <c r="R434" i="1" s="1"/>
  <c r="S434" i="1" s="1"/>
  <c r="Q442" i="1"/>
  <c r="R442" i="1" s="1"/>
  <c r="S442" i="1" s="1"/>
  <c r="Q450" i="1"/>
  <c r="R450" i="1" s="1"/>
  <c r="S450" i="1" s="1"/>
  <c r="Q458" i="1"/>
  <c r="R458" i="1" s="1"/>
  <c r="S458" i="1" s="1"/>
  <c r="Q466" i="1"/>
  <c r="R466" i="1" s="1"/>
  <c r="S466" i="1" s="1"/>
  <c r="Q474" i="1"/>
  <c r="R474" i="1" s="1"/>
  <c r="S474" i="1" s="1"/>
  <c r="Q482" i="1"/>
  <c r="R482" i="1" s="1"/>
  <c r="S482" i="1" s="1"/>
  <c r="Q490" i="1"/>
  <c r="R490" i="1" s="1"/>
  <c r="S490" i="1" s="1"/>
  <c r="Q498" i="1"/>
  <c r="R498" i="1" s="1"/>
  <c r="S498" i="1" s="1"/>
  <c r="Q506" i="1"/>
  <c r="R506" i="1" s="1"/>
  <c r="S506" i="1" s="1"/>
  <c r="Q514" i="1"/>
  <c r="R514" i="1" s="1"/>
  <c r="S514" i="1" s="1"/>
  <c r="Q522" i="1"/>
  <c r="R522" i="1" s="1"/>
  <c r="S522" i="1" s="1"/>
  <c r="Q530" i="1"/>
  <c r="R530" i="1" s="1"/>
  <c r="S530" i="1" s="1"/>
  <c r="Q540" i="1"/>
  <c r="R540" i="1" s="1"/>
  <c r="S540" i="1" s="1"/>
  <c r="Q553" i="1"/>
  <c r="R553" i="1" s="1"/>
  <c r="S553" i="1" s="1"/>
  <c r="Q565" i="1"/>
  <c r="R565" i="1" s="1"/>
  <c r="S565" i="1" s="1"/>
  <c r="Q578" i="1"/>
  <c r="R578" i="1" s="1"/>
  <c r="S578" i="1" s="1"/>
  <c r="Q592" i="1"/>
  <c r="R592" i="1" s="1"/>
  <c r="S592" i="1" s="1"/>
  <c r="Q604" i="1"/>
  <c r="R604" i="1" s="1"/>
  <c r="S604" i="1" s="1"/>
  <c r="Q617" i="1"/>
  <c r="R617" i="1" s="1"/>
  <c r="S617" i="1" s="1"/>
  <c r="Q629" i="1"/>
  <c r="R629" i="1" s="1"/>
  <c r="S629" i="1" s="1"/>
  <c r="Q642" i="1"/>
  <c r="R642" i="1" s="1"/>
  <c r="S642" i="1" s="1"/>
  <c r="Q656" i="1"/>
  <c r="R656" i="1" s="1"/>
  <c r="S656" i="1" s="1"/>
  <c r="Q668" i="1"/>
  <c r="R668" i="1" s="1"/>
  <c r="S668" i="1" s="1"/>
  <c r="Q681" i="1"/>
  <c r="R681" i="1" s="1"/>
  <c r="S681" i="1" s="1"/>
  <c r="Q697" i="1"/>
  <c r="R697" i="1" s="1"/>
  <c r="S697" i="1" s="1"/>
  <c r="Q713" i="1"/>
  <c r="R713" i="1" s="1"/>
  <c r="S713" i="1" s="1"/>
  <c r="Q729" i="1"/>
  <c r="R729" i="1" s="1"/>
  <c r="S729" i="1" s="1"/>
  <c r="Q745" i="1"/>
  <c r="R745" i="1" s="1"/>
  <c r="S745" i="1" s="1"/>
  <c r="Q761" i="1"/>
  <c r="R761" i="1" s="1"/>
  <c r="S761" i="1" s="1"/>
  <c r="Q777" i="1"/>
  <c r="R777" i="1" s="1"/>
  <c r="S777" i="1" s="1"/>
  <c r="Q793" i="1"/>
  <c r="R793" i="1" s="1"/>
  <c r="S793" i="1" s="1"/>
  <c r="Q809" i="1"/>
  <c r="R809" i="1" s="1"/>
  <c r="S809" i="1" s="1"/>
  <c r="Q825" i="1"/>
  <c r="R825" i="1" s="1"/>
  <c r="S825" i="1" s="1"/>
  <c r="Q841" i="1"/>
  <c r="R841" i="1" s="1"/>
  <c r="S841" i="1" s="1"/>
  <c r="Q857" i="1"/>
  <c r="R857" i="1" s="1"/>
  <c r="S857" i="1" s="1"/>
  <c r="Q873" i="1"/>
  <c r="R873" i="1" s="1"/>
  <c r="S873" i="1" s="1"/>
  <c r="Q892" i="1"/>
  <c r="R892" i="1" s="1"/>
  <c r="S892" i="1" s="1"/>
  <c r="Q924" i="1"/>
  <c r="R924" i="1" s="1"/>
  <c r="S924" i="1" s="1"/>
  <c r="Q956" i="1"/>
  <c r="R956" i="1" s="1"/>
  <c r="S956" i="1" s="1"/>
  <c r="Q1026" i="1"/>
  <c r="R1026" i="1" s="1"/>
  <c r="S1026" i="1" s="1"/>
  <c r="Q1112" i="1"/>
  <c r="R1112" i="1" s="1"/>
  <c r="S1112" i="1" s="1"/>
  <c r="Q1203" i="1"/>
  <c r="R1203" i="1" s="1"/>
  <c r="S1203" i="1" s="1"/>
  <c r="Q1319" i="1"/>
  <c r="R1319" i="1" s="1"/>
  <c r="S1319" i="1" s="1"/>
  <c r="Q1448" i="1"/>
  <c r="R1448" i="1" s="1"/>
  <c r="S1448" i="1" s="1"/>
  <c r="Q1589" i="1"/>
  <c r="R1589" i="1" s="1"/>
  <c r="S1589" i="1" s="1"/>
  <c r="Q1749" i="1"/>
  <c r="R1749" i="1" s="1"/>
  <c r="S1749" i="1" s="1"/>
  <c r="Q2000" i="1"/>
  <c r="R2000" i="1" s="1"/>
  <c r="S2000" i="1" s="1"/>
  <c r="Q1984" i="1"/>
  <c r="R1984" i="1" s="1"/>
  <c r="S1984" i="1" s="1"/>
  <c r="Q1928" i="1"/>
  <c r="R1928" i="1" s="1"/>
  <c r="S1928" i="1" s="1"/>
  <c r="Q1864" i="1"/>
  <c r="R1864" i="1" s="1"/>
  <c r="S1864" i="1" s="1"/>
  <c r="Q1802" i="1"/>
  <c r="R1802" i="1" s="1"/>
  <c r="S1802" i="1" s="1"/>
  <c r="Q1746" i="1"/>
  <c r="R1746" i="1" s="1"/>
  <c r="S1746" i="1" s="1"/>
  <c r="Q1699" i="1"/>
  <c r="R1699" i="1" s="1"/>
  <c r="S1699" i="1" s="1"/>
  <c r="Q1661" i="1"/>
  <c r="R1661" i="1" s="1"/>
  <c r="S1661" i="1" s="1"/>
  <c r="Q1624" i="1"/>
  <c r="R1624" i="1" s="1"/>
  <c r="S1624" i="1" s="1"/>
  <c r="Q1587" i="1"/>
  <c r="R1587" i="1" s="1"/>
  <c r="S1587" i="1" s="1"/>
  <c r="Q1547" i="1"/>
  <c r="R1547" i="1" s="1"/>
  <c r="S1547" i="1" s="1"/>
  <c r="Q1512" i="1"/>
  <c r="R1512" i="1" s="1"/>
  <c r="S1512" i="1" s="1"/>
  <c r="Q1476" i="1"/>
  <c r="R1476" i="1" s="1"/>
  <c r="S1476" i="1" s="1"/>
  <c r="Q1442" i="1"/>
  <c r="R1442" i="1" s="1"/>
  <c r="S1442" i="1" s="1"/>
  <c r="Q1412" i="1"/>
  <c r="R1412" i="1" s="1"/>
  <c r="S1412" i="1" s="1"/>
  <c r="Q1378" i="1"/>
  <c r="R1378" i="1" s="1"/>
  <c r="S1378" i="1" s="1"/>
  <c r="Q1346" i="1"/>
  <c r="R1346" i="1" s="1"/>
  <c r="S1346" i="1" s="1"/>
  <c r="Q1315" i="1"/>
  <c r="R1315" i="1" s="1"/>
  <c r="S1315" i="1" s="1"/>
  <c r="Q1287" i="1"/>
  <c r="R1287" i="1" s="1"/>
  <c r="S1287" i="1" s="1"/>
  <c r="Q1257" i="1"/>
  <c r="R1257" i="1" s="1"/>
  <c r="S1257" i="1" s="1"/>
  <c r="Q1231" i="1"/>
  <c r="R1231" i="1" s="1"/>
  <c r="S1231" i="1" s="1"/>
  <c r="Q1201" i="1"/>
  <c r="R1201" i="1" s="1"/>
  <c r="S1201" i="1" s="1"/>
  <c r="Q1172" i="1"/>
  <c r="R1172" i="1" s="1"/>
  <c r="S1172" i="1" s="1"/>
  <c r="Q1152" i="1"/>
  <c r="R1152" i="1" s="1"/>
  <c r="S1152" i="1" s="1"/>
  <c r="Q1130" i="1"/>
  <c r="R1130" i="1" s="1"/>
  <c r="S1130" i="1" s="1"/>
  <c r="Q1108" i="1"/>
  <c r="R1108" i="1" s="1"/>
  <c r="S1108" i="1" s="1"/>
  <c r="Q1088" i="1"/>
  <c r="R1088" i="1" s="1"/>
  <c r="S1088" i="1" s="1"/>
  <c r="Q1066" i="1"/>
  <c r="R1066" i="1" s="1"/>
  <c r="S1066" i="1" s="1"/>
  <c r="Q1044" i="1"/>
  <c r="R1044" i="1" s="1"/>
  <c r="S1044" i="1" s="1"/>
  <c r="Q1024" i="1"/>
  <c r="R1024" i="1" s="1"/>
  <c r="S1024" i="1" s="1"/>
  <c r="Q1002" i="1"/>
  <c r="R1002" i="1" s="1"/>
  <c r="S1002" i="1" s="1"/>
  <c r="Q980" i="1"/>
  <c r="R980" i="1" s="1"/>
  <c r="S980" i="1" s="1"/>
  <c r="Q963" i="1"/>
  <c r="R963" i="1" s="1"/>
  <c r="S963" i="1" s="1"/>
  <c r="Q955" i="1"/>
  <c r="R955" i="1" s="1"/>
  <c r="S955" i="1" s="1"/>
  <c r="Q947" i="1"/>
  <c r="R947" i="1" s="1"/>
  <c r="S947" i="1" s="1"/>
  <c r="Q939" i="1"/>
  <c r="R939" i="1" s="1"/>
  <c r="S939" i="1" s="1"/>
  <c r="Q931" i="1"/>
  <c r="R931" i="1" s="1"/>
  <c r="S931" i="1" s="1"/>
  <c r="Q923" i="1"/>
  <c r="R923" i="1" s="1"/>
  <c r="S923" i="1" s="1"/>
  <c r="Q915" i="1"/>
  <c r="R915" i="1" s="1"/>
  <c r="S915" i="1" s="1"/>
  <c r="Q907" i="1"/>
  <c r="R907" i="1" s="1"/>
  <c r="S907" i="1" s="1"/>
  <c r="Q899" i="1"/>
  <c r="R899" i="1" s="1"/>
  <c r="S899" i="1" s="1"/>
  <c r="Q891" i="1"/>
  <c r="R891" i="1" s="1"/>
  <c r="S891" i="1" s="1"/>
  <c r="Q883" i="1"/>
  <c r="R883" i="1" s="1"/>
  <c r="S883" i="1" s="1"/>
  <c r="Q875" i="1"/>
  <c r="R875" i="1" s="1"/>
  <c r="S875" i="1" s="1"/>
  <c r="Q867" i="1"/>
  <c r="R867" i="1" s="1"/>
  <c r="S867" i="1" s="1"/>
  <c r="Q859" i="1"/>
  <c r="R859" i="1" s="1"/>
  <c r="S859" i="1" s="1"/>
  <c r="Q851" i="1"/>
  <c r="R851" i="1" s="1"/>
  <c r="S851" i="1" s="1"/>
  <c r="Q843" i="1"/>
  <c r="R843" i="1" s="1"/>
  <c r="S843" i="1" s="1"/>
  <c r="Q835" i="1"/>
  <c r="R835" i="1" s="1"/>
  <c r="S835" i="1" s="1"/>
  <c r="Q827" i="1"/>
  <c r="R827" i="1" s="1"/>
  <c r="S827" i="1" s="1"/>
  <c r="Q819" i="1"/>
  <c r="R819" i="1" s="1"/>
  <c r="S819" i="1" s="1"/>
  <c r="Q811" i="1"/>
  <c r="R811" i="1" s="1"/>
  <c r="S811" i="1" s="1"/>
  <c r="Q803" i="1"/>
  <c r="R803" i="1" s="1"/>
  <c r="S803" i="1" s="1"/>
  <c r="Q795" i="1"/>
  <c r="R795" i="1" s="1"/>
  <c r="S795" i="1" s="1"/>
  <c r="Q787" i="1"/>
  <c r="R787" i="1" s="1"/>
  <c r="S787" i="1" s="1"/>
  <c r="Q779" i="1"/>
  <c r="R779" i="1" s="1"/>
  <c r="S779" i="1" s="1"/>
  <c r="Q771" i="1"/>
  <c r="R771" i="1" s="1"/>
  <c r="S771" i="1" s="1"/>
  <c r="Q763" i="1"/>
  <c r="R763" i="1" s="1"/>
  <c r="S763" i="1" s="1"/>
  <c r="Q755" i="1"/>
  <c r="R755" i="1" s="1"/>
  <c r="S755" i="1" s="1"/>
  <c r="Q747" i="1"/>
  <c r="R747" i="1" s="1"/>
  <c r="S747" i="1" s="1"/>
  <c r="Q739" i="1"/>
  <c r="R739" i="1" s="1"/>
  <c r="S739" i="1" s="1"/>
  <c r="Q731" i="1"/>
  <c r="R731" i="1" s="1"/>
  <c r="S731" i="1" s="1"/>
  <c r="Q723" i="1"/>
  <c r="R723" i="1" s="1"/>
  <c r="S723" i="1" s="1"/>
  <c r="Q715" i="1"/>
  <c r="R715" i="1" s="1"/>
  <c r="S715" i="1" s="1"/>
  <c r="Q707" i="1"/>
  <c r="R707" i="1" s="1"/>
  <c r="S707" i="1" s="1"/>
  <c r="Q699" i="1"/>
  <c r="R699" i="1" s="1"/>
  <c r="S699" i="1" s="1"/>
  <c r="Q691" i="1"/>
  <c r="R691" i="1" s="1"/>
  <c r="S691" i="1" s="1"/>
  <c r="Q683" i="1"/>
  <c r="R683" i="1" s="1"/>
  <c r="S683" i="1" s="1"/>
  <c r="Q675" i="1"/>
  <c r="R675" i="1" s="1"/>
  <c r="S675" i="1" s="1"/>
  <c r="Q667" i="1"/>
  <c r="R667" i="1" s="1"/>
  <c r="S667" i="1" s="1"/>
  <c r="Q659" i="1"/>
  <c r="R659" i="1" s="1"/>
  <c r="S659" i="1" s="1"/>
  <c r="Q651" i="1"/>
  <c r="R651" i="1" s="1"/>
  <c r="S651" i="1" s="1"/>
  <c r="Q643" i="1"/>
  <c r="R643" i="1" s="1"/>
  <c r="S643" i="1" s="1"/>
  <c r="Q635" i="1"/>
  <c r="R635" i="1" s="1"/>
  <c r="S635" i="1" s="1"/>
  <c r="Q627" i="1"/>
  <c r="R627" i="1" s="1"/>
  <c r="S627" i="1" s="1"/>
  <c r="Q619" i="1"/>
  <c r="R619" i="1" s="1"/>
  <c r="S619" i="1" s="1"/>
  <c r="Q611" i="1"/>
  <c r="R611" i="1" s="1"/>
  <c r="S611" i="1" s="1"/>
  <c r="Q603" i="1"/>
  <c r="R603" i="1" s="1"/>
  <c r="S603" i="1" s="1"/>
  <c r="Q595" i="1"/>
  <c r="R595" i="1" s="1"/>
  <c r="S595" i="1" s="1"/>
  <c r="Q587" i="1"/>
  <c r="R587" i="1" s="1"/>
  <c r="S587" i="1" s="1"/>
  <c r="Q579" i="1"/>
  <c r="R579" i="1" s="1"/>
  <c r="S579" i="1" s="1"/>
  <c r="Q571" i="1"/>
  <c r="R571" i="1" s="1"/>
  <c r="S571" i="1" s="1"/>
  <c r="Q563" i="1"/>
  <c r="R563" i="1" s="1"/>
  <c r="S563" i="1" s="1"/>
  <c r="Q555" i="1"/>
  <c r="R555" i="1" s="1"/>
  <c r="S555" i="1" s="1"/>
  <c r="Q547" i="1"/>
  <c r="R547" i="1" s="1"/>
  <c r="S547" i="1" s="1"/>
  <c r="Q539" i="1"/>
  <c r="R539" i="1" s="1"/>
  <c r="S539" i="1" s="1"/>
  <c r="Q1976" i="1"/>
  <c r="R1976" i="1" s="1"/>
  <c r="S1976" i="1" s="1"/>
  <c r="Q1916" i="1"/>
  <c r="R1916" i="1" s="1"/>
  <c r="S1916" i="1" s="1"/>
  <c r="Q1858" i="1"/>
  <c r="R1858" i="1" s="1"/>
  <c r="S1858" i="1" s="1"/>
  <c r="Q1798" i="1"/>
  <c r="R1798" i="1" s="1"/>
  <c r="S1798" i="1" s="1"/>
  <c r="Q1731" i="1"/>
  <c r="R1731" i="1" s="1"/>
  <c r="S1731" i="1" s="1"/>
  <c r="Q1696" i="1"/>
  <c r="R1696" i="1" s="1"/>
  <c r="S1696" i="1" s="1"/>
  <c r="Q1656" i="1"/>
  <c r="R1656" i="1" s="1"/>
  <c r="S1656" i="1" s="1"/>
  <c r="Q1619" i="1"/>
  <c r="R1619" i="1" s="1"/>
  <c r="S1619" i="1" s="1"/>
  <c r="Q1581" i="1"/>
  <c r="R1581" i="1" s="1"/>
  <c r="S1581" i="1" s="1"/>
  <c r="Q1544" i="1"/>
  <c r="R1544" i="1" s="1"/>
  <c r="S1544" i="1" s="1"/>
  <c r="Q1504" i="1"/>
  <c r="R1504" i="1" s="1"/>
  <c r="S1504" i="1" s="1"/>
  <c r="Q1474" i="1"/>
  <c r="R1474" i="1" s="1"/>
  <c r="S1474" i="1" s="1"/>
  <c r="Q1439" i="1"/>
  <c r="R1439" i="1" s="1"/>
  <c r="S1439" i="1" s="1"/>
  <c r="Q1405" i="1"/>
  <c r="R1405" i="1" s="1"/>
  <c r="S1405" i="1" s="1"/>
  <c r="Q1375" i="1"/>
  <c r="R1375" i="1" s="1"/>
  <c r="S1375" i="1" s="1"/>
  <c r="Q1341" i="1"/>
  <c r="R1341" i="1" s="1"/>
  <c r="S1341" i="1" s="1"/>
  <c r="Q1311" i="1"/>
  <c r="R1311" i="1" s="1"/>
  <c r="S1311" i="1" s="1"/>
  <c r="Q1283" i="1"/>
  <c r="R1283" i="1" s="1"/>
  <c r="S1283" i="1" s="1"/>
  <c r="Q1255" i="1"/>
  <c r="R1255" i="1" s="1"/>
  <c r="S1255" i="1" s="1"/>
  <c r="Q1225" i="1"/>
  <c r="R1225" i="1" s="1"/>
  <c r="S1225" i="1" s="1"/>
  <c r="Q1199" i="1"/>
  <c r="R1199" i="1" s="1"/>
  <c r="S1199" i="1" s="1"/>
  <c r="Q1170" i="1"/>
  <c r="R1170" i="1" s="1"/>
  <c r="S1170" i="1" s="1"/>
  <c r="Q1148" i="1"/>
  <c r="R1148" i="1" s="1"/>
  <c r="S1148" i="1" s="1"/>
  <c r="Q1128" i="1"/>
  <c r="R1128" i="1" s="1"/>
  <c r="S1128" i="1" s="1"/>
  <c r="Q1106" i="1"/>
  <c r="R1106" i="1" s="1"/>
  <c r="S1106" i="1" s="1"/>
  <c r="Q1084" i="1"/>
  <c r="R1084" i="1" s="1"/>
  <c r="S1084" i="1" s="1"/>
  <c r="Q1064" i="1"/>
  <c r="R1064" i="1" s="1"/>
  <c r="S1064" i="1" s="1"/>
  <c r="Q1042" i="1"/>
  <c r="R1042" i="1" s="1"/>
  <c r="S1042" i="1" s="1"/>
  <c r="Q1020" i="1"/>
  <c r="R1020" i="1" s="1"/>
  <c r="S1020" i="1" s="1"/>
  <c r="Q1000" i="1"/>
  <c r="R1000" i="1" s="1"/>
  <c r="S1000" i="1" s="1"/>
  <c r="Q978" i="1"/>
  <c r="R978" i="1" s="1"/>
  <c r="S978" i="1" s="1"/>
  <c r="Q962" i="1"/>
  <c r="R962" i="1" s="1"/>
  <c r="S962" i="1" s="1"/>
  <c r="Q954" i="1"/>
  <c r="R954" i="1" s="1"/>
  <c r="S954" i="1" s="1"/>
  <c r="Q946" i="1"/>
  <c r="R946" i="1" s="1"/>
  <c r="S946" i="1" s="1"/>
  <c r="Q938" i="1"/>
  <c r="R938" i="1" s="1"/>
  <c r="S938" i="1" s="1"/>
  <c r="Q930" i="1"/>
  <c r="R930" i="1" s="1"/>
  <c r="S930" i="1" s="1"/>
  <c r="Q922" i="1"/>
  <c r="R922" i="1" s="1"/>
  <c r="S922" i="1" s="1"/>
  <c r="Q914" i="1"/>
  <c r="R914" i="1" s="1"/>
  <c r="S914" i="1" s="1"/>
  <c r="Q906" i="1"/>
  <c r="R906" i="1" s="1"/>
  <c r="S906" i="1" s="1"/>
  <c r="Q898" i="1"/>
  <c r="R898" i="1" s="1"/>
  <c r="S898" i="1" s="1"/>
  <c r="Q890" i="1"/>
  <c r="R890" i="1" s="1"/>
  <c r="S890" i="1" s="1"/>
  <c r="Q1972" i="1"/>
  <c r="R1972" i="1" s="1"/>
  <c r="S1972" i="1" s="1"/>
  <c r="Q1910" i="1"/>
  <c r="R1910" i="1" s="1"/>
  <c r="S1910" i="1" s="1"/>
  <c r="Q1845" i="1"/>
  <c r="R1845" i="1" s="1"/>
  <c r="S1845" i="1" s="1"/>
  <c r="Q1789" i="1"/>
  <c r="R1789" i="1" s="1"/>
  <c r="S1789" i="1" s="1"/>
  <c r="Q1728" i="1"/>
  <c r="R1728" i="1" s="1"/>
  <c r="S1728" i="1" s="1"/>
  <c r="Q1688" i="1"/>
  <c r="R1688" i="1" s="1"/>
  <c r="S1688" i="1" s="1"/>
  <c r="Q1653" i="1"/>
  <c r="R1653" i="1" s="1"/>
  <c r="S1653" i="1" s="1"/>
  <c r="Q1613" i="1"/>
  <c r="R1613" i="1" s="1"/>
  <c r="S1613" i="1" s="1"/>
  <c r="Q1576" i="1"/>
  <c r="R1576" i="1" s="1"/>
  <c r="S1576" i="1" s="1"/>
  <c r="Q1539" i="1"/>
  <c r="R1539" i="1" s="1"/>
  <c r="S1539" i="1" s="1"/>
  <c r="Q1501" i="1"/>
  <c r="R1501" i="1" s="1"/>
  <c r="S1501" i="1" s="1"/>
  <c r="Q1467" i="1"/>
  <c r="R1467" i="1" s="1"/>
  <c r="S1467" i="1" s="1"/>
  <c r="Q1437" i="1"/>
  <c r="R1437" i="1" s="1"/>
  <c r="S1437" i="1" s="1"/>
  <c r="Q1403" i="1"/>
  <c r="R1403" i="1" s="1"/>
  <c r="S1403" i="1" s="1"/>
  <c r="Q1368" i="1"/>
  <c r="R1368" i="1" s="1"/>
  <c r="S1368" i="1" s="1"/>
  <c r="Q1339" i="1"/>
  <c r="R1339" i="1" s="1"/>
  <c r="S1339" i="1" s="1"/>
  <c r="Q1307" i="1"/>
  <c r="R1307" i="1" s="1"/>
  <c r="S1307" i="1" s="1"/>
  <c r="Q1279" i="1"/>
  <c r="R1279" i="1" s="1"/>
  <c r="S1279" i="1" s="1"/>
  <c r="Q1251" i="1"/>
  <c r="R1251" i="1" s="1"/>
  <c r="S1251" i="1" s="1"/>
  <c r="Q1223" i="1"/>
  <c r="R1223" i="1" s="1"/>
  <c r="S1223" i="1" s="1"/>
  <c r="Q1193" i="1"/>
  <c r="R1193" i="1" s="1"/>
  <c r="S1193" i="1" s="1"/>
  <c r="Q1168" i="1"/>
  <c r="R1168" i="1" s="1"/>
  <c r="S1168" i="1" s="1"/>
  <c r="Q1146" i="1"/>
  <c r="R1146" i="1" s="1"/>
  <c r="S1146" i="1" s="1"/>
  <c r="Q1124" i="1"/>
  <c r="R1124" i="1" s="1"/>
  <c r="S1124" i="1" s="1"/>
  <c r="Q1104" i="1"/>
  <c r="R1104" i="1" s="1"/>
  <c r="S1104" i="1" s="1"/>
  <c r="Q1082" i="1"/>
  <c r="R1082" i="1" s="1"/>
  <c r="S1082" i="1" s="1"/>
  <c r="Q1060" i="1"/>
  <c r="R1060" i="1" s="1"/>
  <c r="S1060" i="1" s="1"/>
  <c r="Q1040" i="1"/>
  <c r="R1040" i="1" s="1"/>
  <c r="S1040" i="1" s="1"/>
  <c r="Q1018" i="1"/>
  <c r="R1018" i="1" s="1"/>
  <c r="S1018" i="1" s="1"/>
  <c r="Q996" i="1"/>
  <c r="R996" i="1" s="1"/>
  <c r="S996" i="1" s="1"/>
  <c r="Q976" i="1"/>
  <c r="R976" i="1" s="1"/>
  <c r="S976" i="1" s="1"/>
  <c r="Q961" i="1"/>
  <c r="R961" i="1" s="1"/>
  <c r="S961" i="1" s="1"/>
  <c r="Q953" i="1"/>
  <c r="R953" i="1" s="1"/>
  <c r="S953" i="1" s="1"/>
  <c r="Q945" i="1"/>
  <c r="R945" i="1" s="1"/>
  <c r="S945" i="1" s="1"/>
  <c r="Q937" i="1"/>
  <c r="R937" i="1" s="1"/>
  <c r="S937" i="1" s="1"/>
  <c r="Q929" i="1"/>
  <c r="R929" i="1" s="1"/>
  <c r="S929" i="1" s="1"/>
  <c r="Q921" i="1"/>
  <c r="R921" i="1" s="1"/>
  <c r="S921" i="1" s="1"/>
  <c r="Q913" i="1"/>
  <c r="R913" i="1" s="1"/>
  <c r="S913" i="1" s="1"/>
  <c r="Q905" i="1"/>
  <c r="R905" i="1" s="1"/>
  <c r="S905" i="1" s="1"/>
  <c r="Q897" i="1"/>
  <c r="R897" i="1" s="1"/>
  <c r="S897" i="1" s="1"/>
  <c r="Q889" i="1"/>
  <c r="R889" i="1" s="1"/>
  <c r="S889" i="1" s="1"/>
  <c r="Q1960" i="1"/>
  <c r="R1960" i="1" s="1"/>
  <c r="S1960" i="1" s="1"/>
  <c r="Q1901" i="1"/>
  <c r="R1901" i="1" s="1"/>
  <c r="S1901" i="1" s="1"/>
  <c r="Q1843" i="1"/>
  <c r="R1843" i="1" s="1"/>
  <c r="S1843" i="1" s="1"/>
  <c r="Q1779" i="1"/>
  <c r="R1779" i="1" s="1"/>
  <c r="S1779" i="1" s="1"/>
  <c r="Q1725" i="1"/>
  <c r="R1725" i="1" s="1"/>
  <c r="S1725" i="1" s="1"/>
  <c r="Q1685" i="1"/>
  <c r="R1685" i="1" s="1"/>
  <c r="S1685" i="1" s="1"/>
  <c r="Q1645" i="1"/>
  <c r="R1645" i="1" s="1"/>
  <c r="S1645" i="1" s="1"/>
  <c r="Q1611" i="1"/>
  <c r="R1611" i="1" s="1"/>
  <c r="S1611" i="1" s="1"/>
  <c r="Q1571" i="1"/>
  <c r="R1571" i="1" s="1"/>
  <c r="S1571" i="1" s="1"/>
  <c r="Q1533" i="1"/>
  <c r="R1533" i="1" s="1"/>
  <c r="S1533" i="1" s="1"/>
  <c r="Q1496" i="1"/>
  <c r="R1496" i="1" s="1"/>
  <c r="S1496" i="1" s="1"/>
  <c r="Q1464" i="1"/>
  <c r="R1464" i="1" s="1"/>
  <c r="S1464" i="1" s="1"/>
  <c r="Q1430" i="1"/>
  <c r="R1430" i="1" s="1"/>
  <c r="S1430" i="1" s="1"/>
  <c r="Q1400" i="1"/>
  <c r="R1400" i="1" s="1"/>
  <c r="S1400" i="1" s="1"/>
  <c r="Q1366" i="1"/>
  <c r="R1366" i="1" s="1"/>
  <c r="S1366" i="1" s="1"/>
  <c r="Q1332" i="1"/>
  <c r="R1332" i="1" s="1"/>
  <c r="S1332" i="1" s="1"/>
  <c r="Q1305" i="1"/>
  <c r="R1305" i="1" s="1"/>
  <c r="S1305" i="1" s="1"/>
  <c r="Q1275" i="1"/>
  <c r="R1275" i="1" s="1"/>
  <c r="S1275" i="1" s="1"/>
  <c r="Q1247" i="1"/>
  <c r="R1247" i="1" s="1"/>
  <c r="S1247" i="1" s="1"/>
  <c r="Q1219" i="1"/>
  <c r="R1219" i="1" s="1"/>
  <c r="S1219" i="1" s="1"/>
  <c r="Q1191" i="1"/>
  <c r="R1191" i="1" s="1"/>
  <c r="S1191" i="1" s="1"/>
  <c r="Q1164" i="1"/>
  <c r="R1164" i="1" s="1"/>
  <c r="S1164" i="1" s="1"/>
  <c r="Q1144" i="1"/>
  <c r="R1144" i="1" s="1"/>
  <c r="S1144" i="1" s="1"/>
  <c r="Q1122" i="1"/>
  <c r="R1122" i="1" s="1"/>
  <c r="S1122" i="1" s="1"/>
  <c r="Q1100" i="1"/>
  <c r="R1100" i="1" s="1"/>
  <c r="S1100" i="1" s="1"/>
  <c r="Q1080" i="1"/>
  <c r="R1080" i="1" s="1"/>
  <c r="S1080" i="1" s="1"/>
  <c r="Q1058" i="1"/>
  <c r="R1058" i="1" s="1"/>
  <c r="S1058" i="1" s="1"/>
  <c r="Q1036" i="1"/>
  <c r="R1036" i="1" s="1"/>
  <c r="S1036" i="1" s="1"/>
  <c r="Q1016" i="1"/>
  <c r="R1016" i="1" s="1"/>
  <c r="S1016" i="1" s="1"/>
  <c r="Q994" i="1"/>
  <c r="R994" i="1" s="1"/>
  <c r="S994" i="1" s="1"/>
  <c r="Q972" i="1"/>
  <c r="R972" i="1" s="1"/>
  <c r="S972" i="1" s="1"/>
  <c r="Q960" i="1"/>
  <c r="R960" i="1" s="1"/>
  <c r="S960" i="1" s="1"/>
  <c r="Q952" i="1"/>
  <c r="R952" i="1" s="1"/>
  <c r="S952" i="1" s="1"/>
  <c r="Q944" i="1"/>
  <c r="R944" i="1" s="1"/>
  <c r="S944" i="1" s="1"/>
  <c r="Q936" i="1"/>
  <c r="R936" i="1" s="1"/>
  <c r="S936" i="1" s="1"/>
  <c r="Q928" i="1"/>
  <c r="R928" i="1" s="1"/>
  <c r="S928" i="1" s="1"/>
  <c r="Q920" i="1"/>
  <c r="R920" i="1" s="1"/>
  <c r="S920" i="1" s="1"/>
  <c r="Q912" i="1"/>
  <c r="R912" i="1" s="1"/>
  <c r="S912" i="1" s="1"/>
  <c r="Q904" i="1"/>
  <c r="R904" i="1" s="1"/>
  <c r="S904" i="1" s="1"/>
  <c r="Q896" i="1"/>
  <c r="R896" i="1" s="1"/>
  <c r="S896" i="1" s="1"/>
  <c r="Q888" i="1"/>
  <c r="R888" i="1" s="1"/>
  <c r="S888" i="1" s="1"/>
  <c r="Q880" i="1"/>
  <c r="R880" i="1" s="1"/>
  <c r="S880" i="1" s="1"/>
  <c r="Q872" i="1"/>
  <c r="R872" i="1" s="1"/>
  <c r="S872" i="1" s="1"/>
  <c r="Q864" i="1"/>
  <c r="R864" i="1" s="1"/>
  <c r="S864" i="1" s="1"/>
  <c r="Q856" i="1"/>
  <c r="R856" i="1" s="1"/>
  <c r="S856" i="1" s="1"/>
  <c r="Q848" i="1"/>
  <c r="R848" i="1" s="1"/>
  <c r="S848" i="1" s="1"/>
  <c r="Q840" i="1"/>
  <c r="R840" i="1" s="1"/>
  <c r="S840" i="1" s="1"/>
  <c r="Q832" i="1"/>
  <c r="R832" i="1" s="1"/>
  <c r="S832" i="1" s="1"/>
  <c r="Q824" i="1"/>
  <c r="R824" i="1" s="1"/>
  <c r="S824" i="1" s="1"/>
  <c r="Q816" i="1"/>
  <c r="R816" i="1" s="1"/>
  <c r="S816" i="1" s="1"/>
  <c r="Q808" i="1"/>
  <c r="R808" i="1" s="1"/>
  <c r="S808" i="1" s="1"/>
  <c r="Q800" i="1"/>
  <c r="R800" i="1" s="1"/>
  <c r="S800" i="1" s="1"/>
  <c r="Q792" i="1"/>
  <c r="R792" i="1" s="1"/>
  <c r="S792" i="1" s="1"/>
  <c r="Q784" i="1"/>
  <c r="R784" i="1" s="1"/>
  <c r="S784" i="1" s="1"/>
  <c r="Q776" i="1"/>
  <c r="R776" i="1" s="1"/>
  <c r="S776" i="1" s="1"/>
  <c r="Q768" i="1"/>
  <c r="R768" i="1" s="1"/>
  <c r="S768" i="1" s="1"/>
  <c r="Q760" i="1"/>
  <c r="R760" i="1" s="1"/>
  <c r="S760" i="1" s="1"/>
  <c r="Q752" i="1"/>
  <c r="R752" i="1" s="1"/>
  <c r="S752" i="1" s="1"/>
  <c r="Q744" i="1"/>
  <c r="R744" i="1" s="1"/>
  <c r="S744" i="1" s="1"/>
  <c r="Q736" i="1"/>
  <c r="R736" i="1" s="1"/>
  <c r="S736" i="1" s="1"/>
  <c r="Q728" i="1"/>
  <c r="R728" i="1" s="1"/>
  <c r="S728" i="1" s="1"/>
  <c r="Q720" i="1"/>
  <c r="R720" i="1" s="1"/>
  <c r="S720" i="1" s="1"/>
  <c r="Q712" i="1"/>
  <c r="R712" i="1" s="1"/>
  <c r="S712" i="1" s="1"/>
  <c r="Q704" i="1"/>
  <c r="R704" i="1" s="1"/>
  <c r="S704" i="1" s="1"/>
  <c r="Q696" i="1"/>
  <c r="R696" i="1" s="1"/>
  <c r="S696" i="1" s="1"/>
  <c r="Q688" i="1"/>
  <c r="R688" i="1" s="1"/>
  <c r="S688" i="1" s="1"/>
  <c r="Q1955" i="1"/>
  <c r="R1955" i="1" s="1"/>
  <c r="S1955" i="1" s="1"/>
  <c r="Q1891" i="1"/>
  <c r="R1891" i="1" s="1"/>
  <c r="S1891" i="1" s="1"/>
  <c r="Q1835" i="1"/>
  <c r="R1835" i="1" s="1"/>
  <c r="S1835" i="1" s="1"/>
  <c r="Q1772" i="1"/>
  <c r="R1772" i="1" s="1"/>
  <c r="S1772" i="1" s="1"/>
  <c r="Q1717" i="1"/>
  <c r="R1717" i="1" s="1"/>
  <c r="S1717" i="1" s="1"/>
  <c r="Q1683" i="1"/>
  <c r="R1683" i="1" s="1"/>
  <c r="S1683" i="1" s="1"/>
  <c r="Q1643" i="1"/>
  <c r="R1643" i="1" s="1"/>
  <c r="S1643" i="1" s="1"/>
  <c r="Q1603" i="1"/>
  <c r="R1603" i="1" s="1"/>
  <c r="S1603" i="1" s="1"/>
  <c r="Q1568" i="1"/>
  <c r="R1568" i="1" s="1"/>
  <c r="S1568" i="1" s="1"/>
  <c r="Q1528" i="1"/>
  <c r="R1528" i="1" s="1"/>
  <c r="S1528" i="1" s="1"/>
  <c r="Q1492" i="1"/>
  <c r="R1492" i="1" s="1"/>
  <c r="S1492" i="1" s="1"/>
  <c r="Q1460" i="1"/>
  <c r="R1460" i="1" s="1"/>
  <c r="S1460" i="1" s="1"/>
  <c r="Q1428" i="1"/>
  <c r="R1428" i="1" s="1"/>
  <c r="S1428" i="1" s="1"/>
  <c r="Q1394" i="1"/>
  <c r="R1394" i="1" s="1"/>
  <c r="S1394" i="1" s="1"/>
  <c r="Q1364" i="1"/>
  <c r="R1364" i="1" s="1"/>
  <c r="S1364" i="1" s="1"/>
  <c r="Q1330" i="1"/>
  <c r="R1330" i="1" s="1"/>
  <c r="S1330" i="1" s="1"/>
  <c r="Q1299" i="1"/>
  <c r="R1299" i="1" s="1"/>
  <c r="S1299" i="1" s="1"/>
  <c r="Q1273" i="1"/>
  <c r="R1273" i="1" s="1"/>
  <c r="S1273" i="1" s="1"/>
  <c r="Q1243" i="1"/>
  <c r="R1243" i="1" s="1"/>
  <c r="S1243" i="1" s="1"/>
  <c r="Q1215" i="1"/>
  <c r="R1215" i="1" s="1"/>
  <c r="S1215" i="1" s="1"/>
  <c r="Q1187" i="1"/>
  <c r="R1187" i="1" s="1"/>
  <c r="S1187" i="1" s="1"/>
  <c r="Q1162" i="1"/>
  <c r="R1162" i="1" s="1"/>
  <c r="S1162" i="1" s="1"/>
  <c r="Q1140" i="1"/>
  <c r="R1140" i="1" s="1"/>
  <c r="S1140" i="1" s="1"/>
  <c r="Q1120" i="1"/>
  <c r="R1120" i="1" s="1"/>
  <c r="S1120" i="1" s="1"/>
  <c r="Q1098" i="1"/>
  <c r="R1098" i="1" s="1"/>
  <c r="S1098" i="1" s="1"/>
  <c r="Q1076" i="1"/>
  <c r="R1076" i="1" s="1"/>
  <c r="S1076" i="1" s="1"/>
  <c r="Q1056" i="1"/>
  <c r="R1056" i="1" s="1"/>
  <c r="S1056" i="1" s="1"/>
  <c r="Q1034" i="1"/>
  <c r="R1034" i="1" s="1"/>
  <c r="S1034" i="1" s="1"/>
  <c r="Q1012" i="1"/>
  <c r="R1012" i="1" s="1"/>
  <c r="S1012" i="1" s="1"/>
  <c r="Q992" i="1"/>
  <c r="R992" i="1" s="1"/>
  <c r="S992" i="1" s="1"/>
  <c r="Q970" i="1"/>
  <c r="R970" i="1" s="1"/>
  <c r="S970" i="1" s="1"/>
  <c r="Q959" i="1"/>
  <c r="R959" i="1" s="1"/>
  <c r="S959" i="1" s="1"/>
  <c r="Q951" i="1"/>
  <c r="R951" i="1" s="1"/>
  <c r="S951" i="1" s="1"/>
  <c r="Q943" i="1"/>
  <c r="R943" i="1" s="1"/>
  <c r="S943" i="1" s="1"/>
  <c r="Q935" i="1"/>
  <c r="R935" i="1" s="1"/>
  <c r="S935" i="1" s="1"/>
  <c r="Q927" i="1"/>
  <c r="R927" i="1" s="1"/>
  <c r="S927" i="1" s="1"/>
  <c r="Q919" i="1"/>
  <c r="R919" i="1" s="1"/>
  <c r="S919" i="1" s="1"/>
  <c r="Q911" i="1"/>
  <c r="R911" i="1" s="1"/>
  <c r="S911" i="1" s="1"/>
  <c r="Q903" i="1"/>
  <c r="R903" i="1" s="1"/>
  <c r="S903" i="1" s="1"/>
  <c r="Q895" i="1"/>
  <c r="R895" i="1" s="1"/>
  <c r="S895" i="1" s="1"/>
  <c r="Q887" i="1"/>
  <c r="R887" i="1" s="1"/>
  <c r="S887" i="1" s="1"/>
  <c r="Q879" i="1"/>
  <c r="R879" i="1" s="1"/>
  <c r="S879" i="1" s="1"/>
  <c r="Q871" i="1"/>
  <c r="R871" i="1" s="1"/>
  <c r="S871" i="1" s="1"/>
  <c r="Q863" i="1"/>
  <c r="R863" i="1" s="1"/>
  <c r="S863" i="1" s="1"/>
  <c r="Q855" i="1"/>
  <c r="R855" i="1" s="1"/>
  <c r="S855" i="1" s="1"/>
  <c r="Q847" i="1"/>
  <c r="R847" i="1" s="1"/>
  <c r="S847" i="1" s="1"/>
  <c r="Q839" i="1"/>
  <c r="R839" i="1" s="1"/>
  <c r="S839" i="1" s="1"/>
  <c r="Q831" i="1"/>
  <c r="R831" i="1" s="1"/>
  <c r="S831" i="1" s="1"/>
  <c r="Q823" i="1"/>
  <c r="R823" i="1" s="1"/>
  <c r="S823" i="1" s="1"/>
  <c r="Q815" i="1"/>
  <c r="R815" i="1" s="1"/>
  <c r="S815" i="1" s="1"/>
  <c r="Q807" i="1"/>
  <c r="R807" i="1" s="1"/>
  <c r="S807" i="1" s="1"/>
  <c r="Q799" i="1"/>
  <c r="R799" i="1" s="1"/>
  <c r="S799" i="1" s="1"/>
  <c r="Q791" i="1"/>
  <c r="R791" i="1" s="1"/>
  <c r="S791" i="1" s="1"/>
  <c r="Q783" i="1"/>
  <c r="R783" i="1" s="1"/>
  <c r="S783" i="1" s="1"/>
  <c r="Q775" i="1"/>
  <c r="R775" i="1" s="1"/>
  <c r="S775" i="1" s="1"/>
  <c r="Q767" i="1"/>
  <c r="R767" i="1" s="1"/>
  <c r="S767" i="1" s="1"/>
  <c r="Q759" i="1"/>
  <c r="R759" i="1" s="1"/>
  <c r="S759" i="1" s="1"/>
  <c r="Q751" i="1"/>
  <c r="R751" i="1" s="1"/>
  <c r="S751" i="1" s="1"/>
  <c r="Q743" i="1"/>
  <c r="R743" i="1" s="1"/>
  <c r="S743" i="1" s="1"/>
  <c r="Q735" i="1"/>
  <c r="R735" i="1" s="1"/>
  <c r="S735" i="1" s="1"/>
  <c r="Q727" i="1"/>
  <c r="R727" i="1" s="1"/>
  <c r="S727" i="1" s="1"/>
  <c r="Q719" i="1"/>
  <c r="R719" i="1" s="1"/>
  <c r="S719" i="1" s="1"/>
  <c r="Q711" i="1"/>
  <c r="R711" i="1" s="1"/>
  <c r="S711" i="1" s="1"/>
  <c r="Q703" i="1"/>
  <c r="R703" i="1" s="1"/>
  <c r="S703" i="1" s="1"/>
  <c r="Q695" i="1"/>
  <c r="R695" i="1" s="1"/>
  <c r="S695" i="1" s="1"/>
  <c r="Q687" i="1"/>
  <c r="R687" i="1" s="1"/>
  <c r="S687" i="1" s="1"/>
  <c r="Q679" i="1"/>
  <c r="R679" i="1" s="1"/>
  <c r="S679" i="1" s="1"/>
  <c r="Q671" i="1"/>
  <c r="R671" i="1" s="1"/>
  <c r="S671" i="1" s="1"/>
  <c r="Q663" i="1"/>
  <c r="R663" i="1" s="1"/>
  <c r="S663" i="1" s="1"/>
  <c r="Q655" i="1"/>
  <c r="R655" i="1" s="1"/>
  <c r="S655" i="1" s="1"/>
  <c r="Q647" i="1"/>
  <c r="R647" i="1" s="1"/>
  <c r="S647" i="1" s="1"/>
  <c r="Q639" i="1"/>
  <c r="R639" i="1" s="1"/>
  <c r="S639" i="1" s="1"/>
  <c r="Q631" i="1"/>
  <c r="R631" i="1" s="1"/>
  <c r="S631" i="1" s="1"/>
  <c r="Q623" i="1"/>
  <c r="R623" i="1" s="1"/>
  <c r="S623" i="1" s="1"/>
  <c r="Q615" i="1"/>
  <c r="R615" i="1" s="1"/>
  <c r="S615" i="1" s="1"/>
  <c r="Q607" i="1"/>
  <c r="R607" i="1" s="1"/>
  <c r="S607" i="1" s="1"/>
  <c r="Q599" i="1"/>
  <c r="R599" i="1" s="1"/>
  <c r="S599" i="1" s="1"/>
  <c r="Q591" i="1"/>
  <c r="R591" i="1" s="1"/>
  <c r="S591" i="1" s="1"/>
  <c r="Q583" i="1"/>
  <c r="R583" i="1" s="1"/>
  <c r="S583" i="1" s="1"/>
  <c r="Q575" i="1"/>
  <c r="R575" i="1" s="1"/>
  <c r="S575" i="1" s="1"/>
  <c r="Q567" i="1"/>
  <c r="R567" i="1" s="1"/>
  <c r="S567" i="1" s="1"/>
  <c r="Q559" i="1"/>
  <c r="R559" i="1" s="1"/>
  <c r="S559" i="1" s="1"/>
  <c r="Q551" i="1"/>
  <c r="R551" i="1" s="1"/>
  <c r="S551" i="1" s="1"/>
  <c r="Q543" i="1"/>
  <c r="R543" i="1" s="1"/>
  <c r="S543" i="1" s="1"/>
  <c r="Q535" i="1"/>
  <c r="R535" i="1" s="1"/>
  <c r="S535" i="1" s="1"/>
  <c r="Q1949" i="1"/>
  <c r="R1949" i="1" s="1"/>
  <c r="S1949" i="1" s="1"/>
  <c r="Q1886" i="1"/>
  <c r="R1886" i="1" s="1"/>
  <c r="S1886" i="1" s="1"/>
  <c r="Q1826" i="1"/>
  <c r="R1826" i="1" s="1"/>
  <c r="S1826" i="1" s="1"/>
  <c r="Q1770" i="1"/>
  <c r="R1770" i="1" s="1"/>
  <c r="S1770" i="1" s="1"/>
  <c r="Q1715" i="1"/>
  <c r="R1715" i="1" s="1"/>
  <c r="S1715" i="1" s="1"/>
  <c r="Q1675" i="1"/>
  <c r="R1675" i="1" s="1"/>
  <c r="S1675" i="1" s="1"/>
  <c r="Q1640" i="1"/>
  <c r="R1640" i="1" s="1"/>
  <c r="S1640" i="1" s="1"/>
  <c r="Q1600" i="1"/>
  <c r="R1600" i="1" s="1"/>
  <c r="S1600" i="1" s="1"/>
  <c r="Q1560" i="1"/>
  <c r="R1560" i="1" s="1"/>
  <c r="S1560" i="1" s="1"/>
  <c r="Q1525" i="1"/>
  <c r="R1525" i="1" s="1"/>
  <c r="S1525" i="1" s="1"/>
  <c r="Q1487" i="1"/>
  <c r="R1487" i="1" s="1"/>
  <c r="S1487" i="1" s="1"/>
  <c r="Q1455" i="1"/>
  <c r="R1455" i="1" s="1"/>
  <c r="S1455" i="1" s="1"/>
  <c r="Q1423" i="1"/>
  <c r="R1423" i="1" s="1"/>
  <c r="S1423" i="1" s="1"/>
  <c r="Q1391" i="1"/>
  <c r="R1391" i="1" s="1"/>
  <c r="S1391" i="1" s="1"/>
  <c r="Q1357" i="1"/>
  <c r="R1357" i="1" s="1"/>
  <c r="S1357" i="1" s="1"/>
  <c r="Q1327" i="1"/>
  <c r="R1327" i="1" s="1"/>
  <c r="S1327" i="1" s="1"/>
  <c r="Q1297" i="1"/>
  <c r="R1297" i="1" s="1"/>
  <c r="S1297" i="1" s="1"/>
  <c r="Q1267" i="1"/>
  <c r="R1267" i="1" s="1"/>
  <c r="S1267" i="1" s="1"/>
  <c r="Q1241" i="1"/>
  <c r="R1241" i="1" s="1"/>
  <c r="S1241" i="1" s="1"/>
  <c r="Q1211" i="1"/>
  <c r="R1211" i="1" s="1"/>
  <c r="S1211" i="1" s="1"/>
  <c r="Q1183" i="1"/>
  <c r="R1183" i="1" s="1"/>
  <c r="S1183" i="1" s="1"/>
  <c r="Q1160" i="1"/>
  <c r="R1160" i="1" s="1"/>
  <c r="S1160" i="1" s="1"/>
  <c r="Q1138" i="1"/>
  <c r="R1138" i="1" s="1"/>
  <c r="S1138" i="1" s="1"/>
  <c r="Q1116" i="1"/>
  <c r="R1116" i="1" s="1"/>
  <c r="S1116" i="1" s="1"/>
  <c r="Q1096" i="1"/>
  <c r="R1096" i="1" s="1"/>
  <c r="S1096" i="1" s="1"/>
  <c r="Q1074" i="1"/>
  <c r="R1074" i="1" s="1"/>
  <c r="S1074" i="1" s="1"/>
  <c r="Q1052" i="1"/>
  <c r="R1052" i="1" s="1"/>
  <c r="S1052" i="1" s="1"/>
  <c r="Q1032" i="1"/>
  <c r="R1032" i="1" s="1"/>
  <c r="S1032" i="1" s="1"/>
  <c r="Q1010" i="1"/>
  <c r="R1010" i="1" s="1"/>
  <c r="S1010" i="1" s="1"/>
  <c r="Q988" i="1"/>
  <c r="R988" i="1" s="1"/>
  <c r="S988" i="1" s="1"/>
  <c r="Q968" i="1"/>
  <c r="R968" i="1" s="1"/>
  <c r="S968" i="1" s="1"/>
  <c r="Q958" i="1"/>
  <c r="R958" i="1" s="1"/>
  <c r="S958" i="1" s="1"/>
  <c r="Q950" i="1"/>
  <c r="R950" i="1" s="1"/>
  <c r="S950" i="1" s="1"/>
  <c r="Q942" i="1"/>
  <c r="R942" i="1" s="1"/>
  <c r="S942" i="1" s="1"/>
  <c r="Q934" i="1"/>
  <c r="R934" i="1" s="1"/>
  <c r="S934" i="1" s="1"/>
  <c r="Q926" i="1"/>
  <c r="R926" i="1" s="1"/>
  <c r="S926" i="1" s="1"/>
  <c r="Q918" i="1"/>
  <c r="R918" i="1" s="1"/>
  <c r="S918" i="1" s="1"/>
  <c r="Q910" i="1"/>
  <c r="R910" i="1" s="1"/>
  <c r="S910" i="1" s="1"/>
  <c r="Q902" i="1"/>
  <c r="R902" i="1" s="1"/>
  <c r="S902" i="1" s="1"/>
  <c r="Q894" i="1"/>
  <c r="R894" i="1" s="1"/>
  <c r="S894" i="1" s="1"/>
  <c r="Q886" i="1"/>
  <c r="R886" i="1" s="1"/>
  <c r="S886" i="1" s="1"/>
  <c r="Q878" i="1"/>
  <c r="R878" i="1" s="1"/>
  <c r="S878" i="1" s="1"/>
  <c r="Q870" i="1"/>
  <c r="R870" i="1" s="1"/>
  <c r="S870" i="1" s="1"/>
  <c r="Q862" i="1"/>
  <c r="R862" i="1" s="1"/>
  <c r="S862" i="1" s="1"/>
  <c r="Q854" i="1"/>
  <c r="R854" i="1" s="1"/>
  <c r="S854" i="1" s="1"/>
  <c r="Q846" i="1"/>
  <c r="R846" i="1" s="1"/>
  <c r="S846" i="1" s="1"/>
  <c r="Q838" i="1"/>
  <c r="R838" i="1" s="1"/>
  <c r="S838" i="1" s="1"/>
  <c r="Q830" i="1"/>
  <c r="R830" i="1" s="1"/>
  <c r="S830" i="1" s="1"/>
  <c r="Q822" i="1"/>
  <c r="R822" i="1" s="1"/>
  <c r="S822" i="1" s="1"/>
  <c r="Q814" i="1"/>
  <c r="R814" i="1" s="1"/>
  <c r="S814" i="1" s="1"/>
  <c r="Q806" i="1"/>
  <c r="R806" i="1" s="1"/>
  <c r="S806" i="1" s="1"/>
  <c r="Q798" i="1"/>
  <c r="R798" i="1" s="1"/>
  <c r="S798" i="1" s="1"/>
  <c r="Q790" i="1"/>
  <c r="R790" i="1" s="1"/>
  <c r="S790" i="1" s="1"/>
  <c r="Q782" i="1"/>
  <c r="R782" i="1" s="1"/>
  <c r="S782" i="1" s="1"/>
  <c r="Q774" i="1"/>
  <c r="R774" i="1" s="1"/>
  <c r="S774" i="1" s="1"/>
  <c r="Q766" i="1"/>
  <c r="R766" i="1" s="1"/>
  <c r="S766" i="1" s="1"/>
  <c r="Q758" i="1"/>
  <c r="R758" i="1" s="1"/>
  <c r="S758" i="1" s="1"/>
  <c r="Q750" i="1"/>
  <c r="R750" i="1" s="1"/>
  <c r="S750" i="1" s="1"/>
  <c r="Q742" i="1"/>
  <c r="R742" i="1" s="1"/>
  <c r="S742" i="1" s="1"/>
  <c r="Q734" i="1"/>
  <c r="R734" i="1" s="1"/>
  <c r="S734" i="1" s="1"/>
  <c r="Q726" i="1"/>
  <c r="R726" i="1" s="1"/>
  <c r="S726" i="1" s="1"/>
  <c r="Q718" i="1"/>
  <c r="R718" i="1" s="1"/>
  <c r="S718" i="1" s="1"/>
  <c r="Q710" i="1"/>
  <c r="R710" i="1" s="1"/>
  <c r="S710" i="1" s="1"/>
  <c r="Q702" i="1"/>
  <c r="R702" i="1" s="1"/>
  <c r="S702" i="1" s="1"/>
  <c r="Q694" i="1"/>
  <c r="R694" i="1" s="1"/>
  <c r="S694" i="1" s="1"/>
  <c r="Q686" i="1"/>
  <c r="R686" i="1" s="1"/>
  <c r="S686" i="1" s="1"/>
  <c r="Q678" i="1"/>
  <c r="R678" i="1" s="1"/>
  <c r="S678" i="1" s="1"/>
  <c r="Q670" i="1"/>
  <c r="R670" i="1" s="1"/>
  <c r="S670" i="1" s="1"/>
  <c r="Q662" i="1"/>
  <c r="R662" i="1" s="1"/>
  <c r="S662" i="1" s="1"/>
  <c r="Q654" i="1"/>
  <c r="R654" i="1" s="1"/>
  <c r="S654" i="1" s="1"/>
  <c r="Q646" i="1"/>
  <c r="R646" i="1" s="1"/>
  <c r="S646" i="1" s="1"/>
  <c r="Q638" i="1"/>
  <c r="R638" i="1" s="1"/>
  <c r="S638" i="1" s="1"/>
  <c r="Q630" i="1"/>
  <c r="R630" i="1" s="1"/>
  <c r="S630" i="1" s="1"/>
  <c r="Q622" i="1"/>
  <c r="R622" i="1" s="1"/>
  <c r="S622" i="1" s="1"/>
  <c r="Q614" i="1"/>
  <c r="R614" i="1" s="1"/>
  <c r="S614" i="1" s="1"/>
  <c r="Q606" i="1"/>
  <c r="R606" i="1" s="1"/>
  <c r="S606" i="1" s="1"/>
  <c r="Q598" i="1"/>
  <c r="R598" i="1" s="1"/>
  <c r="S598" i="1" s="1"/>
  <c r="Q590" i="1"/>
  <c r="R590" i="1" s="1"/>
  <c r="S590" i="1" s="1"/>
  <c r="Q582" i="1"/>
  <c r="R582" i="1" s="1"/>
  <c r="S582" i="1" s="1"/>
  <c r="Q574" i="1"/>
  <c r="R574" i="1" s="1"/>
  <c r="S574" i="1" s="1"/>
  <c r="Q566" i="1"/>
  <c r="R566" i="1" s="1"/>
  <c r="S566" i="1" s="1"/>
  <c r="Q558" i="1"/>
  <c r="R558" i="1" s="1"/>
  <c r="S558" i="1" s="1"/>
  <c r="Q550" i="1"/>
  <c r="R550" i="1" s="1"/>
  <c r="S550" i="1" s="1"/>
  <c r="Q542" i="1"/>
  <c r="R542" i="1" s="1"/>
  <c r="S542" i="1" s="1"/>
  <c r="Q132" i="1"/>
  <c r="R132" i="1" s="1"/>
  <c r="S132" i="1" s="1"/>
  <c r="Q140" i="1"/>
  <c r="R140" i="1" s="1"/>
  <c r="S140" i="1" s="1"/>
  <c r="Q148" i="1"/>
  <c r="R148" i="1" s="1"/>
  <c r="S148" i="1" s="1"/>
  <c r="Q156" i="1"/>
  <c r="R156" i="1" s="1"/>
  <c r="S156" i="1" s="1"/>
  <c r="Q164" i="1"/>
  <c r="R164" i="1" s="1"/>
  <c r="S164" i="1" s="1"/>
  <c r="Q172" i="1"/>
  <c r="R172" i="1" s="1"/>
  <c r="S172" i="1" s="1"/>
  <c r="Q180" i="1"/>
  <c r="R180" i="1" s="1"/>
  <c r="S180" i="1" s="1"/>
  <c r="Q188" i="1"/>
  <c r="R188" i="1" s="1"/>
  <c r="S188" i="1" s="1"/>
  <c r="Q196" i="1"/>
  <c r="R196" i="1" s="1"/>
  <c r="S196" i="1" s="1"/>
  <c r="Q204" i="1"/>
  <c r="R204" i="1" s="1"/>
  <c r="S204" i="1" s="1"/>
  <c r="Q212" i="1"/>
  <c r="R212" i="1" s="1"/>
  <c r="S212" i="1" s="1"/>
  <c r="Q220" i="1"/>
  <c r="R220" i="1" s="1"/>
  <c r="S220" i="1" s="1"/>
  <c r="Q228" i="1"/>
  <c r="R228" i="1" s="1"/>
  <c r="S228" i="1" s="1"/>
  <c r="Q236" i="1"/>
  <c r="R236" i="1" s="1"/>
  <c r="S236" i="1" s="1"/>
  <c r="Q244" i="1"/>
  <c r="R244" i="1" s="1"/>
  <c r="S244" i="1" s="1"/>
  <c r="Q252" i="1"/>
  <c r="R252" i="1" s="1"/>
  <c r="S252" i="1" s="1"/>
  <c r="Q260" i="1"/>
  <c r="R260" i="1" s="1"/>
  <c r="S260" i="1" s="1"/>
  <c r="Q268" i="1"/>
  <c r="R268" i="1" s="1"/>
  <c r="S268" i="1" s="1"/>
  <c r="Q276" i="1"/>
  <c r="R276" i="1" s="1"/>
  <c r="S276" i="1" s="1"/>
  <c r="Q284" i="1"/>
  <c r="R284" i="1" s="1"/>
  <c r="S284" i="1" s="1"/>
  <c r="Q292" i="1"/>
  <c r="R292" i="1" s="1"/>
  <c r="S292" i="1" s="1"/>
  <c r="Q300" i="1"/>
  <c r="R300" i="1" s="1"/>
  <c r="S300" i="1" s="1"/>
  <c r="Q308" i="1"/>
  <c r="R308" i="1" s="1"/>
  <c r="S308" i="1" s="1"/>
  <c r="Q316" i="1"/>
  <c r="R316" i="1" s="1"/>
  <c r="S316" i="1" s="1"/>
  <c r="Q324" i="1"/>
  <c r="R324" i="1" s="1"/>
  <c r="S324" i="1" s="1"/>
  <c r="Q332" i="1"/>
  <c r="R332" i="1" s="1"/>
  <c r="S332" i="1" s="1"/>
  <c r="Q340" i="1"/>
  <c r="R340" i="1" s="1"/>
  <c r="S340" i="1" s="1"/>
  <c r="Q348" i="1"/>
  <c r="R348" i="1" s="1"/>
  <c r="S348" i="1" s="1"/>
  <c r="Q356" i="1"/>
  <c r="R356" i="1" s="1"/>
  <c r="S356" i="1" s="1"/>
  <c r="Q364" i="1"/>
  <c r="R364" i="1" s="1"/>
  <c r="S364" i="1" s="1"/>
  <c r="Q372" i="1"/>
  <c r="R372" i="1" s="1"/>
  <c r="S372" i="1" s="1"/>
  <c r="Q380" i="1"/>
  <c r="R380" i="1" s="1"/>
  <c r="S380" i="1" s="1"/>
  <c r="Q388" i="1"/>
  <c r="R388" i="1" s="1"/>
  <c r="S388" i="1" s="1"/>
  <c r="Q396" i="1"/>
  <c r="R396" i="1" s="1"/>
  <c r="S396" i="1" s="1"/>
  <c r="Q404" i="1"/>
  <c r="R404" i="1" s="1"/>
  <c r="S404" i="1" s="1"/>
  <c r="Q412" i="1"/>
  <c r="R412" i="1" s="1"/>
  <c r="S412" i="1" s="1"/>
  <c r="Q420" i="1"/>
  <c r="R420" i="1" s="1"/>
  <c r="S420" i="1" s="1"/>
  <c r="Q428" i="1"/>
  <c r="R428" i="1" s="1"/>
  <c r="S428" i="1" s="1"/>
  <c r="Q436" i="1"/>
  <c r="R436" i="1" s="1"/>
  <c r="S436" i="1" s="1"/>
  <c r="Q444" i="1"/>
  <c r="R444" i="1" s="1"/>
  <c r="S444" i="1" s="1"/>
  <c r="Q452" i="1"/>
  <c r="R452" i="1" s="1"/>
  <c r="S452" i="1" s="1"/>
  <c r="Q460" i="1"/>
  <c r="R460" i="1" s="1"/>
  <c r="S460" i="1" s="1"/>
  <c r="Q468" i="1"/>
  <c r="R468" i="1" s="1"/>
  <c r="S468" i="1" s="1"/>
  <c r="Q476" i="1"/>
  <c r="R476" i="1" s="1"/>
  <c r="S476" i="1" s="1"/>
  <c r="Q484" i="1"/>
  <c r="R484" i="1" s="1"/>
  <c r="S484" i="1" s="1"/>
  <c r="Q492" i="1"/>
  <c r="R492" i="1" s="1"/>
  <c r="S492" i="1" s="1"/>
  <c r="Q500" i="1"/>
  <c r="R500" i="1" s="1"/>
  <c r="S500" i="1" s="1"/>
  <c r="Q508" i="1"/>
  <c r="R508" i="1" s="1"/>
  <c r="S508" i="1" s="1"/>
  <c r="Q516" i="1"/>
  <c r="R516" i="1" s="1"/>
  <c r="S516" i="1" s="1"/>
  <c r="Q524" i="1"/>
  <c r="R524" i="1" s="1"/>
  <c r="S524" i="1" s="1"/>
  <c r="Q532" i="1"/>
  <c r="R532" i="1" s="1"/>
  <c r="S532" i="1" s="1"/>
  <c r="Q544" i="1"/>
  <c r="R544" i="1" s="1"/>
  <c r="S544" i="1" s="1"/>
  <c r="Q556" i="1"/>
  <c r="R556" i="1" s="1"/>
  <c r="S556" i="1" s="1"/>
  <c r="Q569" i="1"/>
  <c r="R569" i="1" s="1"/>
  <c r="S569" i="1" s="1"/>
  <c r="Q581" i="1"/>
  <c r="R581" i="1" s="1"/>
  <c r="S581" i="1" s="1"/>
  <c r="Q594" i="1"/>
  <c r="R594" i="1" s="1"/>
  <c r="S594" i="1" s="1"/>
  <c r="Q608" i="1"/>
  <c r="R608" i="1" s="1"/>
  <c r="S608" i="1" s="1"/>
  <c r="Q620" i="1"/>
  <c r="R620" i="1" s="1"/>
  <c r="S620" i="1" s="1"/>
  <c r="Q633" i="1"/>
  <c r="R633" i="1" s="1"/>
  <c r="S633" i="1" s="1"/>
  <c r="Q645" i="1"/>
  <c r="R645" i="1" s="1"/>
  <c r="S645" i="1" s="1"/>
  <c r="Q658" i="1"/>
  <c r="R658" i="1" s="1"/>
  <c r="S658" i="1" s="1"/>
  <c r="Q672" i="1"/>
  <c r="R672" i="1" s="1"/>
  <c r="S672" i="1" s="1"/>
  <c r="Q684" i="1"/>
  <c r="R684" i="1" s="1"/>
  <c r="S684" i="1" s="1"/>
  <c r="Q700" i="1"/>
  <c r="R700" i="1" s="1"/>
  <c r="S700" i="1" s="1"/>
  <c r="Q716" i="1"/>
  <c r="R716" i="1" s="1"/>
  <c r="S716" i="1" s="1"/>
  <c r="Q732" i="1"/>
  <c r="R732" i="1" s="1"/>
  <c r="S732" i="1" s="1"/>
  <c r="Q748" i="1"/>
  <c r="R748" i="1" s="1"/>
  <c r="S748" i="1" s="1"/>
  <c r="Q764" i="1"/>
  <c r="R764" i="1" s="1"/>
  <c r="S764" i="1" s="1"/>
  <c r="Q780" i="1"/>
  <c r="R780" i="1" s="1"/>
  <c r="S780" i="1" s="1"/>
  <c r="Q796" i="1"/>
  <c r="R796" i="1" s="1"/>
  <c r="S796" i="1" s="1"/>
  <c r="Q812" i="1"/>
  <c r="R812" i="1" s="1"/>
  <c r="S812" i="1" s="1"/>
  <c r="Q828" i="1"/>
  <c r="R828" i="1" s="1"/>
  <c r="S828" i="1" s="1"/>
  <c r="Q844" i="1"/>
  <c r="R844" i="1" s="1"/>
  <c r="S844" i="1" s="1"/>
  <c r="Q860" i="1"/>
  <c r="R860" i="1" s="1"/>
  <c r="S860" i="1" s="1"/>
  <c r="Q876" i="1"/>
  <c r="R876" i="1" s="1"/>
  <c r="S876" i="1" s="1"/>
  <c r="Q900" i="1"/>
  <c r="R900" i="1" s="1"/>
  <c r="S900" i="1" s="1"/>
  <c r="Q932" i="1"/>
  <c r="R932" i="1" s="1"/>
  <c r="S932" i="1" s="1"/>
  <c r="Q964" i="1"/>
  <c r="R964" i="1" s="1"/>
  <c r="S964" i="1" s="1"/>
  <c r="Q1048" i="1"/>
  <c r="R1048" i="1" s="1"/>
  <c r="S1048" i="1" s="1"/>
  <c r="Q1132" i="1"/>
  <c r="R1132" i="1" s="1"/>
  <c r="S1132" i="1" s="1"/>
  <c r="Q1233" i="1"/>
  <c r="R1233" i="1" s="1"/>
  <c r="S1233" i="1" s="1"/>
  <c r="Q1350" i="1"/>
  <c r="R1350" i="1" s="1"/>
  <c r="S1350" i="1" s="1"/>
  <c r="Q1478" i="1"/>
  <c r="R1478" i="1" s="1"/>
  <c r="S1478" i="1" s="1"/>
  <c r="Q1629" i="1"/>
  <c r="R1629" i="1" s="1"/>
  <c r="S1629" i="1" s="1"/>
  <c r="Q1813" i="1"/>
  <c r="R1813" i="1" s="1"/>
  <c r="S1813" i="1" s="1"/>
  <c r="Q133" i="1"/>
  <c r="R133" i="1" s="1"/>
  <c r="S133" i="1" s="1"/>
  <c r="Q141" i="1"/>
  <c r="R141" i="1" s="1"/>
  <c r="S141" i="1" s="1"/>
  <c r="Q149" i="1"/>
  <c r="R149" i="1" s="1"/>
  <c r="S149" i="1" s="1"/>
  <c r="Q157" i="1"/>
  <c r="R157" i="1" s="1"/>
  <c r="S157" i="1" s="1"/>
  <c r="Q165" i="1"/>
  <c r="R165" i="1" s="1"/>
  <c r="S165" i="1" s="1"/>
  <c r="Q173" i="1"/>
  <c r="R173" i="1" s="1"/>
  <c r="S173" i="1" s="1"/>
  <c r="Q181" i="1"/>
  <c r="R181" i="1" s="1"/>
  <c r="S181" i="1" s="1"/>
  <c r="Q189" i="1"/>
  <c r="R189" i="1" s="1"/>
  <c r="S189" i="1" s="1"/>
  <c r="Q197" i="1"/>
  <c r="R197" i="1" s="1"/>
  <c r="S197" i="1" s="1"/>
  <c r="Q205" i="1"/>
  <c r="R205" i="1" s="1"/>
  <c r="S205" i="1" s="1"/>
  <c r="Q213" i="1"/>
  <c r="R213" i="1" s="1"/>
  <c r="S213" i="1" s="1"/>
  <c r="Q221" i="1"/>
  <c r="R221" i="1" s="1"/>
  <c r="S221" i="1" s="1"/>
  <c r="Q229" i="1"/>
  <c r="R229" i="1" s="1"/>
  <c r="S229" i="1" s="1"/>
  <c r="Q237" i="1"/>
  <c r="R237" i="1" s="1"/>
  <c r="S237" i="1" s="1"/>
  <c r="Q245" i="1"/>
  <c r="R245" i="1" s="1"/>
  <c r="S245" i="1" s="1"/>
  <c r="Q253" i="1"/>
  <c r="R253" i="1" s="1"/>
  <c r="S253" i="1" s="1"/>
  <c r="Q261" i="1"/>
  <c r="R261" i="1" s="1"/>
  <c r="S261" i="1" s="1"/>
  <c r="Q269" i="1"/>
  <c r="R269" i="1" s="1"/>
  <c r="S269" i="1" s="1"/>
  <c r="Q277" i="1"/>
  <c r="R277" i="1" s="1"/>
  <c r="S277" i="1" s="1"/>
  <c r="Q285" i="1"/>
  <c r="R285" i="1" s="1"/>
  <c r="S285" i="1" s="1"/>
  <c r="Q293" i="1"/>
  <c r="R293" i="1" s="1"/>
  <c r="S293" i="1" s="1"/>
  <c r="Q301" i="1"/>
  <c r="R301" i="1" s="1"/>
  <c r="S301" i="1" s="1"/>
  <c r="Q309" i="1"/>
  <c r="R309" i="1" s="1"/>
  <c r="S309" i="1" s="1"/>
  <c r="Q317" i="1"/>
  <c r="R317" i="1" s="1"/>
  <c r="S317" i="1" s="1"/>
  <c r="Q325" i="1"/>
  <c r="R325" i="1" s="1"/>
  <c r="S325" i="1" s="1"/>
  <c r="Q333" i="1"/>
  <c r="R333" i="1" s="1"/>
  <c r="S333" i="1" s="1"/>
  <c r="Q341" i="1"/>
  <c r="R341" i="1" s="1"/>
  <c r="S341" i="1" s="1"/>
  <c r="Q349" i="1"/>
  <c r="R349" i="1" s="1"/>
  <c r="S349" i="1" s="1"/>
  <c r="Q357" i="1"/>
  <c r="R357" i="1" s="1"/>
  <c r="S357" i="1" s="1"/>
  <c r="Q365" i="1"/>
  <c r="R365" i="1" s="1"/>
  <c r="S365" i="1" s="1"/>
  <c r="Q373" i="1"/>
  <c r="R373" i="1" s="1"/>
  <c r="S373" i="1" s="1"/>
  <c r="Q381" i="1"/>
  <c r="R381" i="1" s="1"/>
  <c r="S381" i="1" s="1"/>
  <c r="Q389" i="1"/>
  <c r="R389" i="1" s="1"/>
  <c r="S389" i="1" s="1"/>
  <c r="Q397" i="1"/>
  <c r="R397" i="1" s="1"/>
  <c r="S397" i="1" s="1"/>
  <c r="Q405" i="1"/>
  <c r="R405" i="1" s="1"/>
  <c r="S405" i="1" s="1"/>
  <c r="Q413" i="1"/>
  <c r="R413" i="1" s="1"/>
  <c r="S413" i="1" s="1"/>
  <c r="Q421" i="1"/>
  <c r="R421" i="1" s="1"/>
  <c r="S421" i="1" s="1"/>
  <c r="Q429" i="1"/>
  <c r="R429" i="1" s="1"/>
  <c r="S429" i="1" s="1"/>
  <c r="Q437" i="1"/>
  <c r="R437" i="1" s="1"/>
  <c r="S437" i="1" s="1"/>
  <c r="Q445" i="1"/>
  <c r="R445" i="1" s="1"/>
  <c r="S445" i="1" s="1"/>
  <c r="Q453" i="1"/>
  <c r="R453" i="1" s="1"/>
  <c r="S453" i="1" s="1"/>
  <c r="Q461" i="1"/>
  <c r="R461" i="1" s="1"/>
  <c r="S461" i="1" s="1"/>
  <c r="Q469" i="1"/>
  <c r="R469" i="1" s="1"/>
  <c r="S469" i="1" s="1"/>
  <c r="Q477" i="1"/>
  <c r="R477" i="1" s="1"/>
  <c r="S477" i="1" s="1"/>
  <c r="Q485" i="1"/>
  <c r="R485" i="1" s="1"/>
  <c r="S485" i="1" s="1"/>
  <c r="Q493" i="1"/>
  <c r="R493" i="1" s="1"/>
  <c r="S493" i="1" s="1"/>
  <c r="Q501" i="1"/>
  <c r="R501" i="1" s="1"/>
  <c r="S501" i="1" s="1"/>
  <c r="Q509" i="1"/>
  <c r="R509" i="1" s="1"/>
  <c r="S509" i="1" s="1"/>
  <c r="Q517" i="1"/>
  <c r="R517" i="1" s="1"/>
  <c r="S517" i="1" s="1"/>
  <c r="Q525" i="1"/>
  <c r="R525" i="1" s="1"/>
  <c r="S525" i="1" s="1"/>
  <c r="Q533" i="1"/>
  <c r="R533" i="1" s="1"/>
  <c r="S533" i="1" s="1"/>
  <c r="Q545" i="1"/>
  <c r="R545" i="1" s="1"/>
  <c r="S545" i="1" s="1"/>
  <c r="Q557" i="1"/>
  <c r="R557" i="1" s="1"/>
  <c r="S557" i="1" s="1"/>
  <c r="Q570" i="1"/>
  <c r="R570" i="1" s="1"/>
  <c r="S570" i="1" s="1"/>
  <c r="Q584" i="1"/>
  <c r="R584" i="1" s="1"/>
  <c r="S584" i="1" s="1"/>
  <c r="Q596" i="1"/>
  <c r="R596" i="1" s="1"/>
  <c r="S596" i="1" s="1"/>
  <c r="Q609" i="1"/>
  <c r="R609" i="1" s="1"/>
  <c r="S609" i="1" s="1"/>
  <c r="Q621" i="1"/>
  <c r="R621" i="1" s="1"/>
  <c r="S621" i="1" s="1"/>
  <c r="Q634" i="1"/>
  <c r="R634" i="1" s="1"/>
  <c r="S634" i="1" s="1"/>
  <c r="Q648" i="1"/>
  <c r="R648" i="1" s="1"/>
  <c r="S648" i="1" s="1"/>
  <c r="Q660" i="1"/>
  <c r="R660" i="1" s="1"/>
  <c r="S660" i="1" s="1"/>
  <c r="Q673" i="1"/>
  <c r="R673" i="1" s="1"/>
  <c r="S673" i="1" s="1"/>
  <c r="Q685" i="1"/>
  <c r="R685" i="1" s="1"/>
  <c r="S685" i="1" s="1"/>
  <c r="Q701" i="1"/>
  <c r="R701" i="1" s="1"/>
  <c r="S701" i="1" s="1"/>
  <c r="Q717" i="1"/>
  <c r="R717" i="1" s="1"/>
  <c r="S717" i="1" s="1"/>
  <c r="Q733" i="1"/>
  <c r="R733" i="1" s="1"/>
  <c r="S733" i="1" s="1"/>
  <c r="Q749" i="1"/>
  <c r="R749" i="1" s="1"/>
  <c r="S749" i="1" s="1"/>
  <c r="Q765" i="1"/>
  <c r="R765" i="1" s="1"/>
  <c r="S765" i="1" s="1"/>
  <c r="Q781" i="1"/>
  <c r="R781" i="1" s="1"/>
  <c r="S781" i="1" s="1"/>
  <c r="Q797" i="1"/>
  <c r="R797" i="1" s="1"/>
  <c r="S797" i="1" s="1"/>
  <c r="Q813" i="1"/>
  <c r="R813" i="1" s="1"/>
  <c r="S813" i="1" s="1"/>
  <c r="Q829" i="1"/>
  <c r="R829" i="1" s="1"/>
  <c r="S829" i="1" s="1"/>
  <c r="Q845" i="1"/>
  <c r="R845" i="1" s="1"/>
  <c r="S845" i="1" s="1"/>
  <c r="Q861" i="1"/>
  <c r="R861" i="1" s="1"/>
  <c r="S861" i="1" s="1"/>
  <c r="Q877" i="1"/>
  <c r="R877" i="1" s="1"/>
  <c r="S877" i="1" s="1"/>
  <c r="Q901" i="1"/>
  <c r="R901" i="1" s="1"/>
  <c r="S901" i="1" s="1"/>
  <c r="Q933" i="1"/>
  <c r="R933" i="1" s="1"/>
  <c r="S933" i="1" s="1"/>
  <c r="Q965" i="1"/>
  <c r="R965" i="1" s="1"/>
  <c r="S965" i="1" s="1"/>
  <c r="Q1050" i="1"/>
  <c r="R1050" i="1" s="1"/>
  <c r="S1050" i="1" s="1"/>
  <c r="Q1136" i="1"/>
  <c r="R1136" i="1" s="1"/>
  <c r="S1136" i="1" s="1"/>
  <c r="Q1235" i="1"/>
  <c r="R1235" i="1" s="1"/>
  <c r="S1235" i="1" s="1"/>
  <c r="Q1355" i="1"/>
  <c r="R1355" i="1" s="1"/>
  <c r="S1355" i="1" s="1"/>
  <c r="Q1485" i="1"/>
  <c r="R1485" i="1" s="1"/>
  <c r="S1485" i="1" s="1"/>
  <c r="Q1632" i="1"/>
  <c r="R1632" i="1" s="1"/>
  <c r="S1632" i="1" s="1"/>
  <c r="Q1816" i="1"/>
  <c r="R1816" i="1" s="1"/>
  <c r="S1816" i="1" s="1"/>
  <c r="M75" i="1"/>
  <c r="N75" i="1" s="1"/>
  <c r="O75" i="1" s="1"/>
  <c r="M203" i="1"/>
  <c r="N203" i="1" s="1"/>
  <c r="O203" i="1" s="1"/>
  <c r="M381" i="1"/>
  <c r="N381" i="1" s="1"/>
  <c r="O381" i="1" s="1"/>
  <c r="M600" i="1"/>
  <c r="N600" i="1" s="1"/>
  <c r="O600" i="1" s="1"/>
  <c r="M845" i="1"/>
  <c r="N845" i="1" s="1"/>
  <c r="O845" i="1" s="1"/>
  <c r="M1606" i="1"/>
  <c r="N1606" i="1" s="1"/>
  <c r="O1606" i="1" s="1"/>
  <c r="M14" i="1"/>
  <c r="N14" i="1" s="1"/>
  <c r="O14" i="1" s="1"/>
  <c r="M78" i="1"/>
  <c r="N78" i="1" s="1"/>
  <c r="O78" i="1" s="1"/>
  <c r="M110" i="1"/>
  <c r="N110" i="1" s="1"/>
  <c r="O110" i="1" s="1"/>
  <c r="M142" i="1"/>
  <c r="N142" i="1" s="1"/>
  <c r="O142" i="1" s="1"/>
  <c r="M174" i="1"/>
  <c r="N174" i="1" s="1"/>
  <c r="O174" i="1" s="1"/>
  <c r="M206" i="1"/>
  <c r="N206" i="1" s="1"/>
  <c r="O206" i="1" s="1"/>
  <c r="M259" i="1"/>
  <c r="N259" i="1" s="1"/>
  <c r="O259" i="1" s="1"/>
  <c r="M323" i="1"/>
  <c r="N323" i="1" s="1"/>
  <c r="O323" i="1" s="1"/>
  <c r="M390" i="1"/>
  <c r="N390" i="1" s="1"/>
  <c r="O390" i="1" s="1"/>
  <c r="M463" i="1"/>
  <c r="N463" i="1" s="1"/>
  <c r="O463" i="1" s="1"/>
  <c r="M536" i="1"/>
  <c r="N536" i="1" s="1"/>
  <c r="O536" i="1" s="1"/>
  <c r="M609" i="1"/>
  <c r="N609" i="1" s="1"/>
  <c r="O609" i="1" s="1"/>
  <c r="M682" i="1"/>
  <c r="N682" i="1" s="1"/>
  <c r="O682" i="1" s="1"/>
  <c r="M761" i="1"/>
  <c r="N761" i="1" s="1"/>
  <c r="O761" i="1" s="1"/>
  <c r="M858" i="1"/>
  <c r="N858" i="1" s="1"/>
  <c r="O858" i="1" s="1"/>
  <c r="M990" i="1"/>
  <c r="N990" i="1" s="1"/>
  <c r="O990" i="1" s="1"/>
  <c r="M1199" i="1"/>
  <c r="N1199" i="1" s="1"/>
  <c r="O1199" i="1" s="1"/>
  <c r="M1676" i="1"/>
  <c r="N1676" i="1" s="1"/>
  <c r="O1676" i="1" s="1"/>
  <c r="M19" i="1"/>
  <c r="N19" i="1" s="1"/>
  <c r="O19" i="1" s="1"/>
  <c r="M51" i="1"/>
  <c r="N51" i="1" s="1"/>
  <c r="O51" i="1" s="1"/>
  <c r="M83" i="1"/>
  <c r="N83" i="1" s="1"/>
  <c r="O83" i="1" s="1"/>
  <c r="M115" i="1"/>
  <c r="N115" i="1" s="1"/>
  <c r="O115" i="1" s="1"/>
  <c r="M147" i="1"/>
  <c r="N147" i="1" s="1"/>
  <c r="O147" i="1" s="1"/>
  <c r="M179" i="1"/>
  <c r="N179" i="1" s="1"/>
  <c r="O179" i="1" s="1"/>
  <c r="M211" i="1"/>
  <c r="N211" i="1" s="1"/>
  <c r="O211" i="1" s="1"/>
  <c r="M267" i="1"/>
  <c r="N267" i="1" s="1"/>
  <c r="O267" i="1" s="1"/>
  <c r="M331" i="1"/>
  <c r="N331" i="1" s="1"/>
  <c r="O331" i="1" s="1"/>
  <c r="M399" i="1"/>
  <c r="N399" i="1" s="1"/>
  <c r="O399" i="1" s="1"/>
  <c r="M472" i="1"/>
  <c r="N472" i="1" s="1"/>
  <c r="O472" i="1" s="1"/>
  <c r="M545" i="1"/>
  <c r="N545" i="1" s="1"/>
  <c r="O545" i="1" s="1"/>
  <c r="M618" i="1"/>
  <c r="N618" i="1" s="1"/>
  <c r="O618" i="1" s="1"/>
  <c r="M692" i="1"/>
  <c r="N692" i="1" s="1"/>
  <c r="O692" i="1" s="1"/>
  <c r="M772" i="1"/>
  <c r="N772" i="1" s="1"/>
  <c r="O772" i="1" s="1"/>
  <c r="M872" i="1"/>
  <c r="N872" i="1" s="1"/>
  <c r="O872" i="1" s="1"/>
  <c r="M1006" i="1"/>
  <c r="N1006" i="1" s="1"/>
  <c r="O1006" i="1" s="1"/>
  <c r="M1233" i="1"/>
  <c r="N1233" i="1" s="1"/>
  <c r="O1233" i="1" s="1"/>
  <c r="M1758" i="1"/>
  <c r="N1758" i="1" s="1"/>
  <c r="O1758" i="1" s="1"/>
  <c r="M43" i="1"/>
  <c r="N43" i="1" s="1"/>
  <c r="O43" i="1" s="1"/>
  <c r="M139" i="1"/>
  <c r="N139" i="1" s="1"/>
  <c r="O139" i="1" s="1"/>
  <c r="M315" i="1"/>
  <c r="N315" i="1" s="1"/>
  <c r="O315" i="1" s="1"/>
  <c r="M527" i="1"/>
  <c r="N527" i="1" s="1"/>
  <c r="O527" i="1" s="1"/>
  <c r="M751" i="1"/>
  <c r="N751" i="1" s="1"/>
  <c r="O751" i="1" s="1"/>
  <c r="M1164" i="1"/>
  <c r="N1164" i="1" s="1"/>
  <c r="O1164" i="1" s="1"/>
  <c r="M46" i="1"/>
  <c r="N46" i="1" s="1"/>
  <c r="O46" i="1" s="1"/>
  <c r="M22" i="1"/>
  <c r="N22" i="1" s="1"/>
  <c r="O22" i="1" s="1"/>
  <c r="M54" i="1"/>
  <c r="N54" i="1" s="1"/>
  <c r="O54" i="1" s="1"/>
  <c r="M86" i="1"/>
  <c r="N86" i="1" s="1"/>
  <c r="O86" i="1" s="1"/>
  <c r="M118" i="1"/>
  <c r="N118" i="1" s="1"/>
  <c r="O118" i="1" s="1"/>
  <c r="M150" i="1"/>
  <c r="N150" i="1" s="1"/>
  <c r="O150" i="1" s="1"/>
  <c r="M182" i="1"/>
  <c r="N182" i="1" s="1"/>
  <c r="O182" i="1" s="1"/>
  <c r="M214" i="1"/>
  <c r="N214" i="1" s="1"/>
  <c r="O214" i="1" s="1"/>
  <c r="M275" i="1"/>
  <c r="N275" i="1" s="1"/>
  <c r="O275" i="1" s="1"/>
  <c r="M339" i="1"/>
  <c r="N339" i="1" s="1"/>
  <c r="O339" i="1" s="1"/>
  <c r="M408" i="1"/>
  <c r="N408" i="1" s="1"/>
  <c r="O408" i="1" s="1"/>
  <c r="M481" i="1"/>
  <c r="N481" i="1" s="1"/>
  <c r="O481" i="1" s="1"/>
  <c r="M554" i="1"/>
  <c r="N554" i="1" s="1"/>
  <c r="O554" i="1" s="1"/>
  <c r="M628" i="1"/>
  <c r="N628" i="1" s="1"/>
  <c r="O628" i="1" s="1"/>
  <c r="M701" i="1"/>
  <c r="N701" i="1" s="1"/>
  <c r="O701" i="1" s="1"/>
  <c r="M784" i="1"/>
  <c r="N784" i="1" s="1"/>
  <c r="O784" i="1" s="1"/>
  <c r="M887" i="1"/>
  <c r="N887" i="1" s="1"/>
  <c r="O887" i="1" s="1"/>
  <c r="M1023" i="1"/>
  <c r="N1023" i="1" s="1"/>
  <c r="O1023" i="1" s="1"/>
  <c r="M1278" i="1"/>
  <c r="N1278" i="1" s="1"/>
  <c r="O1278" i="1" s="1"/>
  <c r="M1839" i="1"/>
  <c r="N1839" i="1" s="1"/>
  <c r="O1839" i="1" s="1"/>
  <c r="M27" i="1"/>
  <c r="N27" i="1" s="1"/>
  <c r="O27" i="1" s="1"/>
  <c r="M59" i="1"/>
  <c r="N59" i="1" s="1"/>
  <c r="O59" i="1" s="1"/>
  <c r="M91" i="1"/>
  <c r="N91" i="1" s="1"/>
  <c r="O91" i="1" s="1"/>
  <c r="M123" i="1"/>
  <c r="N123" i="1" s="1"/>
  <c r="O123" i="1" s="1"/>
  <c r="M155" i="1"/>
  <c r="N155" i="1" s="1"/>
  <c r="O155" i="1" s="1"/>
  <c r="M187" i="1"/>
  <c r="N187" i="1" s="1"/>
  <c r="O187" i="1" s="1"/>
  <c r="M219" i="1"/>
  <c r="N219" i="1" s="1"/>
  <c r="O219" i="1" s="1"/>
  <c r="M283" i="1"/>
  <c r="N283" i="1" s="1"/>
  <c r="O283" i="1" s="1"/>
  <c r="M347" i="1"/>
  <c r="N347" i="1" s="1"/>
  <c r="O347" i="1" s="1"/>
  <c r="M417" i="1"/>
  <c r="N417" i="1" s="1"/>
  <c r="O417" i="1" s="1"/>
  <c r="M490" i="1"/>
  <c r="N490" i="1" s="1"/>
  <c r="O490" i="1" s="1"/>
  <c r="M564" i="1"/>
  <c r="N564" i="1" s="1"/>
  <c r="O564" i="1" s="1"/>
  <c r="M637" i="1"/>
  <c r="N637" i="1" s="1"/>
  <c r="O637" i="1" s="1"/>
  <c r="M710" i="1"/>
  <c r="N710" i="1" s="1"/>
  <c r="O710" i="1" s="1"/>
  <c r="M796" i="1"/>
  <c r="N796" i="1" s="1"/>
  <c r="O796" i="1" s="1"/>
  <c r="M904" i="1"/>
  <c r="N904" i="1" s="1"/>
  <c r="O904" i="1" s="1"/>
  <c r="M1041" i="1"/>
  <c r="N1041" i="1" s="1"/>
  <c r="O1041" i="1" s="1"/>
  <c r="M1342" i="1"/>
  <c r="N1342" i="1" s="1"/>
  <c r="O1342" i="1" s="1"/>
  <c r="M1918" i="1"/>
  <c r="N1918" i="1" s="1"/>
  <c r="O1918" i="1" s="1"/>
  <c r="M30" i="1"/>
  <c r="N30" i="1" s="1"/>
  <c r="O30" i="1" s="1"/>
  <c r="M62" i="1"/>
  <c r="N62" i="1" s="1"/>
  <c r="O62" i="1" s="1"/>
  <c r="M94" i="1"/>
  <c r="N94" i="1" s="1"/>
  <c r="O94" i="1" s="1"/>
  <c r="M126" i="1"/>
  <c r="N126" i="1" s="1"/>
  <c r="O126" i="1" s="1"/>
  <c r="M158" i="1"/>
  <c r="N158" i="1" s="1"/>
  <c r="O158" i="1" s="1"/>
  <c r="M190" i="1"/>
  <c r="N190" i="1" s="1"/>
  <c r="O190" i="1" s="1"/>
  <c r="M227" i="1"/>
  <c r="N227" i="1" s="1"/>
  <c r="O227" i="1" s="1"/>
  <c r="M291" i="1"/>
  <c r="N291" i="1" s="1"/>
  <c r="O291" i="1" s="1"/>
  <c r="M355" i="1"/>
  <c r="N355" i="1" s="1"/>
  <c r="O355" i="1" s="1"/>
  <c r="M426" i="1"/>
  <c r="N426" i="1" s="1"/>
  <c r="O426" i="1" s="1"/>
  <c r="M500" i="1"/>
  <c r="N500" i="1" s="1"/>
  <c r="O500" i="1" s="1"/>
  <c r="M573" i="1"/>
  <c r="N573" i="1" s="1"/>
  <c r="O573" i="1" s="1"/>
  <c r="M646" i="1"/>
  <c r="N646" i="1" s="1"/>
  <c r="O646" i="1" s="1"/>
  <c r="M720" i="1"/>
  <c r="N720" i="1" s="1"/>
  <c r="O720" i="1" s="1"/>
  <c r="M808" i="1"/>
  <c r="N808" i="1" s="1"/>
  <c r="O808" i="1" s="1"/>
  <c r="M920" i="1"/>
  <c r="N920" i="1" s="1"/>
  <c r="O920" i="1" s="1"/>
  <c r="M1071" i="1"/>
  <c r="N1071" i="1" s="1"/>
  <c r="O1071" i="1" s="1"/>
  <c r="M1406" i="1"/>
  <c r="N1406" i="1" s="1"/>
  <c r="O1406" i="1" s="1"/>
  <c r="M11" i="1"/>
  <c r="N11" i="1" s="1"/>
  <c r="O11" i="1" s="1"/>
  <c r="M107" i="1"/>
  <c r="N107" i="1" s="1"/>
  <c r="O107" i="1" s="1"/>
  <c r="M171" i="1"/>
  <c r="N171" i="1" s="1"/>
  <c r="O171" i="1" s="1"/>
  <c r="M251" i="1"/>
  <c r="N251" i="1" s="1"/>
  <c r="O251" i="1" s="1"/>
  <c r="M454" i="1"/>
  <c r="N454" i="1" s="1"/>
  <c r="O454" i="1" s="1"/>
  <c r="M673" i="1"/>
  <c r="N673" i="1" s="1"/>
  <c r="O673" i="1" s="1"/>
  <c r="M972" i="1"/>
  <c r="N972" i="1" s="1"/>
  <c r="O972" i="1" s="1"/>
  <c r="M3" i="1"/>
  <c r="N3" i="1" s="1"/>
  <c r="O3" i="1" s="1"/>
  <c r="M35" i="1"/>
  <c r="N35" i="1" s="1"/>
  <c r="O35" i="1" s="1"/>
  <c r="M67" i="1"/>
  <c r="N67" i="1" s="1"/>
  <c r="O67" i="1" s="1"/>
  <c r="M99" i="1"/>
  <c r="N99" i="1" s="1"/>
  <c r="O99" i="1" s="1"/>
  <c r="M131" i="1"/>
  <c r="N131" i="1" s="1"/>
  <c r="O131" i="1" s="1"/>
  <c r="M163" i="1"/>
  <c r="N163" i="1" s="1"/>
  <c r="O163" i="1" s="1"/>
  <c r="M195" i="1"/>
  <c r="N195" i="1" s="1"/>
  <c r="O195" i="1" s="1"/>
  <c r="M235" i="1"/>
  <c r="N235" i="1" s="1"/>
  <c r="O235" i="1" s="1"/>
  <c r="M299" i="1"/>
  <c r="N299" i="1" s="1"/>
  <c r="O299" i="1" s="1"/>
  <c r="M363" i="1"/>
  <c r="N363" i="1" s="1"/>
  <c r="O363" i="1" s="1"/>
  <c r="M436" i="1"/>
  <c r="N436" i="1" s="1"/>
  <c r="O436" i="1" s="1"/>
  <c r="M509" i="1"/>
  <c r="N509" i="1" s="1"/>
  <c r="O509" i="1" s="1"/>
  <c r="M582" i="1"/>
  <c r="N582" i="1" s="1"/>
  <c r="O582" i="1" s="1"/>
  <c r="M655" i="1"/>
  <c r="N655" i="1" s="1"/>
  <c r="O655" i="1" s="1"/>
  <c r="M730" i="1"/>
  <c r="N730" i="1" s="1"/>
  <c r="O730" i="1" s="1"/>
  <c r="M821" i="1"/>
  <c r="N821" i="1" s="1"/>
  <c r="O821" i="1" s="1"/>
  <c r="M937" i="1"/>
  <c r="N937" i="1" s="1"/>
  <c r="O937" i="1" s="1"/>
  <c r="M1100" i="1"/>
  <c r="N1100" i="1" s="1"/>
  <c r="O1100" i="1" s="1"/>
  <c r="M1470" i="1"/>
  <c r="N1470" i="1" s="1"/>
  <c r="O1470" i="1" s="1"/>
  <c r="M6" i="1"/>
  <c r="N6" i="1" s="1"/>
  <c r="O6" i="1" s="1"/>
  <c r="M38" i="1"/>
  <c r="N38" i="1" s="1"/>
  <c r="O38" i="1" s="1"/>
  <c r="M70" i="1"/>
  <c r="N70" i="1" s="1"/>
  <c r="O70" i="1" s="1"/>
  <c r="M102" i="1"/>
  <c r="N102" i="1" s="1"/>
  <c r="O102" i="1" s="1"/>
  <c r="M134" i="1"/>
  <c r="N134" i="1" s="1"/>
  <c r="O134" i="1" s="1"/>
  <c r="M166" i="1"/>
  <c r="N166" i="1" s="1"/>
  <c r="O166" i="1" s="1"/>
  <c r="M198" i="1"/>
  <c r="N198" i="1" s="1"/>
  <c r="O198" i="1" s="1"/>
  <c r="M243" i="1"/>
  <c r="N243" i="1" s="1"/>
  <c r="O243" i="1" s="1"/>
  <c r="M307" i="1"/>
  <c r="N307" i="1" s="1"/>
  <c r="O307" i="1" s="1"/>
  <c r="M372" i="1"/>
  <c r="N372" i="1" s="1"/>
  <c r="O372" i="1" s="1"/>
  <c r="M445" i="1"/>
  <c r="N445" i="1" s="1"/>
  <c r="O445" i="1" s="1"/>
  <c r="M518" i="1"/>
  <c r="N518" i="1" s="1"/>
  <c r="O518" i="1" s="1"/>
  <c r="M591" i="1"/>
  <c r="N591" i="1" s="1"/>
  <c r="O591" i="1" s="1"/>
  <c r="M664" i="1"/>
  <c r="N664" i="1" s="1"/>
  <c r="O664" i="1" s="1"/>
  <c r="M741" i="1"/>
  <c r="N741" i="1" s="1"/>
  <c r="O741" i="1" s="1"/>
  <c r="M832" i="1"/>
  <c r="N832" i="1" s="1"/>
  <c r="O832" i="1" s="1"/>
  <c r="M953" i="1"/>
  <c r="N953" i="1" s="1"/>
  <c r="O953" i="1" s="1"/>
  <c r="M1132" i="1"/>
  <c r="N1132" i="1" s="1"/>
  <c r="O1132" i="1" s="1"/>
  <c r="M1534" i="1"/>
  <c r="N1534" i="1" s="1"/>
  <c r="O1534" i="1" s="1"/>
  <c r="Y10" i="1"/>
  <c r="Z10" i="1" s="1"/>
  <c r="AA10" i="1" s="1"/>
  <c r="Y11" i="1"/>
  <c r="Z11" i="1" s="1"/>
  <c r="AA11" i="1" s="1"/>
  <c r="Y21" i="1"/>
  <c r="Z21" i="1" s="1"/>
  <c r="AA21" i="1" s="1"/>
  <c r="Y33" i="1"/>
  <c r="Z33" i="1" s="1"/>
  <c r="AA33" i="1" s="1"/>
  <c r="Y43" i="1"/>
  <c r="Z43" i="1" s="1"/>
  <c r="AA43" i="1" s="1"/>
  <c r="Y53" i="1"/>
  <c r="Z53" i="1" s="1"/>
  <c r="AA53" i="1" s="1"/>
  <c r="Y65" i="1"/>
  <c r="Z65" i="1" s="1"/>
  <c r="AA65" i="1" s="1"/>
  <c r="Y75" i="1"/>
  <c r="Z75" i="1" s="1"/>
  <c r="AA75" i="1" s="1"/>
  <c r="Y89" i="1"/>
  <c r="Z89" i="1" s="1"/>
  <c r="AA89" i="1" s="1"/>
  <c r="Y100" i="1"/>
  <c r="Z100" i="1" s="1"/>
  <c r="AA100" i="1" s="1"/>
  <c r="Y114" i="1"/>
  <c r="Z114" i="1" s="1"/>
  <c r="AA114" i="1" s="1"/>
  <c r="Y126" i="1"/>
  <c r="Z126" i="1" s="1"/>
  <c r="AA126" i="1" s="1"/>
  <c r="Y139" i="1"/>
  <c r="Z139" i="1" s="1"/>
  <c r="AA139" i="1" s="1"/>
  <c r="Y153" i="1"/>
  <c r="Z153" i="1" s="1"/>
  <c r="AA153" i="1" s="1"/>
  <c r="Y164" i="1"/>
  <c r="Z164" i="1" s="1"/>
  <c r="AA164" i="1" s="1"/>
  <c r="Y180" i="1"/>
  <c r="Z180" i="1" s="1"/>
  <c r="AA180" i="1" s="1"/>
  <c r="Y193" i="1"/>
  <c r="Z193" i="1" s="1"/>
  <c r="AA193" i="1" s="1"/>
  <c r="Y208" i="1"/>
  <c r="Z208" i="1" s="1"/>
  <c r="AA208" i="1" s="1"/>
  <c r="Y224" i="1"/>
  <c r="Z224" i="1" s="1"/>
  <c r="AA224" i="1" s="1"/>
  <c r="Y237" i="1"/>
  <c r="Z237" i="1" s="1"/>
  <c r="AA237" i="1" s="1"/>
  <c r="Y253" i="1"/>
  <c r="Z253" i="1" s="1"/>
  <c r="AA253" i="1" s="1"/>
  <c r="Y266" i="1"/>
  <c r="Z266" i="1" s="1"/>
  <c r="AA266" i="1" s="1"/>
  <c r="Y281" i="1"/>
  <c r="Z281" i="1" s="1"/>
  <c r="AA281" i="1" s="1"/>
  <c r="Y297" i="1"/>
  <c r="Z297" i="1" s="1"/>
  <c r="AA297" i="1" s="1"/>
  <c r="Y310" i="1"/>
  <c r="Z310" i="1" s="1"/>
  <c r="AA310" i="1" s="1"/>
  <c r="Y326" i="1"/>
  <c r="Z326" i="1" s="1"/>
  <c r="AA326" i="1" s="1"/>
  <c r="Y340" i="1"/>
  <c r="Z340" i="1" s="1"/>
  <c r="AA340" i="1" s="1"/>
  <c r="Y354" i="1"/>
  <c r="Z354" i="1" s="1"/>
  <c r="AA354" i="1" s="1"/>
  <c r="Y370" i="1"/>
  <c r="Z370" i="1" s="1"/>
  <c r="AA370" i="1" s="1"/>
  <c r="Y383" i="1"/>
  <c r="Z383" i="1" s="1"/>
  <c r="AA383" i="1" s="1"/>
  <c r="Y399" i="1"/>
  <c r="Z399" i="1" s="1"/>
  <c r="AA399" i="1" s="1"/>
  <c r="Y413" i="1"/>
  <c r="Z413" i="1" s="1"/>
  <c r="AA413" i="1" s="1"/>
  <c r="Y428" i="1"/>
  <c r="Z428" i="1" s="1"/>
  <c r="AA428" i="1" s="1"/>
  <c r="Y444" i="1"/>
  <c r="Z444" i="1" s="1"/>
  <c r="AA444" i="1" s="1"/>
  <c r="Y456" i="1"/>
  <c r="Z456" i="1" s="1"/>
  <c r="AA456" i="1" s="1"/>
  <c r="Y472" i="1"/>
  <c r="Z472" i="1" s="1"/>
  <c r="AA472" i="1" s="1"/>
  <c r="Y486" i="1"/>
  <c r="Z486" i="1" s="1"/>
  <c r="AA486" i="1" s="1"/>
  <c r="Y501" i="1"/>
  <c r="Z501" i="1" s="1"/>
  <c r="AA501" i="1" s="1"/>
  <c r="Y519" i="1"/>
  <c r="Z519" i="1" s="1"/>
  <c r="AA519" i="1" s="1"/>
  <c r="Y536" i="1"/>
  <c r="Z536" i="1" s="1"/>
  <c r="AA536" i="1" s="1"/>
  <c r="Y561" i="1"/>
  <c r="Z561" i="1" s="1"/>
  <c r="AA561" i="1" s="1"/>
  <c r="Y602" i="1"/>
  <c r="Z602" i="1" s="1"/>
  <c r="AA602" i="1" s="1"/>
  <c r="Y655" i="1"/>
  <c r="Z655" i="1" s="1"/>
  <c r="AA655" i="1" s="1"/>
  <c r="Y730" i="1"/>
  <c r="Z730" i="1" s="1"/>
  <c r="AA730" i="1" s="1"/>
  <c r="Y833" i="1"/>
  <c r="Z833" i="1" s="1"/>
  <c r="AA833" i="1" s="1"/>
  <c r="Y936" i="1"/>
  <c r="Z936" i="1" s="1"/>
  <c r="AA936" i="1" s="1"/>
  <c r="Y1039" i="1"/>
  <c r="Z1039" i="1" s="1"/>
  <c r="AA1039" i="1" s="1"/>
  <c r="Y1140" i="1"/>
  <c r="Z1140" i="1" s="1"/>
  <c r="AA1140" i="1" s="1"/>
  <c r="Y1260" i="1"/>
  <c r="Z1260" i="1" s="1"/>
  <c r="AA1260" i="1" s="1"/>
  <c r="Y1442" i="1"/>
  <c r="Z1442" i="1" s="1"/>
  <c r="AA1442" i="1" s="1"/>
  <c r="Y2" i="1"/>
  <c r="Z2" i="1" s="1"/>
  <c r="AA2" i="1" s="1"/>
  <c r="Y12" i="1"/>
  <c r="Z12" i="1" s="1"/>
  <c r="AA12" i="1" s="1"/>
  <c r="Y22" i="1"/>
  <c r="Z22" i="1" s="1"/>
  <c r="AA22" i="1" s="1"/>
  <c r="Y34" i="1"/>
  <c r="Z34" i="1" s="1"/>
  <c r="AA34" i="1" s="1"/>
  <c r="Y44" i="1"/>
  <c r="Z44" i="1" s="1"/>
  <c r="AA44" i="1" s="1"/>
  <c r="Y54" i="1"/>
  <c r="Z54" i="1" s="1"/>
  <c r="AA54" i="1" s="1"/>
  <c r="Y66" i="1"/>
  <c r="Z66" i="1" s="1"/>
  <c r="AA66" i="1" s="1"/>
  <c r="Y76" i="1"/>
  <c r="Z76" i="1" s="1"/>
  <c r="AA76" i="1" s="1"/>
  <c r="Y90" i="1"/>
  <c r="Z90" i="1" s="1"/>
  <c r="AA90" i="1" s="1"/>
  <c r="Y102" i="1"/>
  <c r="Z102" i="1" s="1"/>
  <c r="AA102" i="1" s="1"/>
  <c r="Y115" i="1"/>
  <c r="Z115" i="1" s="1"/>
  <c r="AA115" i="1" s="1"/>
  <c r="Y129" i="1"/>
  <c r="Z129" i="1" s="1"/>
  <c r="AA129" i="1" s="1"/>
  <c r="Y140" i="1"/>
  <c r="Z140" i="1" s="1"/>
  <c r="AA140" i="1" s="1"/>
  <c r="Y154" i="1"/>
  <c r="Z154" i="1" s="1"/>
  <c r="AA154" i="1" s="1"/>
  <c r="Y166" i="1"/>
  <c r="Z166" i="1" s="1"/>
  <c r="AA166" i="1" s="1"/>
  <c r="Y181" i="1"/>
  <c r="Z181" i="1" s="1"/>
  <c r="AA181" i="1" s="1"/>
  <c r="Y197" i="1"/>
  <c r="Z197" i="1" s="1"/>
  <c r="AA197" i="1" s="1"/>
  <c r="Y209" i="1"/>
  <c r="Z209" i="1" s="1"/>
  <c r="AA209" i="1" s="1"/>
  <c r="Y225" i="1"/>
  <c r="Z225" i="1" s="1"/>
  <c r="AA225" i="1" s="1"/>
  <c r="Y239" i="1"/>
  <c r="Z239" i="1" s="1"/>
  <c r="AA239" i="1" s="1"/>
  <c r="Y254" i="1"/>
  <c r="Z254" i="1" s="1"/>
  <c r="AA254" i="1" s="1"/>
  <c r="Y270" i="1"/>
  <c r="Z270" i="1" s="1"/>
  <c r="AA270" i="1" s="1"/>
  <c r="Y282" i="1"/>
  <c r="Z282" i="1" s="1"/>
  <c r="AA282" i="1" s="1"/>
  <c r="Y298" i="1"/>
  <c r="Z298" i="1" s="1"/>
  <c r="AA298" i="1" s="1"/>
  <c r="Y312" i="1"/>
  <c r="Z312" i="1" s="1"/>
  <c r="AA312" i="1" s="1"/>
  <c r="Y327" i="1"/>
  <c r="Z327" i="1" s="1"/>
  <c r="AA327" i="1" s="1"/>
  <c r="Y343" i="1"/>
  <c r="Z343" i="1" s="1"/>
  <c r="AA343" i="1" s="1"/>
  <c r="Y356" i="1"/>
  <c r="Z356" i="1" s="1"/>
  <c r="AA356" i="1" s="1"/>
  <c r="Y372" i="1"/>
  <c r="Z372" i="1" s="1"/>
  <c r="AA372" i="1" s="1"/>
  <c r="Y385" i="1"/>
  <c r="Z385" i="1" s="1"/>
  <c r="AA385" i="1" s="1"/>
  <c r="Y400" i="1"/>
  <c r="Z400" i="1" s="1"/>
  <c r="AA400" i="1" s="1"/>
  <c r="Y416" i="1"/>
  <c r="Z416" i="1" s="1"/>
  <c r="AA416" i="1" s="1"/>
  <c r="Y429" i="1"/>
  <c r="Z429" i="1" s="1"/>
  <c r="AA429" i="1" s="1"/>
  <c r="Y445" i="1"/>
  <c r="Z445" i="1" s="1"/>
  <c r="AA445" i="1" s="1"/>
  <c r="Y458" i="1"/>
  <c r="Z458" i="1" s="1"/>
  <c r="AA458" i="1" s="1"/>
  <c r="Y473" i="1"/>
  <c r="Z473" i="1" s="1"/>
  <c r="AA473" i="1" s="1"/>
  <c r="Y489" i="1"/>
  <c r="Z489" i="1" s="1"/>
  <c r="AA489" i="1" s="1"/>
  <c r="Y502" i="1"/>
  <c r="Z502" i="1" s="1"/>
  <c r="AA502" i="1" s="1"/>
  <c r="Y520" i="1"/>
  <c r="Z520" i="1" s="1"/>
  <c r="AA520" i="1" s="1"/>
  <c r="Y538" i="1"/>
  <c r="Z538" i="1" s="1"/>
  <c r="AA538" i="1" s="1"/>
  <c r="Y564" i="1"/>
  <c r="Z564" i="1" s="1"/>
  <c r="AA564" i="1" s="1"/>
  <c r="Y612" i="1"/>
  <c r="Z612" i="1" s="1"/>
  <c r="AA612" i="1" s="1"/>
  <c r="Y664" i="1"/>
  <c r="Z664" i="1" s="1"/>
  <c r="AA664" i="1" s="1"/>
  <c r="Y744" i="1"/>
  <c r="Z744" i="1" s="1"/>
  <c r="AA744" i="1" s="1"/>
  <c r="Y847" i="1"/>
  <c r="Z847" i="1" s="1"/>
  <c r="AA847" i="1" s="1"/>
  <c r="Y948" i="1"/>
  <c r="Z948" i="1" s="1"/>
  <c r="AA948" i="1" s="1"/>
  <c r="Y1050" i="1"/>
  <c r="Z1050" i="1" s="1"/>
  <c r="AA1050" i="1" s="1"/>
  <c r="Y1153" i="1"/>
  <c r="Z1153" i="1" s="1"/>
  <c r="AA1153" i="1" s="1"/>
  <c r="Y1278" i="1"/>
  <c r="Z1278" i="1" s="1"/>
  <c r="AA1278" i="1" s="1"/>
  <c r="Y2001" i="1"/>
  <c r="Z2001" i="1" s="1"/>
  <c r="AA2001" i="1" s="1"/>
  <c r="Y1993" i="1"/>
  <c r="Z1993" i="1" s="1"/>
  <c r="AA1993" i="1" s="1"/>
  <c r="Y1985" i="1"/>
  <c r="Z1985" i="1" s="1"/>
  <c r="AA1985" i="1" s="1"/>
  <c r="Y1977" i="1"/>
  <c r="Z1977" i="1" s="1"/>
  <c r="AA1977" i="1" s="1"/>
  <c r="Y1969" i="1"/>
  <c r="Z1969" i="1" s="1"/>
  <c r="AA1969" i="1" s="1"/>
  <c r="Y1961" i="1"/>
  <c r="Z1961" i="1" s="1"/>
  <c r="AA1961" i="1" s="1"/>
  <c r="Y1953" i="1"/>
  <c r="Z1953" i="1" s="1"/>
  <c r="AA1953" i="1" s="1"/>
  <c r="Y1945" i="1"/>
  <c r="Z1945" i="1" s="1"/>
  <c r="AA1945" i="1" s="1"/>
  <c r="Y1937" i="1"/>
  <c r="Z1937" i="1" s="1"/>
  <c r="AA1937" i="1" s="1"/>
  <c r="Y1929" i="1"/>
  <c r="Z1929" i="1" s="1"/>
  <c r="AA1929" i="1" s="1"/>
  <c r="Y1921" i="1"/>
  <c r="Z1921" i="1" s="1"/>
  <c r="AA1921" i="1" s="1"/>
  <c r="Y1913" i="1"/>
  <c r="Z1913" i="1" s="1"/>
  <c r="AA1913" i="1" s="1"/>
  <c r="Y1905" i="1"/>
  <c r="Z1905" i="1" s="1"/>
  <c r="AA1905" i="1" s="1"/>
  <c r="Y1897" i="1"/>
  <c r="Z1897" i="1" s="1"/>
  <c r="AA1897" i="1" s="1"/>
  <c r="Y1889" i="1"/>
  <c r="Z1889" i="1" s="1"/>
  <c r="AA1889" i="1" s="1"/>
  <c r="Y1881" i="1"/>
  <c r="Z1881" i="1" s="1"/>
  <c r="AA1881" i="1" s="1"/>
  <c r="Y1873" i="1"/>
  <c r="Z1873" i="1" s="1"/>
  <c r="AA1873" i="1" s="1"/>
  <c r="Y1865" i="1"/>
  <c r="Z1865" i="1" s="1"/>
  <c r="AA1865" i="1" s="1"/>
  <c r="Y1857" i="1"/>
  <c r="Z1857" i="1" s="1"/>
  <c r="AA1857" i="1" s="1"/>
  <c r="Y1849" i="1"/>
  <c r="Z1849" i="1" s="1"/>
  <c r="AA1849" i="1" s="1"/>
  <c r="Y1841" i="1"/>
  <c r="Z1841" i="1" s="1"/>
  <c r="AA1841" i="1" s="1"/>
  <c r="Y1833" i="1"/>
  <c r="Z1833" i="1" s="1"/>
  <c r="AA1833" i="1" s="1"/>
  <c r="Y1997" i="1"/>
  <c r="Z1997" i="1" s="1"/>
  <c r="AA1997" i="1" s="1"/>
  <c r="Y1988" i="1"/>
  <c r="Z1988" i="1" s="1"/>
  <c r="AA1988" i="1" s="1"/>
  <c r="Y1979" i="1"/>
  <c r="Z1979" i="1" s="1"/>
  <c r="AA1979" i="1" s="1"/>
  <c r="Y1970" i="1"/>
  <c r="Z1970" i="1" s="1"/>
  <c r="AA1970" i="1" s="1"/>
  <c r="Y1960" i="1"/>
  <c r="Z1960" i="1" s="1"/>
  <c r="AA1960" i="1" s="1"/>
  <c r="Y1951" i="1"/>
  <c r="Z1951" i="1" s="1"/>
  <c r="AA1951" i="1" s="1"/>
  <c r="Y1942" i="1"/>
  <c r="Z1942" i="1" s="1"/>
  <c r="AA1942" i="1" s="1"/>
  <c r="Y1933" i="1"/>
  <c r="Z1933" i="1" s="1"/>
  <c r="AA1933" i="1" s="1"/>
  <c r="Y1924" i="1"/>
  <c r="Z1924" i="1" s="1"/>
  <c r="AA1924" i="1" s="1"/>
  <c r="Y1915" i="1"/>
  <c r="Z1915" i="1" s="1"/>
  <c r="AA1915" i="1" s="1"/>
  <c r="Y1906" i="1"/>
  <c r="Z1906" i="1" s="1"/>
  <c r="AA1906" i="1" s="1"/>
  <c r="Y1896" i="1"/>
  <c r="Z1896" i="1" s="1"/>
  <c r="AA1896" i="1" s="1"/>
  <c r="Y1887" i="1"/>
  <c r="Z1887" i="1" s="1"/>
  <c r="AA1887" i="1" s="1"/>
  <c r="Y1878" i="1"/>
  <c r="Z1878" i="1" s="1"/>
  <c r="AA1878" i="1" s="1"/>
  <c r="Y1869" i="1"/>
  <c r="Z1869" i="1" s="1"/>
  <c r="AA1869" i="1" s="1"/>
  <c r="Y1860" i="1"/>
  <c r="Z1860" i="1" s="1"/>
  <c r="AA1860" i="1" s="1"/>
  <c r="Y1996" i="1"/>
  <c r="Z1996" i="1" s="1"/>
  <c r="AA1996" i="1" s="1"/>
  <c r="Y1987" i="1"/>
  <c r="Z1987" i="1" s="1"/>
  <c r="AA1987" i="1" s="1"/>
  <c r="Y1978" i="1"/>
  <c r="Z1978" i="1" s="1"/>
  <c r="AA1978" i="1" s="1"/>
  <c r="Y1968" i="1"/>
  <c r="Z1968" i="1" s="1"/>
  <c r="AA1968" i="1" s="1"/>
  <c r="Y1959" i="1"/>
  <c r="Z1959" i="1" s="1"/>
  <c r="AA1959" i="1" s="1"/>
  <c r="Y1950" i="1"/>
  <c r="Z1950" i="1" s="1"/>
  <c r="AA1950" i="1" s="1"/>
  <c r="Y1941" i="1"/>
  <c r="Z1941" i="1" s="1"/>
  <c r="AA1941" i="1" s="1"/>
  <c r="Y1932" i="1"/>
  <c r="Z1932" i="1" s="1"/>
  <c r="AA1932" i="1" s="1"/>
  <c r="Y1923" i="1"/>
  <c r="Z1923" i="1" s="1"/>
  <c r="AA1923" i="1" s="1"/>
  <c r="Y1914" i="1"/>
  <c r="Z1914" i="1" s="1"/>
  <c r="AA1914" i="1" s="1"/>
  <c r="Y1904" i="1"/>
  <c r="Z1904" i="1" s="1"/>
  <c r="AA1904" i="1" s="1"/>
  <c r="Y1895" i="1"/>
  <c r="Z1895" i="1" s="1"/>
  <c r="AA1895" i="1" s="1"/>
  <c r="Y1886" i="1"/>
  <c r="Z1886" i="1" s="1"/>
  <c r="AA1886" i="1" s="1"/>
  <c r="Y1877" i="1"/>
  <c r="Z1877" i="1" s="1"/>
  <c r="AA1877" i="1" s="1"/>
  <c r="Y1868" i="1"/>
  <c r="Z1868" i="1" s="1"/>
  <c r="AA1868" i="1" s="1"/>
  <c r="Y1859" i="1"/>
  <c r="Z1859" i="1" s="1"/>
  <c r="AA1859" i="1" s="1"/>
  <c r="Y1850" i="1"/>
  <c r="Z1850" i="1" s="1"/>
  <c r="AA1850" i="1" s="1"/>
  <c r="Y1840" i="1"/>
  <c r="Z1840" i="1" s="1"/>
  <c r="AA1840" i="1" s="1"/>
  <c r="Y1831" i="1"/>
  <c r="Z1831" i="1" s="1"/>
  <c r="AA1831" i="1" s="1"/>
  <c r="Y1823" i="1"/>
  <c r="Z1823" i="1" s="1"/>
  <c r="AA1823" i="1" s="1"/>
  <c r="Y1815" i="1"/>
  <c r="Z1815" i="1" s="1"/>
  <c r="AA1815" i="1" s="1"/>
  <c r="Y1807" i="1"/>
  <c r="Z1807" i="1" s="1"/>
  <c r="AA1807" i="1" s="1"/>
  <c r="Y1799" i="1"/>
  <c r="Z1799" i="1" s="1"/>
  <c r="AA1799" i="1" s="1"/>
  <c r="Y1791" i="1"/>
  <c r="Z1791" i="1" s="1"/>
  <c r="AA1791" i="1" s="1"/>
  <c r="Y1783" i="1"/>
  <c r="Z1783" i="1" s="1"/>
  <c r="AA1783" i="1" s="1"/>
  <c r="Y1775" i="1"/>
  <c r="Z1775" i="1" s="1"/>
  <c r="AA1775" i="1" s="1"/>
  <c r="Y1767" i="1"/>
  <c r="Z1767" i="1" s="1"/>
  <c r="AA1767" i="1" s="1"/>
  <c r="Y1759" i="1"/>
  <c r="Z1759" i="1" s="1"/>
  <c r="AA1759" i="1" s="1"/>
  <c r="Y1751" i="1"/>
  <c r="Z1751" i="1" s="1"/>
  <c r="AA1751" i="1" s="1"/>
  <c r="Y1743" i="1"/>
  <c r="Z1743" i="1" s="1"/>
  <c r="AA1743" i="1" s="1"/>
  <c r="Y1735" i="1"/>
  <c r="Z1735" i="1" s="1"/>
  <c r="AA1735" i="1" s="1"/>
  <c r="Y1727" i="1"/>
  <c r="Z1727" i="1" s="1"/>
  <c r="AA1727" i="1" s="1"/>
  <c r="Y1719" i="1"/>
  <c r="Z1719" i="1" s="1"/>
  <c r="AA1719" i="1" s="1"/>
  <c r="Y1711" i="1"/>
  <c r="Z1711" i="1" s="1"/>
  <c r="AA1711" i="1" s="1"/>
  <c r="Y1703" i="1"/>
  <c r="Z1703" i="1" s="1"/>
  <c r="AA1703" i="1" s="1"/>
  <c r="Y1695" i="1"/>
  <c r="Z1695" i="1" s="1"/>
  <c r="AA1695" i="1" s="1"/>
  <c r="Y1687" i="1"/>
  <c r="Z1687" i="1" s="1"/>
  <c r="AA1687" i="1" s="1"/>
  <c r="Y1679" i="1"/>
  <c r="Z1679" i="1" s="1"/>
  <c r="AA1679" i="1" s="1"/>
  <c r="Y1671" i="1"/>
  <c r="Z1671" i="1" s="1"/>
  <c r="AA1671" i="1" s="1"/>
  <c r="Y1663" i="1"/>
  <c r="Z1663" i="1" s="1"/>
  <c r="AA1663" i="1" s="1"/>
  <c r="Y1655" i="1"/>
  <c r="Z1655" i="1" s="1"/>
  <c r="AA1655" i="1" s="1"/>
  <c r="Y1647" i="1"/>
  <c r="Z1647" i="1" s="1"/>
  <c r="AA1647" i="1" s="1"/>
  <c r="Y1639" i="1"/>
  <c r="Z1639" i="1" s="1"/>
  <c r="AA1639" i="1" s="1"/>
  <c r="Y1631" i="1"/>
  <c r="Z1631" i="1" s="1"/>
  <c r="AA1631" i="1" s="1"/>
  <c r="Y1623" i="1"/>
  <c r="Z1623" i="1" s="1"/>
  <c r="AA1623" i="1" s="1"/>
  <c r="Y1615" i="1"/>
  <c r="Z1615" i="1" s="1"/>
  <c r="AA1615" i="1" s="1"/>
  <c r="Y1607" i="1"/>
  <c r="Z1607" i="1" s="1"/>
  <c r="AA1607" i="1" s="1"/>
  <c r="Y1599" i="1"/>
  <c r="Z1599" i="1" s="1"/>
  <c r="AA1599" i="1" s="1"/>
  <c r="Y1591" i="1"/>
  <c r="Z1591" i="1" s="1"/>
  <c r="AA1591" i="1" s="1"/>
  <c r="Y1583" i="1"/>
  <c r="Z1583" i="1" s="1"/>
  <c r="AA1583" i="1" s="1"/>
  <c r="Y1575" i="1"/>
  <c r="Z1575" i="1" s="1"/>
  <c r="AA1575" i="1" s="1"/>
  <c r="Y1567" i="1"/>
  <c r="Z1567" i="1" s="1"/>
  <c r="AA1567" i="1" s="1"/>
  <c r="Y1559" i="1"/>
  <c r="Z1559" i="1" s="1"/>
  <c r="AA1559" i="1" s="1"/>
  <c r="Y1551" i="1"/>
  <c r="Z1551" i="1" s="1"/>
  <c r="AA1551" i="1" s="1"/>
  <c r="Y1543" i="1"/>
  <c r="Z1543" i="1" s="1"/>
  <c r="AA1543" i="1" s="1"/>
  <c r="Y1535" i="1"/>
  <c r="Z1535" i="1" s="1"/>
  <c r="AA1535" i="1" s="1"/>
  <c r="Y1527" i="1"/>
  <c r="Z1527" i="1" s="1"/>
  <c r="AA1527" i="1" s="1"/>
  <c r="Y1519" i="1"/>
  <c r="Z1519" i="1" s="1"/>
  <c r="AA1519" i="1" s="1"/>
  <c r="Y1511" i="1"/>
  <c r="Z1511" i="1" s="1"/>
  <c r="AA1511" i="1" s="1"/>
  <c r="Y1503" i="1"/>
  <c r="Z1503" i="1" s="1"/>
  <c r="AA1503" i="1" s="1"/>
  <c r="Y1991" i="1"/>
  <c r="Z1991" i="1" s="1"/>
  <c r="AA1991" i="1" s="1"/>
  <c r="Y1980" i="1"/>
  <c r="Z1980" i="1" s="1"/>
  <c r="AA1980" i="1" s="1"/>
  <c r="Y1966" i="1"/>
  <c r="Z1966" i="1" s="1"/>
  <c r="AA1966" i="1" s="1"/>
  <c r="Y1955" i="1"/>
  <c r="Z1955" i="1" s="1"/>
  <c r="AA1955" i="1" s="1"/>
  <c r="Y1943" i="1"/>
  <c r="Z1943" i="1" s="1"/>
  <c r="AA1943" i="1" s="1"/>
  <c r="Y1930" i="1"/>
  <c r="Z1930" i="1" s="1"/>
  <c r="AA1930" i="1" s="1"/>
  <c r="Y1918" i="1"/>
  <c r="Z1918" i="1" s="1"/>
  <c r="AA1918" i="1" s="1"/>
  <c r="Y1907" i="1"/>
  <c r="Z1907" i="1" s="1"/>
  <c r="AA1907" i="1" s="1"/>
  <c r="Y1893" i="1"/>
  <c r="Z1893" i="1" s="1"/>
  <c r="AA1893" i="1" s="1"/>
  <c r="Y1882" i="1"/>
  <c r="Z1882" i="1" s="1"/>
  <c r="AA1882" i="1" s="1"/>
  <c r="Y1870" i="1"/>
  <c r="Z1870" i="1" s="1"/>
  <c r="AA1870" i="1" s="1"/>
  <c r="Y1856" i="1"/>
  <c r="Z1856" i="1" s="1"/>
  <c r="AA1856" i="1" s="1"/>
  <c r="Y1846" i="1"/>
  <c r="Z1846" i="1" s="1"/>
  <c r="AA1846" i="1" s="1"/>
  <c r="Y1836" i="1"/>
  <c r="Z1836" i="1" s="1"/>
  <c r="AA1836" i="1" s="1"/>
  <c r="Y1826" i="1"/>
  <c r="Z1826" i="1" s="1"/>
  <c r="AA1826" i="1" s="1"/>
  <c r="Y1817" i="1"/>
  <c r="Z1817" i="1" s="1"/>
  <c r="AA1817" i="1" s="1"/>
  <c r="Y1808" i="1"/>
  <c r="Z1808" i="1" s="1"/>
  <c r="AA1808" i="1" s="1"/>
  <c r="Y1798" i="1"/>
  <c r="Z1798" i="1" s="1"/>
  <c r="AA1798" i="1" s="1"/>
  <c r="Y1789" i="1"/>
  <c r="Z1789" i="1" s="1"/>
  <c r="AA1789" i="1" s="1"/>
  <c r="Y1780" i="1"/>
  <c r="Z1780" i="1" s="1"/>
  <c r="AA1780" i="1" s="1"/>
  <c r="Y1771" i="1"/>
  <c r="Z1771" i="1" s="1"/>
  <c r="AA1771" i="1" s="1"/>
  <c r="Y1762" i="1"/>
  <c r="Z1762" i="1" s="1"/>
  <c r="AA1762" i="1" s="1"/>
  <c r="Y1753" i="1"/>
  <c r="Z1753" i="1" s="1"/>
  <c r="AA1753" i="1" s="1"/>
  <c r="Y1744" i="1"/>
  <c r="Z1744" i="1" s="1"/>
  <c r="AA1744" i="1" s="1"/>
  <c r="Y1734" i="1"/>
  <c r="Z1734" i="1" s="1"/>
  <c r="AA1734" i="1" s="1"/>
  <c r="Y1725" i="1"/>
  <c r="Z1725" i="1" s="1"/>
  <c r="AA1725" i="1" s="1"/>
  <c r="Y1716" i="1"/>
  <c r="Z1716" i="1" s="1"/>
  <c r="AA1716" i="1" s="1"/>
  <c r="Y1707" i="1"/>
  <c r="Z1707" i="1" s="1"/>
  <c r="AA1707" i="1" s="1"/>
  <c r="Y1698" i="1"/>
  <c r="Z1698" i="1" s="1"/>
  <c r="AA1698" i="1" s="1"/>
  <c r="Y1689" i="1"/>
  <c r="Z1689" i="1" s="1"/>
  <c r="AA1689" i="1" s="1"/>
  <c r="Y1680" i="1"/>
  <c r="Z1680" i="1" s="1"/>
  <c r="AA1680" i="1" s="1"/>
  <c r="Y1670" i="1"/>
  <c r="Z1670" i="1" s="1"/>
  <c r="AA1670" i="1" s="1"/>
  <c r="Y1661" i="1"/>
  <c r="Z1661" i="1" s="1"/>
  <c r="AA1661" i="1" s="1"/>
  <c r="Y1652" i="1"/>
  <c r="Z1652" i="1" s="1"/>
  <c r="AA1652" i="1" s="1"/>
  <c r="Y1643" i="1"/>
  <c r="Z1643" i="1" s="1"/>
  <c r="AA1643" i="1" s="1"/>
  <c r="Y1634" i="1"/>
  <c r="Z1634" i="1" s="1"/>
  <c r="AA1634" i="1" s="1"/>
  <c r="Y1625" i="1"/>
  <c r="Z1625" i="1" s="1"/>
  <c r="AA1625" i="1" s="1"/>
  <c r="Y1616" i="1"/>
  <c r="Z1616" i="1" s="1"/>
  <c r="AA1616" i="1" s="1"/>
  <c r="Y1606" i="1"/>
  <c r="Z1606" i="1" s="1"/>
  <c r="AA1606" i="1" s="1"/>
  <c r="Y1597" i="1"/>
  <c r="Z1597" i="1" s="1"/>
  <c r="AA1597" i="1" s="1"/>
  <c r="Y1588" i="1"/>
  <c r="Z1588" i="1" s="1"/>
  <c r="AA1588" i="1" s="1"/>
  <c r="Y1579" i="1"/>
  <c r="Z1579" i="1" s="1"/>
  <c r="AA1579" i="1" s="1"/>
  <c r="Y1570" i="1"/>
  <c r="Z1570" i="1" s="1"/>
  <c r="AA1570" i="1" s="1"/>
  <c r="Y1561" i="1"/>
  <c r="Z1561" i="1" s="1"/>
  <c r="AA1561" i="1" s="1"/>
  <c r="Y1552" i="1"/>
  <c r="Z1552" i="1" s="1"/>
  <c r="AA1552" i="1" s="1"/>
  <c r="Y1542" i="1"/>
  <c r="Z1542" i="1" s="1"/>
  <c r="AA1542" i="1" s="1"/>
  <c r="Y1533" i="1"/>
  <c r="Z1533" i="1" s="1"/>
  <c r="AA1533" i="1" s="1"/>
  <c r="Y1524" i="1"/>
  <c r="Z1524" i="1" s="1"/>
  <c r="AA1524" i="1" s="1"/>
  <c r="Y1515" i="1"/>
  <c r="Z1515" i="1" s="1"/>
  <c r="AA1515" i="1" s="1"/>
  <c r="Y1506" i="1"/>
  <c r="Z1506" i="1" s="1"/>
  <c r="AA1506" i="1" s="1"/>
  <c r="Y1497" i="1"/>
  <c r="Z1497" i="1" s="1"/>
  <c r="AA1497" i="1" s="1"/>
  <c r="Y1489" i="1"/>
  <c r="Z1489" i="1" s="1"/>
  <c r="AA1489" i="1" s="1"/>
  <c r="Y1481" i="1"/>
  <c r="Z1481" i="1" s="1"/>
  <c r="AA1481" i="1" s="1"/>
  <c r="Y1473" i="1"/>
  <c r="Z1473" i="1" s="1"/>
  <c r="AA1473" i="1" s="1"/>
  <c r="Y1465" i="1"/>
  <c r="Z1465" i="1" s="1"/>
  <c r="AA1465" i="1" s="1"/>
  <c r="Y1457" i="1"/>
  <c r="Z1457" i="1" s="1"/>
  <c r="AA1457" i="1" s="1"/>
  <c r="Y1449" i="1"/>
  <c r="Z1449" i="1" s="1"/>
  <c r="AA1449" i="1" s="1"/>
  <c r="Y1441" i="1"/>
  <c r="Z1441" i="1" s="1"/>
  <c r="AA1441" i="1" s="1"/>
  <c r="Y1433" i="1"/>
  <c r="Z1433" i="1" s="1"/>
  <c r="AA1433" i="1" s="1"/>
  <c r="Y1425" i="1"/>
  <c r="Z1425" i="1" s="1"/>
  <c r="AA1425" i="1" s="1"/>
  <c r="Y1417" i="1"/>
  <c r="Z1417" i="1" s="1"/>
  <c r="AA1417" i="1" s="1"/>
  <c r="Y1409" i="1"/>
  <c r="Z1409" i="1" s="1"/>
  <c r="AA1409" i="1" s="1"/>
  <c r="Y1401" i="1"/>
  <c r="Z1401" i="1" s="1"/>
  <c r="AA1401" i="1" s="1"/>
  <c r="Y1393" i="1"/>
  <c r="Z1393" i="1" s="1"/>
  <c r="AA1393" i="1" s="1"/>
  <c r="Y1385" i="1"/>
  <c r="Z1385" i="1" s="1"/>
  <c r="AA1385" i="1" s="1"/>
  <c r="Y1377" i="1"/>
  <c r="Z1377" i="1" s="1"/>
  <c r="AA1377" i="1" s="1"/>
  <c r="Y1369" i="1"/>
  <c r="Z1369" i="1" s="1"/>
  <c r="AA1369" i="1" s="1"/>
  <c r="Y1361" i="1"/>
  <c r="Z1361" i="1" s="1"/>
  <c r="AA1361" i="1" s="1"/>
  <c r="Y1353" i="1"/>
  <c r="Z1353" i="1" s="1"/>
  <c r="AA1353" i="1" s="1"/>
  <c r="Y1345" i="1"/>
  <c r="Z1345" i="1" s="1"/>
  <c r="AA1345" i="1" s="1"/>
  <c r="Y1337" i="1"/>
  <c r="Z1337" i="1" s="1"/>
  <c r="AA1337" i="1" s="1"/>
  <c r="Y1329" i="1"/>
  <c r="Z1329" i="1" s="1"/>
  <c r="AA1329" i="1" s="1"/>
  <c r="Y1321" i="1"/>
  <c r="Z1321" i="1" s="1"/>
  <c r="AA1321" i="1" s="1"/>
  <c r="Y1313" i="1"/>
  <c r="Z1313" i="1" s="1"/>
  <c r="AA1313" i="1" s="1"/>
  <c r="Y1305" i="1"/>
  <c r="Z1305" i="1" s="1"/>
  <c r="AA1305" i="1" s="1"/>
  <c r="Y1297" i="1"/>
  <c r="Z1297" i="1" s="1"/>
  <c r="AA1297" i="1" s="1"/>
  <c r="Y1289" i="1"/>
  <c r="Z1289" i="1" s="1"/>
  <c r="AA1289" i="1" s="1"/>
  <c r="Y1281" i="1"/>
  <c r="Z1281" i="1" s="1"/>
  <c r="AA1281" i="1" s="1"/>
  <c r="Y1273" i="1"/>
  <c r="Z1273" i="1" s="1"/>
  <c r="AA1273" i="1" s="1"/>
  <c r="Y1265" i="1"/>
  <c r="Z1265" i="1" s="1"/>
  <c r="AA1265" i="1" s="1"/>
  <c r="Y1257" i="1"/>
  <c r="Z1257" i="1" s="1"/>
  <c r="AA1257" i="1" s="1"/>
  <c r="Y1249" i="1"/>
  <c r="Z1249" i="1" s="1"/>
  <c r="AA1249" i="1" s="1"/>
  <c r="Y1241" i="1"/>
  <c r="Z1241" i="1" s="1"/>
  <c r="AA1241" i="1" s="1"/>
  <c r="Y1233" i="1"/>
  <c r="Z1233" i="1" s="1"/>
  <c r="AA1233" i="1" s="1"/>
  <c r="Y1225" i="1"/>
  <c r="Z1225" i="1" s="1"/>
  <c r="AA1225" i="1" s="1"/>
  <c r="Y1217" i="1"/>
  <c r="Z1217" i="1" s="1"/>
  <c r="AA1217" i="1" s="1"/>
  <c r="Y1209" i="1"/>
  <c r="Z1209" i="1" s="1"/>
  <c r="AA1209" i="1" s="1"/>
  <c r="Y1201" i="1"/>
  <c r="Z1201" i="1" s="1"/>
  <c r="AA1201" i="1" s="1"/>
  <c r="Y1193" i="1"/>
  <c r="Z1193" i="1" s="1"/>
  <c r="AA1193" i="1" s="1"/>
  <c r="Y1185" i="1"/>
  <c r="Z1185" i="1" s="1"/>
  <c r="AA1185" i="1" s="1"/>
  <c r="Y1177" i="1"/>
  <c r="Z1177" i="1" s="1"/>
  <c r="AA1177" i="1" s="1"/>
  <c r="Y1169" i="1"/>
  <c r="Z1169" i="1" s="1"/>
  <c r="AA1169" i="1" s="1"/>
  <c r="Y1161" i="1"/>
  <c r="Z1161" i="1" s="1"/>
  <c r="AA1161" i="1" s="1"/>
  <c r="Y1995" i="1"/>
  <c r="Z1995" i="1" s="1"/>
  <c r="AA1995" i="1" s="1"/>
  <c r="Y1983" i="1"/>
  <c r="Z1983" i="1" s="1"/>
  <c r="AA1983" i="1" s="1"/>
  <c r="Y1972" i="1"/>
  <c r="Z1972" i="1" s="1"/>
  <c r="AA1972" i="1" s="1"/>
  <c r="Y1958" i="1"/>
  <c r="Z1958" i="1" s="1"/>
  <c r="AA1958" i="1" s="1"/>
  <c r="Y1947" i="1"/>
  <c r="Z1947" i="1" s="1"/>
  <c r="AA1947" i="1" s="1"/>
  <c r="Y1935" i="1"/>
  <c r="Z1935" i="1" s="1"/>
  <c r="AA1935" i="1" s="1"/>
  <c r="Y1922" i="1"/>
  <c r="Z1922" i="1" s="1"/>
  <c r="AA1922" i="1" s="1"/>
  <c r="Y1910" i="1"/>
  <c r="Z1910" i="1" s="1"/>
  <c r="AA1910" i="1" s="1"/>
  <c r="Y1899" i="1"/>
  <c r="Z1899" i="1" s="1"/>
  <c r="AA1899" i="1" s="1"/>
  <c r="Y1885" i="1"/>
  <c r="Z1885" i="1" s="1"/>
  <c r="AA1885" i="1" s="1"/>
  <c r="Y1874" i="1"/>
  <c r="Z1874" i="1" s="1"/>
  <c r="AA1874" i="1" s="1"/>
  <c r="Y1862" i="1"/>
  <c r="Z1862" i="1" s="1"/>
  <c r="AA1862" i="1" s="1"/>
  <c r="Y1851" i="1"/>
  <c r="Z1851" i="1" s="1"/>
  <c r="AA1851" i="1" s="1"/>
  <c r="Y1839" i="1"/>
  <c r="Z1839" i="1" s="1"/>
  <c r="AA1839" i="1" s="1"/>
  <c r="Y1829" i="1"/>
  <c r="Z1829" i="1" s="1"/>
  <c r="AA1829" i="1" s="1"/>
  <c r="Y1820" i="1"/>
  <c r="Z1820" i="1" s="1"/>
  <c r="AA1820" i="1" s="1"/>
  <c r="Y1811" i="1"/>
  <c r="Z1811" i="1" s="1"/>
  <c r="AA1811" i="1" s="1"/>
  <c r="Y1802" i="1"/>
  <c r="Z1802" i="1" s="1"/>
  <c r="AA1802" i="1" s="1"/>
  <c r="Y1793" i="1"/>
  <c r="Z1793" i="1" s="1"/>
  <c r="AA1793" i="1" s="1"/>
  <c r="Y1784" i="1"/>
  <c r="Z1784" i="1" s="1"/>
  <c r="AA1784" i="1" s="1"/>
  <c r="Y1774" i="1"/>
  <c r="Z1774" i="1" s="1"/>
  <c r="AA1774" i="1" s="1"/>
  <c r="Y1765" i="1"/>
  <c r="Z1765" i="1" s="1"/>
  <c r="AA1765" i="1" s="1"/>
  <c r="Y1756" i="1"/>
  <c r="Z1756" i="1" s="1"/>
  <c r="AA1756" i="1" s="1"/>
  <c r="Y1747" i="1"/>
  <c r="Z1747" i="1" s="1"/>
  <c r="AA1747" i="1" s="1"/>
  <c r="Y1738" i="1"/>
  <c r="Z1738" i="1" s="1"/>
  <c r="AA1738" i="1" s="1"/>
  <c r="Y1729" i="1"/>
  <c r="Z1729" i="1" s="1"/>
  <c r="AA1729" i="1" s="1"/>
  <c r="Y1720" i="1"/>
  <c r="Z1720" i="1" s="1"/>
  <c r="AA1720" i="1" s="1"/>
  <c r="Y1710" i="1"/>
  <c r="Z1710" i="1" s="1"/>
  <c r="AA1710" i="1" s="1"/>
  <c r="Y1701" i="1"/>
  <c r="Z1701" i="1" s="1"/>
  <c r="AA1701" i="1" s="1"/>
  <c r="Y1692" i="1"/>
  <c r="Z1692" i="1" s="1"/>
  <c r="AA1692" i="1" s="1"/>
  <c r="Y1683" i="1"/>
  <c r="Z1683" i="1" s="1"/>
  <c r="AA1683" i="1" s="1"/>
  <c r="Y1674" i="1"/>
  <c r="Z1674" i="1" s="1"/>
  <c r="AA1674" i="1" s="1"/>
  <c r="Y1665" i="1"/>
  <c r="Z1665" i="1" s="1"/>
  <c r="AA1665" i="1" s="1"/>
  <c r="Y1656" i="1"/>
  <c r="Z1656" i="1" s="1"/>
  <c r="AA1656" i="1" s="1"/>
  <c r="Y1646" i="1"/>
  <c r="Z1646" i="1" s="1"/>
  <c r="AA1646" i="1" s="1"/>
  <c r="Y1637" i="1"/>
  <c r="Z1637" i="1" s="1"/>
  <c r="AA1637" i="1" s="1"/>
  <c r="Y1628" i="1"/>
  <c r="Z1628" i="1" s="1"/>
  <c r="AA1628" i="1" s="1"/>
  <c r="Y1619" i="1"/>
  <c r="Z1619" i="1" s="1"/>
  <c r="AA1619" i="1" s="1"/>
  <c r="Y1610" i="1"/>
  <c r="Z1610" i="1" s="1"/>
  <c r="AA1610" i="1" s="1"/>
  <c r="Y1601" i="1"/>
  <c r="Z1601" i="1" s="1"/>
  <c r="AA1601" i="1" s="1"/>
  <c r="Y1592" i="1"/>
  <c r="Z1592" i="1" s="1"/>
  <c r="AA1592" i="1" s="1"/>
  <c r="Y1582" i="1"/>
  <c r="Z1582" i="1" s="1"/>
  <c r="AA1582" i="1" s="1"/>
  <c r="Y1573" i="1"/>
  <c r="Z1573" i="1" s="1"/>
  <c r="AA1573" i="1" s="1"/>
  <c r="Y1564" i="1"/>
  <c r="Z1564" i="1" s="1"/>
  <c r="AA1564" i="1" s="1"/>
  <c r="Y1555" i="1"/>
  <c r="Z1555" i="1" s="1"/>
  <c r="AA1555" i="1" s="1"/>
  <c r="Y1546" i="1"/>
  <c r="Z1546" i="1" s="1"/>
  <c r="AA1546" i="1" s="1"/>
  <c r="Y1537" i="1"/>
  <c r="Z1537" i="1" s="1"/>
  <c r="AA1537" i="1" s="1"/>
  <c r="Y1528" i="1"/>
  <c r="Z1528" i="1" s="1"/>
  <c r="AA1528" i="1" s="1"/>
  <c r="Y1518" i="1"/>
  <c r="Z1518" i="1" s="1"/>
  <c r="AA1518" i="1" s="1"/>
  <c r="Y1509" i="1"/>
  <c r="Z1509" i="1" s="1"/>
  <c r="AA1509" i="1" s="1"/>
  <c r="Y1500" i="1"/>
  <c r="Z1500" i="1" s="1"/>
  <c r="AA1500" i="1" s="1"/>
  <c r="Y1492" i="1"/>
  <c r="Z1492" i="1" s="1"/>
  <c r="AA1492" i="1" s="1"/>
  <c r="Y1484" i="1"/>
  <c r="Z1484" i="1" s="1"/>
  <c r="AA1484" i="1" s="1"/>
  <c r="Y1476" i="1"/>
  <c r="Z1476" i="1" s="1"/>
  <c r="AA1476" i="1" s="1"/>
  <c r="Y1468" i="1"/>
  <c r="Z1468" i="1" s="1"/>
  <c r="AA1468" i="1" s="1"/>
  <c r="Y1460" i="1"/>
  <c r="Z1460" i="1" s="1"/>
  <c r="AA1460" i="1" s="1"/>
  <c r="Y1452" i="1"/>
  <c r="Z1452" i="1" s="1"/>
  <c r="AA1452" i="1" s="1"/>
  <c r="Y1444" i="1"/>
  <c r="Z1444" i="1" s="1"/>
  <c r="AA1444" i="1" s="1"/>
  <c r="Y1436" i="1"/>
  <c r="Z1436" i="1" s="1"/>
  <c r="AA1436" i="1" s="1"/>
  <c r="Y1428" i="1"/>
  <c r="Z1428" i="1" s="1"/>
  <c r="AA1428" i="1" s="1"/>
  <c r="Y1420" i="1"/>
  <c r="Z1420" i="1" s="1"/>
  <c r="AA1420" i="1" s="1"/>
  <c r="Y1412" i="1"/>
  <c r="Z1412" i="1" s="1"/>
  <c r="AA1412" i="1" s="1"/>
  <c r="Y1404" i="1"/>
  <c r="Z1404" i="1" s="1"/>
  <c r="AA1404" i="1" s="1"/>
  <c r="Y1396" i="1"/>
  <c r="Z1396" i="1" s="1"/>
  <c r="AA1396" i="1" s="1"/>
  <c r="Y1388" i="1"/>
  <c r="Z1388" i="1" s="1"/>
  <c r="AA1388" i="1" s="1"/>
  <c r="Y1380" i="1"/>
  <c r="Z1380" i="1" s="1"/>
  <c r="AA1380" i="1" s="1"/>
  <c r="Y1372" i="1"/>
  <c r="Z1372" i="1" s="1"/>
  <c r="AA1372" i="1" s="1"/>
  <c r="Y1364" i="1"/>
  <c r="Z1364" i="1" s="1"/>
  <c r="AA1364" i="1" s="1"/>
  <c r="Y1356" i="1"/>
  <c r="Z1356" i="1" s="1"/>
  <c r="AA1356" i="1" s="1"/>
  <c r="Y1348" i="1"/>
  <c r="Z1348" i="1" s="1"/>
  <c r="AA1348" i="1" s="1"/>
  <c r="Y1340" i="1"/>
  <c r="Z1340" i="1" s="1"/>
  <c r="AA1340" i="1" s="1"/>
  <c r="Y1332" i="1"/>
  <c r="Z1332" i="1" s="1"/>
  <c r="AA1332" i="1" s="1"/>
  <c r="Y1324" i="1"/>
  <c r="Z1324" i="1" s="1"/>
  <c r="AA1324" i="1" s="1"/>
  <c r="Y1994" i="1"/>
  <c r="Z1994" i="1" s="1"/>
  <c r="AA1994" i="1" s="1"/>
  <c r="Y1982" i="1"/>
  <c r="Z1982" i="1" s="1"/>
  <c r="AA1982" i="1" s="1"/>
  <c r="Y1971" i="1"/>
  <c r="Z1971" i="1" s="1"/>
  <c r="AA1971" i="1" s="1"/>
  <c r="Y1957" i="1"/>
  <c r="Z1957" i="1" s="1"/>
  <c r="AA1957" i="1" s="1"/>
  <c r="Y1946" i="1"/>
  <c r="Z1946" i="1" s="1"/>
  <c r="AA1946" i="1" s="1"/>
  <c r="Y1934" i="1"/>
  <c r="Z1934" i="1" s="1"/>
  <c r="AA1934" i="1" s="1"/>
  <c r="Y1920" i="1"/>
  <c r="Z1920" i="1" s="1"/>
  <c r="AA1920" i="1" s="1"/>
  <c r="Y1909" i="1"/>
  <c r="Z1909" i="1" s="1"/>
  <c r="AA1909" i="1" s="1"/>
  <c r="Y1898" i="1"/>
  <c r="Z1898" i="1" s="1"/>
  <c r="AA1898" i="1" s="1"/>
  <c r="Y1884" i="1"/>
  <c r="Z1884" i="1" s="1"/>
  <c r="AA1884" i="1" s="1"/>
  <c r="Y1872" i="1"/>
  <c r="Z1872" i="1" s="1"/>
  <c r="AA1872" i="1" s="1"/>
  <c r="Y1861" i="1"/>
  <c r="Z1861" i="1" s="1"/>
  <c r="AA1861" i="1" s="1"/>
  <c r="Y1848" i="1"/>
  <c r="Z1848" i="1" s="1"/>
  <c r="AA1848" i="1" s="1"/>
  <c r="Y1838" i="1"/>
  <c r="Z1838" i="1" s="1"/>
  <c r="AA1838" i="1" s="1"/>
  <c r="Y1828" i="1"/>
  <c r="Z1828" i="1" s="1"/>
  <c r="AA1828" i="1" s="1"/>
  <c r="Y1819" i="1"/>
  <c r="Z1819" i="1" s="1"/>
  <c r="AA1819" i="1" s="1"/>
  <c r="Y1810" i="1"/>
  <c r="Z1810" i="1" s="1"/>
  <c r="AA1810" i="1" s="1"/>
  <c r="Y1801" i="1"/>
  <c r="Z1801" i="1" s="1"/>
  <c r="AA1801" i="1" s="1"/>
  <c r="Y1792" i="1"/>
  <c r="Z1792" i="1" s="1"/>
  <c r="AA1792" i="1" s="1"/>
  <c r="Y1782" i="1"/>
  <c r="Z1782" i="1" s="1"/>
  <c r="AA1782" i="1" s="1"/>
  <c r="Y1773" i="1"/>
  <c r="Z1773" i="1" s="1"/>
  <c r="AA1773" i="1" s="1"/>
  <c r="Y1764" i="1"/>
  <c r="Z1764" i="1" s="1"/>
  <c r="AA1764" i="1" s="1"/>
  <c r="Y1755" i="1"/>
  <c r="Z1755" i="1" s="1"/>
  <c r="AA1755" i="1" s="1"/>
  <c r="Y1746" i="1"/>
  <c r="Z1746" i="1" s="1"/>
  <c r="AA1746" i="1" s="1"/>
  <c r="Y1737" i="1"/>
  <c r="Z1737" i="1" s="1"/>
  <c r="AA1737" i="1" s="1"/>
  <c r="Y1728" i="1"/>
  <c r="Z1728" i="1" s="1"/>
  <c r="AA1728" i="1" s="1"/>
  <c r="Y1718" i="1"/>
  <c r="Z1718" i="1" s="1"/>
  <c r="AA1718" i="1" s="1"/>
  <c r="Y1709" i="1"/>
  <c r="Z1709" i="1" s="1"/>
  <c r="AA1709" i="1" s="1"/>
  <c r="Y1700" i="1"/>
  <c r="Z1700" i="1" s="1"/>
  <c r="AA1700" i="1" s="1"/>
  <c r="Y1691" i="1"/>
  <c r="Z1691" i="1" s="1"/>
  <c r="AA1691" i="1" s="1"/>
  <c r="Y1682" i="1"/>
  <c r="Z1682" i="1" s="1"/>
  <c r="AA1682" i="1" s="1"/>
  <c r="Y1673" i="1"/>
  <c r="Z1673" i="1" s="1"/>
  <c r="AA1673" i="1" s="1"/>
  <c r="Y1664" i="1"/>
  <c r="Z1664" i="1" s="1"/>
  <c r="AA1664" i="1" s="1"/>
  <c r="Y1654" i="1"/>
  <c r="Z1654" i="1" s="1"/>
  <c r="AA1654" i="1" s="1"/>
  <c r="Y1645" i="1"/>
  <c r="Z1645" i="1" s="1"/>
  <c r="AA1645" i="1" s="1"/>
  <c r="Y1636" i="1"/>
  <c r="Z1636" i="1" s="1"/>
  <c r="AA1636" i="1" s="1"/>
  <c r="Y1627" i="1"/>
  <c r="Z1627" i="1" s="1"/>
  <c r="AA1627" i="1" s="1"/>
  <c r="Y1618" i="1"/>
  <c r="Z1618" i="1" s="1"/>
  <c r="AA1618" i="1" s="1"/>
  <c r="Y1609" i="1"/>
  <c r="Z1609" i="1" s="1"/>
  <c r="AA1609" i="1" s="1"/>
  <c r="Y1600" i="1"/>
  <c r="Z1600" i="1" s="1"/>
  <c r="AA1600" i="1" s="1"/>
  <c r="Y1590" i="1"/>
  <c r="Z1590" i="1" s="1"/>
  <c r="AA1590" i="1" s="1"/>
  <c r="Y1581" i="1"/>
  <c r="Z1581" i="1" s="1"/>
  <c r="AA1581" i="1" s="1"/>
  <c r="Y1572" i="1"/>
  <c r="Z1572" i="1" s="1"/>
  <c r="AA1572" i="1" s="1"/>
  <c r="Y1563" i="1"/>
  <c r="Z1563" i="1" s="1"/>
  <c r="AA1563" i="1" s="1"/>
  <c r="Y1554" i="1"/>
  <c r="Z1554" i="1" s="1"/>
  <c r="AA1554" i="1" s="1"/>
  <c r="Y1545" i="1"/>
  <c r="Z1545" i="1" s="1"/>
  <c r="AA1545" i="1" s="1"/>
  <c r="Y1536" i="1"/>
  <c r="Z1536" i="1" s="1"/>
  <c r="AA1536" i="1" s="1"/>
  <c r="Y1526" i="1"/>
  <c r="Z1526" i="1" s="1"/>
  <c r="AA1526" i="1" s="1"/>
  <c r="Y1517" i="1"/>
  <c r="Z1517" i="1" s="1"/>
  <c r="AA1517" i="1" s="1"/>
  <c r="Y1508" i="1"/>
  <c r="Z1508" i="1" s="1"/>
  <c r="AA1508" i="1" s="1"/>
  <c r="Y1499" i="1"/>
  <c r="Z1499" i="1" s="1"/>
  <c r="AA1499" i="1" s="1"/>
  <c r="Y1491" i="1"/>
  <c r="Z1491" i="1" s="1"/>
  <c r="AA1491" i="1" s="1"/>
  <c r="Y1483" i="1"/>
  <c r="Z1483" i="1" s="1"/>
  <c r="AA1483" i="1" s="1"/>
  <c r="Y1475" i="1"/>
  <c r="Z1475" i="1" s="1"/>
  <c r="AA1475" i="1" s="1"/>
  <c r="Y1467" i="1"/>
  <c r="Z1467" i="1" s="1"/>
  <c r="AA1467" i="1" s="1"/>
  <c r="Y1459" i="1"/>
  <c r="Z1459" i="1" s="1"/>
  <c r="AA1459" i="1" s="1"/>
  <c r="Y1451" i="1"/>
  <c r="Z1451" i="1" s="1"/>
  <c r="AA1451" i="1" s="1"/>
  <c r="Y1443" i="1"/>
  <c r="Z1443" i="1" s="1"/>
  <c r="AA1443" i="1" s="1"/>
  <c r="Y1435" i="1"/>
  <c r="Z1435" i="1" s="1"/>
  <c r="AA1435" i="1" s="1"/>
  <c r="Y1427" i="1"/>
  <c r="Z1427" i="1" s="1"/>
  <c r="AA1427" i="1" s="1"/>
  <c r="Y1419" i="1"/>
  <c r="Z1419" i="1" s="1"/>
  <c r="AA1419" i="1" s="1"/>
  <c r="Y1411" i="1"/>
  <c r="Z1411" i="1" s="1"/>
  <c r="AA1411" i="1" s="1"/>
  <c r="Y1403" i="1"/>
  <c r="Z1403" i="1" s="1"/>
  <c r="AA1403" i="1" s="1"/>
  <c r="Y1395" i="1"/>
  <c r="Z1395" i="1" s="1"/>
  <c r="AA1395" i="1" s="1"/>
  <c r="Y1387" i="1"/>
  <c r="Z1387" i="1" s="1"/>
  <c r="AA1387" i="1" s="1"/>
  <c r="Y1379" i="1"/>
  <c r="Z1379" i="1" s="1"/>
  <c r="AA1379" i="1" s="1"/>
  <c r="Y1371" i="1"/>
  <c r="Z1371" i="1" s="1"/>
  <c r="AA1371" i="1" s="1"/>
  <c r="Y1363" i="1"/>
  <c r="Z1363" i="1" s="1"/>
  <c r="AA1363" i="1" s="1"/>
  <c r="Y1355" i="1"/>
  <c r="Z1355" i="1" s="1"/>
  <c r="AA1355" i="1" s="1"/>
  <c r="Y1347" i="1"/>
  <c r="Z1347" i="1" s="1"/>
  <c r="AA1347" i="1" s="1"/>
  <c r="Y1339" i="1"/>
  <c r="Z1339" i="1" s="1"/>
  <c r="AA1339" i="1" s="1"/>
  <c r="Y1331" i="1"/>
  <c r="Z1331" i="1" s="1"/>
  <c r="AA1331" i="1" s="1"/>
  <c r="Y1323" i="1"/>
  <c r="Z1323" i="1" s="1"/>
  <c r="AA1323" i="1" s="1"/>
  <c r="Y1315" i="1"/>
  <c r="Z1315" i="1" s="1"/>
  <c r="AA1315" i="1" s="1"/>
  <c r="Y1307" i="1"/>
  <c r="Z1307" i="1" s="1"/>
  <c r="AA1307" i="1" s="1"/>
  <c r="Y1299" i="1"/>
  <c r="Z1299" i="1" s="1"/>
  <c r="AA1299" i="1" s="1"/>
  <c r="Y1291" i="1"/>
  <c r="Z1291" i="1" s="1"/>
  <c r="AA1291" i="1" s="1"/>
  <c r="Y1283" i="1"/>
  <c r="Z1283" i="1" s="1"/>
  <c r="AA1283" i="1" s="1"/>
  <c r="Y1275" i="1"/>
  <c r="Z1275" i="1" s="1"/>
  <c r="AA1275" i="1" s="1"/>
  <c r="Y1267" i="1"/>
  <c r="Z1267" i="1" s="1"/>
  <c r="AA1267" i="1" s="1"/>
  <c r="Y1259" i="1"/>
  <c r="Z1259" i="1" s="1"/>
  <c r="AA1259" i="1" s="1"/>
  <c r="Y1251" i="1"/>
  <c r="Z1251" i="1" s="1"/>
  <c r="AA1251" i="1" s="1"/>
  <c r="Y1243" i="1"/>
  <c r="Z1243" i="1" s="1"/>
  <c r="AA1243" i="1" s="1"/>
  <c r="Y1235" i="1"/>
  <c r="Z1235" i="1" s="1"/>
  <c r="AA1235" i="1" s="1"/>
  <c r="Y1227" i="1"/>
  <c r="Z1227" i="1" s="1"/>
  <c r="AA1227" i="1" s="1"/>
  <c r="Y1999" i="1"/>
  <c r="Z1999" i="1" s="1"/>
  <c r="AA1999" i="1" s="1"/>
  <c r="Y1976" i="1"/>
  <c r="Z1976" i="1" s="1"/>
  <c r="AA1976" i="1" s="1"/>
  <c r="Y1962" i="1"/>
  <c r="Z1962" i="1" s="1"/>
  <c r="AA1962" i="1" s="1"/>
  <c r="Y1939" i="1"/>
  <c r="Z1939" i="1" s="1"/>
  <c r="AA1939" i="1" s="1"/>
  <c r="Y1919" i="1"/>
  <c r="Z1919" i="1" s="1"/>
  <c r="AA1919" i="1" s="1"/>
  <c r="Y1901" i="1"/>
  <c r="Z1901" i="1" s="1"/>
  <c r="AA1901" i="1" s="1"/>
  <c r="Y1880" i="1"/>
  <c r="Z1880" i="1" s="1"/>
  <c r="AA1880" i="1" s="1"/>
  <c r="Y1863" i="1"/>
  <c r="Z1863" i="1" s="1"/>
  <c r="AA1863" i="1" s="1"/>
  <c r="Y1844" i="1"/>
  <c r="Z1844" i="1" s="1"/>
  <c r="AA1844" i="1" s="1"/>
  <c r="Y1827" i="1"/>
  <c r="Z1827" i="1" s="1"/>
  <c r="AA1827" i="1" s="1"/>
  <c r="Y1813" i="1"/>
  <c r="Z1813" i="1" s="1"/>
  <c r="AA1813" i="1" s="1"/>
  <c r="Y1797" i="1"/>
  <c r="Z1797" i="1" s="1"/>
  <c r="AA1797" i="1" s="1"/>
  <c r="Y1785" i="1"/>
  <c r="Z1785" i="1" s="1"/>
  <c r="AA1785" i="1" s="1"/>
  <c r="Y1769" i="1"/>
  <c r="Z1769" i="1" s="1"/>
  <c r="AA1769" i="1" s="1"/>
  <c r="Y1754" i="1"/>
  <c r="Z1754" i="1" s="1"/>
  <c r="AA1754" i="1" s="1"/>
  <c r="Y1740" i="1"/>
  <c r="Z1740" i="1" s="1"/>
  <c r="AA1740" i="1" s="1"/>
  <c r="Y1724" i="1"/>
  <c r="Z1724" i="1" s="1"/>
  <c r="AA1724" i="1" s="1"/>
  <c r="Y1712" i="1"/>
  <c r="Z1712" i="1" s="1"/>
  <c r="AA1712" i="1" s="1"/>
  <c r="Y1696" i="1"/>
  <c r="Z1696" i="1" s="1"/>
  <c r="AA1696" i="1" s="1"/>
  <c r="Y1681" i="1"/>
  <c r="Z1681" i="1" s="1"/>
  <c r="AA1681" i="1" s="1"/>
  <c r="Y1667" i="1"/>
  <c r="Z1667" i="1" s="1"/>
  <c r="AA1667" i="1" s="1"/>
  <c r="Y1651" i="1"/>
  <c r="Z1651" i="1" s="1"/>
  <c r="AA1651" i="1" s="1"/>
  <c r="Y1638" i="1"/>
  <c r="Z1638" i="1" s="1"/>
  <c r="AA1638" i="1" s="1"/>
  <c r="Y1622" i="1"/>
  <c r="Z1622" i="1" s="1"/>
  <c r="AA1622" i="1" s="1"/>
  <c r="Y1608" i="1"/>
  <c r="Z1608" i="1" s="1"/>
  <c r="AA1608" i="1" s="1"/>
  <c r="Y1594" i="1"/>
  <c r="Z1594" i="1" s="1"/>
  <c r="AA1594" i="1" s="1"/>
  <c r="Y1578" i="1"/>
  <c r="Z1578" i="1" s="1"/>
  <c r="AA1578" i="1" s="1"/>
  <c r="Y1565" i="1"/>
  <c r="Z1565" i="1" s="1"/>
  <c r="AA1565" i="1" s="1"/>
  <c r="Y1549" i="1"/>
  <c r="Z1549" i="1" s="1"/>
  <c r="AA1549" i="1" s="1"/>
  <c r="Y1534" i="1"/>
  <c r="Z1534" i="1" s="1"/>
  <c r="AA1534" i="1" s="1"/>
  <c r="Y1521" i="1"/>
  <c r="Z1521" i="1" s="1"/>
  <c r="AA1521" i="1" s="1"/>
  <c r="Y1505" i="1"/>
  <c r="Z1505" i="1" s="1"/>
  <c r="AA1505" i="1" s="1"/>
  <c r="Y1493" i="1"/>
  <c r="Z1493" i="1" s="1"/>
  <c r="AA1493" i="1" s="1"/>
  <c r="Y1479" i="1"/>
  <c r="Z1479" i="1" s="1"/>
  <c r="AA1479" i="1" s="1"/>
  <c r="Y1466" i="1"/>
  <c r="Z1466" i="1" s="1"/>
  <c r="AA1466" i="1" s="1"/>
  <c r="Y1454" i="1"/>
  <c r="Z1454" i="1" s="1"/>
  <c r="AA1454" i="1" s="1"/>
  <c r="Y1440" i="1"/>
  <c r="Z1440" i="1" s="1"/>
  <c r="AA1440" i="1" s="1"/>
  <c r="Y1429" i="1"/>
  <c r="Z1429" i="1" s="1"/>
  <c r="AA1429" i="1" s="1"/>
  <c r="Y1415" i="1"/>
  <c r="Z1415" i="1" s="1"/>
  <c r="AA1415" i="1" s="1"/>
  <c r="Y1402" i="1"/>
  <c r="Z1402" i="1" s="1"/>
  <c r="AA1402" i="1" s="1"/>
  <c r="Y1390" i="1"/>
  <c r="Z1390" i="1" s="1"/>
  <c r="AA1390" i="1" s="1"/>
  <c r="Y1376" i="1"/>
  <c r="Z1376" i="1" s="1"/>
  <c r="AA1376" i="1" s="1"/>
  <c r="Y1365" i="1"/>
  <c r="Z1365" i="1" s="1"/>
  <c r="AA1365" i="1" s="1"/>
  <c r="Y1351" i="1"/>
  <c r="Z1351" i="1" s="1"/>
  <c r="AA1351" i="1" s="1"/>
  <c r="Y1338" i="1"/>
  <c r="Z1338" i="1" s="1"/>
  <c r="AA1338" i="1" s="1"/>
  <c r="Y1326" i="1"/>
  <c r="Z1326" i="1" s="1"/>
  <c r="AA1326" i="1" s="1"/>
  <c r="Y1314" i="1"/>
  <c r="Z1314" i="1" s="1"/>
  <c r="AA1314" i="1" s="1"/>
  <c r="Y1303" i="1"/>
  <c r="Z1303" i="1" s="1"/>
  <c r="AA1303" i="1" s="1"/>
  <c r="Y1293" i="1"/>
  <c r="Z1293" i="1" s="1"/>
  <c r="AA1293" i="1" s="1"/>
  <c r="Y1282" i="1"/>
  <c r="Z1282" i="1" s="1"/>
  <c r="AA1282" i="1" s="1"/>
  <c r="Y1271" i="1"/>
  <c r="Z1271" i="1" s="1"/>
  <c r="AA1271" i="1" s="1"/>
  <c r="Y1261" i="1"/>
  <c r="Z1261" i="1" s="1"/>
  <c r="AA1261" i="1" s="1"/>
  <c r="Y1250" i="1"/>
  <c r="Z1250" i="1" s="1"/>
  <c r="AA1250" i="1" s="1"/>
  <c r="Y1239" i="1"/>
  <c r="Z1239" i="1" s="1"/>
  <c r="AA1239" i="1" s="1"/>
  <c r="Y1229" i="1"/>
  <c r="Z1229" i="1" s="1"/>
  <c r="AA1229" i="1" s="1"/>
  <c r="Y1219" i="1"/>
  <c r="Z1219" i="1" s="1"/>
  <c r="AA1219" i="1" s="1"/>
  <c r="Y1210" i="1"/>
  <c r="Z1210" i="1" s="1"/>
  <c r="AA1210" i="1" s="1"/>
  <c r="Y1200" i="1"/>
  <c r="Z1200" i="1" s="1"/>
  <c r="AA1200" i="1" s="1"/>
  <c r="Y1191" i="1"/>
  <c r="Z1191" i="1" s="1"/>
  <c r="AA1191" i="1" s="1"/>
  <c r="Y1182" i="1"/>
  <c r="Z1182" i="1" s="1"/>
  <c r="AA1182" i="1" s="1"/>
  <c r="Y1173" i="1"/>
  <c r="Z1173" i="1" s="1"/>
  <c r="AA1173" i="1" s="1"/>
  <c r="Y1164" i="1"/>
  <c r="Z1164" i="1" s="1"/>
  <c r="AA1164" i="1" s="1"/>
  <c r="Y1155" i="1"/>
  <c r="Z1155" i="1" s="1"/>
  <c r="AA1155" i="1" s="1"/>
  <c r="Y1147" i="1"/>
  <c r="Z1147" i="1" s="1"/>
  <c r="AA1147" i="1" s="1"/>
  <c r="Y1139" i="1"/>
  <c r="Z1139" i="1" s="1"/>
  <c r="AA1139" i="1" s="1"/>
  <c r="Y1131" i="1"/>
  <c r="Z1131" i="1" s="1"/>
  <c r="AA1131" i="1" s="1"/>
  <c r="Y1123" i="1"/>
  <c r="Z1123" i="1" s="1"/>
  <c r="AA1123" i="1" s="1"/>
  <c r="Y1115" i="1"/>
  <c r="Z1115" i="1" s="1"/>
  <c r="AA1115" i="1" s="1"/>
  <c r="Y1107" i="1"/>
  <c r="Z1107" i="1" s="1"/>
  <c r="AA1107" i="1" s="1"/>
  <c r="Y1099" i="1"/>
  <c r="Z1099" i="1" s="1"/>
  <c r="AA1099" i="1" s="1"/>
  <c r="Y1091" i="1"/>
  <c r="Z1091" i="1" s="1"/>
  <c r="AA1091" i="1" s="1"/>
  <c r="Y1083" i="1"/>
  <c r="Z1083" i="1" s="1"/>
  <c r="AA1083" i="1" s="1"/>
  <c r="Y1075" i="1"/>
  <c r="Z1075" i="1" s="1"/>
  <c r="AA1075" i="1" s="1"/>
  <c r="Y1067" i="1"/>
  <c r="Z1067" i="1" s="1"/>
  <c r="AA1067" i="1" s="1"/>
  <c r="Y1059" i="1"/>
  <c r="Z1059" i="1" s="1"/>
  <c r="AA1059" i="1" s="1"/>
  <c r="Y1051" i="1"/>
  <c r="Z1051" i="1" s="1"/>
  <c r="AA1051" i="1" s="1"/>
  <c r="Y1043" i="1"/>
  <c r="Z1043" i="1" s="1"/>
  <c r="AA1043" i="1" s="1"/>
  <c r="Y1035" i="1"/>
  <c r="Z1035" i="1" s="1"/>
  <c r="AA1035" i="1" s="1"/>
  <c r="Y1027" i="1"/>
  <c r="Z1027" i="1" s="1"/>
  <c r="AA1027" i="1" s="1"/>
  <c r="Y1019" i="1"/>
  <c r="Z1019" i="1" s="1"/>
  <c r="AA1019" i="1" s="1"/>
  <c r="Y1011" i="1"/>
  <c r="Z1011" i="1" s="1"/>
  <c r="AA1011" i="1" s="1"/>
  <c r="Y1003" i="1"/>
  <c r="Z1003" i="1" s="1"/>
  <c r="AA1003" i="1" s="1"/>
  <c r="Y995" i="1"/>
  <c r="Z995" i="1" s="1"/>
  <c r="AA995" i="1" s="1"/>
  <c r="Y987" i="1"/>
  <c r="Z987" i="1" s="1"/>
  <c r="AA987" i="1" s="1"/>
  <c r="Y979" i="1"/>
  <c r="Z979" i="1" s="1"/>
  <c r="AA979" i="1" s="1"/>
  <c r="Y971" i="1"/>
  <c r="Z971" i="1" s="1"/>
  <c r="AA971" i="1" s="1"/>
  <c r="Y963" i="1"/>
  <c r="Z963" i="1" s="1"/>
  <c r="AA963" i="1" s="1"/>
  <c r="Y955" i="1"/>
  <c r="Z955" i="1" s="1"/>
  <c r="AA955" i="1" s="1"/>
  <c r="Y947" i="1"/>
  <c r="Z947" i="1" s="1"/>
  <c r="AA947" i="1" s="1"/>
  <c r="Y939" i="1"/>
  <c r="Z939" i="1" s="1"/>
  <c r="AA939" i="1" s="1"/>
  <c r="Y931" i="1"/>
  <c r="Z931" i="1" s="1"/>
  <c r="AA931" i="1" s="1"/>
  <c r="Y923" i="1"/>
  <c r="Z923" i="1" s="1"/>
  <c r="AA923" i="1" s="1"/>
  <c r="Y915" i="1"/>
  <c r="Z915" i="1" s="1"/>
  <c r="AA915" i="1" s="1"/>
  <c r="Y907" i="1"/>
  <c r="Z907" i="1" s="1"/>
  <c r="AA907" i="1" s="1"/>
  <c r="Y899" i="1"/>
  <c r="Z899" i="1" s="1"/>
  <c r="AA899" i="1" s="1"/>
  <c r="Y891" i="1"/>
  <c r="Z891" i="1" s="1"/>
  <c r="AA891" i="1" s="1"/>
  <c r="Y883" i="1"/>
  <c r="Z883" i="1" s="1"/>
  <c r="AA883" i="1" s="1"/>
  <c r="Y875" i="1"/>
  <c r="Z875" i="1" s="1"/>
  <c r="AA875" i="1" s="1"/>
  <c r="Y867" i="1"/>
  <c r="Z867" i="1" s="1"/>
  <c r="AA867" i="1" s="1"/>
  <c r="Y859" i="1"/>
  <c r="Z859" i="1" s="1"/>
  <c r="AA859" i="1" s="1"/>
  <c r="Y851" i="1"/>
  <c r="Z851" i="1" s="1"/>
  <c r="AA851" i="1" s="1"/>
  <c r="Y843" i="1"/>
  <c r="Z843" i="1" s="1"/>
  <c r="AA843" i="1" s="1"/>
  <c r="Y835" i="1"/>
  <c r="Z835" i="1" s="1"/>
  <c r="AA835" i="1" s="1"/>
  <c r="Y827" i="1"/>
  <c r="Z827" i="1" s="1"/>
  <c r="AA827" i="1" s="1"/>
  <c r="Y819" i="1"/>
  <c r="Z819" i="1" s="1"/>
  <c r="AA819" i="1" s="1"/>
  <c r="Y811" i="1"/>
  <c r="Z811" i="1" s="1"/>
  <c r="AA811" i="1" s="1"/>
  <c r="Y803" i="1"/>
  <c r="Z803" i="1" s="1"/>
  <c r="AA803" i="1" s="1"/>
  <c r="Y795" i="1"/>
  <c r="Z795" i="1" s="1"/>
  <c r="AA795" i="1" s="1"/>
  <c r="Y787" i="1"/>
  <c r="Z787" i="1" s="1"/>
  <c r="AA787" i="1" s="1"/>
  <c r="Y779" i="1"/>
  <c r="Z779" i="1" s="1"/>
  <c r="AA779" i="1" s="1"/>
  <c r="Y771" i="1"/>
  <c r="Z771" i="1" s="1"/>
  <c r="AA771" i="1" s="1"/>
  <c r="Y763" i="1"/>
  <c r="Z763" i="1" s="1"/>
  <c r="AA763" i="1" s="1"/>
  <c r="Y755" i="1"/>
  <c r="Z755" i="1" s="1"/>
  <c r="AA755" i="1" s="1"/>
  <c r="Y747" i="1"/>
  <c r="Z747" i="1" s="1"/>
  <c r="AA747" i="1" s="1"/>
  <c r="Y739" i="1"/>
  <c r="Z739" i="1" s="1"/>
  <c r="AA739" i="1" s="1"/>
  <c r="Y731" i="1"/>
  <c r="Z731" i="1" s="1"/>
  <c r="AA731" i="1" s="1"/>
  <c r="Y723" i="1"/>
  <c r="Z723" i="1" s="1"/>
  <c r="AA723" i="1" s="1"/>
  <c r="Y715" i="1"/>
  <c r="Z715" i="1" s="1"/>
  <c r="AA715" i="1" s="1"/>
  <c r="Y707" i="1"/>
  <c r="Z707" i="1" s="1"/>
  <c r="AA707" i="1" s="1"/>
  <c r="Y699" i="1"/>
  <c r="Z699" i="1" s="1"/>
  <c r="AA699" i="1" s="1"/>
  <c r="Y691" i="1"/>
  <c r="Z691" i="1" s="1"/>
  <c r="AA691" i="1" s="1"/>
  <c r="Y683" i="1"/>
  <c r="Z683" i="1" s="1"/>
  <c r="AA683" i="1" s="1"/>
  <c r="Y675" i="1"/>
  <c r="Z675" i="1" s="1"/>
  <c r="AA675" i="1" s="1"/>
  <c r="Y667" i="1"/>
  <c r="Z667" i="1" s="1"/>
  <c r="AA667" i="1" s="1"/>
  <c r="Y659" i="1"/>
  <c r="Z659" i="1" s="1"/>
  <c r="AA659" i="1" s="1"/>
  <c r="Y651" i="1"/>
  <c r="Z651" i="1" s="1"/>
  <c r="AA651" i="1" s="1"/>
  <c r="Y643" i="1"/>
  <c r="Z643" i="1" s="1"/>
  <c r="AA643" i="1" s="1"/>
  <c r="Y635" i="1"/>
  <c r="Z635" i="1" s="1"/>
  <c r="AA635" i="1" s="1"/>
  <c r="Y627" i="1"/>
  <c r="Z627" i="1" s="1"/>
  <c r="AA627" i="1" s="1"/>
  <c r="Y619" i="1"/>
  <c r="Z619" i="1" s="1"/>
  <c r="AA619" i="1" s="1"/>
  <c r="Y611" i="1"/>
  <c r="Z611" i="1" s="1"/>
  <c r="AA611" i="1" s="1"/>
  <c r="Y603" i="1"/>
  <c r="Z603" i="1" s="1"/>
  <c r="AA603" i="1" s="1"/>
  <c r="Y595" i="1"/>
  <c r="Z595" i="1" s="1"/>
  <c r="AA595" i="1" s="1"/>
  <c r="Y587" i="1"/>
  <c r="Z587" i="1" s="1"/>
  <c r="AA587" i="1" s="1"/>
  <c r="Y579" i="1"/>
  <c r="Z579" i="1" s="1"/>
  <c r="AA579" i="1" s="1"/>
  <c r="Y571" i="1"/>
  <c r="Z571" i="1" s="1"/>
  <c r="AA571" i="1" s="1"/>
  <c r="Y563" i="1"/>
  <c r="Z563" i="1" s="1"/>
  <c r="AA563" i="1" s="1"/>
  <c r="Y555" i="1"/>
  <c r="Z555" i="1" s="1"/>
  <c r="AA555" i="1" s="1"/>
  <c r="Y547" i="1"/>
  <c r="Z547" i="1" s="1"/>
  <c r="AA547" i="1" s="1"/>
  <c r="Y539" i="1"/>
  <c r="Z539" i="1" s="1"/>
  <c r="AA539" i="1" s="1"/>
  <c r="Y531" i="1"/>
  <c r="Z531" i="1" s="1"/>
  <c r="AA531" i="1" s="1"/>
  <c r="Y523" i="1"/>
  <c r="Z523" i="1" s="1"/>
  <c r="AA523" i="1" s="1"/>
  <c r="Y515" i="1"/>
  <c r="Z515" i="1" s="1"/>
  <c r="AA515" i="1" s="1"/>
  <c r="Y507" i="1"/>
  <c r="Z507" i="1" s="1"/>
  <c r="AA507" i="1" s="1"/>
  <c r="Y499" i="1"/>
  <c r="Z499" i="1" s="1"/>
  <c r="AA499" i="1" s="1"/>
  <c r="Y491" i="1"/>
  <c r="Z491" i="1" s="1"/>
  <c r="AA491" i="1" s="1"/>
  <c r="Y483" i="1"/>
  <c r="Z483" i="1" s="1"/>
  <c r="AA483" i="1" s="1"/>
  <c r="Y475" i="1"/>
  <c r="Z475" i="1" s="1"/>
  <c r="AA475" i="1" s="1"/>
  <c r="Y467" i="1"/>
  <c r="Z467" i="1" s="1"/>
  <c r="AA467" i="1" s="1"/>
  <c r="Y459" i="1"/>
  <c r="Z459" i="1" s="1"/>
  <c r="AA459" i="1" s="1"/>
  <c r="Y451" i="1"/>
  <c r="Z451" i="1" s="1"/>
  <c r="AA451" i="1" s="1"/>
  <c r="Y443" i="1"/>
  <c r="Z443" i="1" s="1"/>
  <c r="AA443" i="1" s="1"/>
  <c r="Y435" i="1"/>
  <c r="Z435" i="1" s="1"/>
  <c r="AA435" i="1" s="1"/>
  <c r="Y427" i="1"/>
  <c r="Z427" i="1" s="1"/>
  <c r="AA427" i="1" s="1"/>
  <c r="Y419" i="1"/>
  <c r="Z419" i="1" s="1"/>
  <c r="AA419" i="1" s="1"/>
  <c r="Y411" i="1"/>
  <c r="Z411" i="1" s="1"/>
  <c r="AA411" i="1" s="1"/>
  <c r="Y403" i="1"/>
  <c r="Z403" i="1" s="1"/>
  <c r="AA403" i="1" s="1"/>
  <c r="Y395" i="1"/>
  <c r="Z395" i="1" s="1"/>
  <c r="AA395" i="1" s="1"/>
  <c r="Y387" i="1"/>
  <c r="Z387" i="1" s="1"/>
  <c r="AA387" i="1" s="1"/>
  <c r="Y379" i="1"/>
  <c r="Z379" i="1" s="1"/>
  <c r="AA379" i="1" s="1"/>
  <c r="Y371" i="1"/>
  <c r="Z371" i="1" s="1"/>
  <c r="AA371" i="1" s="1"/>
  <c r="Y363" i="1"/>
  <c r="Z363" i="1" s="1"/>
  <c r="AA363" i="1" s="1"/>
  <c r="Y355" i="1"/>
  <c r="Z355" i="1" s="1"/>
  <c r="AA355" i="1" s="1"/>
  <c r="Y347" i="1"/>
  <c r="Z347" i="1" s="1"/>
  <c r="AA347" i="1" s="1"/>
  <c r="Y339" i="1"/>
  <c r="Z339" i="1" s="1"/>
  <c r="AA339" i="1" s="1"/>
  <c r="Y331" i="1"/>
  <c r="Z331" i="1" s="1"/>
  <c r="AA331" i="1" s="1"/>
  <c r="Y323" i="1"/>
  <c r="Z323" i="1" s="1"/>
  <c r="AA323" i="1" s="1"/>
  <c r="Y315" i="1"/>
  <c r="Z315" i="1" s="1"/>
  <c r="AA315" i="1" s="1"/>
  <c r="Y307" i="1"/>
  <c r="Z307" i="1" s="1"/>
  <c r="AA307" i="1" s="1"/>
  <c r="Y299" i="1"/>
  <c r="Z299" i="1" s="1"/>
  <c r="AA299" i="1" s="1"/>
  <c r="Y291" i="1"/>
  <c r="Z291" i="1" s="1"/>
  <c r="AA291" i="1" s="1"/>
  <c r="Y283" i="1"/>
  <c r="Z283" i="1" s="1"/>
  <c r="AA283" i="1" s="1"/>
  <c r="Y275" i="1"/>
  <c r="Z275" i="1" s="1"/>
  <c r="AA275" i="1" s="1"/>
  <c r="Y267" i="1"/>
  <c r="Z267" i="1" s="1"/>
  <c r="AA267" i="1" s="1"/>
  <c r="Y259" i="1"/>
  <c r="Z259" i="1" s="1"/>
  <c r="AA259" i="1" s="1"/>
  <c r="Y251" i="1"/>
  <c r="Z251" i="1" s="1"/>
  <c r="AA251" i="1" s="1"/>
  <c r="Y243" i="1"/>
  <c r="Z243" i="1" s="1"/>
  <c r="AA243" i="1" s="1"/>
  <c r="Y235" i="1"/>
  <c r="Z235" i="1" s="1"/>
  <c r="AA235" i="1" s="1"/>
  <c r="Y227" i="1"/>
  <c r="Z227" i="1" s="1"/>
  <c r="AA227" i="1" s="1"/>
  <c r="Y219" i="1"/>
  <c r="Z219" i="1" s="1"/>
  <c r="AA219" i="1" s="1"/>
  <c r="Y211" i="1"/>
  <c r="Z211" i="1" s="1"/>
  <c r="AA211" i="1" s="1"/>
  <c r="Y203" i="1"/>
  <c r="Z203" i="1" s="1"/>
  <c r="AA203" i="1" s="1"/>
  <c r="Y195" i="1"/>
  <c r="Z195" i="1" s="1"/>
  <c r="AA195" i="1" s="1"/>
  <c r="Y187" i="1"/>
  <c r="Z187" i="1" s="1"/>
  <c r="AA187" i="1" s="1"/>
  <c r="Y179" i="1"/>
  <c r="Z179" i="1" s="1"/>
  <c r="AA179" i="1" s="1"/>
  <c r="Y171" i="1"/>
  <c r="Z171" i="1" s="1"/>
  <c r="AA171" i="1" s="1"/>
  <c r="Y1998" i="1"/>
  <c r="Z1998" i="1" s="1"/>
  <c r="AA1998" i="1" s="1"/>
  <c r="Y1975" i="1"/>
  <c r="Z1975" i="1" s="1"/>
  <c r="AA1975" i="1" s="1"/>
  <c r="Y1956" i="1"/>
  <c r="Z1956" i="1" s="1"/>
  <c r="AA1956" i="1" s="1"/>
  <c r="Y1938" i="1"/>
  <c r="Z1938" i="1" s="1"/>
  <c r="AA1938" i="1" s="1"/>
  <c r="Y1917" i="1"/>
  <c r="Z1917" i="1" s="1"/>
  <c r="AA1917" i="1" s="1"/>
  <c r="Y1900" i="1"/>
  <c r="Z1900" i="1" s="1"/>
  <c r="AA1900" i="1" s="1"/>
  <c r="Y1879" i="1"/>
  <c r="Z1879" i="1" s="1"/>
  <c r="AA1879" i="1" s="1"/>
  <c r="Y1858" i="1"/>
  <c r="Z1858" i="1" s="1"/>
  <c r="AA1858" i="1" s="1"/>
  <c r="Y1843" i="1"/>
  <c r="Z1843" i="1" s="1"/>
  <c r="AA1843" i="1" s="1"/>
  <c r="Y1825" i="1"/>
  <c r="Z1825" i="1" s="1"/>
  <c r="AA1825" i="1" s="1"/>
  <c r="Y1812" i="1"/>
  <c r="Z1812" i="1" s="1"/>
  <c r="AA1812" i="1" s="1"/>
  <c r="Y1796" i="1"/>
  <c r="Z1796" i="1" s="1"/>
  <c r="AA1796" i="1" s="1"/>
  <c r="Y1781" i="1"/>
  <c r="Z1781" i="1" s="1"/>
  <c r="AA1781" i="1" s="1"/>
  <c r="Y1768" i="1"/>
  <c r="Z1768" i="1" s="1"/>
  <c r="AA1768" i="1" s="1"/>
  <c r="Y1752" i="1"/>
  <c r="Z1752" i="1" s="1"/>
  <c r="AA1752" i="1" s="1"/>
  <c r="Y1739" i="1"/>
  <c r="Z1739" i="1" s="1"/>
  <c r="AA1739" i="1" s="1"/>
  <c r="Y1723" i="1"/>
  <c r="Z1723" i="1" s="1"/>
  <c r="AA1723" i="1" s="1"/>
  <c r="Y1708" i="1"/>
  <c r="Z1708" i="1" s="1"/>
  <c r="AA1708" i="1" s="1"/>
  <c r="Y1694" i="1"/>
  <c r="Z1694" i="1" s="1"/>
  <c r="AA1694" i="1" s="1"/>
  <c r="Y1678" i="1"/>
  <c r="Z1678" i="1" s="1"/>
  <c r="AA1678" i="1" s="1"/>
  <c r="Y1666" i="1"/>
  <c r="Z1666" i="1" s="1"/>
  <c r="AA1666" i="1" s="1"/>
  <c r="Y1650" i="1"/>
  <c r="Z1650" i="1" s="1"/>
  <c r="AA1650" i="1" s="1"/>
  <c r="Y1635" i="1"/>
  <c r="Z1635" i="1" s="1"/>
  <c r="AA1635" i="1" s="1"/>
  <c r="Y1621" i="1"/>
  <c r="Z1621" i="1" s="1"/>
  <c r="AA1621" i="1" s="1"/>
  <c r="Y1605" i="1"/>
  <c r="Z1605" i="1" s="1"/>
  <c r="AA1605" i="1" s="1"/>
  <c r="Y1593" i="1"/>
  <c r="Z1593" i="1" s="1"/>
  <c r="AA1593" i="1" s="1"/>
  <c r="Y1577" i="1"/>
  <c r="Z1577" i="1" s="1"/>
  <c r="AA1577" i="1" s="1"/>
  <c r="Y1562" i="1"/>
  <c r="Z1562" i="1" s="1"/>
  <c r="AA1562" i="1" s="1"/>
  <c r="Y1548" i="1"/>
  <c r="Z1548" i="1" s="1"/>
  <c r="AA1548" i="1" s="1"/>
  <c r="Y1532" i="1"/>
  <c r="Z1532" i="1" s="1"/>
  <c r="AA1532" i="1" s="1"/>
  <c r="Y1520" i="1"/>
  <c r="Z1520" i="1" s="1"/>
  <c r="AA1520" i="1" s="1"/>
  <c r="Y1504" i="1"/>
  <c r="Z1504" i="1" s="1"/>
  <c r="AA1504" i="1" s="1"/>
  <c r="Y1490" i="1"/>
  <c r="Z1490" i="1" s="1"/>
  <c r="AA1490" i="1" s="1"/>
  <c r="Y1478" i="1"/>
  <c r="Z1478" i="1" s="1"/>
  <c r="AA1478" i="1" s="1"/>
  <c r="Y1464" i="1"/>
  <c r="Z1464" i="1" s="1"/>
  <c r="AA1464" i="1" s="1"/>
  <c r="Y1453" i="1"/>
  <c r="Z1453" i="1" s="1"/>
  <c r="AA1453" i="1" s="1"/>
  <c r="Y1439" i="1"/>
  <c r="Z1439" i="1" s="1"/>
  <c r="AA1439" i="1" s="1"/>
  <c r="Y1426" i="1"/>
  <c r="Z1426" i="1" s="1"/>
  <c r="AA1426" i="1" s="1"/>
  <c r="Y1414" i="1"/>
  <c r="Z1414" i="1" s="1"/>
  <c r="AA1414" i="1" s="1"/>
  <c r="Y1400" i="1"/>
  <c r="Z1400" i="1" s="1"/>
  <c r="AA1400" i="1" s="1"/>
  <c r="Y1389" i="1"/>
  <c r="Z1389" i="1" s="1"/>
  <c r="AA1389" i="1" s="1"/>
  <c r="Y1375" i="1"/>
  <c r="Z1375" i="1" s="1"/>
  <c r="AA1375" i="1" s="1"/>
  <c r="Y1362" i="1"/>
  <c r="Z1362" i="1" s="1"/>
  <c r="AA1362" i="1" s="1"/>
  <c r="Y1350" i="1"/>
  <c r="Z1350" i="1" s="1"/>
  <c r="AA1350" i="1" s="1"/>
  <c r="Y1336" i="1"/>
  <c r="Z1336" i="1" s="1"/>
  <c r="AA1336" i="1" s="1"/>
  <c r="Y1325" i="1"/>
  <c r="Z1325" i="1" s="1"/>
  <c r="AA1325" i="1" s="1"/>
  <c r="Y1312" i="1"/>
  <c r="Z1312" i="1" s="1"/>
  <c r="AA1312" i="1" s="1"/>
  <c r="Y1302" i="1"/>
  <c r="Z1302" i="1" s="1"/>
  <c r="AA1302" i="1" s="1"/>
  <c r="Y1990" i="1"/>
  <c r="Z1990" i="1" s="1"/>
  <c r="AA1990" i="1" s="1"/>
  <c r="Y1973" i="1"/>
  <c r="Z1973" i="1" s="1"/>
  <c r="AA1973" i="1" s="1"/>
  <c r="Y1952" i="1"/>
  <c r="Z1952" i="1" s="1"/>
  <c r="AA1952" i="1" s="1"/>
  <c r="Y1931" i="1"/>
  <c r="Z1931" i="1" s="1"/>
  <c r="AA1931" i="1" s="1"/>
  <c r="Y1912" i="1"/>
  <c r="Z1912" i="1" s="1"/>
  <c r="AA1912" i="1" s="1"/>
  <c r="Y1892" i="1"/>
  <c r="Z1892" i="1" s="1"/>
  <c r="AA1892" i="1" s="1"/>
  <c r="Y1875" i="1"/>
  <c r="Z1875" i="1" s="1"/>
  <c r="AA1875" i="1" s="1"/>
  <c r="Y1854" i="1"/>
  <c r="Z1854" i="1" s="1"/>
  <c r="AA1854" i="1" s="1"/>
  <c r="Y1989" i="1"/>
  <c r="Z1989" i="1" s="1"/>
  <c r="AA1989" i="1" s="1"/>
  <c r="Y1967" i="1"/>
  <c r="Z1967" i="1" s="1"/>
  <c r="AA1967" i="1" s="1"/>
  <c r="Y1949" i="1"/>
  <c r="Z1949" i="1" s="1"/>
  <c r="AA1949" i="1" s="1"/>
  <c r="Y1928" i="1"/>
  <c r="Z1928" i="1" s="1"/>
  <c r="AA1928" i="1" s="1"/>
  <c r="Y1986" i="1"/>
  <c r="Z1986" i="1" s="1"/>
  <c r="AA1986" i="1" s="1"/>
  <c r="Y1965" i="1"/>
  <c r="Z1965" i="1" s="1"/>
  <c r="AA1965" i="1" s="1"/>
  <c r="Y1948" i="1"/>
  <c r="Z1948" i="1" s="1"/>
  <c r="AA1948" i="1" s="1"/>
  <c r="Y1927" i="1"/>
  <c r="Z1927" i="1" s="1"/>
  <c r="AA1927" i="1" s="1"/>
  <c r="Y1908" i="1"/>
  <c r="Z1908" i="1" s="1"/>
  <c r="AA1908" i="1" s="1"/>
  <c r="Y1890" i="1"/>
  <c r="Z1890" i="1" s="1"/>
  <c r="AA1890" i="1" s="1"/>
  <c r="Y1867" i="1"/>
  <c r="Z1867" i="1" s="1"/>
  <c r="AA1867" i="1" s="1"/>
  <c r="Y1852" i="1"/>
  <c r="Z1852" i="1" s="1"/>
  <c r="AA1852" i="1" s="1"/>
  <c r="Y1834" i="1"/>
  <c r="Z1834" i="1" s="1"/>
  <c r="AA1834" i="1" s="1"/>
  <c r="Y1818" i="1"/>
  <c r="Z1818" i="1" s="1"/>
  <c r="AA1818" i="1" s="1"/>
  <c r="Y1804" i="1"/>
  <c r="Z1804" i="1" s="1"/>
  <c r="AA1804" i="1" s="1"/>
  <c r="Y1788" i="1"/>
  <c r="Z1788" i="1" s="1"/>
  <c r="AA1788" i="1" s="1"/>
  <c r="Y1776" i="1"/>
  <c r="Z1776" i="1" s="1"/>
  <c r="AA1776" i="1" s="1"/>
  <c r="Y1760" i="1"/>
  <c r="Z1760" i="1" s="1"/>
  <c r="AA1760" i="1" s="1"/>
  <c r="Y1745" i="1"/>
  <c r="Z1745" i="1" s="1"/>
  <c r="AA1745" i="1" s="1"/>
  <c r="Y1731" i="1"/>
  <c r="Z1731" i="1" s="1"/>
  <c r="AA1731" i="1" s="1"/>
  <c r="Y1715" i="1"/>
  <c r="Z1715" i="1" s="1"/>
  <c r="AA1715" i="1" s="1"/>
  <c r="Y1702" i="1"/>
  <c r="Z1702" i="1" s="1"/>
  <c r="AA1702" i="1" s="1"/>
  <c r="Y1686" i="1"/>
  <c r="Z1686" i="1" s="1"/>
  <c r="AA1686" i="1" s="1"/>
  <c r="Y1672" i="1"/>
  <c r="Z1672" i="1" s="1"/>
  <c r="AA1672" i="1" s="1"/>
  <c r="Y1658" i="1"/>
  <c r="Z1658" i="1" s="1"/>
  <c r="AA1658" i="1" s="1"/>
  <c r="Y1642" i="1"/>
  <c r="Z1642" i="1" s="1"/>
  <c r="AA1642" i="1" s="1"/>
  <c r="Y1629" i="1"/>
  <c r="Z1629" i="1" s="1"/>
  <c r="AA1629" i="1" s="1"/>
  <c r="Y1613" i="1"/>
  <c r="Z1613" i="1" s="1"/>
  <c r="AA1613" i="1" s="1"/>
  <c r="Y1598" i="1"/>
  <c r="Z1598" i="1" s="1"/>
  <c r="AA1598" i="1" s="1"/>
  <c r="Y1585" i="1"/>
  <c r="Z1585" i="1" s="1"/>
  <c r="AA1585" i="1" s="1"/>
  <c r="Y1569" i="1"/>
  <c r="Z1569" i="1" s="1"/>
  <c r="AA1569" i="1" s="1"/>
  <c r="Y1556" i="1"/>
  <c r="Z1556" i="1" s="1"/>
  <c r="AA1556" i="1" s="1"/>
  <c r="Y1540" i="1"/>
  <c r="Z1540" i="1" s="1"/>
  <c r="AA1540" i="1" s="1"/>
  <c r="Y1525" i="1"/>
  <c r="Z1525" i="1" s="1"/>
  <c r="AA1525" i="1" s="1"/>
  <c r="Y1512" i="1"/>
  <c r="Z1512" i="1" s="1"/>
  <c r="AA1512" i="1" s="1"/>
  <c r="Y1496" i="1"/>
  <c r="Z1496" i="1" s="1"/>
  <c r="AA1496" i="1" s="1"/>
  <c r="Y1485" i="1"/>
  <c r="Z1485" i="1" s="1"/>
  <c r="AA1485" i="1" s="1"/>
  <c r="Y1471" i="1"/>
  <c r="Z1471" i="1" s="1"/>
  <c r="AA1471" i="1" s="1"/>
  <c r="Y1458" i="1"/>
  <c r="Z1458" i="1" s="1"/>
  <c r="AA1458" i="1" s="1"/>
  <c r="Y1446" i="1"/>
  <c r="Z1446" i="1" s="1"/>
  <c r="AA1446" i="1" s="1"/>
  <c r="Y1432" i="1"/>
  <c r="Z1432" i="1" s="1"/>
  <c r="AA1432" i="1" s="1"/>
  <c r="Y1421" i="1"/>
  <c r="Z1421" i="1" s="1"/>
  <c r="AA1421" i="1" s="1"/>
  <c r="Y1407" i="1"/>
  <c r="Z1407" i="1" s="1"/>
  <c r="AA1407" i="1" s="1"/>
  <c r="Y1394" i="1"/>
  <c r="Z1394" i="1" s="1"/>
  <c r="AA1394" i="1" s="1"/>
  <c r="Y1382" i="1"/>
  <c r="Z1382" i="1" s="1"/>
  <c r="AA1382" i="1" s="1"/>
  <c r="Y1368" i="1"/>
  <c r="Z1368" i="1" s="1"/>
  <c r="AA1368" i="1" s="1"/>
  <c r="Y1357" i="1"/>
  <c r="Z1357" i="1" s="1"/>
  <c r="AA1357" i="1" s="1"/>
  <c r="Y1343" i="1"/>
  <c r="Z1343" i="1" s="1"/>
  <c r="AA1343" i="1" s="1"/>
  <c r="Y1330" i="1"/>
  <c r="Z1330" i="1" s="1"/>
  <c r="AA1330" i="1" s="1"/>
  <c r="Y1318" i="1"/>
  <c r="Z1318" i="1" s="1"/>
  <c r="AA1318" i="1" s="1"/>
  <c r="Y1308" i="1"/>
  <c r="Z1308" i="1" s="1"/>
  <c r="AA1308" i="1" s="1"/>
  <c r="Y1296" i="1"/>
  <c r="Z1296" i="1" s="1"/>
  <c r="AA1296" i="1" s="1"/>
  <c r="Y1286" i="1"/>
  <c r="Z1286" i="1" s="1"/>
  <c r="AA1286" i="1" s="1"/>
  <c r="Y1276" i="1"/>
  <c r="Z1276" i="1" s="1"/>
  <c r="AA1276" i="1" s="1"/>
  <c r="Y1264" i="1"/>
  <c r="Z1264" i="1" s="1"/>
  <c r="AA1264" i="1" s="1"/>
  <c r="Y1254" i="1"/>
  <c r="Z1254" i="1" s="1"/>
  <c r="AA1254" i="1" s="1"/>
  <c r="Y1244" i="1"/>
  <c r="Z1244" i="1" s="1"/>
  <c r="AA1244" i="1" s="1"/>
  <c r="Y1232" i="1"/>
  <c r="Z1232" i="1" s="1"/>
  <c r="AA1232" i="1" s="1"/>
  <c r="Y1222" i="1"/>
  <c r="Z1222" i="1" s="1"/>
  <c r="AA1222" i="1" s="1"/>
  <c r="Y1213" i="1"/>
  <c r="Z1213" i="1" s="1"/>
  <c r="AA1213" i="1" s="1"/>
  <c r="Y1204" i="1"/>
  <c r="Z1204" i="1" s="1"/>
  <c r="AA1204" i="1" s="1"/>
  <c r="Y1195" i="1"/>
  <c r="Z1195" i="1" s="1"/>
  <c r="AA1195" i="1" s="1"/>
  <c r="Y1186" i="1"/>
  <c r="Z1186" i="1" s="1"/>
  <c r="AA1186" i="1" s="1"/>
  <c r="Y1176" i="1"/>
  <c r="Z1176" i="1" s="1"/>
  <c r="AA1176" i="1" s="1"/>
  <c r="Y1167" i="1"/>
  <c r="Z1167" i="1" s="1"/>
  <c r="AA1167" i="1" s="1"/>
  <c r="Y1158" i="1"/>
  <c r="Z1158" i="1" s="1"/>
  <c r="AA1158" i="1" s="1"/>
  <c r="Y1150" i="1"/>
  <c r="Z1150" i="1" s="1"/>
  <c r="AA1150" i="1" s="1"/>
  <c r="Y1142" i="1"/>
  <c r="Z1142" i="1" s="1"/>
  <c r="AA1142" i="1" s="1"/>
  <c r="Y1134" i="1"/>
  <c r="Z1134" i="1" s="1"/>
  <c r="AA1134" i="1" s="1"/>
  <c r="Y1126" i="1"/>
  <c r="Z1126" i="1" s="1"/>
  <c r="AA1126" i="1" s="1"/>
  <c r="Y1118" i="1"/>
  <c r="Z1118" i="1" s="1"/>
  <c r="AA1118" i="1" s="1"/>
  <c r="Y1110" i="1"/>
  <c r="Z1110" i="1" s="1"/>
  <c r="AA1110" i="1" s="1"/>
  <c r="Y1102" i="1"/>
  <c r="Z1102" i="1" s="1"/>
  <c r="AA1102" i="1" s="1"/>
  <c r="Y1094" i="1"/>
  <c r="Z1094" i="1" s="1"/>
  <c r="AA1094" i="1" s="1"/>
  <c r="Y1086" i="1"/>
  <c r="Z1086" i="1" s="1"/>
  <c r="AA1086" i="1" s="1"/>
  <c r="Y1078" i="1"/>
  <c r="Z1078" i="1" s="1"/>
  <c r="AA1078" i="1" s="1"/>
  <c r="Y1070" i="1"/>
  <c r="Z1070" i="1" s="1"/>
  <c r="AA1070" i="1" s="1"/>
  <c r="Y1062" i="1"/>
  <c r="Z1062" i="1" s="1"/>
  <c r="AA1062" i="1" s="1"/>
  <c r="Y1054" i="1"/>
  <c r="Z1054" i="1" s="1"/>
  <c r="AA1054" i="1" s="1"/>
  <c r="Y1046" i="1"/>
  <c r="Z1046" i="1" s="1"/>
  <c r="AA1046" i="1" s="1"/>
  <c r="Y1038" i="1"/>
  <c r="Z1038" i="1" s="1"/>
  <c r="AA1038" i="1" s="1"/>
  <c r="Y1030" i="1"/>
  <c r="Z1030" i="1" s="1"/>
  <c r="AA1030" i="1" s="1"/>
  <c r="Y1022" i="1"/>
  <c r="Z1022" i="1" s="1"/>
  <c r="AA1022" i="1" s="1"/>
  <c r="Y1014" i="1"/>
  <c r="Z1014" i="1" s="1"/>
  <c r="AA1014" i="1" s="1"/>
  <c r="Y1006" i="1"/>
  <c r="Z1006" i="1" s="1"/>
  <c r="AA1006" i="1" s="1"/>
  <c r="Y998" i="1"/>
  <c r="Z998" i="1" s="1"/>
  <c r="AA998" i="1" s="1"/>
  <c r="Y990" i="1"/>
  <c r="Z990" i="1" s="1"/>
  <c r="AA990" i="1" s="1"/>
  <c r="Y982" i="1"/>
  <c r="Z982" i="1" s="1"/>
  <c r="AA982" i="1" s="1"/>
  <c r="Y974" i="1"/>
  <c r="Z974" i="1" s="1"/>
  <c r="AA974" i="1" s="1"/>
  <c r="Y966" i="1"/>
  <c r="Z966" i="1" s="1"/>
  <c r="AA966" i="1" s="1"/>
  <c r="Y958" i="1"/>
  <c r="Z958" i="1" s="1"/>
  <c r="AA958" i="1" s="1"/>
  <c r="Y950" i="1"/>
  <c r="Z950" i="1" s="1"/>
  <c r="AA950" i="1" s="1"/>
  <c r="Y942" i="1"/>
  <c r="Z942" i="1" s="1"/>
  <c r="AA942" i="1" s="1"/>
  <c r="Y934" i="1"/>
  <c r="Z934" i="1" s="1"/>
  <c r="AA934" i="1" s="1"/>
  <c r="Y926" i="1"/>
  <c r="Z926" i="1" s="1"/>
  <c r="AA926" i="1" s="1"/>
  <c r="Y918" i="1"/>
  <c r="Z918" i="1" s="1"/>
  <c r="AA918" i="1" s="1"/>
  <c r="Y910" i="1"/>
  <c r="Z910" i="1" s="1"/>
  <c r="AA910" i="1" s="1"/>
  <c r="Y902" i="1"/>
  <c r="Z902" i="1" s="1"/>
  <c r="AA902" i="1" s="1"/>
  <c r="Y894" i="1"/>
  <c r="Z894" i="1" s="1"/>
  <c r="AA894" i="1" s="1"/>
  <c r="Y886" i="1"/>
  <c r="Z886" i="1" s="1"/>
  <c r="AA886" i="1" s="1"/>
  <c r="Y878" i="1"/>
  <c r="Z878" i="1" s="1"/>
  <c r="AA878" i="1" s="1"/>
  <c r="Y870" i="1"/>
  <c r="Z870" i="1" s="1"/>
  <c r="AA870" i="1" s="1"/>
  <c r="Y862" i="1"/>
  <c r="Z862" i="1" s="1"/>
  <c r="AA862" i="1" s="1"/>
  <c r="Y854" i="1"/>
  <c r="Z854" i="1" s="1"/>
  <c r="AA854" i="1" s="1"/>
  <c r="Y846" i="1"/>
  <c r="Z846" i="1" s="1"/>
  <c r="AA846" i="1" s="1"/>
  <c r="Y838" i="1"/>
  <c r="Z838" i="1" s="1"/>
  <c r="AA838" i="1" s="1"/>
  <c r="Y830" i="1"/>
  <c r="Z830" i="1" s="1"/>
  <c r="AA830" i="1" s="1"/>
  <c r="Y822" i="1"/>
  <c r="Z822" i="1" s="1"/>
  <c r="AA822" i="1" s="1"/>
  <c r="Y814" i="1"/>
  <c r="Z814" i="1" s="1"/>
  <c r="AA814" i="1" s="1"/>
  <c r="Y806" i="1"/>
  <c r="Z806" i="1" s="1"/>
  <c r="AA806" i="1" s="1"/>
  <c r="Y798" i="1"/>
  <c r="Z798" i="1" s="1"/>
  <c r="AA798" i="1" s="1"/>
  <c r="Y790" i="1"/>
  <c r="Z790" i="1" s="1"/>
  <c r="AA790" i="1" s="1"/>
  <c r="Y782" i="1"/>
  <c r="Z782" i="1" s="1"/>
  <c r="AA782" i="1" s="1"/>
  <c r="Y774" i="1"/>
  <c r="Z774" i="1" s="1"/>
  <c r="AA774" i="1" s="1"/>
  <c r="Y766" i="1"/>
  <c r="Z766" i="1" s="1"/>
  <c r="AA766" i="1" s="1"/>
  <c r="Y758" i="1"/>
  <c r="Z758" i="1" s="1"/>
  <c r="AA758" i="1" s="1"/>
  <c r="Y750" i="1"/>
  <c r="Z750" i="1" s="1"/>
  <c r="AA750" i="1" s="1"/>
  <c r="Y742" i="1"/>
  <c r="Z742" i="1" s="1"/>
  <c r="AA742" i="1" s="1"/>
  <c r="Y734" i="1"/>
  <c r="Z734" i="1" s="1"/>
  <c r="AA734" i="1" s="1"/>
  <c r="Y726" i="1"/>
  <c r="Z726" i="1" s="1"/>
  <c r="AA726" i="1" s="1"/>
  <c r="Y718" i="1"/>
  <c r="Z718" i="1" s="1"/>
  <c r="AA718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Y566" i="1"/>
  <c r="Z566" i="1" s="1"/>
  <c r="AA566" i="1" s="1"/>
  <c r="Y558" i="1"/>
  <c r="Z558" i="1" s="1"/>
  <c r="AA558" i="1" s="1"/>
  <c r="Y550" i="1"/>
  <c r="Z550" i="1" s="1"/>
  <c r="AA550" i="1" s="1"/>
  <c r="Y542" i="1"/>
  <c r="Z542" i="1" s="1"/>
  <c r="AA542" i="1" s="1"/>
  <c r="Y534" i="1"/>
  <c r="Z534" i="1" s="1"/>
  <c r="AA534" i="1" s="1"/>
  <c r="Y526" i="1"/>
  <c r="Z526" i="1" s="1"/>
  <c r="AA526" i="1" s="1"/>
  <c r="Y518" i="1"/>
  <c r="Z518" i="1" s="1"/>
  <c r="AA518" i="1" s="1"/>
  <c r="Y1984" i="1"/>
  <c r="Z1984" i="1" s="1"/>
  <c r="AA1984" i="1" s="1"/>
  <c r="Y1964" i="1"/>
  <c r="Z1964" i="1" s="1"/>
  <c r="AA1964" i="1" s="1"/>
  <c r="Y1944" i="1"/>
  <c r="Z1944" i="1" s="1"/>
  <c r="AA1944" i="1" s="1"/>
  <c r="Y1926" i="1"/>
  <c r="Z1926" i="1" s="1"/>
  <c r="AA1926" i="1" s="1"/>
  <c r="Y1903" i="1"/>
  <c r="Z1903" i="1" s="1"/>
  <c r="AA1903" i="1" s="1"/>
  <c r="Y1888" i="1"/>
  <c r="Z1888" i="1" s="1"/>
  <c r="AA1888" i="1" s="1"/>
  <c r="Y1866" i="1"/>
  <c r="Z1866" i="1" s="1"/>
  <c r="AA1866" i="1" s="1"/>
  <c r="Y1847" i="1"/>
  <c r="Z1847" i="1" s="1"/>
  <c r="AA1847" i="1" s="1"/>
  <c r="Y1832" i="1"/>
  <c r="Z1832" i="1" s="1"/>
  <c r="AA1832" i="1" s="1"/>
  <c r="Y1816" i="1"/>
  <c r="Z1816" i="1" s="1"/>
  <c r="AA1816" i="1" s="1"/>
  <c r="Y1803" i="1"/>
  <c r="Z1803" i="1" s="1"/>
  <c r="AA1803" i="1" s="1"/>
  <c r="Y1787" i="1"/>
  <c r="Z1787" i="1" s="1"/>
  <c r="AA1787" i="1" s="1"/>
  <c r="Y1772" i="1"/>
  <c r="Z1772" i="1" s="1"/>
  <c r="AA1772" i="1" s="1"/>
  <c r="Y1758" i="1"/>
  <c r="Z1758" i="1" s="1"/>
  <c r="AA1758" i="1" s="1"/>
  <c r="Y1742" i="1"/>
  <c r="Z1742" i="1" s="1"/>
  <c r="AA1742" i="1" s="1"/>
  <c r="Y1730" i="1"/>
  <c r="Z1730" i="1" s="1"/>
  <c r="AA1730" i="1" s="1"/>
  <c r="Y1714" i="1"/>
  <c r="Z1714" i="1" s="1"/>
  <c r="AA1714" i="1" s="1"/>
  <c r="Y1699" i="1"/>
  <c r="Z1699" i="1" s="1"/>
  <c r="AA1699" i="1" s="1"/>
  <c r="Y1685" i="1"/>
  <c r="Z1685" i="1" s="1"/>
  <c r="AA1685" i="1" s="1"/>
  <c r="Y1669" i="1"/>
  <c r="Z1669" i="1" s="1"/>
  <c r="AA1669" i="1" s="1"/>
  <c r="Y1657" i="1"/>
  <c r="Z1657" i="1" s="1"/>
  <c r="AA1657" i="1" s="1"/>
  <c r="Y1641" i="1"/>
  <c r="Z1641" i="1" s="1"/>
  <c r="AA1641" i="1" s="1"/>
  <c r="Y1626" i="1"/>
  <c r="Z1626" i="1" s="1"/>
  <c r="AA1626" i="1" s="1"/>
  <c r="Y1612" i="1"/>
  <c r="Z1612" i="1" s="1"/>
  <c r="AA1612" i="1" s="1"/>
  <c r="Y1596" i="1"/>
  <c r="Z1596" i="1" s="1"/>
  <c r="AA1596" i="1" s="1"/>
  <c r="Y1584" i="1"/>
  <c r="Z1584" i="1" s="1"/>
  <c r="AA1584" i="1" s="1"/>
  <c r="Y1568" i="1"/>
  <c r="Z1568" i="1" s="1"/>
  <c r="AA1568" i="1" s="1"/>
  <c r="Y1553" i="1"/>
  <c r="Z1553" i="1" s="1"/>
  <c r="AA1553" i="1" s="1"/>
  <c r="Y1539" i="1"/>
  <c r="Z1539" i="1" s="1"/>
  <c r="AA1539" i="1" s="1"/>
  <c r="Y1523" i="1"/>
  <c r="Z1523" i="1" s="1"/>
  <c r="AA1523" i="1" s="1"/>
  <c r="Y1510" i="1"/>
  <c r="Z1510" i="1" s="1"/>
  <c r="AA1510" i="1" s="1"/>
  <c r="Y1495" i="1"/>
  <c r="Z1495" i="1" s="1"/>
  <c r="AA1495" i="1" s="1"/>
  <c r="Y1482" i="1"/>
  <c r="Z1482" i="1" s="1"/>
  <c r="AA1482" i="1" s="1"/>
  <c r="Y1470" i="1"/>
  <c r="Z1470" i="1" s="1"/>
  <c r="AA1470" i="1" s="1"/>
  <c r="Y1456" i="1"/>
  <c r="Z1456" i="1" s="1"/>
  <c r="AA1456" i="1" s="1"/>
  <c r="Y1445" i="1"/>
  <c r="Z1445" i="1" s="1"/>
  <c r="AA1445" i="1" s="1"/>
  <c r="Y1431" i="1"/>
  <c r="Z1431" i="1" s="1"/>
  <c r="AA1431" i="1" s="1"/>
  <c r="Y1418" i="1"/>
  <c r="Z1418" i="1" s="1"/>
  <c r="AA1418" i="1" s="1"/>
  <c r="Y1406" i="1"/>
  <c r="Z1406" i="1" s="1"/>
  <c r="AA1406" i="1" s="1"/>
  <c r="Y1392" i="1"/>
  <c r="Z1392" i="1" s="1"/>
  <c r="AA1392" i="1" s="1"/>
  <c r="Y1381" i="1"/>
  <c r="Z1381" i="1" s="1"/>
  <c r="AA1381" i="1" s="1"/>
  <c r="Y1367" i="1"/>
  <c r="Z1367" i="1" s="1"/>
  <c r="AA1367" i="1" s="1"/>
  <c r="Y1354" i="1"/>
  <c r="Z1354" i="1" s="1"/>
  <c r="AA1354" i="1" s="1"/>
  <c r="Y1342" i="1"/>
  <c r="Z1342" i="1" s="1"/>
  <c r="AA1342" i="1" s="1"/>
  <c r="Y1328" i="1"/>
  <c r="Z1328" i="1" s="1"/>
  <c r="AA1328" i="1" s="1"/>
  <c r="Y1317" i="1"/>
  <c r="Z1317" i="1" s="1"/>
  <c r="AA1317" i="1" s="1"/>
  <c r="Y1306" i="1"/>
  <c r="Z1306" i="1" s="1"/>
  <c r="AA1306" i="1" s="1"/>
  <c r="Y1295" i="1"/>
  <c r="Z1295" i="1" s="1"/>
  <c r="AA1295" i="1" s="1"/>
  <c r="Y1285" i="1"/>
  <c r="Z1285" i="1" s="1"/>
  <c r="AA1285" i="1" s="1"/>
  <c r="Y1274" i="1"/>
  <c r="Z1274" i="1" s="1"/>
  <c r="AA1274" i="1" s="1"/>
  <c r="Y1263" i="1"/>
  <c r="Z1263" i="1" s="1"/>
  <c r="AA1263" i="1" s="1"/>
  <c r="Y1253" i="1"/>
  <c r="Z1253" i="1" s="1"/>
  <c r="AA1253" i="1" s="1"/>
  <c r="Y1242" i="1"/>
  <c r="Z1242" i="1" s="1"/>
  <c r="AA1242" i="1" s="1"/>
  <c r="Y1231" i="1"/>
  <c r="Z1231" i="1" s="1"/>
  <c r="AA1231" i="1" s="1"/>
  <c r="Y1221" i="1"/>
  <c r="Z1221" i="1" s="1"/>
  <c r="AA1221" i="1" s="1"/>
  <c r="Y1212" i="1"/>
  <c r="Z1212" i="1" s="1"/>
  <c r="AA1212" i="1" s="1"/>
  <c r="Y1203" i="1"/>
  <c r="Z1203" i="1" s="1"/>
  <c r="AA1203" i="1" s="1"/>
  <c r="Y1194" i="1"/>
  <c r="Z1194" i="1" s="1"/>
  <c r="AA1194" i="1" s="1"/>
  <c r="Y1184" i="1"/>
  <c r="Z1184" i="1" s="1"/>
  <c r="AA1184" i="1" s="1"/>
  <c r="Y1175" i="1"/>
  <c r="Z1175" i="1" s="1"/>
  <c r="AA1175" i="1" s="1"/>
  <c r="Y1166" i="1"/>
  <c r="Z1166" i="1" s="1"/>
  <c r="AA1166" i="1" s="1"/>
  <c r="Y1157" i="1"/>
  <c r="Z1157" i="1" s="1"/>
  <c r="AA1157" i="1" s="1"/>
  <c r="Y1149" i="1"/>
  <c r="Z1149" i="1" s="1"/>
  <c r="AA1149" i="1" s="1"/>
  <c r="Y1141" i="1"/>
  <c r="Z1141" i="1" s="1"/>
  <c r="AA1141" i="1" s="1"/>
  <c r="Y1133" i="1"/>
  <c r="Z1133" i="1" s="1"/>
  <c r="AA1133" i="1" s="1"/>
  <c r="Y1125" i="1"/>
  <c r="Z1125" i="1" s="1"/>
  <c r="AA1125" i="1" s="1"/>
  <c r="Y1117" i="1"/>
  <c r="Z1117" i="1" s="1"/>
  <c r="AA1117" i="1" s="1"/>
  <c r="Y1109" i="1"/>
  <c r="Z1109" i="1" s="1"/>
  <c r="AA1109" i="1" s="1"/>
  <c r="Y1101" i="1"/>
  <c r="Z1101" i="1" s="1"/>
  <c r="AA1101" i="1" s="1"/>
  <c r="Y1093" i="1"/>
  <c r="Z1093" i="1" s="1"/>
  <c r="AA1093" i="1" s="1"/>
  <c r="Y1085" i="1"/>
  <c r="Z1085" i="1" s="1"/>
  <c r="AA1085" i="1" s="1"/>
  <c r="Y1077" i="1"/>
  <c r="Z1077" i="1" s="1"/>
  <c r="AA1077" i="1" s="1"/>
  <c r="Y1069" i="1"/>
  <c r="Z1069" i="1" s="1"/>
  <c r="AA1069" i="1" s="1"/>
  <c r="Y1061" i="1"/>
  <c r="Z1061" i="1" s="1"/>
  <c r="AA1061" i="1" s="1"/>
  <c r="Y1053" i="1"/>
  <c r="Z1053" i="1" s="1"/>
  <c r="AA1053" i="1" s="1"/>
  <c r="Y1045" i="1"/>
  <c r="Z1045" i="1" s="1"/>
  <c r="AA1045" i="1" s="1"/>
  <c r="Y1037" i="1"/>
  <c r="Z1037" i="1" s="1"/>
  <c r="AA1037" i="1" s="1"/>
  <c r="Y1029" i="1"/>
  <c r="Z1029" i="1" s="1"/>
  <c r="AA1029" i="1" s="1"/>
  <c r="Y1021" i="1"/>
  <c r="Z1021" i="1" s="1"/>
  <c r="AA1021" i="1" s="1"/>
  <c r="Y1013" i="1"/>
  <c r="Z1013" i="1" s="1"/>
  <c r="AA1013" i="1" s="1"/>
  <c r="Y1005" i="1"/>
  <c r="Z1005" i="1" s="1"/>
  <c r="AA1005" i="1" s="1"/>
  <c r="Y997" i="1"/>
  <c r="Z997" i="1" s="1"/>
  <c r="AA997" i="1" s="1"/>
  <c r="Y989" i="1"/>
  <c r="Z989" i="1" s="1"/>
  <c r="AA989" i="1" s="1"/>
  <c r="Y981" i="1"/>
  <c r="Z981" i="1" s="1"/>
  <c r="AA981" i="1" s="1"/>
  <c r="Y973" i="1"/>
  <c r="Z973" i="1" s="1"/>
  <c r="AA973" i="1" s="1"/>
  <c r="Y965" i="1"/>
  <c r="Z965" i="1" s="1"/>
  <c r="AA965" i="1" s="1"/>
  <c r="Y957" i="1"/>
  <c r="Z957" i="1" s="1"/>
  <c r="AA957" i="1" s="1"/>
  <c r="Y949" i="1"/>
  <c r="Z949" i="1" s="1"/>
  <c r="AA949" i="1" s="1"/>
  <c r="Y941" i="1"/>
  <c r="Z941" i="1" s="1"/>
  <c r="AA941" i="1" s="1"/>
  <c r="Y933" i="1"/>
  <c r="Z933" i="1" s="1"/>
  <c r="AA933" i="1" s="1"/>
  <c r="Y925" i="1"/>
  <c r="Z925" i="1" s="1"/>
  <c r="AA925" i="1" s="1"/>
  <c r="Y917" i="1"/>
  <c r="Z917" i="1" s="1"/>
  <c r="AA917" i="1" s="1"/>
  <c r="Y909" i="1"/>
  <c r="Z909" i="1" s="1"/>
  <c r="AA909" i="1" s="1"/>
  <c r="Y901" i="1"/>
  <c r="Z901" i="1" s="1"/>
  <c r="AA901" i="1" s="1"/>
  <c r="Y893" i="1"/>
  <c r="Z893" i="1" s="1"/>
  <c r="AA893" i="1" s="1"/>
  <c r="Y885" i="1"/>
  <c r="Z885" i="1" s="1"/>
  <c r="AA885" i="1" s="1"/>
  <c r="Y877" i="1"/>
  <c r="Z877" i="1" s="1"/>
  <c r="AA877" i="1" s="1"/>
  <c r="Y869" i="1"/>
  <c r="Z869" i="1" s="1"/>
  <c r="AA869" i="1" s="1"/>
  <c r="Y861" i="1"/>
  <c r="Z861" i="1" s="1"/>
  <c r="AA861" i="1" s="1"/>
  <c r="Y853" i="1"/>
  <c r="Z853" i="1" s="1"/>
  <c r="AA853" i="1" s="1"/>
  <c r="Y845" i="1"/>
  <c r="Z845" i="1" s="1"/>
  <c r="AA845" i="1" s="1"/>
  <c r="Y837" i="1"/>
  <c r="Z837" i="1" s="1"/>
  <c r="AA837" i="1" s="1"/>
  <c r="Y829" i="1"/>
  <c r="Z829" i="1" s="1"/>
  <c r="AA829" i="1" s="1"/>
  <c r="Y821" i="1"/>
  <c r="Z821" i="1" s="1"/>
  <c r="AA821" i="1" s="1"/>
  <c r="Y813" i="1"/>
  <c r="Z813" i="1" s="1"/>
  <c r="AA813" i="1" s="1"/>
  <c r="Y805" i="1"/>
  <c r="Z805" i="1" s="1"/>
  <c r="AA805" i="1" s="1"/>
  <c r="Y797" i="1"/>
  <c r="Z797" i="1" s="1"/>
  <c r="AA797" i="1" s="1"/>
  <c r="Y789" i="1"/>
  <c r="Z789" i="1" s="1"/>
  <c r="AA789" i="1" s="1"/>
  <c r="Y781" i="1"/>
  <c r="Z781" i="1" s="1"/>
  <c r="AA781" i="1" s="1"/>
  <c r="Y773" i="1"/>
  <c r="Z773" i="1" s="1"/>
  <c r="AA773" i="1" s="1"/>
  <c r="Y765" i="1"/>
  <c r="Z765" i="1" s="1"/>
  <c r="AA765" i="1" s="1"/>
  <c r="Y757" i="1"/>
  <c r="Z757" i="1" s="1"/>
  <c r="AA757" i="1" s="1"/>
  <c r="Y749" i="1"/>
  <c r="Z749" i="1" s="1"/>
  <c r="AA749" i="1" s="1"/>
  <c r="Y741" i="1"/>
  <c r="Z741" i="1" s="1"/>
  <c r="AA741" i="1" s="1"/>
  <c r="Y733" i="1"/>
  <c r="Z733" i="1" s="1"/>
  <c r="AA733" i="1" s="1"/>
  <c r="Y725" i="1"/>
  <c r="Z725" i="1" s="1"/>
  <c r="AA725" i="1" s="1"/>
  <c r="Y717" i="1"/>
  <c r="Z717" i="1" s="1"/>
  <c r="AA717" i="1" s="1"/>
  <c r="Y709" i="1"/>
  <c r="Z709" i="1" s="1"/>
  <c r="AA709" i="1" s="1"/>
  <c r="Y701" i="1"/>
  <c r="Z701" i="1" s="1"/>
  <c r="AA701" i="1" s="1"/>
  <c r="Y693" i="1"/>
  <c r="Z693" i="1" s="1"/>
  <c r="AA693" i="1" s="1"/>
  <c r="Y685" i="1"/>
  <c r="Z685" i="1" s="1"/>
  <c r="AA685" i="1" s="1"/>
  <c r="Y677" i="1"/>
  <c r="Z677" i="1" s="1"/>
  <c r="AA677" i="1" s="1"/>
  <c r="Y669" i="1"/>
  <c r="Z669" i="1" s="1"/>
  <c r="AA669" i="1" s="1"/>
  <c r="Y661" i="1"/>
  <c r="Z661" i="1" s="1"/>
  <c r="AA661" i="1" s="1"/>
  <c r="Y653" i="1"/>
  <c r="Z653" i="1" s="1"/>
  <c r="AA653" i="1" s="1"/>
  <c r="Y645" i="1"/>
  <c r="Z645" i="1" s="1"/>
  <c r="AA645" i="1" s="1"/>
  <c r="Y637" i="1"/>
  <c r="Z637" i="1" s="1"/>
  <c r="AA637" i="1" s="1"/>
  <c r="Y629" i="1"/>
  <c r="Z629" i="1" s="1"/>
  <c r="AA629" i="1" s="1"/>
  <c r="Y621" i="1"/>
  <c r="Z621" i="1" s="1"/>
  <c r="AA621" i="1" s="1"/>
  <c r="Y613" i="1"/>
  <c r="Z613" i="1" s="1"/>
  <c r="AA613" i="1" s="1"/>
  <c r="Y605" i="1"/>
  <c r="Z605" i="1" s="1"/>
  <c r="AA605" i="1" s="1"/>
  <c r="Y597" i="1"/>
  <c r="Z597" i="1" s="1"/>
  <c r="AA597" i="1" s="1"/>
  <c r="Y589" i="1"/>
  <c r="Z589" i="1" s="1"/>
  <c r="AA589" i="1" s="1"/>
  <c r="Y581" i="1"/>
  <c r="Z581" i="1" s="1"/>
  <c r="AA581" i="1" s="1"/>
  <c r="Y573" i="1"/>
  <c r="Z573" i="1" s="1"/>
  <c r="AA573" i="1" s="1"/>
  <c r="Y565" i="1"/>
  <c r="Z565" i="1" s="1"/>
  <c r="AA565" i="1" s="1"/>
  <c r="Y557" i="1"/>
  <c r="Z557" i="1" s="1"/>
  <c r="AA557" i="1" s="1"/>
  <c r="Y549" i="1"/>
  <c r="Z549" i="1" s="1"/>
  <c r="AA549" i="1" s="1"/>
  <c r="Y541" i="1"/>
  <c r="Z541" i="1" s="1"/>
  <c r="AA541" i="1" s="1"/>
  <c r="Y533" i="1"/>
  <c r="Z533" i="1" s="1"/>
  <c r="AA533" i="1" s="1"/>
  <c r="Y525" i="1"/>
  <c r="Z525" i="1" s="1"/>
  <c r="AA525" i="1" s="1"/>
  <c r="Y517" i="1"/>
  <c r="Z517" i="1" s="1"/>
  <c r="AA517" i="1" s="1"/>
  <c r="Y1954" i="1"/>
  <c r="Z1954" i="1" s="1"/>
  <c r="AA1954" i="1" s="1"/>
  <c r="Y1891" i="1"/>
  <c r="Z1891" i="1" s="1"/>
  <c r="AA1891" i="1" s="1"/>
  <c r="Y1842" i="1"/>
  <c r="Z1842" i="1" s="1"/>
  <c r="AA1842" i="1" s="1"/>
  <c r="Y1809" i="1"/>
  <c r="Z1809" i="1" s="1"/>
  <c r="AA1809" i="1" s="1"/>
  <c r="Y1779" i="1"/>
  <c r="Z1779" i="1" s="1"/>
  <c r="AA1779" i="1" s="1"/>
  <c r="Y1750" i="1"/>
  <c r="Z1750" i="1" s="1"/>
  <c r="AA1750" i="1" s="1"/>
  <c r="Y1722" i="1"/>
  <c r="Z1722" i="1" s="1"/>
  <c r="AA1722" i="1" s="1"/>
  <c r="Y1693" i="1"/>
  <c r="Z1693" i="1" s="1"/>
  <c r="AA1693" i="1" s="1"/>
  <c r="Y1662" i="1"/>
  <c r="Z1662" i="1" s="1"/>
  <c r="AA1662" i="1" s="1"/>
  <c r="Y1633" i="1"/>
  <c r="Z1633" i="1" s="1"/>
  <c r="AA1633" i="1" s="1"/>
  <c r="Y1604" i="1"/>
  <c r="Z1604" i="1" s="1"/>
  <c r="AA1604" i="1" s="1"/>
  <c r="Y1576" i="1"/>
  <c r="Z1576" i="1" s="1"/>
  <c r="AA1576" i="1" s="1"/>
  <c r="Y1547" i="1"/>
  <c r="Z1547" i="1" s="1"/>
  <c r="AA1547" i="1" s="1"/>
  <c r="Y1516" i="1"/>
  <c r="Z1516" i="1" s="1"/>
  <c r="AA1516" i="1" s="1"/>
  <c r="Y1488" i="1"/>
  <c r="Z1488" i="1" s="1"/>
  <c r="AA1488" i="1" s="1"/>
  <c r="Y1463" i="1"/>
  <c r="Z1463" i="1" s="1"/>
  <c r="AA1463" i="1" s="1"/>
  <c r="Y1438" i="1"/>
  <c r="Z1438" i="1" s="1"/>
  <c r="AA1438" i="1" s="1"/>
  <c r="Y1413" i="1"/>
  <c r="Z1413" i="1" s="1"/>
  <c r="AA1413" i="1" s="1"/>
  <c r="Y1386" i="1"/>
  <c r="Z1386" i="1" s="1"/>
  <c r="AA1386" i="1" s="1"/>
  <c r="Y1360" i="1"/>
  <c r="Z1360" i="1" s="1"/>
  <c r="AA1360" i="1" s="1"/>
  <c r="Y1335" i="1"/>
  <c r="Z1335" i="1" s="1"/>
  <c r="AA1335" i="1" s="1"/>
  <c r="Y1311" i="1"/>
  <c r="Z1311" i="1" s="1"/>
  <c r="AA1311" i="1" s="1"/>
  <c r="Y1292" i="1"/>
  <c r="Z1292" i="1" s="1"/>
  <c r="AA1292" i="1" s="1"/>
  <c r="Y1277" i="1"/>
  <c r="Z1277" i="1" s="1"/>
  <c r="AA1277" i="1" s="1"/>
  <c r="Y1258" i="1"/>
  <c r="Z1258" i="1" s="1"/>
  <c r="AA1258" i="1" s="1"/>
  <c r="Y1240" i="1"/>
  <c r="Z1240" i="1" s="1"/>
  <c r="AA1240" i="1" s="1"/>
  <c r="Y1224" i="1"/>
  <c r="Z1224" i="1" s="1"/>
  <c r="AA1224" i="1" s="1"/>
  <c r="Y1208" i="1"/>
  <c r="Z1208" i="1" s="1"/>
  <c r="AA1208" i="1" s="1"/>
  <c r="Y1196" i="1"/>
  <c r="Z1196" i="1" s="1"/>
  <c r="AA1196" i="1" s="1"/>
  <c r="Y1180" i="1"/>
  <c r="Z1180" i="1" s="1"/>
  <c r="AA1180" i="1" s="1"/>
  <c r="Y1165" i="1"/>
  <c r="Z1165" i="1" s="1"/>
  <c r="AA1165" i="1" s="1"/>
  <c r="Y1152" i="1"/>
  <c r="Z1152" i="1" s="1"/>
  <c r="AA1152" i="1" s="1"/>
  <c r="Y1138" i="1"/>
  <c r="Z1138" i="1" s="1"/>
  <c r="AA1138" i="1" s="1"/>
  <c r="Y1127" i="1"/>
  <c r="Z1127" i="1" s="1"/>
  <c r="AA1127" i="1" s="1"/>
  <c r="Y1113" i="1"/>
  <c r="Z1113" i="1" s="1"/>
  <c r="AA1113" i="1" s="1"/>
  <c r="Y1100" i="1"/>
  <c r="Z1100" i="1" s="1"/>
  <c r="AA1100" i="1" s="1"/>
  <c r="Y1088" i="1"/>
  <c r="Z1088" i="1" s="1"/>
  <c r="AA1088" i="1" s="1"/>
  <c r="Y1074" i="1"/>
  <c r="Z1074" i="1" s="1"/>
  <c r="AA1074" i="1" s="1"/>
  <c r="Y1063" i="1"/>
  <c r="Z1063" i="1" s="1"/>
  <c r="AA1063" i="1" s="1"/>
  <c r="Y1049" i="1"/>
  <c r="Z1049" i="1" s="1"/>
  <c r="AA1049" i="1" s="1"/>
  <c r="Y1036" i="1"/>
  <c r="Z1036" i="1" s="1"/>
  <c r="AA1036" i="1" s="1"/>
  <c r="Y1024" i="1"/>
  <c r="Z1024" i="1" s="1"/>
  <c r="AA1024" i="1" s="1"/>
  <c r="Y1010" i="1"/>
  <c r="Z1010" i="1" s="1"/>
  <c r="AA1010" i="1" s="1"/>
  <c r="Y999" i="1"/>
  <c r="Z999" i="1" s="1"/>
  <c r="AA999" i="1" s="1"/>
  <c r="Y985" i="1"/>
  <c r="Z985" i="1" s="1"/>
  <c r="AA985" i="1" s="1"/>
  <c r="Y972" i="1"/>
  <c r="Z972" i="1" s="1"/>
  <c r="AA972" i="1" s="1"/>
  <c r="Y960" i="1"/>
  <c r="Z960" i="1" s="1"/>
  <c r="AA960" i="1" s="1"/>
  <c r="Y946" i="1"/>
  <c r="Z946" i="1" s="1"/>
  <c r="AA946" i="1" s="1"/>
  <c r="Y935" i="1"/>
  <c r="Z935" i="1" s="1"/>
  <c r="AA935" i="1" s="1"/>
  <c r="Y921" i="1"/>
  <c r="Z921" i="1" s="1"/>
  <c r="AA921" i="1" s="1"/>
  <c r="Y908" i="1"/>
  <c r="Z908" i="1" s="1"/>
  <c r="AA908" i="1" s="1"/>
  <c r="Y896" i="1"/>
  <c r="Z896" i="1" s="1"/>
  <c r="AA896" i="1" s="1"/>
  <c r="Y882" i="1"/>
  <c r="Z882" i="1" s="1"/>
  <c r="AA882" i="1" s="1"/>
  <c r="Y871" i="1"/>
  <c r="Z871" i="1" s="1"/>
  <c r="AA871" i="1" s="1"/>
  <c r="Y857" i="1"/>
  <c r="Z857" i="1" s="1"/>
  <c r="AA857" i="1" s="1"/>
  <c r="Y844" i="1"/>
  <c r="Z844" i="1" s="1"/>
  <c r="AA844" i="1" s="1"/>
  <c r="Y832" i="1"/>
  <c r="Z832" i="1" s="1"/>
  <c r="AA832" i="1" s="1"/>
  <c r="Y818" i="1"/>
  <c r="Z818" i="1" s="1"/>
  <c r="AA818" i="1" s="1"/>
  <c r="Y807" i="1"/>
  <c r="Z807" i="1" s="1"/>
  <c r="AA807" i="1" s="1"/>
  <c r="Y793" i="1"/>
  <c r="Z793" i="1" s="1"/>
  <c r="AA793" i="1" s="1"/>
  <c r="Y780" i="1"/>
  <c r="Z780" i="1" s="1"/>
  <c r="AA780" i="1" s="1"/>
  <c r="Y768" i="1"/>
  <c r="Z768" i="1" s="1"/>
  <c r="AA768" i="1" s="1"/>
  <c r="Y754" i="1"/>
  <c r="Z754" i="1" s="1"/>
  <c r="AA754" i="1" s="1"/>
  <c r="Y743" i="1"/>
  <c r="Z743" i="1" s="1"/>
  <c r="AA743" i="1" s="1"/>
  <c r="Y729" i="1"/>
  <c r="Z729" i="1" s="1"/>
  <c r="AA729" i="1" s="1"/>
  <c r="Y716" i="1"/>
  <c r="Z716" i="1" s="1"/>
  <c r="AA716" i="1" s="1"/>
  <c r="Y704" i="1"/>
  <c r="Z704" i="1" s="1"/>
  <c r="AA704" i="1" s="1"/>
  <c r="Y690" i="1"/>
  <c r="Z690" i="1" s="1"/>
  <c r="AA690" i="1" s="1"/>
  <c r="Y679" i="1"/>
  <c r="Z679" i="1" s="1"/>
  <c r="AA679" i="1" s="1"/>
  <c r="Y665" i="1"/>
  <c r="Z665" i="1" s="1"/>
  <c r="AA665" i="1" s="1"/>
  <c r="Y652" i="1"/>
  <c r="Z652" i="1" s="1"/>
  <c r="AA652" i="1" s="1"/>
  <c r="Y640" i="1"/>
  <c r="Z640" i="1" s="1"/>
  <c r="AA640" i="1" s="1"/>
  <c r="Y626" i="1"/>
  <c r="Z626" i="1" s="1"/>
  <c r="AA626" i="1" s="1"/>
  <c r="Y615" i="1"/>
  <c r="Z615" i="1" s="1"/>
  <c r="AA615" i="1" s="1"/>
  <c r="Y601" i="1"/>
  <c r="Z601" i="1" s="1"/>
  <c r="AA601" i="1" s="1"/>
  <c r="Y588" i="1"/>
  <c r="Z588" i="1" s="1"/>
  <c r="AA588" i="1" s="1"/>
  <c r="Y576" i="1"/>
  <c r="Z576" i="1" s="1"/>
  <c r="AA576" i="1" s="1"/>
  <c r="Y562" i="1"/>
  <c r="Z562" i="1" s="1"/>
  <c r="AA562" i="1" s="1"/>
  <c r="Y551" i="1"/>
  <c r="Z551" i="1" s="1"/>
  <c r="AA551" i="1" s="1"/>
  <c r="Y537" i="1"/>
  <c r="Z537" i="1" s="1"/>
  <c r="AA537" i="1" s="1"/>
  <c r="Y524" i="1"/>
  <c r="Z524" i="1" s="1"/>
  <c r="AA524" i="1" s="1"/>
  <c r="Y512" i="1"/>
  <c r="Z512" i="1" s="1"/>
  <c r="AA512" i="1" s="1"/>
  <c r="Y503" i="1"/>
  <c r="Z503" i="1" s="1"/>
  <c r="AA503" i="1" s="1"/>
  <c r="Y494" i="1"/>
  <c r="Z494" i="1" s="1"/>
  <c r="AA494" i="1" s="1"/>
  <c r="Y485" i="1"/>
  <c r="Z485" i="1" s="1"/>
  <c r="AA485" i="1" s="1"/>
  <c r="Y476" i="1"/>
  <c r="Z476" i="1" s="1"/>
  <c r="AA476" i="1" s="1"/>
  <c r="Y466" i="1"/>
  <c r="Z466" i="1" s="1"/>
  <c r="AA466" i="1" s="1"/>
  <c r="Y457" i="1"/>
  <c r="Z457" i="1" s="1"/>
  <c r="AA457" i="1" s="1"/>
  <c r="Y448" i="1"/>
  <c r="Z448" i="1" s="1"/>
  <c r="AA448" i="1" s="1"/>
  <c r="Y439" i="1"/>
  <c r="Z439" i="1" s="1"/>
  <c r="AA439" i="1" s="1"/>
  <c r="Y430" i="1"/>
  <c r="Z430" i="1" s="1"/>
  <c r="AA430" i="1" s="1"/>
  <c r="Y421" i="1"/>
  <c r="Z421" i="1" s="1"/>
  <c r="AA421" i="1" s="1"/>
  <c r="Y412" i="1"/>
  <c r="Z412" i="1" s="1"/>
  <c r="AA412" i="1" s="1"/>
  <c r="Y402" i="1"/>
  <c r="Z402" i="1" s="1"/>
  <c r="AA402" i="1" s="1"/>
  <c r="Y393" i="1"/>
  <c r="Z393" i="1" s="1"/>
  <c r="AA393" i="1" s="1"/>
  <c r="Y384" i="1"/>
  <c r="Z384" i="1" s="1"/>
  <c r="AA384" i="1" s="1"/>
  <c r="Y375" i="1"/>
  <c r="Z375" i="1" s="1"/>
  <c r="AA375" i="1" s="1"/>
  <c r="Y366" i="1"/>
  <c r="Z366" i="1" s="1"/>
  <c r="AA366" i="1" s="1"/>
  <c r="Y357" i="1"/>
  <c r="Z357" i="1" s="1"/>
  <c r="AA357" i="1" s="1"/>
  <c r="Y348" i="1"/>
  <c r="Z348" i="1" s="1"/>
  <c r="AA348" i="1" s="1"/>
  <c r="Y338" i="1"/>
  <c r="Z338" i="1" s="1"/>
  <c r="AA338" i="1" s="1"/>
  <c r="Y329" i="1"/>
  <c r="Z329" i="1" s="1"/>
  <c r="AA329" i="1" s="1"/>
  <c r="Y320" i="1"/>
  <c r="Z320" i="1" s="1"/>
  <c r="AA320" i="1" s="1"/>
  <c r="Y311" i="1"/>
  <c r="Z311" i="1" s="1"/>
  <c r="AA311" i="1" s="1"/>
  <c r="Y302" i="1"/>
  <c r="Z302" i="1" s="1"/>
  <c r="AA302" i="1" s="1"/>
  <c r="Y293" i="1"/>
  <c r="Z293" i="1" s="1"/>
  <c r="AA293" i="1" s="1"/>
  <c r="Y284" i="1"/>
  <c r="Z284" i="1" s="1"/>
  <c r="AA284" i="1" s="1"/>
  <c r="Y274" i="1"/>
  <c r="Z274" i="1" s="1"/>
  <c r="AA274" i="1" s="1"/>
  <c r="Y265" i="1"/>
  <c r="Z265" i="1" s="1"/>
  <c r="AA265" i="1" s="1"/>
  <c r="Y256" i="1"/>
  <c r="Z256" i="1" s="1"/>
  <c r="AA256" i="1" s="1"/>
  <c r="Y247" i="1"/>
  <c r="Z247" i="1" s="1"/>
  <c r="AA247" i="1" s="1"/>
  <c r="Y238" i="1"/>
  <c r="Z238" i="1" s="1"/>
  <c r="AA238" i="1" s="1"/>
  <c r="Y229" i="1"/>
  <c r="Z229" i="1" s="1"/>
  <c r="AA229" i="1" s="1"/>
  <c r="Y220" i="1"/>
  <c r="Z220" i="1" s="1"/>
  <c r="AA220" i="1" s="1"/>
  <c r="Y210" i="1"/>
  <c r="Z210" i="1" s="1"/>
  <c r="AA210" i="1" s="1"/>
  <c r="Y201" i="1"/>
  <c r="Z201" i="1" s="1"/>
  <c r="AA201" i="1" s="1"/>
  <c r="Y192" i="1"/>
  <c r="Z192" i="1" s="1"/>
  <c r="AA192" i="1" s="1"/>
  <c r="Y183" i="1"/>
  <c r="Z183" i="1" s="1"/>
  <c r="AA183" i="1" s="1"/>
  <c r="Y174" i="1"/>
  <c r="Z174" i="1" s="1"/>
  <c r="AA174" i="1" s="1"/>
  <c r="Y165" i="1"/>
  <c r="Z165" i="1" s="1"/>
  <c r="AA165" i="1" s="1"/>
  <c r="Y157" i="1"/>
  <c r="Z157" i="1" s="1"/>
  <c r="AA157" i="1" s="1"/>
  <c r="Y149" i="1"/>
  <c r="Z149" i="1" s="1"/>
  <c r="AA149" i="1" s="1"/>
  <c r="Y141" i="1"/>
  <c r="Z141" i="1" s="1"/>
  <c r="AA141" i="1" s="1"/>
  <c r="Y133" i="1"/>
  <c r="Z133" i="1" s="1"/>
  <c r="AA133" i="1" s="1"/>
  <c r="Y125" i="1"/>
  <c r="Z125" i="1" s="1"/>
  <c r="AA125" i="1" s="1"/>
  <c r="Y117" i="1"/>
  <c r="Z117" i="1" s="1"/>
  <c r="AA117" i="1" s="1"/>
  <c r="Y109" i="1"/>
  <c r="Z109" i="1" s="1"/>
  <c r="AA109" i="1" s="1"/>
  <c r="Y101" i="1"/>
  <c r="Z101" i="1" s="1"/>
  <c r="AA101" i="1" s="1"/>
  <c r="Y93" i="1"/>
  <c r="Z93" i="1" s="1"/>
  <c r="AA93" i="1" s="1"/>
  <c r="Y85" i="1"/>
  <c r="Z85" i="1" s="1"/>
  <c r="AA85" i="1" s="1"/>
  <c r="Y77" i="1"/>
  <c r="Z77" i="1" s="1"/>
  <c r="AA77" i="1" s="1"/>
  <c r="Y1940" i="1"/>
  <c r="Z1940" i="1" s="1"/>
  <c r="AA1940" i="1" s="1"/>
  <c r="Y1883" i="1"/>
  <c r="Z1883" i="1" s="1"/>
  <c r="AA1883" i="1" s="1"/>
  <c r="Y1837" i="1"/>
  <c r="Z1837" i="1" s="1"/>
  <c r="AA1837" i="1" s="1"/>
  <c r="Y1806" i="1"/>
  <c r="Z1806" i="1" s="1"/>
  <c r="AA1806" i="1" s="1"/>
  <c r="Y1778" i="1"/>
  <c r="Z1778" i="1" s="1"/>
  <c r="AA1778" i="1" s="1"/>
  <c r="Y1749" i="1"/>
  <c r="Z1749" i="1" s="1"/>
  <c r="AA1749" i="1" s="1"/>
  <c r="Y1721" i="1"/>
  <c r="Z1721" i="1" s="1"/>
  <c r="AA1721" i="1" s="1"/>
  <c r="Y1690" i="1"/>
  <c r="Z1690" i="1" s="1"/>
  <c r="AA1690" i="1" s="1"/>
  <c r="Y1660" i="1"/>
  <c r="Z1660" i="1" s="1"/>
  <c r="AA1660" i="1" s="1"/>
  <c r="Y1632" i="1"/>
  <c r="Z1632" i="1" s="1"/>
  <c r="AA1632" i="1" s="1"/>
  <c r="Y1603" i="1"/>
  <c r="Z1603" i="1" s="1"/>
  <c r="AA1603" i="1" s="1"/>
  <c r="Y1574" i="1"/>
  <c r="Z1574" i="1" s="1"/>
  <c r="AA1574" i="1" s="1"/>
  <c r="Y1544" i="1"/>
  <c r="Z1544" i="1" s="1"/>
  <c r="AA1544" i="1" s="1"/>
  <c r="Y1514" i="1"/>
  <c r="Z1514" i="1" s="1"/>
  <c r="AA1514" i="1" s="1"/>
  <c r="Y1487" i="1"/>
  <c r="Z1487" i="1" s="1"/>
  <c r="AA1487" i="1" s="1"/>
  <c r="Y1462" i="1"/>
  <c r="Z1462" i="1" s="1"/>
  <c r="AA1462" i="1" s="1"/>
  <c r="Y1437" i="1"/>
  <c r="Z1437" i="1" s="1"/>
  <c r="AA1437" i="1" s="1"/>
  <c r="Y1410" i="1"/>
  <c r="Z1410" i="1" s="1"/>
  <c r="AA1410" i="1" s="1"/>
  <c r="Y1384" i="1"/>
  <c r="Z1384" i="1" s="1"/>
  <c r="AA1384" i="1" s="1"/>
  <c r="Y1359" i="1"/>
  <c r="Z1359" i="1" s="1"/>
  <c r="AA1359" i="1" s="1"/>
  <c r="Y1334" i="1"/>
  <c r="Z1334" i="1" s="1"/>
  <c r="AA1334" i="1" s="1"/>
  <c r="Y1310" i="1"/>
  <c r="Z1310" i="1" s="1"/>
  <c r="AA1310" i="1" s="1"/>
  <c r="Y1290" i="1"/>
  <c r="Z1290" i="1" s="1"/>
  <c r="AA1290" i="1" s="1"/>
  <c r="Y1272" i="1"/>
  <c r="Z1272" i="1" s="1"/>
  <c r="AA1272" i="1" s="1"/>
  <c r="Y1256" i="1"/>
  <c r="Z1256" i="1" s="1"/>
  <c r="AA1256" i="1" s="1"/>
  <c r="Y1238" i="1"/>
  <c r="Z1238" i="1" s="1"/>
  <c r="AA1238" i="1" s="1"/>
  <c r="Y1223" i="1"/>
  <c r="Z1223" i="1" s="1"/>
  <c r="AA1223" i="1" s="1"/>
  <c r="Y1207" i="1"/>
  <c r="Z1207" i="1" s="1"/>
  <c r="AA1207" i="1" s="1"/>
  <c r="Y1192" i="1"/>
  <c r="Z1192" i="1" s="1"/>
  <c r="AA1192" i="1" s="1"/>
  <c r="Y1179" i="1"/>
  <c r="Z1179" i="1" s="1"/>
  <c r="AA1179" i="1" s="1"/>
  <c r="Y1163" i="1"/>
  <c r="Z1163" i="1" s="1"/>
  <c r="AA1163" i="1" s="1"/>
  <c r="Y1151" i="1"/>
  <c r="Z1151" i="1" s="1"/>
  <c r="AA1151" i="1" s="1"/>
  <c r="Y1137" i="1"/>
  <c r="Z1137" i="1" s="1"/>
  <c r="AA1137" i="1" s="1"/>
  <c r="Y1124" i="1"/>
  <c r="Z1124" i="1" s="1"/>
  <c r="AA1124" i="1" s="1"/>
  <c r="Y1112" i="1"/>
  <c r="Z1112" i="1" s="1"/>
  <c r="AA1112" i="1" s="1"/>
  <c r="Y1098" i="1"/>
  <c r="Z1098" i="1" s="1"/>
  <c r="AA1098" i="1" s="1"/>
  <c r="Y1087" i="1"/>
  <c r="Z1087" i="1" s="1"/>
  <c r="AA1087" i="1" s="1"/>
  <c r="Y1073" i="1"/>
  <c r="Z1073" i="1" s="1"/>
  <c r="AA1073" i="1" s="1"/>
  <c r="Y1060" i="1"/>
  <c r="Z1060" i="1" s="1"/>
  <c r="AA1060" i="1" s="1"/>
  <c r="Y1048" i="1"/>
  <c r="Z1048" i="1" s="1"/>
  <c r="AA1048" i="1" s="1"/>
  <c r="Y1034" i="1"/>
  <c r="Z1034" i="1" s="1"/>
  <c r="AA1034" i="1" s="1"/>
  <c r="Y1023" i="1"/>
  <c r="Z1023" i="1" s="1"/>
  <c r="AA1023" i="1" s="1"/>
  <c r="Y1009" i="1"/>
  <c r="Z1009" i="1" s="1"/>
  <c r="AA1009" i="1" s="1"/>
  <c r="Y996" i="1"/>
  <c r="Z996" i="1" s="1"/>
  <c r="AA996" i="1" s="1"/>
  <c r="Y984" i="1"/>
  <c r="Z984" i="1" s="1"/>
  <c r="AA984" i="1" s="1"/>
  <c r="Y970" i="1"/>
  <c r="Z970" i="1" s="1"/>
  <c r="AA970" i="1" s="1"/>
  <c r="Y959" i="1"/>
  <c r="Z959" i="1" s="1"/>
  <c r="AA959" i="1" s="1"/>
  <c r="Y945" i="1"/>
  <c r="Z945" i="1" s="1"/>
  <c r="AA945" i="1" s="1"/>
  <c r="Y932" i="1"/>
  <c r="Z932" i="1" s="1"/>
  <c r="AA932" i="1" s="1"/>
  <c r="Y920" i="1"/>
  <c r="Z920" i="1" s="1"/>
  <c r="AA920" i="1" s="1"/>
  <c r="Y906" i="1"/>
  <c r="Z906" i="1" s="1"/>
  <c r="AA906" i="1" s="1"/>
  <c r="Y895" i="1"/>
  <c r="Z895" i="1" s="1"/>
  <c r="AA895" i="1" s="1"/>
  <c r="Y881" i="1"/>
  <c r="Z881" i="1" s="1"/>
  <c r="AA881" i="1" s="1"/>
  <c r="Y868" i="1"/>
  <c r="Z868" i="1" s="1"/>
  <c r="AA868" i="1" s="1"/>
  <c r="Y856" i="1"/>
  <c r="Z856" i="1" s="1"/>
  <c r="AA856" i="1" s="1"/>
  <c r="Y842" i="1"/>
  <c r="Z842" i="1" s="1"/>
  <c r="AA842" i="1" s="1"/>
  <c r="Y831" i="1"/>
  <c r="Z831" i="1" s="1"/>
  <c r="AA831" i="1" s="1"/>
  <c r="Y817" i="1"/>
  <c r="Z817" i="1" s="1"/>
  <c r="AA817" i="1" s="1"/>
  <c r="Y804" i="1"/>
  <c r="Z804" i="1" s="1"/>
  <c r="AA804" i="1" s="1"/>
  <c r="Y792" i="1"/>
  <c r="Z792" i="1" s="1"/>
  <c r="AA792" i="1" s="1"/>
  <c r="Y778" i="1"/>
  <c r="Z778" i="1" s="1"/>
  <c r="AA778" i="1" s="1"/>
  <c r="Y767" i="1"/>
  <c r="Z767" i="1" s="1"/>
  <c r="AA767" i="1" s="1"/>
  <c r="Y753" i="1"/>
  <c r="Z753" i="1" s="1"/>
  <c r="AA753" i="1" s="1"/>
  <c r="Y740" i="1"/>
  <c r="Z740" i="1" s="1"/>
  <c r="AA740" i="1" s="1"/>
  <c r="Y728" i="1"/>
  <c r="Z728" i="1" s="1"/>
  <c r="AA728" i="1" s="1"/>
  <c r="Y714" i="1"/>
  <c r="Z714" i="1" s="1"/>
  <c r="AA714" i="1" s="1"/>
  <c r="Y703" i="1"/>
  <c r="Z703" i="1" s="1"/>
  <c r="AA703" i="1" s="1"/>
  <c r="Y689" i="1"/>
  <c r="Z689" i="1" s="1"/>
  <c r="AA689" i="1" s="1"/>
  <c r="Y1936" i="1"/>
  <c r="Z1936" i="1" s="1"/>
  <c r="AA1936" i="1" s="1"/>
  <c r="Y1876" i="1"/>
  <c r="Z1876" i="1" s="1"/>
  <c r="AA1876" i="1" s="1"/>
  <c r="Y1835" i="1"/>
  <c r="Z1835" i="1" s="1"/>
  <c r="AA1835" i="1" s="1"/>
  <c r="Y1805" i="1"/>
  <c r="Z1805" i="1" s="1"/>
  <c r="AA1805" i="1" s="1"/>
  <c r="Y1777" i="1"/>
  <c r="Z1777" i="1" s="1"/>
  <c r="AA1777" i="1" s="1"/>
  <c r="Y1748" i="1"/>
  <c r="Z1748" i="1" s="1"/>
  <c r="AA1748" i="1" s="1"/>
  <c r="Y1717" i="1"/>
  <c r="Z1717" i="1" s="1"/>
  <c r="AA1717" i="1" s="1"/>
  <c r="Y1688" i="1"/>
  <c r="Z1688" i="1" s="1"/>
  <c r="AA1688" i="1" s="1"/>
  <c r="Y1659" i="1"/>
  <c r="Z1659" i="1" s="1"/>
  <c r="AA1659" i="1" s="1"/>
  <c r="Y1630" i="1"/>
  <c r="Z1630" i="1" s="1"/>
  <c r="AA1630" i="1" s="1"/>
  <c r="Y1602" i="1"/>
  <c r="Z1602" i="1" s="1"/>
  <c r="AA1602" i="1" s="1"/>
  <c r="Y1571" i="1"/>
  <c r="Z1571" i="1" s="1"/>
  <c r="AA1571" i="1" s="1"/>
  <c r="Y1541" i="1"/>
  <c r="Z1541" i="1" s="1"/>
  <c r="AA1541" i="1" s="1"/>
  <c r="Y1513" i="1"/>
  <c r="Z1513" i="1" s="1"/>
  <c r="AA1513" i="1" s="1"/>
  <c r="Y1486" i="1"/>
  <c r="Z1486" i="1" s="1"/>
  <c r="AA1486" i="1" s="1"/>
  <c r="Y1461" i="1"/>
  <c r="Z1461" i="1" s="1"/>
  <c r="AA1461" i="1" s="1"/>
  <c r="Y1434" i="1"/>
  <c r="Z1434" i="1" s="1"/>
  <c r="AA1434" i="1" s="1"/>
  <c r="Y1408" i="1"/>
  <c r="Z1408" i="1" s="1"/>
  <c r="AA1408" i="1" s="1"/>
  <c r="Y1383" i="1"/>
  <c r="Z1383" i="1" s="1"/>
  <c r="AA1383" i="1" s="1"/>
  <c r="Y1358" i="1"/>
  <c r="Z1358" i="1" s="1"/>
  <c r="AA1358" i="1" s="1"/>
  <c r="Y1333" i="1"/>
  <c r="Z1333" i="1" s="1"/>
  <c r="AA1333" i="1" s="1"/>
  <c r="Y1309" i="1"/>
  <c r="Z1309" i="1" s="1"/>
  <c r="AA1309" i="1" s="1"/>
  <c r="Y1288" i="1"/>
  <c r="Z1288" i="1" s="1"/>
  <c r="AA1288" i="1" s="1"/>
  <c r="Y1270" i="1"/>
  <c r="Z1270" i="1" s="1"/>
  <c r="AA1270" i="1" s="1"/>
  <c r="Y1255" i="1"/>
  <c r="Z1255" i="1" s="1"/>
  <c r="AA1255" i="1" s="1"/>
  <c r="Y1237" i="1"/>
  <c r="Z1237" i="1" s="1"/>
  <c r="AA1237" i="1" s="1"/>
  <c r="Y1220" i="1"/>
  <c r="Z1220" i="1" s="1"/>
  <c r="AA1220" i="1" s="1"/>
  <c r="Y1206" i="1"/>
  <c r="Z1206" i="1" s="1"/>
  <c r="AA1206" i="1" s="1"/>
  <c r="Y1190" i="1"/>
  <c r="Z1190" i="1" s="1"/>
  <c r="AA1190" i="1" s="1"/>
  <c r="Y1178" i="1"/>
  <c r="Z1178" i="1" s="1"/>
  <c r="AA1178" i="1" s="1"/>
  <c r="Y1162" i="1"/>
  <c r="Z1162" i="1" s="1"/>
  <c r="AA1162" i="1" s="1"/>
  <c r="Y1148" i="1"/>
  <c r="Z1148" i="1" s="1"/>
  <c r="AA1148" i="1" s="1"/>
  <c r="Y1136" i="1"/>
  <c r="Z1136" i="1" s="1"/>
  <c r="AA1136" i="1" s="1"/>
  <c r="Y1122" i="1"/>
  <c r="Z1122" i="1" s="1"/>
  <c r="AA1122" i="1" s="1"/>
  <c r="Y1111" i="1"/>
  <c r="Z1111" i="1" s="1"/>
  <c r="AA1111" i="1" s="1"/>
  <c r="Y1097" i="1"/>
  <c r="Z1097" i="1" s="1"/>
  <c r="AA1097" i="1" s="1"/>
  <c r="Y1084" i="1"/>
  <c r="Z1084" i="1" s="1"/>
  <c r="AA1084" i="1" s="1"/>
  <c r="Y1072" i="1"/>
  <c r="Z1072" i="1" s="1"/>
  <c r="AA1072" i="1" s="1"/>
  <c r="Y1058" i="1"/>
  <c r="Z1058" i="1" s="1"/>
  <c r="AA1058" i="1" s="1"/>
  <c r="Y1047" i="1"/>
  <c r="Z1047" i="1" s="1"/>
  <c r="AA1047" i="1" s="1"/>
  <c r="Y1033" i="1"/>
  <c r="Z1033" i="1" s="1"/>
  <c r="AA1033" i="1" s="1"/>
  <c r="Y1020" i="1"/>
  <c r="Z1020" i="1" s="1"/>
  <c r="AA1020" i="1" s="1"/>
  <c r="Y1008" i="1"/>
  <c r="Z1008" i="1" s="1"/>
  <c r="AA1008" i="1" s="1"/>
  <c r="Y994" i="1"/>
  <c r="Z994" i="1" s="1"/>
  <c r="AA994" i="1" s="1"/>
  <c r="Y983" i="1"/>
  <c r="Z983" i="1" s="1"/>
  <c r="AA983" i="1" s="1"/>
  <c r="Y969" i="1"/>
  <c r="Z969" i="1" s="1"/>
  <c r="AA969" i="1" s="1"/>
  <c r="Y956" i="1"/>
  <c r="Z956" i="1" s="1"/>
  <c r="AA956" i="1" s="1"/>
  <c r="Y944" i="1"/>
  <c r="Z944" i="1" s="1"/>
  <c r="AA944" i="1" s="1"/>
  <c r="Y930" i="1"/>
  <c r="Z930" i="1" s="1"/>
  <c r="AA930" i="1" s="1"/>
  <c r="Y919" i="1"/>
  <c r="Z919" i="1" s="1"/>
  <c r="AA919" i="1" s="1"/>
  <c r="Y905" i="1"/>
  <c r="Z905" i="1" s="1"/>
  <c r="AA905" i="1" s="1"/>
  <c r="Y892" i="1"/>
  <c r="Z892" i="1" s="1"/>
  <c r="AA892" i="1" s="1"/>
  <c r="Y880" i="1"/>
  <c r="Z880" i="1" s="1"/>
  <c r="AA880" i="1" s="1"/>
  <c r="Y866" i="1"/>
  <c r="Z866" i="1" s="1"/>
  <c r="AA866" i="1" s="1"/>
  <c r="Y855" i="1"/>
  <c r="Z855" i="1" s="1"/>
  <c r="AA855" i="1" s="1"/>
  <c r="Y841" i="1"/>
  <c r="Z841" i="1" s="1"/>
  <c r="AA841" i="1" s="1"/>
  <c r="Y828" i="1"/>
  <c r="Z828" i="1" s="1"/>
  <c r="AA828" i="1" s="1"/>
  <c r="Y816" i="1"/>
  <c r="Z816" i="1" s="1"/>
  <c r="AA816" i="1" s="1"/>
  <c r="Y802" i="1"/>
  <c r="Z802" i="1" s="1"/>
  <c r="AA802" i="1" s="1"/>
  <c r="Y791" i="1"/>
  <c r="Z791" i="1" s="1"/>
  <c r="AA791" i="1" s="1"/>
  <c r="Y777" i="1"/>
  <c r="Z777" i="1" s="1"/>
  <c r="AA777" i="1" s="1"/>
  <c r="Y764" i="1"/>
  <c r="Z764" i="1" s="1"/>
  <c r="AA764" i="1" s="1"/>
  <c r="Y752" i="1"/>
  <c r="Z752" i="1" s="1"/>
  <c r="AA752" i="1" s="1"/>
  <c r="Y738" i="1"/>
  <c r="Z738" i="1" s="1"/>
  <c r="AA738" i="1" s="1"/>
  <c r="Y727" i="1"/>
  <c r="Z727" i="1" s="1"/>
  <c r="AA727" i="1" s="1"/>
  <c r="Y713" i="1"/>
  <c r="Z713" i="1" s="1"/>
  <c r="AA713" i="1" s="1"/>
  <c r="Y700" i="1"/>
  <c r="Z700" i="1" s="1"/>
  <c r="AA700" i="1" s="1"/>
  <c r="Y688" i="1"/>
  <c r="Z688" i="1" s="1"/>
  <c r="AA688" i="1" s="1"/>
  <c r="Y674" i="1"/>
  <c r="Z674" i="1" s="1"/>
  <c r="AA674" i="1" s="1"/>
  <c r="Y663" i="1"/>
  <c r="Z663" i="1" s="1"/>
  <c r="AA663" i="1" s="1"/>
  <c r="Y649" i="1"/>
  <c r="Z649" i="1" s="1"/>
  <c r="AA649" i="1" s="1"/>
  <c r="Y636" i="1"/>
  <c r="Z636" i="1" s="1"/>
  <c r="AA636" i="1" s="1"/>
  <c r="Y624" i="1"/>
  <c r="Z624" i="1" s="1"/>
  <c r="AA624" i="1" s="1"/>
  <c r="Y610" i="1"/>
  <c r="Z610" i="1" s="1"/>
  <c r="AA610" i="1" s="1"/>
  <c r="Y599" i="1"/>
  <c r="Z599" i="1" s="1"/>
  <c r="AA599" i="1" s="1"/>
  <c r="Y585" i="1"/>
  <c r="Z585" i="1" s="1"/>
  <c r="AA585" i="1" s="1"/>
  <c r="Y2000" i="1"/>
  <c r="Z2000" i="1" s="1"/>
  <c r="AA2000" i="1" s="1"/>
  <c r="Y1925" i="1"/>
  <c r="Z1925" i="1" s="1"/>
  <c r="AA1925" i="1" s="1"/>
  <c r="Y1871" i="1"/>
  <c r="Z1871" i="1" s="1"/>
  <c r="AA1871" i="1" s="1"/>
  <c r="Y1830" i="1"/>
  <c r="Z1830" i="1" s="1"/>
  <c r="AA1830" i="1" s="1"/>
  <c r="Y1800" i="1"/>
  <c r="Z1800" i="1" s="1"/>
  <c r="AA1800" i="1" s="1"/>
  <c r="Y1770" i="1"/>
  <c r="Z1770" i="1" s="1"/>
  <c r="AA1770" i="1" s="1"/>
  <c r="Y1741" i="1"/>
  <c r="Z1741" i="1" s="1"/>
  <c r="AA1741" i="1" s="1"/>
  <c r="Y1713" i="1"/>
  <c r="Z1713" i="1" s="1"/>
  <c r="AA1713" i="1" s="1"/>
  <c r="Y1684" i="1"/>
  <c r="Z1684" i="1" s="1"/>
  <c r="AA1684" i="1" s="1"/>
  <c r="Y1653" i="1"/>
  <c r="Z1653" i="1" s="1"/>
  <c r="AA1653" i="1" s="1"/>
  <c r="Y1624" i="1"/>
  <c r="Z1624" i="1" s="1"/>
  <c r="AA1624" i="1" s="1"/>
  <c r="Y1595" i="1"/>
  <c r="Z1595" i="1" s="1"/>
  <c r="AA1595" i="1" s="1"/>
  <c r="Y1566" i="1"/>
  <c r="Z1566" i="1" s="1"/>
  <c r="AA1566" i="1" s="1"/>
  <c r="Y1538" i="1"/>
  <c r="Z1538" i="1" s="1"/>
  <c r="AA1538" i="1" s="1"/>
  <c r="Y1507" i="1"/>
  <c r="Z1507" i="1" s="1"/>
  <c r="AA1507" i="1" s="1"/>
  <c r="Y1480" i="1"/>
  <c r="Z1480" i="1" s="1"/>
  <c r="AA1480" i="1" s="1"/>
  <c r="Y1455" i="1"/>
  <c r="Z1455" i="1" s="1"/>
  <c r="AA1455" i="1" s="1"/>
  <c r="Y1430" i="1"/>
  <c r="Z1430" i="1" s="1"/>
  <c r="AA1430" i="1" s="1"/>
  <c r="Y1405" i="1"/>
  <c r="Z1405" i="1" s="1"/>
  <c r="AA1405" i="1" s="1"/>
  <c r="Y1378" i="1"/>
  <c r="Z1378" i="1" s="1"/>
  <c r="AA1378" i="1" s="1"/>
  <c r="Y1352" i="1"/>
  <c r="Z1352" i="1" s="1"/>
  <c r="AA1352" i="1" s="1"/>
  <c r="Y1327" i="1"/>
  <c r="Z1327" i="1" s="1"/>
  <c r="AA1327" i="1" s="1"/>
  <c r="Y1304" i="1"/>
  <c r="Z1304" i="1" s="1"/>
  <c r="AA1304" i="1" s="1"/>
  <c r="Y1287" i="1"/>
  <c r="Z1287" i="1" s="1"/>
  <c r="AA1287" i="1" s="1"/>
  <c r="Y1269" i="1"/>
  <c r="Z1269" i="1" s="1"/>
  <c r="AA1269" i="1" s="1"/>
  <c r="Y1252" i="1"/>
  <c r="Z1252" i="1" s="1"/>
  <c r="AA1252" i="1" s="1"/>
  <c r="Y1236" i="1"/>
  <c r="Z1236" i="1" s="1"/>
  <c r="AA1236" i="1" s="1"/>
  <c r="Y1218" i="1"/>
  <c r="Z1218" i="1" s="1"/>
  <c r="AA1218" i="1" s="1"/>
  <c r="Y1205" i="1"/>
  <c r="Z1205" i="1" s="1"/>
  <c r="AA1205" i="1" s="1"/>
  <c r="Y1189" i="1"/>
  <c r="Z1189" i="1" s="1"/>
  <c r="AA1189" i="1" s="1"/>
  <c r="Y1174" i="1"/>
  <c r="Z1174" i="1" s="1"/>
  <c r="AA1174" i="1" s="1"/>
  <c r="Y1160" i="1"/>
  <c r="Z1160" i="1" s="1"/>
  <c r="AA1160" i="1" s="1"/>
  <c r="Y1146" i="1"/>
  <c r="Z1146" i="1" s="1"/>
  <c r="AA1146" i="1" s="1"/>
  <c r="Y1135" i="1"/>
  <c r="Z1135" i="1" s="1"/>
  <c r="AA1135" i="1" s="1"/>
  <c r="Y1121" i="1"/>
  <c r="Z1121" i="1" s="1"/>
  <c r="AA1121" i="1" s="1"/>
  <c r="Y1108" i="1"/>
  <c r="Z1108" i="1" s="1"/>
  <c r="AA1108" i="1" s="1"/>
  <c r="Y1096" i="1"/>
  <c r="Z1096" i="1" s="1"/>
  <c r="AA1096" i="1" s="1"/>
  <c r="Y1082" i="1"/>
  <c r="Z1082" i="1" s="1"/>
  <c r="AA1082" i="1" s="1"/>
  <c r="Y1071" i="1"/>
  <c r="Z1071" i="1" s="1"/>
  <c r="AA1071" i="1" s="1"/>
  <c r="Y1057" i="1"/>
  <c r="Z1057" i="1" s="1"/>
  <c r="AA1057" i="1" s="1"/>
  <c r="Y1044" i="1"/>
  <c r="Z1044" i="1" s="1"/>
  <c r="AA1044" i="1" s="1"/>
  <c r="Y1032" i="1"/>
  <c r="Z1032" i="1" s="1"/>
  <c r="AA1032" i="1" s="1"/>
  <c r="Y1018" i="1"/>
  <c r="Z1018" i="1" s="1"/>
  <c r="AA1018" i="1" s="1"/>
  <c r="Y1007" i="1"/>
  <c r="Z1007" i="1" s="1"/>
  <c r="AA1007" i="1" s="1"/>
  <c r="Y993" i="1"/>
  <c r="Z993" i="1" s="1"/>
  <c r="AA993" i="1" s="1"/>
  <c r="Y980" i="1"/>
  <c r="Z980" i="1" s="1"/>
  <c r="AA980" i="1" s="1"/>
  <c r="Y968" i="1"/>
  <c r="Z968" i="1" s="1"/>
  <c r="AA968" i="1" s="1"/>
  <c r="Y954" i="1"/>
  <c r="Z954" i="1" s="1"/>
  <c r="AA954" i="1" s="1"/>
  <c r="Y943" i="1"/>
  <c r="Z943" i="1" s="1"/>
  <c r="AA943" i="1" s="1"/>
  <c r="Y929" i="1"/>
  <c r="Z929" i="1" s="1"/>
  <c r="AA929" i="1" s="1"/>
  <c r="Y916" i="1"/>
  <c r="Z916" i="1" s="1"/>
  <c r="AA916" i="1" s="1"/>
  <c r="Y904" i="1"/>
  <c r="Z904" i="1" s="1"/>
  <c r="AA904" i="1" s="1"/>
  <c r="Y890" i="1"/>
  <c r="Z890" i="1" s="1"/>
  <c r="AA890" i="1" s="1"/>
  <c r="Y879" i="1"/>
  <c r="Z879" i="1" s="1"/>
  <c r="AA879" i="1" s="1"/>
  <c r="Y865" i="1"/>
  <c r="Z865" i="1" s="1"/>
  <c r="AA865" i="1" s="1"/>
  <c r="Y852" i="1"/>
  <c r="Z852" i="1" s="1"/>
  <c r="AA852" i="1" s="1"/>
  <c r="Y840" i="1"/>
  <c r="Z840" i="1" s="1"/>
  <c r="AA840" i="1" s="1"/>
  <c r="Y826" i="1"/>
  <c r="Z826" i="1" s="1"/>
  <c r="AA826" i="1" s="1"/>
  <c r="Y815" i="1"/>
  <c r="Z815" i="1" s="1"/>
  <c r="AA815" i="1" s="1"/>
  <c r="Y801" i="1"/>
  <c r="Z801" i="1" s="1"/>
  <c r="AA801" i="1" s="1"/>
  <c r="Y788" i="1"/>
  <c r="Z788" i="1" s="1"/>
  <c r="AA788" i="1" s="1"/>
  <c r="Y776" i="1"/>
  <c r="Z776" i="1" s="1"/>
  <c r="AA776" i="1" s="1"/>
  <c r="Y762" i="1"/>
  <c r="Z762" i="1" s="1"/>
  <c r="AA762" i="1" s="1"/>
  <c r="Y751" i="1"/>
  <c r="Z751" i="1" s="1"/>
  <c r="AA751" i="1" s="1"/>
  <c r="Y737" i="1"/>
  <c r="Z737" i="1" s="1"/>
  <c r="AA737" i="1" s="1"/>
  <c r="Y724" i="1"/>
  <c r="Z724" i="1" s="1"/>
  <c r="AA724" i="1" s="1"/>
  <c r="Y712" i="1"/>
  <c r="Z712" i="1" s="1"/>
  <c r="AA712" i="1" s="1"/>
  <c r="Y698" i="1"/>
  <c r="Z698" i="1" s="1"/>
  <c r="AA698" i="1" s="1"/>
  <c r="Y687" i="1"/>
  <c r="Z687" i="1" s="1"/>
  <c r="AA687" i="1" s="1"/>
  <c r="Y673" i="1"/>
  <c r="Z673" i="1" s="1"/>
  <c r="AA673" i="1" s="1"/>
  <c r="Y660" i="1"/>
  <c r="Z660" i="1" s="1"/>
  <c r="AA660" i="1" s="1"/>
  <c r="Y648" i="1"/>
  <c r="Z648" i="1" s="1"/>
  <c r="AA648" i="1" s="1"/>
  <c r="Y634" i="1"/>
  <c r="Z634" i="1" s="1"/>
  <c r="AA634" i="1" s="1"/>
  <c r="Y623" i="1"/>
  <c r="Z623" i="1" s="1"/>
  <c r="AA623" i="1" s="1"/>
  <c r="Y609" i="1"/>
  <c r="Z609" i="1" s="1"/>
  <c r="AA609" i="1" s="1"/>
  <c r="Y596" i="1"/>
  <c r="Z596" i="1" s="1"/>
  <c r="AA596" i="1" s="1"/>
  <c r="Y584" i="1"/>
  <c r="Z584" i="1" s="1"/>
  <c r="AA584" i="1" s="1"/>
  <c r="Y570" i="1"/>
  <c r="Z570" i="1" s="1"/>
  <c r="AA570" i="1" s="1"/>
  <c r="Y1992" i="1"/>
  <c r="Z1992" i="1" s="1"/>
  <c r="AA1992" i="1" s="1"/>
  <c r="Y1916" i="1"/>
  <c r="Z1916" i="1" s="1"/>
  <c r="AA1916" i="1" s="1"/>
  <c r="Y1864" i="1"/>
  <c r="Z1864" i="1" s="1"/>
  <c r="AA1864" i="1" s="1"/>
  <c r="Y1824" i="1"/>
  <c r="Z1824" i="1" s="1"/>
  <c r="AA1824" i="1" s="1"/>
  <c r="Y1795" i="1"/>
  <c r="Z1795" i="1" s="1"/>
  <c r="AA1795" i="1" s="1"/>
  <c r="Y1766" i="1"/>
  <c r="Z1766" i="1" s="1"/>
  <c r="AA1766" i="1" s="1"/>
  <c r="Y1736" i="1"/>
  <c r="Z1736" i="1" s="1"/>
  <c r="AA1736" i="1" s="1"/>
  <c r="Y1706" i="1"/>
  <c r="Z1706" i="1" s="1"/>
  <c r="AA1706" i="1" s="1"/>
  <c r="Y1677" i="1"/>
  <c r="Z1677" i="1" s="1"/>
  <c r="AA1677" i="1" s="1"/>
  <c r="Y1649" i="1"/>
  <c r="Z1649" i="1" s="1"/>
  <c r="AA1649" i="1" s="1"/>
  <c r="Y1620" i="1"/>
  <c r="Z1620" i="1" s="1"/>
  <c r="AA1620" i="1" s="1"/>
  <c r="Y1589" i="1"/>
  <c r="Z1589" i="1" s="1"/>
  <c r="AA1589" i="1" s="1"/>
  <c r="Y1560" i="1"/>
  <c r="Z1560" i="1" s="1"/>
  <c r="AA1560" i="1" s="1"/>
  <c r="Y1531" i="1"/>
  <c r="Z1531" i="1" s="1"/>
  <c r="AA1531" i="1" s="1"/>
  <c r="Y1502" i="1"/>
  <c r="Z1502" i="1" s="1"/>
  <c r="AA1502" i="1" s="1"/>
  <c r="Y1477" i="1"/>
  <c r="Z1477" i="1" s="1"/>
  <c r="AA1477" i="1" s="1"/>
  <c r="Y1450" i="1"/>
  <c r="Z1450" i="1" s="1"/>
  <c r="AA1450" i="1" s="1"/>
  <c r="Y1424" i="1"/>
  <c r="Z1424" i="1" s="1"/>
  <c r="AA1424" i="1" s="1"/>
  <c r="Y1399" i="1"/>
  <c r="Z1399" i="1" s="1"/>
  <c r="AA1399" i="1" s="1"/>
  <c r="Y1374" i="1"/>
  <c r="Z1374" i="1" s="1"/>
  <c r="AA1374" i="1" s="1"/>
  <c r="Y1349" i="1"/>
  <c r="Z1349" i="1" s="1"/>
  <c r="AA1349" i="1" s="1"/>
  <c r="Y1322" i="1"/>
  <c r="Z1322" i="1" s="1"/>
  <c r="AA1322" i="1" s="1"/>
  <c r="Y1301" i="1"/>
  <c r="Z1301" i="1" s="1"/>
  <c r="AA1301" i="1" s="1"/>
  <c r="Y1284" i="1"/>
  <c r="Z1284" i="1" s="1"/>
  <c r="AA1284" i="1" s="1"/>
  <c r="Y1268" i="1"/>
  <c r="Z1268" i="1" s="1"/>
  <c r="AA1268" i="1" s="1"/>
  <c r="Y1248" i="1"/>
  <c r="Z1248" i="1" s="1"/>
  <c r="AA1248" i="1" s="1"/>
  <c r="Y1234" i="1"/>
  <c r="Z1234" i="1" s="1"/>
  <c r="AA1234" i="1" s="1"/>
  <c r="Y1216" i="1"/>
  <c r="Z1216" i="1" s="1"/>
  <c r="AA1216" i="1" s="1"/>
  <c r="Y1202" i="1"/>
  <c r="Z1202" i="1" s="1"/>
  <c r="AA1202" i="1" s="1"/>
  <c r="Y1188" i="1"/>
  <c r="Z1188" i="1" s="1"/>
  <c r="AA1188" i="1" s="1"/>
  <c r="Y1172" i="1"/>
  <c r="Z1172" i="1" s="1"/>
  <c r="AA1172" i="1" s="1"/>
  <c r="Y1159" i="1"/>
  <c r="Z1159" i="1" s="1"/>
  <c r="AA1159" i="1" s="1"/>
  <c r="Y1145" i="1"/>
  <c r="Z1145" i="1" s="1"/>
  <c r="AA1145" i="1" s="1"/>
  <c r="Y1132" i="1"/>
  <c r="Z1132" i="1" s="1"/>
  <c r="AA1132" i="1" s="1"/>
  <c r="Y1120" i="1"/>
  <c r="Z1120" i="1" s="1"/>
  <c r="AA1120" i="1" s="1"/>
  <c r="Y1106" i="1"/>
  <c r="Z1106" i="1" s="1"/>
  <c r="AA1106" i="1" s="1"/>
  <c r="Y1095" i="1"/>
  <c r="Z1095" i="1" s="1"/>
  <c r="AA1095" i="1" s="1"/>
  <c r="Y1081" i="1"/>
  <c r="Z1081" i="1" s="1"/>
  <c r="AA1081" i="1" s="1"/>
  <c r="Y1068" i="1"/>
  <c r="Z1068" i="1" s="1"/>
  <c r="AA1068" i="1" s="1"/>
  <c r="Y1056" i="1"/>
  <c r="Z1056" i="1" s="1"/>
  <c r="AA1056" i="1" s="1"/>
  <c r="Y1042" i="1"/>
  <c r="Z1042" i="1" s="1"/>
  <c r="AA1042" i="1" s="1"/>
  <c r="Y1031" i="1"/>
  <c r="Z1031" i="1" s="1"/>
  <c r="AA1031" i="1" s="1"/>
  <c r="Y1017" i="1"/>
  <c r="Z1017" i="1" s="1"/>
  <c r="AA1017" i="1" s="1"/>
  <c r="Y1004" i="1"/>
  <c r="Z1004" i="1" s="1"/>
  <c r="AA1004" i="1" s="1"/>
  <c r="Y992" i="1"/>
  <c r="Z992" i="1" s="1"/>
  <c r="AA992" i="1" s="1"/>
  <c r="Y978" i="1"/>
  <c r="Z978" i="1" s="1"/>
  <c r="AA978" i="1" s="1"/>
  <c r="Y967" i="1"/>
  <c r="Z967" i="1" s="1"/>
  <c r="AA967" i="1" s="1"/>
  <c r="Y953" i="1"/>
  <c r="Z953" i="1" s="1"/>
  <c r="AA953" i="1" s="1"/>
  <c r="Y940" i="1"/>
  <c r="Z940" i="1" s="1"/>
  <c r="AA940" i="1" s="1"/>
  <c r="Y928" i="1"/>
  <c r="Z928" i="1" s="1"/>
  <c r="AA928" i="1" s="1"/>
  <c r="Y914" i="1"/>
  <c r="Z914" i="1" s="1"/>
  <c r="AA914" i="1" s="1"/>
  <c r="Y903" i="1"/>
  <c r="Z903" i="1" s="1"/>
  <c r="AA903" i="1" s="1"/>
  <c r="Y889" i="1"/>
  <c r="Z889" i="1" s="1"/>
  <c r="AA889" i="1" s="1"/>
  <c r="Y876" i="1"/>
  <c r="Z876" i="1" s="1"/>
  <c r="AA876" i="1" s="1"/>
  <c r="Y864" i="1"/>
  <c r="Z864" i="1" s="1"/>
  <c r="AA864" i="1" s="1"/>
  <c r="Y850" i="1"/>
  <c r="Z850" i="1" s="1"/>
  <c r="AA850" i="1" s="1"/>
  <c r="Y839" i="1"/>
  <c r="Z839" i="1" s="1"/>
  <c r="AA839" i="1" s="1"/>
  <c r="Y825" i="1"/>
  <c r="Z825" i="1" s="1"/>
  <c r="AA825" i="1" s="1"/>
  <c r="Y812" i="1"/>
  <c r="Z812" i="1" s="1"/>
  <c r="AA812" i="1" s="1"/>
  <c r="Y800" i="1"/>
  <c r="Z800" i="1" s="1"/>
  <c r="AA800" i="1" s="1"/>
  <c r="Y786" i="1"/>
  <c r="Z786" i="1" s="1"/>
  <c r="AA786" i="1" s="1"/>
  <c r="Y775" i="1"/>
  <c r="Z775" i="1" s="1"/>
  <c r="AA775" i="1" s="1"/>
  <c r="Y761" i="1"/>
  <c r="Z761" i="1" s="1"/>
  <c r="AA761" i="1" s="1"/>
  <c r="Y748" i="1"/>
  <c r="Z748" i="1" s="1"/>
  <c r="AA748" i="1" s="1"/>
  <c r="Y736" i="1"/>
  <c r="Z736" i="1" s="1"/>
  <c r="AA736" i="1" s="1"/>
  <c r="Y722" i="1"/>
  <c r="Z722" i="1" s="1"/>
  <c r="AA722" i="1" s="1"/>
  <c r="Y711" i="1"/>
  <c r="Z711" i="1" s="1"/>
  <c r="AA711" i="1" s="1"/>
  <c r="Y697" i="1"/>
  <c r="Z697" i="1" s="1"/>
  <c r="AA697" i="1" s="1"/>
  <c r="Y684" i="1"/>
  <c r="Z684" i="1" s="1"/>
  <c r="AA684" i="1" s="1"/>
  <c r="Y672" i="1"/>
  <c r="Z672" i="1" s="1"/>
  <c r="AA672" i="1" s="1"/>
  <c r="Y658" i="1"/>
  <c r="Z658" i="1" s="1"/>
  <c r="AA658" i="1" s="1"/>
  <c r="Y647" i="1"/>
  <c r="Z647" i="1" s="1"/>
  <c r="AA647" i="1" s="1"/>
  <c r="Y633" i="1"/>
  <c r="Z633" i="1" s="1"/>
  <c r="AA633" i="1" s="1"/>
  <c r="Y620" i="1"/>
  <c r="Z620" i="1" s="1"/>
  <c r="AA620" i="1" s="1"/>
  <c r="Y608" i="1"/>
  <c r="Z608" i="1" s="1"/>
  <c r="AA608" i="1" s="1"/>
  <c r="Y594" i="1"/>
  <c r="Z594" i="1" s="1"/>
  <c r="AA594" i="1" s="1"/>
  <c r="Y583" i="1"/>
  <c r="Z583" i="1" s="1"/>
  <c r="AA583" i="1" s="1"/>
  <c r="Y569" i="1"/>
  <c r="Z569" i="1" s="1"/>
  <c r="AA569" i="1" s="1"/>
  <c r="Y556" i="1"/>
  <c r="Z556" i="1" s="1"/>
  <c r="AA556" i="1" s="1"/>
  <c r="Y544" i="1"/>
  <c r="Z544" i="1" s="1"/>
  <c r="AA544" i="1" s="1"/>
  <c r="Y1981" i="1"/>
  <c r="Z1981" i="1" s="1"/>
  <c r="AA1981" i="1" s="1"/>
  <c r="Y1911" i="1"/>
  <c r="Z1911" i="1" s="1"/>
  <c r="AA1911" i="1" s="1"/>
  <c r="Y1855" i="1"/>
  <c r="Z1855" i="1" s="1"/>
  <c r="AA1855" i="1" s="1"/>
  <c r="Y1822" i="1"/>
  <c r="Z1822" i="1" s="1"/>
  <c r="AA1822" i="1" s="1"/>
  <c r="Y1794" i="1"/>
  <c r="Z1794" i="1" s="1"/>
  <c r="AA1794" i="1" s="1"/>
  <c r="Y1763" i="1"/>
  <c r="Z1763" i="1" s="1"/>
  <c r="AA1763" i="1" s="1"/>
  <c r="Y1733" i="1"/>
  <c r="Z1733" i="1" s="1"/>
  <c r="AA1733" i="1" s="1"/>
  <c r="Y1705" i="1"/>
  <c r="Z1705" i="1" s="1"/>
  <c r="AA1705" i="1" s="1"/>
  <c r="Y1676" i="1"/>
  <c r="Z1676" i="1" s="1"/>
  <c r="AA1676" i="1" s="1"/>
  <c r="Y1648" i="1"/>
  <c r="Z1648" i="1" s="1"/>
  <c r="AA1648" i="1" s="1"/>
  <c r="Y1617" i="1"/>
  <c r="Z1617" i="1" s="1"/>
  <c r="AA1617" i="1" s="1"/>
  <c r="Y1587" i="1"/>
  <c r="Z1587" i="1" s="1"/>
  <c r="AA1587" i="1" s="1"/>
  <c r="Y1558" i="1"/>
  <c r="Z1558" i="1" s="1"/>
  <c r="AA1558" i="1" s="1"/>
  <c r="Y1530" i="1"/>
  <c r="Z1530" i="1" s="1"/>
  <c r="AA1530" i="1" s="1"/>
  <c r="Y1501" i="1"/>
  <c r="Z1501" i="1" s="1"/>
  <c r="AA1501" i="1" s="1"/>
  <c r="Y1474" i="1"/>
  <c r="Z1474" i="1" s="1"/>
  <c r="AA1474" i="1" s="1"/>
  <c r="Y1448" i="1"/>
  <c r="Z1448" i="1" s="1"/>
  <c r="AA1448" i="1" s="1"/>
  <c r="Y1423" i="1"/>
  <c r="Z1423" i="1" s="1"/>
  <c r="AA1423" i="1" s="1"/>
  <c r="Y1398" i="1"/>
  <c r="Z1398" i="1" s="1"/>
  <c r="AA1398" i="1" s="1"/>
  <c r="Y1373" i="1"/>
  <c r="Z1373" i="1" s="1"/>
  <c r="AA1373" i="1" s="1"/>
  <c r="Y1346" i="1"/>
  <c r="Z1346" i="1" s="1"/>
  <c r="AA1346" i="1" s="1"/>
  <c r="Y1320" i="1"/>
  <c r="Z1320" i="1" s="1"/>
  <c r="AA1320" i="1" s="1"/>
  <c r="Y1300" i="1"/>
  <c r="Z1300" i="1" s="1"/>
  <c r="AA1300" i="1" s="1"/>
  <c r="Y1280" i="1"/>
  <c r="Z1280" i="1" s="1"/>
  <c r="AA1280" i="1" s="1"/>
  <c r="Y1266" i="1"/>
  <c r="Z1266" i="1" s="1"/>
  <c r="AA1266" i="1" s="1"/>
  <c r="Y1247" i="1"/>
  <c r="Z1247" i="1" s="1"/>
  <c r="AA1247" i="1" s="1"/>
  <c r="Y1230" i="1"/>
  <c r="Z1230" i="1" s="1"/>
  <c r="AA1230" i="1" s="1"/>
  <c r="Y1215" i="1"/>
  <c r="Z1215" i="1" s="1"/>
  <c r="AA1215" i="1" s="1"/>
  <c r="Y1199" i="1"/>
  <c r="Z1199" i="1" s="1"/>
  <c r="AA1199" i="1" s="1"/>
  <c r="Y1187" i="1"/>
  <c r="Z1187" i="1" s="1"/>
  <c r="AA1187" i="1" s="1"/>
  <c r="Y1171" i="1"/>
  <c r="Z1171" i="1" s="1"/>
  <c r="AA1171" i="1" s="1"/>
  <c r="Y1156" i="1"/>
  <c r="Z1156" i="1" s="1"/>
  <c r="AA1156" i="1" s="1"/>
  <c r="Y1144" i="1"/>
  <c r="Z1144" i="1" s="1"/>
  <c r="AA1144" i="1" s="1"/>
  <c r="Y1130" i="1"/>
  <c r="Z1130" i="1" s="1"/>
  <c r="AA1130" i="1" s="1"/>
  <c r="Y1119" i="1"/>
  <c r="Z1119" i="1" s="1"/>
  <c r="AA1119" i="1" s="1"/>
  <c r="Y1105" i="1"/>
  <c r="Z1105" i="1" s="1"/>
  <c r="AA1105" i="1" s="1"/>
  <c r="Y1092" i="1"/>
  <c r="Z1092" i="1" s="1"/>
  <c r="AA1092" i="1" s="1"/>
  <c r="Y1080" i="1"/>
  <c r="Z1080" i="1" s="1"/>
  <c r="AA1080" i="1" s="1"/>
  <c r="Y1066" i="1"/>
  <c r="Z1066" i="1" s="1"/>
  <c r="AA1066" i="1" s="1"/>
  <c r="Y1055" i="1"/>
  <c r="Z1055" i="1" s="1"/>
  <c r="AA1055" i="1" s="1"/>
  <c r="Y1041" i="1"/>
  <c r="Z1041" i="1" s="1"/>
  <c r="AA1041" i="1" s="1"/>
  <c r="Y1028" i="1"/>
  <c r="Z1028" i="1" s="1"/>
  <c r="AA1028" i="1" s="1"/>
  <c r="Y1016" i="1"/>
  <c r="Z1016" i="1" s="1"/>
  <c r="AA1016" i="1" s="1"/>
  <c r="Y1002" i="1"/>
  <c r="Z1002" i="1" s="1"/>
  <c r="AA1002" i="1" s="1"/>
  <c r="Y991" i="1"/>
  <c r="Z991" i="1" s="1"/>
  <c r="AA991" i="1" s="1"/>
  <c r="Y977" i="1"/>
  <c r="Z977" i="1" s="1"/>
  <c r="AA977" i="1" s="1"/>
  <c r="Y964" i="1"/>
  <c r="Z964" i="1" s="1"/>
  <c r="AA964" i="1" s="1"/>
  <c r="Y952" i="1"/>
  <c r="Z952" i="1" s="1"/>
  <c r="AA952" i="1" s="1"/>
  <c r="Y938" i="1"/>
  <c r="Z938" i="1" s="1"/>
  <c r="AA938" i="1" s="1"/>
  <c r="Y927" i="1"/>
  <c r="Z927" i="1" s="1"/>
  <c r="AA927" i="1" s="1"/>
  <c r="Y913" i="1"/>
  <c r="Z913" i="1" s="1"/>
  <c r="AA913" i="1" s="1"/>
  <c r="Y900" i="1"/>
  <c r="Z900" i="1" s="1"/>
  <c r="AA900" i="1" s="1"/>
  <c r="Y888" i="1"/>
  <c r="Z888" i="1" s="1"/>
  <c r="AA888" i="1" s="1"/>
  <c r="Y874" i="1"/>
  <c r="Z874" i="1" s="1"/>
  <c r="AA874" i="1" s="1"/>
  <c r="Y863" i="1"/>
  <c r="Z863" i="1" s="1"/>
  <c r="AA863" i="1" s="1"/>
  <c r="Y849" i="1"/>
  <c r="Z849" i="1" s="1"/>
  <c r="AA849" i="1" s="1"/>
  <c r="Y836" i="1"/>
  <c r="Z836" i="1" s="1"/>
  <c r="AA836" i="1" s="1"/>
  <c r="Y824" i="1"/>
  <c r="Z824" i="1" s="1"/>
  <c r="AA824" i="1" s="1"/>
  <c r="Y810" i="1"/>
  <c r="Z810" i="1" s="1"/>
  <c r="AA810" i="1" s="1"/>
  <c r="Y799" i="1"/>
  <c r="Z799" i="1" s="1"/>
  <c r="AA799" i="1" s="1"/>
  <c r="Y785" i="1"/>
  <c r="Z785" i="1" s="1"/>
  <c r="AA785" i="1" s="1"/>
  <c r="Y772" i="1"/>
  <c r="Z772" i="1" s="1"/>
  <c r="AA772" i="1" s="1"/>
  <c r="Y760" i="1"/>
  <c r="Z760" i="1" s="1"/>
  <c r="AA760" i="1" s="1"/>
  <c r="Y746" i="1"/>
  <c r="Z746" i="1" s="1"/>
  <c r="AA746" i="1" s="1"/>
  <c r="Y735" i="1"/>
  <c r="Z735" i="1" s="1"/>
  <c r="AA735" i="1" s="1"/>
  <c r="Y721" i="1"/>
  <c r="Z721" i="1" s="1"/>
  <c r="AA721" i="1" s="1"/>
  <c r="Y708" i="1"/>
  <c r="Z708" i="1" s="1"/>
  <c r="AA708" i="1" s="1"/>
  <c r="Y696" i="1"/>
  <c r="Z696" i="1" s="1"/>
  <c r="AA696" i="1" s="1"/>
  <c r="Y682" i="1"/>
  <c r="Z682" i="1" s="1"/>
  <c r="AA682" i="1" s="1"/>
  <c r="Y671" i="1"/>
  <c r="Z671" i="1" s="1"/>
  <c r="AA671" i="1" s="1"/>
  <c r="Y657" i="1"/>
  <c r="Z657" i="1" s="1"/>
  <c r="AA657" i="1" s="1"/>
  <c r="Y644" i="1"/>
  <c r="Z644" i="1" s="1"/>
  <c r="AA644" i="1" s="1"/>
  <c r="Y632" i="1"/>
  <c r="Z632" i="1" s="1"/>
  <c r="AA632" i="1" s="1"/>
  <c r="Y618" i="1"/>
  <c r="Z618" i="1" s="1"/>
  <c r="AA618" i="1" s="1"/>
  <c r="Y607" i="1"/>
  <c r="Z607" i="1" s="1"/>
  <c r="AA607" i="1" s="1"/>
  <c r="Y593" i="1"/>
  <c r="Z593" i="1" s="1"/>
  <c r="AA593" i="1" s="1"/>
  <c r="Y580" i="1"/>
  <c r="Z580" i="1" s="1"/>
  <c r="AA580" i="1" s="1"/>
  <c r="Y568" i="1"/>
  <c r="Z568" i="1" s="1"/>
  <c r="AA568" i="1" s="1"/>
  <c r="Y554" i="1"/>
  <c r="Z554" i="1" s="1"/>
  <c r="AA554" i="1" s="1"/>
  <c r="Y543" i="1"/>
  <c r="Z543" i="1" s="1"/>
  <c r="AA543" i="1" s="1"/>
  <c r="Y529" i="1"/>
  <c r="Z529" i="1" s="1"/>
  <c r="AA529" i="1" s="1"/>
  <c r="Y516" i="1"/>
  <c r="Z516" i="1" s="1"/>
  <c r="AA516" i="1" s="1"/>
  <c r="Y506" i="1"/>
  <c r="Z506" i="1" s="1"/>
  <c r="AA506" i="1" s="1"/>
  <c r="Y497" i="1"/>
  <c r="Z497" i="1" s="1"/>
  <c r="AA497" i="1" s="1"/>
  <c r="Y488" i="1"/>
  <c r="Z488" i="1" s="1"/>
  <c r="AA488" i="1" s="1"/>
  <c r="Y479" i="1"/>
  <c r="Z479" i="1" s="1"/>
  <c r="AA479" i="1" s="1"/>
  <c r="Y470" i="1"/>
  <c r="Z470" i="1" s="1"/>
  <c r="AA470" i="1" s="1"/>
  <c r="Y461" i="1"/>
  <c r="Z461" i="1" s="1"/>
  <c r="AA461" i="1" s="1"/>
  <c r="Y452" i="1"/>
  <c r="Z452" i="1" s="1"/>
  <c r="AA452" i="1" s="1"/>
  <c r="Y442" i="1"/>
  <c r="Z442" i="1" s="1"/>
  <c r="AA442" i="1" s="1"/>
  <c r="Y433" i="1"/>
  <c r="Z433" i="1" s="1"/>
  <c r="AA433" i="1" s="1"/>
  <c r="Y424" i="1"/>
  <c r="Z424" i="1" s="1"/>
  <c r="AA424" i="1" s="1"/>
  <c r="Y415" i="1"/>
  <c r="Z415" i="1" s="1"/>
  <c r="AA415" i="1" s="1"/>
  <c r="Y406" i="1"/>
  <c r="Z406" i="1" s="1"/>
  <c r="AA406" i="1" s="1"/>
  <c r="Y397" i="1"/>
  <c r="Z397" i="1" s="1"/>
  <c r="AA397" i="1" s="1"/>
  <c r="Y388" i="1"/>
  <c r="Z388" i="1" s="1"/>
  <c r="AA388" i="1" s="1"/>
  <c r="Y378" i="1"/>
  <c r="Z378" i="1" s="1"/>
  <c r="AA378" i="1" s="1"/>
  <c r="Y369" i="1"/>
  <c r="Z369" i="1" s="1"/>
  <c r="AA369" i="1" s="1"/>
  <c r="Y360" i="1"/>
  <c r="Z360" i="1" s="1"/>
  <c r="AA360" i="1" s="1"/>
  <c r="Y351" i="1"/>
  <c r="Z351" i="1" s="1"/>
  <c r="AA351" i="1" s="1"/>
  <c r="Y342" i="1"/>
  <c r="Z342" i="1" s="1"/>
  <c r="AA342" i="1" s="1"/>
  <c r="Y333" i="1"/>
  <c r="Z333" i="1" s="1"/>
  <c r="AA333" i="1" s="1"/>
  <c r="Y324" i="1"/>
  <c r="Z324" i="1" s="1"/>
  <c r="AA324" i="1" s="1"/>
  <c r="Y314" i="1"/>
  <c r="Z314" i="1" s="1"/>
  <c r="AA314" i="1" s="1"/>
  <c r="Y305" i="1"/>
  <c r="Z305" i="1" s="1"/>
  <c r="AA305" i="1" s="1"/>
  <c r="Y296" i="1"/>
  <c r="Z296" i="1" s="1"/>
  <c r="AA296" i="1" s="1"/>
  <c r="Y287" i="1"/>
  <c r="Z287" i="1" s="1"/>
  <c r="AA287" i="1" s="1"/>
  <c r="Y278" i="1"/>
  <c r="Z278" i="1" s="1"/>
  <c r="AA278" i="1" s="1"/>
  <c r="Y269" i="1"/>
  <c r="Z269" i="1" s="1"/>
  <c r="AA269" i="1" s="1"/>
  <c r="Y260" i="1"/>
  <c r="Z260" i="1" s="1"/>
  <c r="AA260" i="1" s="1"/>
  <c r="Y250" i="1"/>
  <c r="Z250" i="1" s="1"/>
  <c r="AA250" i="1" s="1"/>
  <c r="Y241" i="1"/>
  <c r="Z241" i="1" s="1"/>
  <c r="AA241" i="1" s="1"/>
  <c r="Y232" i="1"/>
  <c r="Z232" i="1" s="1"/>
  <c r="AA232" i="1" s="1"/>
  <c r="Y223" i="1"/>
  <c r="Z223" i="1" s="1"/>
  <c r="AA223" i="1" s="1"/>
  <c r="Y214" i="1"/>
  <c r="Z214" i="1" s="1"/>
  <c r="AA214" i="1" s="1"/>
  <c r="Y205" i="1"/>
  <c r="Z205" i="1" s="1"/>
  <c r="AA205" i="1" s="1"/>
  <c r="Y196" i="1"/>
  <c r="Z196" i="1" s="1"/>
  <c r="AA196" i="1" s="1"/>
  <c r="Y186" i="1"/>
  <c r="Z186" i="1" s="1"/>
  <c r="AA186" i="1" s="1"/>
  <c r="Y177" i="1"/>
  <c r="Z177" i="1" s="1"/>
  <c r="AA177" i="1" s="1"/>
  <c r="Y168" i="1"/>
  <c r="Z168" i="1" s="1"/>
  <c r="AA168" i="1" s="1"/>
  <c r="Y160" i="1"/>
  <c r="Z160" i="1" s="1"/>
  <c r="AA160" i="1" s="1"/>
  <c r="Y152" i="1"/>
  <c r="Z152" i="1" s="1"/>
  <c r="AA152" i="1" s="1"/>
  <c r="Y144" i="1"/>
  <c r="Z144" i="1" s="1"/>
  <c r="AA144" i="1" s="1"/>
  <c r="Y136" i="1"/>
  <c r="Z136" i="1" s="1"/>
  <c r="AA136" i="1" s="1"/>
  <c r="Y128" i="1"/>
  <c r="Z128" i="1" s="1"/>
  <c r="AA128" i="1" s="1"/>
  <c r="Y120" i="1"/>
  <c r="Z120" i="1" s="1"/>
  <c r="AA120" i="1" s="1"/>
  <c r="Y112" i="1"/>
  <c r="Z112" i="1" s="1"/>
  <c r="AA112" i="1" s="1"/>
  <c r="Y104" i="1"/>
  <c r="Z104" i="1" s="1"/>
  <c r="AA104" i="1" s="1"/>
  <c r="Y96" i="1"/>
  <c r="Z96" i="1" s="1"/>
  <c r="AA96" i="1" s="1"/>
  <c r="Y88" i="1"/>
  <c r="Z88" i="1" s="1"/>
  <c r="AA88" i="1" s="1"/>
  <c r="Y80" i="1"/>
  <c r="Z80" i="1" s="1"/>
  <c r="AA80" i="1" s="1"/>
  <c r="Y72" i="1"/>
  <c r="Z72" i="1" s="1"/>
  <c r="AA72" i="1" s="1"/>
  <c r="Y64" i="1"/>
  <c r="Z64" i="1" s="1"/>
  <c r="AA64" i="1" s="1"/>
  <c r="Y56" i="1"/>
  <c r="Z56" i="1" s="1"/>
  <c r="AA56" i="1" s="1"/>
  <c r="Y48" i="1"/>
  <c r="Z48" i="1" s="1"/>
  <c r="AA48" i="1" s="1"/>
  <c r="Y40" i="1"/>
  <c r="Z40" i="1" s="1"/>
  <c r="AA40" i="1" s="1"/>
  <c r="Y32" i="1"/>
  <c r="Z32" i="1" s="1"/>
  <c r="AA32" i="1" s="1"/>
  <c r="Y24" i="1"/>
  <c r="Z24" i="1" s="1"/>
  <c r="AA24" i="1" s="1"/>
  <c r="Y16" i="1"/>
  <c r="Z16" i="1" s="1"/>
  <c r="AA16" i="1" s="1"/>
  <c r="Y8" i="1"/>
  <c r="Z8" i="1" s="1"/>
  <c r="AA8" i="1" s="1"/>
  <c r="Y1974" i="1"/>
  <c r="Z1974" i="1" s="1"/>
  <c r="AA1974" i="1" s="1"/>
  <c r="Y1902" i="1"/>
  <c r="Z1902" i="1" s="1"/>
  <c r="AA1902" i="1" s="1"/>
  <c r="Y1853" i="1"/>
  <c r="Z1853" i="1" s="1"/>
  <c r="AA1853" i="1" s="1"/>
  <c r="Y1821" i="1"/>
  <c r="Z1821" i="1" s="1"/>
  <c r="AA1821" i="1" s="1"/>
  <c r="Y1790" i="1"/>
  <c r="Z1790" i="1" s="1"/>
  <c r="AA1790" i="1" s="1"/>
  <c r="Y1761" i="1"/>
  <c r="Z1761" i="1" s="1"/>
  <c r="AA1761" i="1" s="1"/>
  <c r="Y1732" i="1"/>
  <c r="Z1732" i="1" s="1"/>
  <c r="AA1732" i="1" s="1"/>
  <c r="Y1704" i="1"/>
  <c r="Z1704" i="1" s="1"/>
  <c r="AA1704" i="1" s="1"/>
  <c r="Y1675" i="1"/>
  <c r="Z1675" i="1" s="1"/>
  <c r="AA1675" i="1" s="1"/>
  <c r="Y1644" i="1"/>
  <c r="Z1644" i="1" s="1"/>
  <c r="AA1644" i="1" s="1"/>
  <c r="Y1614" i="1"/>
  <c r="Z1614" i="1" s="1"/>
  <c r="AA1614" i="1" s="1"/>
  <c r="Y1586" i="1"/>
  <c r="Z1586" i="1" s="1"/>
  <c r="AA1586" i="1" s="1"/>
  <c r="Y1557" i="1"/>
  <c r="Z1557" i="1" s="1"/>
  <c r="AA1557" i="1" s="1"/>
  <c r="Y1529" i="1"/>
  <c r="Z1529" i="1" s="1"/>
  <c r="AA1529" i="1" s="1"/>
  <c r="Y1498" i="1"/>
  <c r="Z1498" i="1" s="1"/>
  <c r="AA1498" i="1" s="1"/>
  <c r="Y1472" i="1"/>
  <c r="Z1472" i="1" s="1"/>
  <c r="AA1472" i="1" s="1"/>
  <c r="Y1447" i="1"/>
  <c r="Z1447" i="1" s="1"/>
  <c r="AA1447" i="1" s="1"/>
  <c r="Y1422" i="1"/>
  <c r="Z1422" i="1" s="1"/>
  <c r="AA1422" i="1" s="1"/>
  <c r="Y1397" i="1"/>
  <c r="Z1397" i="1" s="1"/>
  <c r="AA1397" i="1" s="1"/>
  <c r="Y1370" i="1"/>
  <c r="Z1370" i="1" s="1"/>
  <c r="AA1370" i="1" s="1"/>
  <c r="Y1344" i="1"/>
  <c r="Z1344" i="1" s="1"/>
  <c r="AA1344" i="1" s="1"/>
  <c r="Y1319" i="1"/>
  <c r="Z1319" i="1" s="1"/>
  <c r="AA1319" i="1" s="1"/>
  <c r="Y1298" i="1"/>
  <c r="Z1298" i="1" s="1"/>
  <c r="AA1298" i="1" s="1"/>
  <c r="Y1279" i="1"/>
  <c r="Z1279" i="1" s="1"/>
  <c r="AA1279" i="1" s="1"/>
  <c r="Y1262" i="1"/>
  <c r="Z1262" i="1" s="1"/>
  <c r="AA1262" i="1" s="1"/>
  <c r="Y1246" i="1"/>
  <c r="Z1246" i="1" s="1"/>
  <c r="AA1246" i="1" s="1"/>
  <c r="Y1228" i="1"/>
  <c r="Z1228" i="1" s="1"/>
  <c r="AA1228" i="1" s="1"/>
  <c r="Y1214" i="1"/>
  <c r="Z1214" i="1" s="1"/>
  <c r="AA1214" i="1" s="1"/>
  <c r="Y1198" i="1"/>
  <c r="Z1198" i="1" s="1"/>
  <c r="AA1198" i="1" s="1"/>
  <c r="Y1183" i="1"/>
  <c r="Z1183" i="1" s="1"/>
  <c r="AA1183" i="1" s="1"/>
  <c r="Y1170" i="1"/>
  <c r="Z1170" i="1" s="1"/>
  <c r="AA1170" i="1" s="1"/>
  <c r="Y1154" i="1"/>
  <c r="Z1154" i="1" s="1"/>
  <c r="AA1154" i="1" s="1"/>
  <c r="Y1143" i="1"/>
  <c r="Z1143" i="1" s="1"/>
  <c r="AA1143" i="1" s="1"/>
  <c r="Y1129" i="1"/>
  <c r="Z1129" i="1" s="1"/>
  <c r="AA1129" i="1" s="1"/>
  <c r="Y1116" i="1"/>
  <c r="Z1116" i="1" s="1"/>
  <c r="AA1116" i="1" s="1"/>
  <c r="Y1104" i="1"/>
  <c r="Z1104" i="1" s="1"/>
  <c r="AA1104" i="1" s="1"/>
  <c r="Y1090" i="1"/>
  <c r="Z1090" i="1" s="1"/>
  <c r="AA1090" i="1" s="1"/>
  <c r="Y1079" i="1"/>
  <c r="Z1079" i="1" s="1"/>
  <c r="AA1079" i="1" s="1"/>
  <c r="Y1065" i="1"/>
  <c r="Z1065" i="1" s="1"/>
  <c r="AA1065" i="1" s="1"/>
  <c r="Y1052" i="1"/>
  <c r="Z1052" i="1" s="1"/>
  <c r="AA1052" i="1" s="1"/>
  <c r="Y1040" i="1"/>
  <c r="Z1040" i="1" s="1"/>
  <c r="AA1040" i="1" s="1"/>
  <c r="Y1026" i="1"/>
  <c r="Z1026" i="1" s="1"/>
  <c r="AA1026" i="1" s="1"/>
  <c r="Y1015" i="1"/>
  <c r="Z1015" i="1" s="1"/>
  <c r="AA1015" i="1" s="1"/>
  <c r="Y1001" i="1"/>
  <c r="Z1001" i="1" s="1"/>
  <c r="AA1001" i="1" s="1"/>
  <c r="Y988" i="1"/>
  <c r="Z988" i="1" s="1"/>
  <c r="AA988" i="1" s="1"/>
  <c r="Y976" i="1"/>
  <c r="Z976" i="1" s="1"/>
  <c r="AA976" i="1" s="1"/>
  <c r="Y962" i="1"/>
  <c r="Z962" i="1" s="1"/>
  <c r="AA962" i="1" s="1"/>
  <c r="Y951" i="1"/>
  <c r="Z951" i="1" s="1"/>
  <c r="AA951" i="1" s="1"/>
  <c r="Y937" i="1"/>
  <c r="Z937" i="1" s="1"/>
  <c r="AA937" i="1" s="1"/>
  <c r="Y924" i="1"/>
  <c r="Z924" i="1" s="1"/>
  <c r="AA924" i="1" s="1"/>
  <c r="Y912" i="1"/>
  <c r="Z912" i="1" s="1"/>
  <c r="AA912" i="1" s="1"/>
  <c r="Y898" i="1"/>
  <c r="Z898" i="1" s="1"/>
  <c r="AA898" i="1" s="1"/>
  <c r="Y887" i="1"/>
  <c r="Z887" i="1" s="1"/>
  <c r="AA887" i="1" s="1"/>
  <c r="Y873" i="1"/>
  <c r="Z873" i="1" s="1"/>
  <c r="AA873" i="1" s="1"/>
  <c r="Y860" i="1"/>
  <c r="Z860" i="1" s="1"/>
  <c r="AA860" i="1" s="1"/>
  <c r="Y848" i="1"/>
  <c r="Z848" i="1" s="1"/>
  <c r="AA848" i="1" s="1"/>
  <c r="Y834" i="1"/>
  <c r="Z834" i="1" s="1"/>
  <c r="AA834" i="1" s="1"/>
  <c r="Y823" i="1"/>
  <c r="Z823" i="1" s="1"/>
  <c r="AA823" i="1" s="1"/>
  <c r="Y809" i="1"/>
  <c r="Z809" i="1" s="1"/>
  <c r="AA809" i="1" s="1"/>
  <c r="Y796" i="1"/>
  <c r="Z796" i="1" s="1"/>
  <c r="AA796" i="1" s="1"/>
  <c r="Y784" i="1"/>
  <c r="Z784" i="1" s="1"/>
  <c r="AA784" i="1" s="1"/>
  <c r="Y770" i="1"/>
  <c r="Z770" i="1" s="1"/>
  <c r="AA770" i="1" s="1"/>
  <c r="Y759" i="1"/>
  <c r="Z759" i="1" s="1"/>
  <c r="AA759" i="1" s="1"/>
  <c r="Y745" i="1"/>
  <c r="Z745" i="1" s="1"/>
  <c r="AA745" i="1" s="1"/>
  <c r="Y732" i="1"/>
  <c r="Z732" i="1" s="1"/>
  <c r="AA732" i="1" s="1"/>
  <c r="Y720" i="1"/>
  <c r="Z720" i="1" s="1"/>
  <c r="AA720" i="1" s="1"/>
  <c r="Y706" i="1"/>
  <c r="Z706" i="1" s="1"/>
  <c r="AA706" i="1" s="1"/>
  <c r="Y695" i="1"/>
  <c r="Z695" i="1" s="1"/>
  <c r="AA695" i="1" s="1"/>
  <c r="Y681" i="1"/>
  <c r="Z681" i="1" s="1"/>
  <c r="AA681" i="1" s="1"/>
  <c r="Y668" i="1"/>
  <c r="Z668" i="1" s="1"/>
  <c r="AA668" i="1" s="1"/>
  <c r="Y656" i="1"/>
  <c r="Z656" i="1" s="1"/>
  <c r="AA656" i="1" s="1"/>
  <c r="Y642" i="1"/>
  <c r="Z642" i="1" s="1"/>
  <c r="AA642" i="1" s="1"/>
  <c r="Y631" i="1"/>
  <c r="Z631" i="1" s="1"/>
  <c r="AA631" i="1" s="1"/>
  <c r="Y617" i="1"/>
  <c r="Z617" i="1" s="1"/>
  <c r="AA617" i="1" s="1"/>
  <c r="Y604" i="1"/>
  <c r="Z604" i="1" s="1"/>
  <c r="AA604" i="1" s="1"/>
  <c r="Y592" i="1"/>
  <c r="Z592" i="1" s="1"/>
  <c r="AA592" i="1" s="1"/>
  <c r="Y578" i="1"/>
  <c r="Z578" i="1" s="1"/>
  <c r="AA578" i="1" s="1"/>
  <c r="Y567" i="1"/>
  <c r="Z567" i="1" s="1"/>
  <c r="AA567" i="1" s="1"/>
  <c r="Y553" i="1"/>
  <c r="Z553" i="1" s="1"/>
  <c r="AA553" i="1" s="1"/>
  <c r="Y540" i="1"/>
  <c r="Z540" i="1" s="1"/>
  <c r="AA540" i="1" s="1"/>
  <c r="Y528" i="1"/>
  <c r="Z528" i="1" s="1"/>
  <c r="AA528" i="1" s="1"/>
  <c r="Y514" i="1"/>
  <c r="Z514" i="1" s="1"/>
  <c r="AA514" i="1" s="1"/>
  <c r="Y505" i="1"/>
  <c r="Z505" i="1" s="1"/>
  <c r="AA505" i="1" s="1"/>
  <c r="Y496" i="1"/>
  <c r="Z496" i="1" s="1"/>
  <c r="AA496" i="1" s="1"/>
  <c r="Y487" i="1"/>
  <c r="Z487" i="1" s="1"/>
  <c r="AA487" i="1" s="1"/>
  <c r="Y478" i="1"/>
  <c r="Z478" i="1" s="1"/>
  <c r="AA478" i="1" s="1"/>
  <c r="Y469" i="1"/>
  <c r="Z469" i="1" s="1"/>
  <c r="AA469" i="1" s="1"/>
  <c r="Y460" i="1"/>
  <c r="Z460" i="1" s="1"/>
  <c r="AA460" i="1" s="1"/>
  <c r="Y450" i="1"/>
  <c r="Z450" i="1" s="1"/>
  <c r="AA450" i="1" s="1"/>
  <c r="Y441" i="1"/>
  <c r="Z441" i="1" s="1"/>
  <c r="AA441" i="1" s="1"/>
  <c r="Y432" i="1"/>
  <c r="Z432" i="1" s="1"/>
  <c r="AA432" i="1" s="1"/>
  <c r="Y423" i="1"/>
  <c r="Z423" i="1" s="1"/>
  <c r="AA423" i="1" s="1"/>
  <c r="Y414" i="1"/>
  <c r="Z414" i="1" s="1"/>
  <c r="AA414" i="1" s="1"/>
  <c r="Y405" i="1"/>
  <c r="Z405" i="1" s="1"/>
  <c r="AA405" i="1" s="1"/>
  <c r="Y396" i="1"/>
  <c r="Z396" i="1" s="1"/>
  <c r="AA396" i="1" s="1"/>
  <c r="Y386" i="1"/>
  <c r="Z386" i="1" s="1"/>
  <c r="AA386" i="1" s="1"/>
  <c r="Y377" i="1"/>
  <c r="Z377" i="1" s="1"/>
  <c r="AA377" i="1" s="1"/>
  <c r="Y368" i="1"/>
  <c r="Z368" i="1" s="1"/>
  <c r="AA368" i="1" s="1"/>
  <c r="Y359" i="1"/>
  <c r="Z359" i="1" s="1"/>
  <c r="AA359" i="1" s="1"/>
  <c r="Y350" i="1"/>
  <c r="Z350" i="1" s="1"/>
  <c r="AA350" i="1" s="1"/>
  <c r="Y341" i="1"/>
  <c r="Z341" i="1" s="1"/>
  <c r="AA341" i="1" s="1"/>
  <c r="Y332" i="1"/>
  <c r="Z332" i="1" s="1"/>
  <c r="AA332" i="1" s="1"/>
  <c r="Y322" i="1"/>
  <c r="Z322" i="1" s="1"/>
  <c r="AA322" i="1" s="1"/>
  <c r="Y313" i="1"/>
  <c r="Z313" i="1" s="1"/>
  <c r="AA313" i="1" s="1"/>
  <c r="Y304" i="1"/>
  <c r="Z304" i="1" s="1"/>
  <c r="AA304" i="1" s="1"/>
  <c r="Y295" i="1"/>
  <c r="Z295" i="1" s="1"/>
  <c r="AA295" i="1" s="1"/>
  <c r="Y286" i="1"/>
  <c r="Z286" i="1" s="1"/>
  <c r="AA286" i="1" s="1"/>
  <c r="Y277" i="1"/>
  <c r="Z277" i="1" s="1"/>
  <c r="AA277" i="1" s="1"/>
  <c r="Y268" i="1"/>
  <c r="Z268" i="1" s="1"/>
  <c r="AA268" i="1" s="1"/>
  <c r="Y258" i="1"/>
  <c r="Z258" i="1" s="1"/>
  <c r="AA258" i="1" s="1"/>
  <c r="Y249" i="1"/>
  <c r="Z249" i="1" s="1"/>
  <c r="AA249" i="1" s="1"/>
  <c r="Y240" i="1"/>
  <c r="Z240" i="1" s="1"/>
  <c r="AA240" i="1" s="1"/>
  <c r="Y231" i="1"/>
  <c r="Z231" i="1" s="1"/>
  <c r="AA231" i="1" s="1"/>
  <c r="Y222" i="1"/>
  <c r="Z222" i="1" s="1"/>
  <c r="AA222" i="1" s="1"/>
  <c r="Y213" i="1"/>
  <c r="Z213" i="1" s="1"/>
  <c r="AA213" i="1" s="1"/>
  <c r="Y204" i="1"/>
  <c r="Z204" i="1" s="1"/>
  <c r="AA204" i="1" s="1"/>
  <c r="Y194" i="1"/>
  <c r="Z194" i="1" s="1"/>
  <c r="AA194" i="1" s="1"/>
  <c r="Y185" i="1"/>
  <c r="Z185" i="1" s="1"/>
  <c r="AA185" i="1" s="1"/>
  <c r="Y176" i="1"/>
  <c r="Z176" i="1" s="1"/>
  <c r="AA176" i="1" s="1"/>
  <c r="Y167" i="1"/>
  <c r="Z167" i="1" s="1"/>
  <c r="AA167" i="1" s="1"/>
  <c r="Y159" i="1"/>
  <c r="Z159" i="1" s="1"/>
  <c r="AA159" i="1" s="1"/>
  <c r="Y151" i="1"/>
  <c r="Z151" i="1" s="1"/>
  <c r="AA151" i="1" s="1"/>
  <c r="Y143" i="1"/>
  <c r="Z143" i="1" s="1"/>
  <c r="AA143" i="1" s="1"/>
  <c r="Y135" i="1"/>
  <c r="Z135" i="1" s="1"/>
  <c r="AA135" i="1" s="1"/>
  <c r="Y127" i="1"/>
  <c r="Z127" i="1" s="1"/>
  <c r="AA127" i="1" s="1"/>
  <c r="Y119" i="1"/>
  <c r="Z119" i="1" s="1"/>
  <c r="AA119" i="1" s="1"/>
  <c r="Y111" i="1"/>
  <c r="Z111" i="1" s="1"/>
  <c r="AA111" i="1" s="1"/>
  <c r="Y103" i="1"/>
  <c r="Z103" i="1" s="1"/>
  <c r="AA103" i="1" s="1"/>
  <c r="Y95" i="1"/>
  <c r="Z95" i="1" s="1"/>
  <c r="AA95" i="1" s="1"/>
  <c r="Y87" i="1"/>
  <c r="Z87" i="1" s="1"/>
  <c r="AA87" i="1" s="1"/>
  <c r="Y79" i="1"/>
  <c r="Z79" i="1" s="1"/>
  <c r="AA79" i="1" s="1"/>
  <c r="Y71" i="1"/>
  <c r="Z71" i="1" s="1"/>
  <c r="AA71" i="1" s="1"/>
  <c r="Y63" i="1"/>
  <c r="Z63" i="1" s="1"/>
  <c r="AA63" i="1" s="1"/>
  <c r="Y55" i="1"/>
  <c r="Z55" i="1" s="1"/>
  <c r="AA55" i="1" s="1"/>
  <c r="Y47" i="1"/>
  <c r="Z47" i="1" s="1"/>
  <c r="AA47" i="1" s="1"/>
  <c r="Y39" i="1"/>
  <c r="Z39" i="1" s="1"/>
  <c r="AA39" i="1" s="1"/>
  <c r="Y31" i="1"/>
  <c r="Z31" i="1" s="1"/>
  <c r="AA31" i="1" s="1"/>
  <c r="Y23" i="1"/>
  <c r="Z23" i="1" s="1"/>
  <c r="AA23" i="1" s="1"/>
  <c r="Y15" i="1"/>
  <c r="Z15" i="1" s="1"/>
  <c r="AA15" i="1" s="1"/>
  <c r="Y7" i="1"/>
  <c r="Z7" i="1" s="1"/>
  <c r="AA7" i="1" s="1"/>
  <c r="Y1963" i="1"/>
  <c r="Z1963" i="1" s="1"/>
  <c r="AA1963" i="1" s="1"/>
  <c r="Y1894" i="1"/>
  <c r="Z1894" i="1" s="1"/>
  <c r="AA1894" i="1" s="1"/>
  <c r="Y1845" i="1"/>
  <c r="Z1845" i="1" s="1"/>
  <c r="AA1845" i="1" s="1"/>
  <c r="Y1814" i="1"/>
  <c r="Z1814" i="1" s="1"/>
  <c r="AA1814" i="1" s="1"/>
  <c r="Y1786" i="1"/>
  <c r="Z1786" i="1" s="1"/>
  <c r="AA1786" i="1" s="1"/>
  <c r="Y1757" i="1"/>
  <c r="Z1757" i="1" s="1"/>
  <c r="AA1757" i="1" s="1"/>
  <c r="Y1726" i="1"/>
  <c r="Z1726" i="1" s="1"/>
  <c r="AA1726" i="1" s="1"/>
  <c r="Y1697" i="1"/>
  <c r="Z1697" i="1" s="1"/>
  <c r="AA1697" i="1" s="1"/>
  <c r="Y1668" i="1"/>
  <c r="Z1668" i="1" s="1"/>
  <c r="AA1668" i="1" s="1"/>
  <c r="Y3" i="1"/>
  <c r="Z3" i="1" s="1"/>
  <c r="AA3" i="1" s="1"/>
  <c r="Y13" i="1"/>
  <c r="Z13" i="1" s="1"/>
  <c r="AA13" i="1" s="1"/>
  <c r="Y25" i="1"/>
  <c r="Z25" i="1" s="1"/>
  <c r="AA25" i="1" s="1"/>
  <c r="Y35" i="1"/>
  <c r="Z35" i="1" s="1"/>
  <c r="AA35" i="1" s="1"/>
  <c r="Y45" i="1"/>
  <c r="Z45" i="1" s="1"/>
  <c r="AA45" i="1" s="1"/>
  <c r="Y57" i="1"/>
  <c r="Z57" i="1" s="1"/>
  <c r="AA57" i="1" s="1"/>
  <c r="Y67" i="1"/>
  <c r="Z67" i="1" s="1"/>
  <c r="AA67" i="1" s="1"/>
  <c r="Y78" i="1"/>
  <c r="Z78" i="1" s="1"/>
  <c r="AA78" i="1" s="1"/>
  <c r="Y91" i="1"/>
  <c r="Z91" i="1" s="1"/>
  <c r="AA91" i="1" s="1"/>
  <c r="Y105" i="1"/>
  <c r="Z105" i="1" s="1"/>
  <c r="AA105" i="1" s="1"/>
  <c r="Y116" i="1"/>
  <c r="Z116" i="1" s="1"/>
  <c r="AA116" i="1" s="1"/>
  <c r="Y130" i="1"/>
  <c r="Z130" i="1" s="1"/>
  <c r="AA130" i="1" s="1"/>
  <c r="Y142" i="1"/>
  <c r="Z142" i="1" s="1"/>
  <c r="AA142" i="1" s="1"/>
  <c r="Y155" i="1"/>
  <c r="Z155" i="1" s="1"/>
  <c r="AA155" i="1" s="1"/>
  <c r="Y169" i="1"/>
  <c r="Z169" i="1" s="1"/>
  <c r="AA169" i="1" s="1"/>
  <c r="Y182" i="1"/>
  <c r="Z182" i="1" s="1"/>
  <c r="AA182" i="1" s="1"/>
  <c r="Y198" i="1"/>
  <c r="Z198" i="1" s="1"/>
  <c r="AA198" i="1" s="1"/>
  <c r="Y212" i="1"/>
  <c r="Z212" i="1" s="1"/>
  <c r="AA212" i="1" s="1"/>
  <c r="Y226" i="1"/>
  <c r="Z226" i="1" s="1"/>
  <c r="AA226" i="1" s="1"/>
  <c r="Y242" i="1"/>
  <c r="Z242" i="1" s="1"/>
  <c r="AA242" i="1" s="1"/>
  <c r="Y255" i="1"/>
  <c r="Z255" i="1" s="1"/>
  <c r="AA255" i="1" s="1"/>
  <c r="Y271" i="1"/>
  <c r="Z271" i="1" s="1"/>
  <c r="AA271" i="1" s="1"/>
  <c r="Y285" i="1"/>
  <c r="Z285" i="1" s="1"/>
  <c r="AA285" i="1" s="1"/>
  <c r="Y300" i="1"/>
  <c r="Z300" i="1" s="1"/>
  <c r="AA300" i="1" s="1"/>
  <c r="Y316" i="1"/>
  <c r="Z316" i="1" s="1"/>
  <c r="AA316" i="1" s="1"/>
  <c r="Y328" i="1"/>
  <c r="Z328" i="1" s="1"/>
  <c r="AA328" i="1" s="1"/>
  <c r="Y344" i="1"/>
  <c r="Z344" i="1" s="1"/>
  <c r="AA344" i="1" s="1"/>
  <c r="Y358" i="1"/>
  <c r="Z358" i="1" s="1"/>
  <c r="AA358" i="1" s="1"/>
  <c r="Y373" i="1"/>
  <c r="Z373" i="1" s="1"/>
  <c r="AA373" i="1" s="1"/>
  <c r="Y389" i="1"/>
  <c r="Z389" i="1" s="1"/>
  <c r="AA389" i="1" s="1"/>
  <c r="Y401" i="1"/>
  <c r="Z401" i="1" s="1"/>
  <c r="AA401" i="1" s="1"/>
  <c r="Y417" i="1"/>
  <c r="Z417" i="1" s="1"/>
  <c r="AA417" i="1" s="1"/>
  <c r="Y431" i="1"/>
  <c r="Z431" i="1" s="1"/>
  <c r="AA431" i="1" s="1"/>
  <c r="Y446" i="1"/>
  <c r="Z446" i="1" s="1"/>
  <c r="AA446" i="1" s="1"/>
  <c r="Y462" i="1"/>
  <c r="Z462" i="1" s="1"/>
  <c r="AA462" i="1" s="1"/>
  <c r="Y474" i="1"/>
  <c r="Z474" i="1" s="1"/>
  <c r="AA474" i="1" s="1"/>
  <c r="Y490" i="1"/>
  <c r="Z490" i="1" s="1"/>
  <c r="AA490" i="1" s="1"/>
  <c r="Y504" i="1"/>
  <c r="Z504" i="1" s="1"/>
  <c r="AA504" i="1" s="1"/>
  <c r="Y521" i="1"/>
  <c r="Z521" i="1" s="1"/>
  <c r="AA521" i="1" s="1"/>
  <c r="Y545" i="1"/>
  <c r="Z545" i="1" s="1"/>
  <c r="AA545" i="1" s="1"/>
  <c r="Y572" i="1"/>
  <c r="Z572" i="1" s="1"/>
  <c r="AA572" i="1" s="1"/>
  <c r="Y616" i="1"/>
  <c r="Z616" i="1" s="1"/>
  <c r="AA616" i="1" s="1"/>
  <c r="Y666" i="1"/>
  <c r="Z666" i="1" s="1"/>
  <c r="AA666" i="1" s="1"/>
  <c r="Y756" i="1"/>
  <c r="Z756" i="1" s="1"/>
  <c r="AA756" i="1" s="1"/>
  <c r="Y858" i="1"/>
  <c r="Z858" i="1" s="1"/>
  <c r="AA858" i="1" s="1"/>
  <c r="Y961" i="1"/>
  <c r="Z961" i="1" s="1"/>
  <c r="AA961" i="1" s="1"/>
  <c r="Y1064" i="1"/>
  <c r="Z1064" i="1" s="1"/>
  <c r="AA1064" i="1" s="1"/>
  <c r="Y1168" i="1"/>
  <c r="Z1168" i="1" s="1"/>
  <c r="AA1168" i="1" s="1"/>
  <c r="Y1294" i="1"/>
  <c r="Z1294" i="1" s="1"/>
  <c r="AA1294" i="1" s="1"/>
  <c r="Y1494" i="1"/>
  <c r="Z1494" i="1" s="1"/>
  <c r="AA1494" i="1" s="1"/>
  <c r="Y4" i="1"/>
  <c r="Z4" i="1" s="1"/>
  <c r="AA4" i="1" s="1"/>
  <c r="Y14" i="1"/>
  <c r="Z14" i="1" s="1"/>
  <c r="AA14" i="1" s="1"/>
  <c r="Y26" i="1"/>
  <c r="Z26" i="1" s="1"/>
  <c r="AA26" i="1" s="1"/>
  <c r="Y36" i="1"/>
  <c r="Z36" i="1" s="1"/>
  <c r="AA36" i="1" s="1"/>
  <c r="Y46" i="1"/>
  <c r="Z46" i="1" s="1"/>
  <c r="AA46" i="1" s="1"/>
  <c r="Y58" i="1"/>
  <c r="Z58" i="1" s="1"/>
  <c r="AA58" i="1" s="1"/>
  <c r="Y68" i="1"/>
  <c r="Z68" i="1" s="1"/>
  <c r="AA68" i="1" s="1"/>
  <c r="Y81" i="1"/>
  <c r="Z81" i="1" s="1"/>
  <c r="AA81" i="1" s="1"/>
  <c r="Y92" i="1"/>
  <c r="Z92" i="1" s="1"/>
  <c r="AA92" i="1" s="1"/>
  <c r="Y106" i="1"/>
  <c r="Z106" i="1" s="1"/>
  <c r="AA106" i="1" s="1"/>
  <c r="Y118" i="1"/>
  <c r="Z118" i="1" s="1"/>
  <c r="AA118" i="1" s="1"/>
  <c r="Y131" i="1"/>
  <c r="Z131" i="1" s="1"/>
  <c r="AA131" i="1" s="1"/>
  <c r="Y145" i="1"/>
  <c r="Z145" i="1" s="1"/>
  <c r="AA145" i="1" s="1"/>
  <c r="Y156" i="1"/>
  <c r="Z156" i="1" s="1"/>
  <c r="AA156" i="1" s="1"/>
  <c r="Y170" i="1"/>
  <c r="Z170" i="1" s="1"/>
  <c r="AA170" i="1" s="1"/>
  <c r="Y184" i="1"/>
  <c r="Z184" i="1" s="1"/>
  <c r="AA184" i="1" s="1"/>
  <c r="Y199" i="1"/>
  <c r="Z199" i="1" s="1"/>
  <c r="AA199" i="1" s="1"/>
  <c r="Y215" i="1"/>
  <c r="Z215" i="1" s="1"/>
  <c r="AA215" i="1" s="1"/>
  <c r="Y228" i="1"/>
  <c r="Z228" i="1" s="1"/>
  <c r="AA228" i="1" s="1"/>
  <c r="Y244" i="1"/>
  <c r="Z244" i="1" s="1"/>
  <c r="AA244" i="1" s="1"/>
  <c r="Y257" i="1"/>
  <c r="Z257" i="1" s="1"/>
  <c r="AA257" i="1" s="1"/>
  <c r="Y272" i="1"/>
  <c r="Z272" i="1" s="1"/>
  <c r="AA272" i="1" s="1"/>
  <c r="Y288" i="1"/>
  <c r="Z288" i="1" s="1"/>
  <c r="AA288" i="1" s="1"/>
  <c r="Y301" i="1"/>
  <c r="Z301" i="1" s="1"/>
  <c r="AA301" i="1" s="1"/>
  <c r="Y317" i="1"/>
  <c r="Z317" i="1" s="1"/>
  <c r="AA317" i="1" s="1"/>
  <c r="Y330" i="1"/>
  <c r="Z330" i="1" s="1"/>
  <c r="AA330" i="1" s="1"/>
  <c r="Y345" i="1"/>
  <c r="Z345" i="1" s="1"/>
  <c r="AA345" i="1" s="1"/>
  <c r="Y361" i="1"/>
  <c r="Z361" i="1" s="1"/>
  <c r="AA361" i="1" s="1"/>
  <c r="Y374" i="1"/>
  <c r="Z374" i="1" s="1"/>
  <c r="AA374" i="1" s="1"/>
  <c r="Y390" i="1"/>
  <c r="Z390" i="1" s="1"/>
  <c r="AA390" i="1" s="1"/>
  <c r="Y404" i="1"/>
  <c r="Z404" i="1" s="1"/>
  <c r="AA404" i="1" s="1"/>
  <c r="Y418" i="1"/>
  <c r="Z418" i="1" s="1"/>
  <c r="AA418" i="1" s="1"/>
  <c r="Y434" i="1"/>
  <c r="Z434" i="1" s="1"/>
  <c r="AA434" i="1" s="1"/>
  <c r="Y447" i="1"/>
  <c r="Z447" i="1" s="1"/>
  <c r="AA447" i="1" s="1"/>
  <c r="Y463" i="1"/>
  <c r="Z463" i="1" s="1"/>
  <c r="AA463" i="1" s="1"/>
  <c r="Y477" i="1"/>
  <c r="Z477" i="1" s="1"/>
  <c r="AA477" i="1" s="1"/>
  <c r="Y492" i="1"/>
  <c r="Z492" i="1" s="1"/>
  <c r="AA492" i="1" s="1"/>
  <c r="Y508" i="1"/>
  <c r="Z508" i="1" s="1"/>
  <c r="AA508" i="1" s="1"/>
  <c r="Y522" i="1"/>
  <c r="Z522" i="1" s="1"/>
  <c r="AA522" i="1" s="1"/>
  <c r="Y546" i="1"/>
  <c r="Z546" i="1" s="1"/>
  <c r="AA546" i="1" s="1"/>
  <c r="Y575" i="1"/>
  <c r="Z575" i="1" s="1"/>
  <c r="AA575" i="1" s="1"/>
  <c r="Y625" i="1"/>
  <c r="Z625" i="1" s="1"/>
  <c r="AA625" i="1" s="1"/>
  <c r="Y676" i="1"/>
  <c r="Z676" i="1" s="1"/>
  <c r="AA676" i="1" s="1"/>
  <c r="Y769" i="1"/>
  <c r="Z769" i="1" s="1"/>
  <c r="AA769" i="1" s="1"/>
  <c r="Y872" i="1"/>
  <c r="Z872" i="1" s="1"/>
  <c r="AA872" i="1" s="1"/>
  <c r="Y975" i="1"/>
  <c r="Z975" i="1" s="1"/>
  <c r="AA975" i="1" s="1"/>
  <c r="Y1076" i="1"/>
  <c r="Z1076" i="1" s="1"/>
  <c r="AA1076" i="1" s="1"/>
  <c r="Y1181" i="1"/>
  <c r="Z1181" i="1" s="1"/>
  <c r="AA1181" i="1" s="1"/>
  <c r="Y1316" i="1"/>
  <c r="Z1316" i="1" s="1"/>
  <c r="AA1316" i="1" s="1"/>
  <c r="Y1522" i="1"/>
  <c r="Z1522" i="1" s="1"/>
  <c r="AA1522" i="1" s="1"/>
  <c r="Y5" i="1"/>
  <c r="Z5" i="1" s="1"/>
  <c r="AA5" i="1" s="1"/>
  <c r="Y17" i="1"/>
  <c r="Z17" i="1" s="1"/>
  <c r="AA17" i="1" s="1"/>
  <c r="Y27" i="1"/>
  <c r="Z27" i="1" s="1"/>
  <c r="AA27" i="1" s="1"/>
  <c r="Y37" i="1"/>
  <c r="Z37" i="1" s="1"/>
  <c r="AA37" i="1" s="1"/>
  <c r="Y49" i="1"/>
  <c r="Z49" i="1" s="1"/>
  <c r="AA49" i="1" s="1"/>
  <c r="Y59" i="1"/>
  <c r="Z59" i="1" s="1"/>
  <c r="AA59" i="1" s="1"/>
  <c r="Y69" i="1"/>
  <c r="Z69" i="1" s="1"/>
  <c r="AA69" i="1" s="1"/>
  <c r="Y82" i="1"/>
  <c r="Z82" i="1" s="1"/>
  <c r="AA82" i="1" s="1"/>
  <c r="Y94" i="1"/>
  <c r="Z94" i="1" s="1"/>
  <c r="AA94" i="1" s="1"/>
  <c r="Y107" i="1"/>
  <c r="Z107" i="1" s="1"/>
  <c r="AA107" i="1" s="1"/>
  <c r="Y121" i="1"/>
  <c r="Z121" i="1" s="1"/>
  <c r="AA121" i="1" s="1"/>
  <c r="Y132" i="1"/>
  <c r="Z132" i="1" s="1"/>
  <c r="AA132" i="1" s="1"/>
  <c r="Y146" i="1"/>
  <c r="Z146" i="1" s="1"/>
  <c r="AA146" i="1" s="1"/>
  <c r="Y158" i="1"/>
  <c r="Z158" i="1" s="1"/>
  <c r="AA158" i="1" s="1"/>
  <c r="Y172" i="1"/>
  <c r="Z172" i="1" s="1"/>
  <c r="AA172" i="1" s="1"/>
  <c r="Y188" i="1"/>
  <c r="Z188" i="1" s="1"/>
  <c r="AA188" i="1" s="1"/>
  <c r="Y200" i="1"/>
  <c r="Z200" i="1" s="1"/>
  <c r="AA200" i="1" s="1"/>
  <c r="Y216" i="1"/>
  <c r="Z216" i="1" s="1"/>
  <c r="AA216" i="1" s="1"/>
  <c r="Y230" i="1"/>
  <c r="Z230" i="1" s="1"/>
  <c r="AA230" i="1" s="1"/>
  <c r="Y245" i="1"/>
  <c r="Z245" i="1" s="1"/>
  <c r="AA245" i="1" s="1"/>
  <c r="Y261" i="1"/>
  <c r="Z261" i="1" s="1"/>
  <c r="AA261" i="1" s="1"/>
  <c r="Y273" i="1"/>
  <c r="Z273" i="1" s="1"/>
  <c r="AA273" i="1" s="1"/>
  <c r="Y289" i="1"/>
  <c r="Z289" i="1" s="1"/>
  <c r="AA289" i="1" s="1"/>
  <c r="Y303" i="1"/>
  <c r="Z303" i="1" s="1"/>
  <c r="AA303" i="1" s="1"/>
  <c r="Y318" i="1"/>
  <c r="Z318" i="1" s="1"/>
  <c r="AA318" i="1" s="1"/>
  <c r="Y334" i="1"/>
  <c r="Z334" i="1" s="1"/>
  <c r="AA334" i="1" s="1"/>
  <c r="Y346" i="1"/>
  <c r="Z346" i="1" s="1"/>
  <c r="AA346" i="1" s="1"/>
  <c r="Y362" i="1"/>
  <c r="Z362" i="1" s="1"/>
  <c r="AA362" i="1" s="1"/>
  <c r="Y376" i="1"/>
  <c r="Z376" i="1" s="1"/>
  <c r="AA376" i="1" s="1"/>
  <c r="Y391" i="1"/>
  <c r="Z391" i="1" s="1"/>
  <c r="AA391" i="1" s="1"/>
  <c r="Y407" i="1"/>
  <c r="Z407" i="1" s="1"/>
  <c r="AA407" i="1" s="1"/>
  <c r="Y420" i="1"/>
  <c r="Z420" i="1" s="1"/>
  <c r="AA420" i="1" s="1"/>
  <c r="Y436" i="1"/>
  <c r="Z436" i="1" s="1"/>
  <c r="AA436" i="1" s="1"/>
  <c r="Y449" i="1"/>
  <c r="Z449" i="1" s="1"/>
  <c r="AA449" i="1" s="1"/>
  <c r="Y464" i="1"/>
  <c r="Z464" i="1" s="1"/>
  <c r="AA464" i="1" s="1"/>
  <c r="Y480" i="1"/>
  <c r="Z480" i="1" s="1"/>
  <c r="AA480" i="1" s="1"/>
  <c r="Y493" i="1"/>
  <c r="Z493" i="1" s="1"/>
  <c r="AA493" i="1" s="1"/>
  <c r="Y509" i="1"/>
  <c r="Z509" i="1" s="1"/>
  <c r="AA509" i="1" s="1"/>
  <c r="Y527" i="1"/>
  <c r="Z527" i="1" s="1"/>
  <c r="AA527" i="1" s="1"/>
  <c r="Y548" i="1"/>
  <c r="Z548" i="1" s="1"/>
  <c r="AA548" i="1" s="1"/>
  <c r="Y577" i="1"/>
  <c r="Z577" i="1" s="1"/>
  <c r="AA577" i="1" s="1"/>
  <c r="Y628" i="1"/>
  <c r="Z628" i="1" s="1"/>
  <c r="AA628" i="1" s="1"/>
  <c r="Y680" i="1"/>
  <c r="Z680" i="1" s="1"/>
  <c r="AA680" i="1" s="1"/>
  <c r="Y783" i="1"/>
  <c r="Z783" i="1" s="1"/>
  <c r="AA783" i="1" s="1"/>
  <c r="Y884" i="1"/>
  <c r="Z884" i="1" s="1"/>
  <c r="AA884" i="1" s="1"/>
  <c r="Y986" i="1"/>
  <c r="Z986" i="1" s="1"/>
  <c r="AA986" i="1" s="1"/>
  <c r="Y1089" i="1"/>
  <c r="Z1089" i="1" s="1"/>
  <c r="AA1089" i="1" s="1"/>
  <c r="Y1197" i="1"/>
  <c r="Z1197" i="1" s="1"/>
  <c r="AA1197" i="1" s="1"/>
  <c r="Y1341" i="1"/>
  <c r="Z1341" i="1" s="1"/>
  <c r="AA1341" i="1" s="1"/>
  <c r="Y1550" i="1"/>
  <c r="Z1550" i="1" s="1"/>
  <c r="AA1550" i="1" s="1"/>
  <c r="Y6" i="1"/>
  <c r="Z6" i="1" s="1"/>
  <c r="AA6" i="1" s="1"/>
  <c r="Y18" i="1"/>
  <c r="Z18" i="1" s="1"/>
  <c r="AA18" i="1" s="1"/>
  <c r="Y28" i="1"/>
  <c r="Z28" i="1" s="1"/>
  <c r="AA28" i="1" s="1"/>
  <c r="Y38" i="1"/>
  <c r="Z38" i="1" s="1"/>
  <c r="AA38" i="1" s="1"/>
  <c r="Y50" i="1"/>
  <c r="Z50" i="1" s="1"/>
  <c r="AA50" i="1" s="1"/>
  <c r="Y60" i="1"/>
  <c r="Z60" i="1" s="1"/>
  <c r="AA60" i="1" s="1"/>
  <c r="Y70" i="1"/>
  <c r="Z70" i="1" s="1"/>
  <c r="AA70" i="1" s="1"/>
  <c r="Y83" i="1"/>
  <c r="Z83" i="1" s="1"/>
  <c r="AA83" i="1" s="1"/>
  <c r="Y97" i="1"/>
  <c r="Z97" i="1" s="1"/>
  <c r="AA97" i="1" s="1"/>
  <c r="Y108" i="1"/>
  <c r="Z108" i="1" s="1"/>
  <c r="AA108" i="1" s="1"/>
  <c r="Y122" i="1"/>
  <c r="Z122" i="1" s="1"/>
  <c r="AA122" i="1" s="1"/>
  <c r="Y134" i="1"/>
  <c r="Z134" i="1" s="1"/>
  <c r="AA134" i="1" s="1"/>
  <c r="Y147" i="1"/>
  <c r="Z147" i="1" s="1"/>
  <c r="AA147" i="1" s="1"/>
  <c r="Y161" i="1"/>
  <c r="Z161" i="1" s="1"/>
  <c r="AA161" i="1" s="1"/>
  <c r="Y173" i="1"/>
  <c r="Z173" i="1" s="1"/>
  <c r="AA173" i="1" s="1"/>
  <c r="Y189" i="1"/>
  <c r="Z189" i="1" s="1"/>
  <c r="AA189" i="1" s="1"/>
  <c r="Y202" i="1"/>
  <c r="Z202" i="1" s="1"/>
  <c r="AA202" i="1" s="1"/>
  <c r="Y217" i="1"/>
  <c r="Z217" i="1" s="1"/>
  <c r="AA217" i="1" s="1"/>
  <c r="Y233" i="1"/>
  <c r="Z233" i="1" s="1"/>
  <c r="AA233" i="1" s="1"/>
  <c r="Y246" i="1"/>
  <c r="Z246" i="1" s="1"/>
  <c r="AA246" i="1" s="1"/>
  <c r="Y262" i="1"/>
  <c r="Z262" i="1" s="1"/>
  <c r="AA262" i="1" s="1"/>
  <c r="Y276" i="1"/>
  <c r="Z276" i="1" s="1"/>
  <c r="AA276" i="1" s="1"/>
  <c r="Y290" i="1"/>
  <c r="Z290" i="1" s="1"/>
  <c r="AA290" i="1" s="1"/>
  <c r="Y306" i="1"/>
  <c r="Z306" i="1" s="1"/>
  <c r="AA306" i="1" s="1"/>
  <c r="Y319" i="1"/>
  <c r="Z319" i="1" s="1"/>
  <c r="AA319" i="1" s="1"/>
  <c r="Y335" i="1"/>
  <c r="Z335" i="1" s="1"/>
  <c r="AA335" i="1" s="1"/>
  <c r="Y349" i="1"/>
  <c r="Z349" i="1" s="1"/>
  <c r="AA349" i="1" s="1"/>
  <c r="Y364" i="1"/>
  <c r="Z364" i="1" s="1"/>
  <c r="AA364" i="1" s="1"/>
  <c r="Y380" i="1"/>
  <c r="Z380" i="1" s="1"/>
  <c r="AA380" i="1" s="1"/>
  <c r="Y392" i="1"/>
  <c r="Z392" i="1" s="1"/>
  <c r="AA392" i="1" s="1"/>
  <c r="Y408" i="1"/>
  <c r="Z408" i="1" s="1"/>
  <c r="AA408" i="1" s="1"/>
  <c r="Y422" i="1"/>
  <c r="Z422" i="1" s="1"/>
  <c r="AA422" i="1" s="1"/>
  <c r="Y437" i="1"/>
  <c r="Z437" i="1" s="1"/>
  <c r="AA437" i="1" s="1"/>
  <c r="Y453" i="1"/>
  <c r="Z453" i="1" s="1"/>
  <c r="AA453" i="1" s="1"/>
  <c r="Y465" i="1"/>
  <c r="Z465" i="1" s="1"/>
  <c r="AA465" i="1" s="1"/>
  <c r="Y481" i="1"/>
  <c r="Z481" i="1" s="1"/>
  <c r="AA481" i="1" s="1"/>
  <c r="Y495" i="1"/>
  <c r="Z495" i="1" s="1"/>
  <c r="AA495" i="1" s="1"/>
  <c r="Y510" i="1"/>
  <c r="Z510" i="1" s="1"/>
  <c r="AA510" i="1" s="1"/>
  <c r="Y530" i="1"/>
  <c r="Z530" i="1" s="1"/>
  <c r="AA530" i="1" s="1"/>
  <c r="Y552" i="1"/>
  <c r="Z552" i="1" s="1"/>
  <c r="AA552" i="1" s="1"/>
  <c r="Y586" i="1"/>
  <c r="Z586" i="1" s="1"/>
  <c r="AA586" i="1" s="1"/>
  <c r="Y639" i="1"/>
  <c r="Z639" i="1" s="1"/>
  <c r="AA639" i="1" s="1"/>
  <c r="Y692" i="1"/>
  <c r="Z692" i="1" s="1"/>
  <c r="AA692" i="1" s="1"/>
  <c r="Y794" i="1"/>
  <c r="Z794" i="1" s="1"/>
  <c r="AA794" i="1" s="1"/>
  <c r="Y897" i="1"/>
  <c r="Z897" i="1" s="1"/>
  <c r="AA897" i="1" s="1"/>
  <c r="Y1000" i="1"/>
  <c r="Z1000" i="1" s="1"/>
  <c r="AA1000" i="1" s="1"/>
  <c r="Y1103" i="1"/>
  <c r="Z1103" i="1" s="1"/>
  <c r="AA1103" i="1" s="1"/>
  <c r="Y1211" i="1"/>
  <c r="Z1211" i="1" s="1"/>
  <c r="AA1211" i="1" s="1"/>
  <c r="Y1366" i="1"/>
  <c r="Z1366" i="1" s="1"/>
  <c r="AA1366" i="1" s="1"/>
  <c r="Y1580" i="1"/>
  <c r="Z1580" i="1" s="1"/>
  <c r="AA1580" i="1" s="1"/>
  <c r="Y9" i="1"/>
  <c r="Z9" i="1" s="1"/>
  <c r="AA9" i="1" s="1"/>
  <c r="Y19" i="1"/>
  <c r="Z19" i="1" s="1"/>
  <c r="AA19" i="1" s="1"/>
  <c r="Y29" i="1"/>
  <c r="Z29" i="1" s="1"/>
  <c r="AA29" i="1" s="1"/>
  <c r="Y41" i="1"/>
  <c r="Z41" i="1" s="1"/>
  <c r="AA41" i="1" s="1"/>
  <c r="Y51" i="1"/>
  <c r="Z51" i="1" s="1"/>
  <c r="AA51" i="1" s="1"/>
  <c r="Y61" i="1"/>
  <c r="Z61" i="1" s="1"/>
  <c r="AA61" i="1" s="1"/>
  <c r="Y73" i="1"/>
  <c r="Z73" i="1" s="1"/>
  <c r="AA73" i="1" s="1"/>
  <c r="Y84" i="1"/>
  <c r="Z84" i="1" s="1"/>
  <c r="AA84" i="1" s="1"/>
  <c r="Y98" i="1"/>
  <c r="Z98" i="1" s="1"/>
  <c r="AA98" i="1" s="1"/>
  <c r="Y110" i="1"/>
  <c r="Z110" i="1" s="1"/>
  <c r="AA110" i="1" s="1"/>
  <c r="Y123" i="1"/>
  <c r="Z123" i="1" s="1"/>
  <c r="AA123" i="1" s="1"/>
  <c r="Y137" i="1"/>
  <c r="Z137" i="1" s="1"/>
  <c r="AA137" i="1" s="1"/>
  <c r="Y148" i="1"/>
  <c r="Z148" i="1" s="1"/>
  <c r="AA148" i="1" s="1"/>
  <c r="Y162" i="1"/>
  <c r="Z162" i="1" s="1"/>
  <c r="AA162" i="1" s="1"/>
  <c r="Y175" i="1"/>
  <c r="Z175" i="1" s="1"/>
  <c r="AA175" i="1" s="1"/>
  <c r="Y190" i="1"/>
  <c r="Z190" i="1" s="1"/>
  <c r="AA190" i="1" s="1"/>
  <c r="Y206" i="1"/>
  <c r="Z206" i="1" s="1"/>
  <c r="AA206" i="1" s="1"/>
  <c r="Y218" i="1"/>
  <c r="Z218" i="1" s="1"/>
  <c r="AA218" i="1" s="1"/>
  <c r="Y234" i="1"/>
  <c r="Z234" i="1" s="1"/>
  <c r="AA234" i="1" s="1"/>
  <c r="Y248" i="1"/>
  <c r="Z248" i="1" s="1"/>
  <c r="AA248" i="1" s="1"/>
  <c r="Y263" i="1"/>
  <c r="Z263" i="1" s="1"/>
  <c r="AA263" i="1" s="1"/>
  <c r="Y279" i="1"/>
  <c r="Z279" i="1" s="1"/>
  <c r="AA279" i="1" s="1"/>
  <c r="Y292" i="1"/>
  <c r="Z292" i="1" s="1"/>
  <c r="AA292" i="1" s="1"/>
  <c r="Y308" i="1"/>
  <c r="Z308" i="1" s="1"/>
  <c r="AA308" i="1" s="1"/>
  <c r="Y321" i="1"/>
  <c r="Z321" i="1" s="1"/>
  <c r="AA321" i="1" s="1"/>
  <c r="Y336" i="1"/>
  <c r="Z336" i="1" s="1"/>
  <c r="AA336" i="1" s="1"/>
  <c r="Y352" i="1"/>
  <c r="Z352" i="1" s="1"/>
  <c r="AA352" i="1" s="1"/>
  <c r="Y365" i="1"/>
  <c r="Z365" i="1" s="1"/>
  <c r="AA365" i="1" s="1"/>
  <c r="Y381" i="1"/>
  <c r="Z381" i="1" s="1"/>
  <c r="AA381" i="1" s="1"/>
  <c r="Y394" i="1"/>
  <c r="Z394" i="1" s="1"/>
  <c r="AA394" i="1" s="1"/>
  <c r="Y409" i="1"/>
  <c r="Z409" i="1" s="1"/>
  <c r="AA409" i="1" s="1"/>
  <c r="Y425" i="1"/>
  <c r="Z425" i="1" s="1"/>
  <c r="AA425" i="1" s="1"/>
  <c r="Y438" i="1"/>
  <c r="Z438" i="1" s="1"/>
  <c r="AA438" i="1" s="1"/>
  <c r="Y454" i="1"/>
  <c r="Z454" i="1" s="1"/>
  <c r="AA454" i="1" s="1"/>
  <c r="Y468" i="1"/>
  <c r="Z468" i="1" s="1"/>
  <c r="AA468" i="1" s="1"/>
  <c r="Y482" i="1"/>
  <c r="Z482" i="1" s="1"/>
  <c r="AA482" i="1" s="1"/>
  <c r="Y498" i="1"/>
  <c r="Z498" i="1" s="1"/>
  <c r="AA498" i="1" s="1"/>
  <c r="Y511" i="1"/>
  <c r="Z511" i="1" s="1"/>
  <c r="AA511" i="1" s="1"/>
  <c r="Y532" i="1"/>
  <c r="Z532" i="1" s="1"/>
  <c r="AA532" i="1" s="1"/>
  <c r="Y559" i="1"/>
  <c r="Z559" i="1" s="1"/>
  <c r="AA559" i="1" s="1"/>
  <c r="Y591" i="1"/>
  <c r="Z591" i="1" s="1"/>
  <c r="AA591" i="1" s="1"/>
  <c r="Y641" i="1"/>
  <c r="Z641" i="1" s="1"/>
  <c r="AA641" i="1" s="1"/>
  <c r="Y705" i="1"/>
  <c r="Z705" i="1" s="1"/>
  <c r="AA705" i="1" s="1"/>
  <c r="Y808" i="1"/>
  <c r="Z808" i="1" s="1"/>
  <c r="AA808" i="1" s="1"/>
  <c r="Y911" i="1"/>
  <c r="Z911" i="1" s="1"/>
  <c r="AA911" i="1" s="1"/>
  <c r="Y1012" i="1"/>
  <c r="Z1012" i="1" s="1"/>
  <c r="AA1012" i="1" s="1"/>
  <c r="Y1114" i="1"/>
  <c r="Z1114" i="1" s="1"/>
  <c r="AA1114" i="1" s="1"/>
  <c r="Y1226" i="1"/>
  <c r="Z1226" i="1" s="1"/>
  <c r="AA1226" i="1" s="1"/>
  <c r="Y1391" i="1"/>
  <c r="Z1391" i="1" s="1"/>
  <c r="AA1391" i="1" s="1"/>
  <c r="Y1611" i="1"/>
  <c r="Z1611" i="1" s="1"/>
  <c r="AA1611" i="1" s="1"/>
  <c r="Y20" i="1"/>
  <c r="Z20" i="1" s="1"/>
  <c r="AA20" i="1" s="1"/>
  <c r="Y30" i="1"/>
  <c r="Z30" i="1" s="1"/>
  <c r="AA30" i="1" s="1"/>
  <c r="Y42" i="1"/>
  <c r="Z42" i="1" s="1"/>
  <c r="AA42" i="1" s="1"/>
  <c r="Y52" i="1"/>
  <c r="Z52" i="1" s="1"/>
  <c r="AA52" i="1" s="1"/>
  <c r="Y62" i="1"/>
  <c r="Z62" i="1" s="1"/>
  <c r="AA62" i="1" s="1"/>
  <c r="Y74" i="1"/>
  <c r="Z74" i="1" s="1"/>
  <c r="AA74" i="1" s="1"/>
  <c r="Y86" i="1"/>
  <c r="Z86" i="1" s="1"/>
  <c r="AA86" i="1" s="1"/>
  <c r="Y99" i="1"/>
  <c r="Z99" i="1" s="1"/>
  <c r="AA99" i="1" s="1"/>
  <c r="Y113" i="1"/>
  <c r="Z113" i="1" s="1"/>
  <c r="AA113" i="1" s="1"/>
  <c r="Y124" i="1"/>
  <c r="Z124" i="1" s="1"/>
  <c r="AA124" i="1" s="1"/>
  <c r="Y138" i="1"/>
  <c r="Z138" i="1" s="1"/>
  <c r="AA138" i="1" s="1"/>
  <c r="Y150" i="1"/>
  <c r="Z150" i="1" s="1"/>
  <c r="AA150" i="1" s="1"/>
  <c r="Y163" i="1"/>
  <c r="Z163" i="1" s="1"/>
  <c r="AA163" i="1" s="1"/>
  <c r="Y178" i="1"/>
  <c r="Z178" i="1" s="1"/>
  <c r="AA178" i="1" s="1"/>
  <c r="Y191" i="1"/>
  <c r="Z191" i="1" s="1"/>
  <c r="AA191" i="1" s="1"/>
  <c r="Y207" i="1"/>
  <c r="Z207" i="1" s="1"/>
  <c r="AA207" i="1" s="1"/>
  <c r="Y221" i="1"/>
  <c r="Z221" i="1" s="1"/>
  <c r="AA221" i="1" s="1"/>
  <c r="Y236" i="1"/>
  <c r="Z236" i="1" s="1"/>
  <c r="AA236" i="1" s="1"/>
  <c r="Y252" i="1"/>
  <c r="Z252" i="1" s="1"/>
  <c r="AA252" i="1" s="1"/>
  <c r="Y264" i="1"/>
  <c r="Z264" i="1" s="1"/>
  <c r="AA264" i="1" s="1"/>
  <c r="Y280" i="1"/>
  <c r="Z280" i="1" s="1"/>
  <c r="AA280" i="1" s="1"/>
  <c r="Y294" i="1"/>
  <c r="Z294" i="1" s="1"/>
  <c r="AA294" i="1" s="1"/>
  <c r="Y309" i="1"/>
  <c r="Z309" i="1" s="1"/>
  <c r="AA309" i="1" s="1"/>
  <c r="Y325" i="1"/>
  <c r="Z325" i="1" s="1"/>
  <c r="AA325" i="1" s="1"/>
  <c r="Y337" i="1"/>
  <c r="Z337" i="1" s="1"/>
  <c r="AA337" i="1" s="1"/>
  <c r="Y353" i="1"/>
  <c r="Z353" i="1" s="1"/>
  <c r="AA353" i="1" s="1"/>
  <c r="Y367" i="1"/>
  <c r="Z367" i="1" s="1"/>
  <c r="AA367" i="1" s="1"/>
  <c r="Y382" i="1"/>
  <c r="Z382" i="1" s="1"/>
  <c r="AA382" i="1" s="1"/>
  <c r="Y398" i="1"/>
  <c r="Z398" i="1" s="1"/>
  <c r="AA398" i="1" s="1"/>
  <c r="Y410" i="1"/>
  <c r="Z410" i="1" s="1"/>
  <c r="AA410" i="1" s="1"/>
  <c r="Y426" i="1"/>
  <c r="Z426" i="1" s="1"/>
  <c r="AA426" i="1" s="1"/>
  <c r="Y440" i="1"/>
  <c r="Z440" i="1" s="1"/>
  <c r="AA440" i="1" s="1"/>
  <c r="Y455" i="1"/>
  <c r="Z455" i="1" s="1"/>
  <c r="AA455" i="1" s="1"/>
  <c r="Y471" i="1"/>
  <c r="Z471" i="1" s="1"/>
  <c r="AA471" i="1" s="1"/>
  <c r="Y484" i="1"/>
  <c r="Z484" i="1" s="1"/>
  <c r="AA484" i="1" s="1"/>
  <c r="Y500" i="1"/>
  <c r="Z500" i="1" s="1"/>
  <c r="AA500" i="1" s="1"/>
  <c r="Y513" i="1"/>
  <c r="Z513" i="1" s="1"/>
  <c r="AA513" i="1" s="1"/>
  <c r="Y535" i="1"/>
  <c r="Z535" i="1" s="1"/>
  <c r="AA535" i="1" s="1"/>
  <c r="Y560" i="1"/>
  <c r="Z560" i="1" s="1"/>
  <c r="AA560" i="1" s="1"/>
  <c r="Y600" i="1"/>
  <c r="Z600" i="1" s="1"/>
  <c r="AA600" i="1" s="1"/>
  <c r="Y650" i="1"/>
  <c r="Z650" i="1" s="1"/>
  <c r="AA650" i="1" s="1"/>
  <c r="Y719" i="1"/>
  <c r="Z719" i="1" s="1"/>
  <c r="AA719" i="1" s="1"/>
  <c r="Y820" i="1"/>
  <c r="Z820" i="1" s="1"/>
  <c r="AA820" i="1" s="1"/>
  <c r="Y922" i="1"/>
  <c r="Z922" i="1" s="1"/>
  <c r="AA922" i="1" s="1"/>
  <c r="Y1025" i="1"/>
  <c r="Z1025" i="1" s="1"/>
  <c r="AA1025" i="1" s="1"/>
  <c r="Y1128" i="1"/>
  <c r="Z1128" i="1" s="1"/>
  <c r="AA1128" i="1" s="1"/>
  <c r="Y1245" i="1"/>
  <c r="Z1245" i="1" s="1"/>
  <c r="AA1245" i="1" s="1"/>
  <c r="Y1416" i="1"/>
  <c r="Z1416" i="1" s="1"/>
  <c r="AA1416" i="1" s="1"/>
  <c r="Y1640" i="1"/>
  <c r="Z1640" i="1" s="1"/>
  <c r="AA1640" i="1" s="1"/>
  <c r="U4" i="1"/>
  <c r="V4" i="1" s="1"/>
  <c r="W4" i="1" s="1"/>
  <c r="U14" i="1"/>
  <c r="V14" i="1" s="1"/>
  <c r="W14" i="1" s="1"/>
  <c r="U25" i="1"/>
  <c r="V25" i="1" s="1"/>
  <c r="W25" i="1" s="1"/>
  <c r="U35" i="1"/>
  <c r="V35" i="1" s="1"/>
  <c r="W35" i="1" s="1"/>
  <c r="U46" i="1"/>
  <c r="V46" i="1" s="1"/>
  <c r="W46" i="1" s="1"/>
  <c r="U57" i="1"/>
  <c r="V57" i="1" s="1"/>
  <c r="W57" i="1" s="1"/>
  <c r="U67" i="1"/>
  <c r="V67" i="1" s="1"/>
  <c r="W67" i="1" s="1"/>
  <c r="U77" i="1"/>
  <c r="V77" i="1" s="1"/>
  <c r="W77" i="1" s="1"/>
  <c r="U87" i="1"/>
  <c r="V87" i="1" s="1"/>
  <c r="W87" i="1" s="1"/>
  <c r="U98" i="1"/>
  <c r="V98" i="1" s="1"/>
  <c r="W98" i="1" s="1"/>
  <c r="U108" i="1"/>
  <c r="V108" i="1" s="1"/>
  <c r="W108" i="1" s="1"/>
  <c r="U119" i="1"/>
  <c r="V119" i="1" s="1"/>
  <c r="W119" i="1" s="1"/>
  <c r="U130" i="1"/>
  <c r="V130" i="1" s="1"/>
  <c r="W130" i="1" s="1"/>
  <c r="U140" i="1"/>
  <c r="V140" i="1" s="1"/>
  <c r="W140" i="1" s="1"/>
  <c r="U150" i="1"/>
  <c r="V150" i="1" s="1"/>
  <c r="W150" i="1" s="1"/>
  <c r="U161" i="1"/>
  <c r="V161" i="1" s="1"/>
  <c r="W161" i="1" s="1"/>
  <c r="U171" i="1"/>
  <c r="V171" i="1" s="1"/>
  <c r="W171" i="1" s="1"/>
  <c r="U181" i="1"/>
  <c r="V181" i="1" s="1"/>
  <c r="W181" i="1" s="1"/>
  <c r="U193" i="1"/>
  <c r="V193" i="1" s="1"/>
  <c r="W193" i="1" s="1"/>
  <c r="U203" i="1"/>
  <c r="V203" i="1" s="1"/>
  <c r="W203" i="1" s="1"/>
  <c r="U213" i="1"/>
  <c r="V213" i="1" s="1"/>
  <c r="W213" i="1" s="1"/>
  <c r="U223" i="1"/>
  <c r="V223" i="1" s="1"/>
  <c r="W223" i="1" s="1"/>
  <c r="U234" i="1"/>
  <c r="V234" i="1" s="1"/>
  <c r="W234" i="1" s="1"/>
  <c r="U244" i="1"/>
  <c r="V244" i="1" s="1"/>
  <c r="W244" i="1" s="1"/>
  <c r="U254" i="1"/>
  <c r="V254" i="1" s="1"/>
  <c r="W254" i="1" s="1"/>
  <c r="U266" i="1"/>
  <c r="V266" i="1" s="1"/>
  <c r="W266" i="1" s="1"/>
  <c r="U276" i="1"/>
  <c r="V276" i="1" s="1"/>
  <c r="W276" i="1" s="1"/>
  <c r="U286" i="1"/>
  <c r="V286" i="1" s="1"/>
  <c r="W286" i="1" s="1"/>
  <c r="U297" i="1"/>
  <c r="V297" i="1" s="1"/>
  <c r="W297" i="1" s="1"/>
  <c r="U307" i="1"/>
  <c r="V307" i="1" s="1"/>
  <c r="W307" i="1" s="1"/>
  <c r="U317" i="1"/>
  <c r="V317" i="1" s="1"/>
  <c r="W317" i="1" s="1"/>
  <c r="U327" i="1"/>
  <c r="V327" i="1" s="1"/>
  <c r="W327" i="1" s="1"/>
  <c r="U339" i="1"/>
  <c r="V339" i="1" s="1"/>
  <c r="W339" i="1" s="1"/>
  <c r="U349" i="1"/>
  <c r="V349" i="1" s="1"/>
  <c r="W349" i="1" s="1"/>
  <c r="U359" i="1"/>
  <c r="V359" i="1" s="1"/>
  <c r="W359" i="1" s="1"/>
  <c r="U370" i="1"/>
  <c r="V370" i="1" s="1"/>
  <c r="W370" i="1" s="1"/>
  <c r="U380" i="1"/>
  <c r="V380" i="1" s="1"/>
  <c r="W380" i="1" s="1"/>
  <c r="U390" i="1"/>
  <c r="V390" i="1" s="1"/>
  <c r="W390" i="1" s="1"/>
  <c r="U401" i="1"/>
  <c r="V401" i="1" s="1"/>
  <c r="W401" i="1" s="1"/>
  <c r="U412" i="1"/>
  <c r="V412" i="1" s="1"/>
  <c r="W412" i="1" s="1"/>
  <c r="U422" i="1"/>
  <c r="V422" i="1" s="1"/>
  <c r="W422" i="1" s="1"/>
  <c r="U433" i="1"/>
  <c r="V433" i="1" s="1"/>
  <c r="W433" i="1" s="1"/>
  <c r="U443" i="1"/>
  <c r="V443" i="1" s="1"/>
  <c r="W443" i="1" s="1"/>
  <c r="U453" i="1"/>
  <c r="V453" i="1" s="1"/>
  <c r="W453" i="1" s="1"/>
  <c r="U463" i="1"/>
  <c r="V463" i="1" s="1"/>
  <c r="W463" i="1" s="1"/>
  <c r="U475" i="1"/>
  <c r="V475" i="1" s="1"/>
  <c r="W475" i="1" s="1"/>
  <c r="U487" i="1"/>
  <c r="V487" i="1" s="1"/>
  <c r="W487" i="1" s="1"/>
  <c r="U499" i="1"/>
  <c r="V499" i="1" s="1"/>
  <c r="W499" i="1" s="1"/>
  <c r="U511" i="1"/>
  <c r="V511" i="1" s="1"/>
  <c r="W511" i="1" s="1"/>
  <c r="U523" i="1"/>
  <c r="V523" i="1" s="1"/>
  <c r="W523" i="1" s="1"/>
  <c r="U534" i="1"/>
  <c r="V534" i="1" s="1"/>
  <c r="W534" i="1" s="1"/>
  <c r="U547" i="1"/>
  <c r="V547" i="1" s="1"/>
  <c r="W547" i="1" s="1"/>
  <c r="U558" i="1"/>
  <c r="V558" i="1" s="1"/>
  <c r="W558" i="1" s="1"/>
  <c r="U571" i="1"/>
  <c r="V571" i="1" s="1"/>
  <c r="W571" i="1" s="1"/>
  <c r="U583" i="1"/>
  <c r="V583" i="1" s="1"/>
  <c r="W583" i="1" s="1"/>
  <c r="U595" i="1"/>
  <c r="V595" i="1" s="1"/>
  <c r="W595" i="1" s="1"/>
  <c r="U606" i="1"/>
  <c r="V606" i="1" s="1"/>
  <c r="W606" i="1" s="1"/>
  <c r="U617" i="1"/>
  <c r="V617" i="1" s="1"/>
  <c r="W617" i="1" s="1"/>
  <c r="U630" i="1"/>
  <c r="V630" i="1" s="1"/>
  <c r="W630" i="1" s="1"/>
  <c r="U641" i="1"/>
  <c r="V641" i="1" s="1"/>
  <c r="W641" i="1" s="1"/>
  <c r="U654" i="1"/>
  <c r="V654" i="1" s="1"/>
  <c r="W654" i="1" s="1"/>
  <c r="U667" i="1"/>
  <c r="V667" i="1" s="1"/>
  <c r="W667" i="1" s="1"/>
  <c r="U678" i="1"/>
  <c r="V678" i="1" s="1"/>
  <c r="W678" i="1" s="1"/>
  <c r="U689" i="1"/>
  <c r="V689" i="1" s="1"/>
  <c r="W689" i="1" s="1"/>
  <c r="U702" i="1"/>
  <c r="V702" i="1" s="1"/>
  <c r="W702" i="1" s="1"/>
  <c r="U713" i="1"/>
  <c r="V713" i="1" s="1"/>
  <c r="W713" i="1" s="1"/>
  <c r="U725" i="1"/>
  <c r="V725" i="1" s="1"/>
  <c r="W725" i="1" s="1"/>
  <c r="U739" i="1"/>
  <c r="V739" i="1" s="1"/>
  <c r="W739" i="1" s="1"/>
  <c r="U750" i="1"/>
  <c r="V750" i="1" s="1"/>
  <c r="W750" i="1" s="1"/>
  <c r="U761" i="1"/>
  <c r="V761" i="1" s="1"/>
  <c r="W761" i="1" s="1"/>
  <c r="U773" i="1"/>
  <c r="V773" i="1" s="1"/>
  <c r="W773" i="1" s="1"/>
  <c r="U785" i="1"/>
  <c r="V785" i="1" s="1"/>
  <c r="W785" i="1" s="1"/>
  <c r="U797" i="1"/>
  <c r="V797" i="1" s="1"/>
  <c r="W797" i="1" s="1"/>
  <c r="U808" i="1"/>
  <c r="V808" i="1" s="1"/>
  <c r="W808" i="1" s="1"/>
  <c r="U822" i="1"/>
  <c r="V822" i="1" s="1"/>
  <c r="W822" i="1" s="1"/>
  <c r="U833" i="1"/>
  <c r="V833" i="1" s="1"/>
  <c r="W833" i="1" s="1"/>
  <c r="U845" i="1"/>
  <c r="V845" i="1" s="1"/>
  <c r="W845" i="1" s="1"/>
  <c r="U857" i="1"/>
  <c r="V857" i="1" s="1"/>
  <c r="W857" i="1" s="1"/>
  <c r="U869" i="1"/>
  <c r="V869" i="1" s="1"/>
  <c r="W869" i="1" s="1"/>
  <c r="U880" i="1"/>
  <c r="V880" i="1" s="1"/>
  <c r="W880" i="1" s="1"/>
  <c r="U892" i="1"/>
  <c r="V892" i="1" s="1"/>
  <c r="W892" i="1" s="1"/>
  <c r="U905" i="1"/>
  <c r="V905" i="1" s="1"/>
  <c r="W905" i="1" s="1"/>
  <c r="U917" i="1"/>
  <c r="V917" i="1" s="1"/>
  <c r="W917" i="1" s="1"/>
  <c r="U928" i="1"/>
  <c r="V928" i="1" s="1"/>
  <c r="W928" i="1" s="1"/>
  <c r="U941" i="1"/>
  <c r="V941" i="1" s="1"/>
  <c r="W941" i="1" s="1"/>
  <c r="U952" i="1"/>
  <c r="V952" i="1" s="1"/>
  <c r="W952" i="1" s="1"/>
  <c r="U964" i="1"/>
  <c r="V964" i="1" s="1"/>
  <c r="W964" i="1" s="1"/>
  <c r="U976" i="1"/>
  <c r="V976" i="1" s="1"/>
  <c r="W976" i="1" s="1"/>
  <c r="U989" i="1"/>
  <c r="V989" i="1" s="1"/>
  <c r="W989" i="1" s="1"/>
  <c r="U1000" i="1"/>
  <c r="V1000" i="1" s="1"/>
  <c r="W1000" i="1" s="1"/>
  <c r="U1013" i="1"/>
  <c r="V1013" i="1" s="1"/>
  <c r="W1013" i="1" s="1"/>
  <c r="U1024" i="1"/>
  <c r="V1024" i="1" s="1"/>
  <c r="W1024" i="1" s="1"/>
  <c r="U1036" i="1"/>
  <c r="V1036" i="1" s="1"/>
  <c r="W1036" i="1" s="1"/>
  <c r="U1047" i="1"/>
  <c r="V1047" i="1" s="1"/>
  <c r="W1047" i="1" s="1"/>
  <c r="U1060" i="1"/>
  <c r="V1060" i="1" s="1"/>
  <c r="W1060" i="1" s="1"/>
  <c r="U1075" i="1"/>
  <c r="V1075" i="1" s="1"/>
  <c r="W1075" i="1" s="1"/>
  <c r="U1088" i="1"/>
  <c r="V1088" i="1" s="1"/>
  <c r="W1088" i="1" s="1"/>
  <c r="U1102" i="1"/>
  <c r="V1102" i="1" s="1"/>
  <c r="W1102" i="1" s="1"/>
  <c r="U1116" i="1"/>
  <c r="V1116" i="1" s="1"/>
  <c r="W1116" i="1" s="1"/>
  <c r="U1129" i="1"/>
  <c r="V1129" i="1" s="1"/>
  <c r="W1129" i="1" s="1"/>
  <c r="U1143" i="1"/>
  <c r="V1143" i="1" s="1"/>
  <c r="W1143" i="1" s="1"/>
  <c r="U1157" i="1"/>
  <c r="V1157" i="1" s="1"/>
  <c r="W1157" i="1" s="1"/>
  <c r="U1173" i="1"/>
  <c r="V1173" i="1" s="1"/>
  <c r="W1173" i="1" s="1"/>
  <c r="U1187" i="1"/>
  <c r="V1187" i="1" s="1"/>
  <c r="W1187" i="1" s="1"/>
  <c r="U1200" i="1"/>
  <c r="V1200" i="1" s="1"/>
  <c r="W1200" i="1" s="1"/>
  <c r="U1214" i="1"/>
  <c r="V1214" i="1" s="1"/>
  <c r="W1214" i="1" s="1"/>
  <c r="U1228" i="1"/>
  <c r="V1228" i="1" s="1"/>
  <c r="W1228" i="1" s="1"/>
  <c r="U1242" i="1"/>
  <c r="V1242" i="1" s="1"/>
  <c r="W1242" i="1" s="1"/>
  <c r="U1258" i="1"/>
  <c r="V1258" i="1" s="1"/>
  <c r="W1258" i="1" s="1"/>
  <c r="U1275" i="1"/>
  <c r="V1275" i="1" s="1"/>
  <c r="W1275" i="1" s="1"/>
  <c r="U1291" i="1"/>
  <c r="V1291" i="1" s="1"/>
  <c r="W1291" i="1" s="1"/>
  <c r="U1306" i="1"/>
  <c r="V1306" i="1" s="1"/>
  <c r="W1306" i="1" s="1"/>
  <c r="U1330" i="1"/>
  <c r="V1330" i="1" s="1"/>
  <c r="W1330" i="1" s="1"/>
  <c r="U1357" i="1"/>
  <c r="V1357" i="1" s="1"/>
  <c r="W1357" i="1" s="1"/>
  <c r="U1382" i="1"/>
  <c r="V1382" i="1" s="1"/>
  <c r="W1382" i="1" s="1"/>
  <c r="U1407" i="1"/>
  <c r="V1407" i="1" s="1"/>
  <c r="W1407" i="1" s="1"/>
  <c r="U1440" i="1"/>
  <c r="V1440" i="1" s="1"/>
  <c r="W1440" i="1" s="1"/>
  <c r="U1466" i="1"/>
  <c r="V1466" i="1" s="1"/>
  <c r="W1466" i="1" s="1"/>
  <c r="U1490" i="1"/>
  <c r="V1490" i="1" s="1"/>
  <c r="W1490" i="1" s="1"/>
  <c r="U1524" i="1"/>
  <c r="V1524" i="1" s="1"/>
  <c r="W1524" i="1" s="1"/>
  <c r="U1560" i="1"/>
  <c r="V1560" i="1" s="1"/>
  <c r="W1560" i="1" s="1"/>
  <c r="U1596" i="1"/>
  <c r="V1596" i="1" s="1"/>
  <c r="W1596" i="1" s="1"/>
  <c r="U1632" i="1"/>
  <c r="V1632" i="1" s="1"/>
  <c r="W1632" i="1" s="1"/>
  <c r="U1669" i="1"/>
  <c r="V1669" i="1" s="1"/>
  <c r="W1669" i="1" s="1"/>
  <c r="U1705" i="1"/>
  <c r="V1705" i="1" s="1"/>
  <c r="W1705" i="1" s="1"/>
  <c r="U1741" i="1"/>
  <c r="V1741" i="1" s="1"/>
  <c r="W1741" i="1" s="1"/>
  <c r="U1777" i="1"/>
  <c r="V1777" i="1" s="1"/>
  <c r="W1777" i="1" s="1"/>
  <c r="U1812" i="1"/>
  <c r="V1812" i="1" s="1"/>
  <c r="W1812" i="1" s="1"/>
  <c r="U1847" i="1"/>
  <c r="V1847" i="1" s="1"/>
  <c r="W1847" i="1" s="1"/>
  <c r="U1884" i="1"/>
  <c r="V1884" i="1" s="1"/>
  <c r="W1884" i="1" s="1"/>
  <c r="U1920" i="1"/>
  <c r="V1920" i="1" s="1"/>
  <c r="W1920" i="1" s="1"/>
  <c r="U1957" i="1"/>
  <c r="V1957" i="1" s="1"/>
  <c r="W1957" i="1" s="1"/>
  <c r="U1992" i="1"/>
  <c r="V1992" i="1" s="1"/>
  <c r="W1992" i="1" s="1"/>
  <c r="U434" i="1"/>
  <c r="V434" i="1" s="1"/>
  <c r="W434" i="1" s="1"/>
  <c r="U444" i="1"/>
  <c r="V444" i="1" s="1"/>
  <c r="W444" i="1" s="1"/>
  <c r="U454" i="1"/>
  <c r="V454" i="1" s="1"/>
  <c r="W454" i="1" s="1"/>
  <c r="U465" i="1"/>
  <c r="V465" i="1" s="1"/>
  <c r="W465" i="1" s="1"/>
  <c r="U477" i="1"/>
  <c r="V477" i="1" s="1"/>
  <c r="W477" i="1" s="1"/>
  <c r="U488" i="1"/>
  <c r="V488" i="1" s="1"/>
  <c r="W488" i="1" s="1"/>
  <c r="U501" i="1"/>
  <c r="V501" i="1" s="1"/>
  <c r="W501" i="1" s="1"/>
  <c r="U512" i="1"/>
  <c r="V512" i="1" s="1"/>
  <c r="W512" i="1" s="1"/>
  <c r="U524" i="1"/>
  <c r="V524" i="1" s="1"/>
  <c r="W524" i="1" s="1"/>
  <c r="U535" i="1"/>
  <c r="V535" i="1" s="1"/>
  <c r="W535" i="1" s="1"/>
  <c r="U548" i="1"/>
  <c r="V548" i="1" s="1"/>
  <c r="W548" i="1" s="1"/>
  <c r="U560" i="1"/>
  <c r="V560" i="1" s="1"/>
  <c r="W560" i="1" s="1"/>
  <c r="U572" i="1"/>
  <c r="V572" i="1" s="1"/>
  <c r="W572" i="1" s="1"/>
  <c r="U584" i="1"/>
  <c r="V584" i="1" s="1"/>
  <c r="W584" i="1" s="1"/>
  <c r="U596" i="1"/>
  <c r="V596" i="1" s="1"/>
  <c r="W596" i="1" s="1"/>
  <c r="U607" i="1"/>
  <c r="V607" i="1" s="1"/>
  <c r="W607" i="1" s="1"/>
  <c r="U620" i="1"/>
  <c r="V620" i="1" s="1"/>
  <c r="W620" i="1" s="1"/>
  <c r="U631" i="1"/>
  <c r="V631" i="1" s="1"/>
  <c r="W631" i="1" s="1"/>
  <c r="U644" i="1"/>
  <c r="V644" i="1" s="1"/>
  <c r="W644" i="1" s="1"/>
  <c r="U656" i="1"/>
  <c r="V656" i="1" s="1"/>
  <c r="W656" i="1" s="1"/>
  <c r="U668" i="1"/>
  <c r="V668" i="1" s="1"/>
  <c r="W668" i="1" s="1"/>
  <c r="U679" i="1"/>
  <c r="V679" i="1" s="1"/>
  <c r="W679" i="1" s="1"/>
  <c r="U691" i="1"/>
  <c r="V691" i="1" s="1"/>
  <c r="W691" i="1" s="1"/>
  <c r="U703" i="1"/>
  <c r="V703" i="1" s="1"/>
  <c r="W703" i="1" s="1"/>
  <c r="U715" i="1"/>
  <c r="V715" i="1" s="1"/>
  <c r="W715" i="1" s="1"/>
  <c r="U727" i="1"/>
  <c r="V727" i="1" s="1"/>
  <c r="W727" i="1" s="1"/>
  <c r="U740" i="1"/>
  <c r="V740" i="1" s="1"/>
  <c r="W740" i="1" s="1"/>
  <c r="U751" i="1"/>
  <c r="V751" i="1" s="1"/>
  <c r="W751" i="1" s="1"/>
  <c r="U763" i="1"/>
  <c r="V763" i="1" s="1"/>
  <c r="W763" i="1" s="1"/>
  <c r="U775" i="1"/>
  <c r="V775" i="1" s="1"/>
  <c r="W775" i="1" s="1"/>
  <c r="U787" i="1"/>
  <c r="V787" i="1" s="1"/>
  <c r="W787" i="1" s="1"/>
  <c r="U798" i="1"/>
  <c r="V798" i="1" s="1"/>
  <c r="W798" i="1" s="1"/>
  <c r="U812" i="1"/>
  <c r="V812" i="1" s="1"/>
  <c r="W812" i="1" s="1"/>
  <c r="U823" i="1"/>
  <c r="V823" i="1" s="1"/>
  <c r="W823" i="1" s="1"/>
  <c r="U835" i="1"/>
  <c r="V835" i="1" s="1"/>
  <c r="W835" i="1" s="1"/>
  <c r="U846" i="1"/>
  <c r="V846" i="1" s="1"/>
  <c r="W846" i="1" s="1"/>
  <c r="U859" i="1"/>
  <c r="V859" i="1" s="1"/>
  <c r="W859" i="1" s="1"/>
  <c r="U870" i="1"/>
  <c r="V870" i="1" s="1"/>
  <c r="W870" i="1" s="1"/>
  <c r="U881" i="1"/>
  <c r="V881" i="1" s="1"/>
  <c r="W881" i="1" s="1"/>
  <c r="U895" i="1"/>
  <c r="V895" i="1" s="1"/>
  <c r="W895" i="1" s="1"/>
  <c r="U907" i="1"/>
  <c r="V907" i="1" s="1"/>
  <c r="W907" i="1" s="1"/>
  <c r="U918" i="1"/>
  <c r="V918" i="1" s="1"/>
  <c r="W918" i="1" s="1"/>
  <c r="U931" i="1"/>
  <c r="V931" i="1" s="1"/>
  <c r="W931" i="1" s="1"/>
  <c r="U942" i="1"/>
  <c r="V942" i="1" s="1"/>
  <c r="W942" i="1" s="1"/>
  <c r="U953" i="1"/>
  <c r="V953" i="1" s="1"/>
  <c r="W953" i="1" s="1"/>
  <c r="U965" i="1"/>
  <c r="V965" i="1" s="1"/>
  <c r="W965" i="1" s="1"/>
  <c r="U979" i="1"/>
  <c r="V979" i="1" s="1"/>
  <c r="W979" i="1" s="1"/>
  <c r="U990" i="1"/>
  <c r="V990" i="1" s="1"/>
  <c r="W990" i="1" s="1"/>
  <c r="U1001" i="1"/>
  <c r="V1001" i="1" s="1"/>
  <c r="W1001" i="1" s="1"/>
  <c r="U1014" i="1"/>
  <c r="V1014" i="1" s="1"/>
  <c r="W1014" i="1" s="1"/>
  <c r="U1025" i="1"/>
  <c r="V1025" i="1" s="1"/>
  <c r="W1025" i="1" s="1"/>
  <c r="U1037" i="1"/>
  <c r="V1037" i="1" s="1"/>
  <c r="W1037" i="1" s="1"/>
  <c r="U1049" i="1"/>
  <c r="V1049" i="1" s="1"/>
  <c r="W1049" i="1" s="1"/>
  <c r="U1063" i="1"/>
  <c r="V1063" i="1" s="1"/>
  <c r="W1063" i="1" s="1"/>
  <c r="U1077" i="1"/>
  <c r="V1077" i="1" s="1"/>
  <c r="W1077" i="1" s="1"/>
  <c r="U1091" i="1"/>
  <c r="V1091" i="1" s="1"/>
  <c r="W1091" i="1" s="1"/>
  <c r="U1104" i="1"/>
  <c r="V1104" i="1" s="1"/>
  <c r="W1104" i="1" s="1"/>
  <c r="U1118" i="1"/>
  <c r="V1118" i="1" s="1"/>
  <c r="W1118" i="1" s="1"/>
  <c r="U1132" i="1"/>
  <c r="V1132" i="1" s="1"/>
  <c r="W1132" i="1" s="1"/>
  <c r="U1145" i="1"/>
  <c r="V1145" i="1" s="1"/>
  <c r="W1145" i="1" s="1"/>
  <c r="U1160" i="1"/>
  <c r="V1160" i="1" s="1"/>
  <c r="W1160" i="1" s="1"/>
  <c r="U1174" i="1"/>
  <c r="V1174" i="1" s="1"/>
  <c r="W1174" i="1" s="1"/>
  <c r="U1188" i="1"/>
  <c r="V1188" i="1" s="1"/>
  <c r="W1188" i="1" s="1"/>
  <c r="U1201" i="1"/>
  <c r="V1201" i="1" s="1"/>
  <c r="W1201" i="1" s="1"/>
  <c r="U1215" i="1"/>
  <c r="V1215" i="1" s="1"/>
  <c r="W1215" i="1" s="1"/>
  <c r="U1229" i="1"/>
  <c r="V1229" i="1" s="1"/>
  <c r="W1229" i="1" s="1"/>
  <c r="U1244" i="1"/>
  <c r="V1244" i="1" s="1"/>
  <c r="W1244" i="1" s="1"/>
  <c r="U1260" i="1"/>
  <c r="V1260" i="1" s="1"/>
  <c r="W1260" i="1" s="1"/>
  <c r="U1276" i="1"/>
  <c r="V1276" i="1" s="1"/>
  <c r="W1276" i="1" s="1"/>
  <c r="U1292" i="1"/>
  <c r="V1292" i="1" s="1"/>
  <c r="W1292" i="1" s="1"/>
  <c r="U1308" i="1"/>
  <c r="V1308" i="1" s="1"/>
  <c r="W1308" i="1" s="1"/>
  <c r="U1333" i="1"/>
  <c r="V1333" i="1" s="1"/>
  <c r="W1333" i="1" s="1"/>
  <c r="U1359" i="1"/>
  <c r="V1359" i="1" s="1"/>
  <c r="W1359" i="1" s="1"/>
  <c r="U1384" i="1"/>
  <c r="V1384" i="1" s="1"/>
  <c r="W1384" i="1" s="1"/>
  <c r="U1416" i="1"/>
  <c r="V1416" i="1" s="1"/>
  <c r="W1416" i="1" s="1"/>
  <c r="U1442" i="1"/>
  <c r="V1442" i="1" s="1"/>
  <c r="W1442" i="1" s="1"/>
  <c r="U1468" i="1"/>
  <c r="V1468" i="1" s="1"/>
  <c r="W1468" i="1" s="1"/>
  <c r="U1497" i="1"/>
  <c r="V1497" i="1" s="1"/>
  <c r="W1497" i="1" s="1"/>
  <c r="U1526" i="1"/>
  <c r="V1526" i="1" s="1"/>
  <c r="W1526" i="1" s="1"/>
  <c r="U1561" i="1"/>
  <c r="V1561" i="1" s="1"/>
  <c r="W1561" i="1" s="1"/>
  <c r="U1597" i="1"/>
  <c r="V1597" i="1" s="1"/>
  <c r="W1597" i="1" s="1"/>
  <c r="U1634" i="1"/>
  <c r="V1634" i="1" s="1"/>
  <c r="W1634" i="1" s="1"/>
  <c r="U1670" i="1"/>
  <c r="V1670" i="1" s="1"/>
  <c r="W1670" i="1" s="1"/>
  <c r="U1706" i="1"/>
  <c r="V1706" i="1" s="1"/>
  <c r="W1706" i="1" s="1"/>
  <c r="U1742" i="1"/>
  <c r="V1742" i="1" s="1"/>
  <c r="W1742" i="1" s="1"/>
  <c r="U1778" i="1"/>
  <c r="V1778" i="1" s="1"/>
  <c r="W1778" i="1" s="1"/>
  <c r="U1814" i="1"/>
  <c r="V1814" i="1" s="1"/>
  <c r="W1814" i="1" s="1"/>
  <c r="U1850" i="1"/>
  <c r="V1850" i="1" s="1"/>
  <c r="W1850" i="1" s="1"/>
  <c r="U1894" i="1"/>
  <c r="V1894" i="1" s="1"/>
  <c r="W1894" i="1" s="1"/>
  <c r="U1929" i="1"/>
  <c r="V1929" i="1" s="1"/>
  <c r="W1929" i="1" s="1"/>
  <c r="U1966" i="1"/>
  <c r="V1966" i="1" s="1"/>
  <c r="W1966" i="1" s="1"/>
  <c r="U2000" i="1"/>
  <c r="V2000" i="1" s="1"/>
  <c r="W2000" i="1" s="1"/>
  <c r="U1981" i="1"/>
  <c r="V1981" i="1" s="1"/>
  <c r="W1981" i="1" s="1"/>
  <c r="U1954" i="1"/>
  <c r="V1954" i="1" s="1"/>
  <c r="W1954" i="1" s="1"/>
  <c r="U1919" i="1"/>
  <c r="V1919" i="1" s="1"/>
  <c r="W1919" i="1" s="1"/>
  <c r="U1885" i="1"/>
  <c r="V1885" i="1" s="1"/>
  <c r="W1885" i="1" s="1"/>
  <c r="U1857" i="1"/>
  <c r="V1857" i="1" s="1"/>
  <c r="W1857" i="1" s="1"/>
  <c r="U1824" i="1"/>
  <c r="V1824" i="1" s="1"/>
  <c r="W1824" i="1" s="1"/>
  <c r="U1790" i="1"/>
  <c r="V1790" i="1" s="1"/>
  <c r="W1790" i="1" s="1"/>
  <c r="U1762" i="1"/>
  <c r="V1762" i="1" s="1"/>
  <c r="W1762" i="1" s="1"/>
  <c r="U1728" i="1"/>
  <c r="V1728" i="1" s="1"/>
  <c r="W1728" i="1" s="1"/>
  <c r="U1695" i="1"/>
  <c r="V1695" i="1" s="1"/>
  <c r="W1695" i="1" s="1"/>
  <c r="U1668" i="1"/>
  <c r="V1668" i="1" s="1"/>
  <c r="W1668" i="1" s="1"/>
  <c r="U1633" i="1"/>
  <c r="V1633" i="1" s="1"/>
  <c r="W1633" i="1" s="1"/>
  <c r="U1599" i="1"/>
  <c r="V1599" i="1" s="1"/>
  <c r="W1599" i="1" s="1"/>
  <c r="U1572" i="1"/>
  <c r="V1572" i="1" s="1"/>
  <c r="W1572" i="1" s="1"/>
  <c r="U1537" i="1"/>
  <c r="V1537" i="1" s="1"/>
  <c r="W1537" i="1" s="1"/>
  <c r="U1509" i="1"/>
  <c r="V1509" i="1" s="1"/>
  <c r="W1509" i="1" s="1"/>
  <c r="U1486" i="1"/>
  <c r="V1486" i="1" s="1"/>
  <c r="W1486" i="1" s="1"/>
  <c r="U1461" i="1"/>
  <c r="V1461" i="1" s="1"/>
  <c r="W1461" i="1" s="1"/>
  <c r="U1437" i="1"/>
  <c r="V1437" i="1" s="1"/>
  <c r="W1437" i="1" s="1"/>
  <c r="U1414" i="1"/>
  <c r="V1414" i="1" s="1"/>
  <c r="W1414" i="1" s="1"/>
  <c r="U1390" i="1"/>
  <c r="V1390" i="1" s="1"/>
  <c r="W1390" i="1" s="1"/>
  <c r="U1366" i="1"/>
  <c r="V1366" i="1" s="1"/>
  <c r="W1366" i="1" s="1"/>
  <c r="U1342" i="1"/>
  <c r="V1342" i="1" s="1"/>
  <c r="W1342" i="1" s="1"/>
  <c r="U1318" i="1"/>
  <c r="V1318" i="1" s="1"/>
  <c r="W1318" i="1" s="1"/>
  <c r="U1301" i="1"/>
  <c r="V1301" i="1" s="1"/>
  <c r="W1301" i="1" s="1"/>
  <c r="U1286" i="1"/>
  <c r="V1286" i="1" s="1"/>
  <c r="W1286" i="1" s="1"/>
  <c r="U1274" i="1"/>
  <c r="V1274" i="1" s="1"/>
  <c r="W1274" i="1" s="1"/>
  <c r="U1259" i="1"/>
  <c r="V1259" i="1" s="1"/>
  <c r="W1259" i="1" s="1"/>
  <c r="U1245" i="1"/>
  <c r="V1245" i="1" s="1"/>
  <c r="W1245" i="1" s="1"/>
  <c r="U1232" i="1"/>
  <c r="V1232" i="1" s="1"/>
  <c r="W1232" i="1" s="1"/>
  <c r="U1220" i="1"/>
  <c r="V1220" i="1" s="1"/>
  <c r="W1220" i="1" s="1"/>
  <c r="U1207" i="1"/>
  <c r="V1207" i="1" s="1"/>
  <c r="W1207" i="1" s="1"/>
  <c r="U1196" i="1"/>
  <c r="V1196" i="1" s="1"/>
  <c r="W1196" i="1" s="1"/>
  <c r="U1183" i="1"/>
  <c r="V1183" i="1" s="1"/>
  <c r="W1183" i="1" s="1"/>
  <c r="U1171" i="1"/>
  <c r="V1171" i="1" s="1"/>
  <c r="W1171" i="1" s="1"/>
  <c r="U1159" i="1"/>
  <c r="V1159" i="1" s="1"/>
  <c r="W1159" i="1" s="1"/>
  <c r="U1147" i="1"/>
  <c r="V1147" i="1" s="1"/>
  <c r="W1147" i="1" s="1"/>
  <c r="U1134" i="1"/>
  <c r="V1134" i="1" s="1"/>
  <c r="W1134" i="1" s="1"/>
  <c r="U1123" i="1"/>
  <c r="V1123" i="1" s="1"/>
  <c r="W1123" i="1" s="1"/>
  <c r="U1110" i="1"/>
  <c r="V1110" i="1" s="1"/>
  <c r="W1110" i="1" s="1"/>
  <c r="U1097" i="1"/>
  <c r="V1097" i="1" s="1"/>
  <c r="W1097" i="1" s="1"/>
  <c r="U1086" i="1"/>
  <c r="V1086" i="1" s="1"/>
  <c r="W1086" i="1" s="1"/>
  <c r="U1073" i="1"/>
  <c r="V1073" i="1" s="1"/>
  <c r="W1073" i="1" s="1"/>
  <c r="U1061" i="1"/>
  <c r="V1061" i="1" s="1"/>
  <c r="W1061" i="1" s="1"/>
  <c r="U1051" i="1"/>
  <c r="V1051" i="1" s="1"/>
  <c r="W1051" i="1" s="1"/>
  <c r="U1040" i="1"/>
  <c r="V1040" i="1" s="1"/>
  <c r="W1040" i="1" s="1"/>
  <c r="U1029" i="1"/>
  <c r="V1029" i="1" s="1"/>
  <c r="W1029" i="1" s="1"/>
  <c r="U1019" i="1"/>
  <c r="V1019" i="1" s="1"/>
  <c r="W1019" i="1" s="1"/>
  <c r="U1008" i="1"/>
  <c r="V1008" i="1" s="1"/>
  <c r="W1008" i="1" s="1"/>
  <c r="U998" i="1"/>
  <c r="V998" i="1" s="1"/>
  <c r="W998" i="1" s="1"/>
  <c r="U988" i="1"/>
  <c r="V988" i="1" s="1"/>
  <c r="W988" i="1" s="1"/>
  <c r="U977" i="1"/>
  <c r="V977" i="1" s="1"/>
  <c r="W977" i="1" s="1"/>
  <c r="U967" i="1"/>
  <c r="V967" i="1" s="1"/>
  <c r="W967" i="1" s="1"/>
  <c r="U956" i="1"/>
  <c r="V956" i="1" s="1"/>
  <c r="W956" i="1" s="1"/>
  <c r="U945" i="1"/>
  <c r="V945" i="1" s="1"/>
  <c r="W945" i="1" s="1"/>
  <c r="U935" i="1"/>
  <c r="V935" i="1" s="1"/>
  <c r="W935" i="1" s="1"/>
  <c r="U925" i="1"/>
  <c r="V925" i="1" s="1"/>
  <c r="W925" i="1" s="1"/>
  <c r="U915" i="1"/>
  <c r="V915" i="1" s="1"/>
  <c r="W915" i="1" s="1"/>
  <c r="U904" i="1"/>
  <c r="V904" i="1" s="1"/>
  <c r="W904" i="1" s="1"/>
  <c r="U894" i="1"/>
  <c r="V894" i="1" s="1"/>
  <c r="W894" i="1" s="1"/>
  <c r="U883" i="1"/>
  <c r="V883" i="1" s="1"/>
  <c r="W883" i="1" s="1"/>
  <c r="U872" i="1"/>
  <c r="V872" i="1" s="1"/>
  <c r="W872" i="1" s="1"/>
  <c r="U862" i="1"/>
  <c r="V862" i="1" s="1"/>
  <c r="W862" i="1" s="1"/>
  <c r="U852" i="1"/>
  <c r="V852" i="1" s="1"/>
  <c r="W852" i="1" s="1"/>
  <c r="U841" i="1"/>
  <c r="V841" i="1" s="1"/>
  <c r="W841" i="1" s="1"/>
  <c r="U831" i="1"/>
  <c r="V831" i="1" s="1"/>
  <c r="W831" i="1" s="1"/>
  <c r="U821" i="1"/>
  <c r="V821" i="1" s="1"/>
  <c r="W821" i="1" s="1"/>
  <c r="U809" i="1"/>
  <c r="V809" i="1" s="1"/>
  <c r="W809" i="1" s="1"/>
  <c r="U799" i="1"/>
  <c r="V799" i="1" s="1"/>
  <c r="W799" i="1" s="1"/>
  <c r="U789" i="1"/>
  <c r="V789" i="1" s="1"/>
  <c r="W789" i="1" s="1"/>
  <c r="U779" i="1"/>
  <c r="V779" i="1" s="1"/>
  <c r="W779" i="1" s="1"/>
  <c r="U768" i="1"/>
  <c r="V768" i="1" s="1"/>
  <c r="W768" i="1" s="1"/>
  <c r="U758" i="1"/>
  <c r="V758" i="1" s="1"/>
  <c r="W758" i="1" s="1"/>
  <c r="U748" i="1"/>
  <c r="V748" i="1" s="1"/>
  <c r="W748" i="1" s="1"/>
  <c r="U736" i="1"/>
  <c r="V736" i="1" s="1"/>
  <c r="W736" i="1" s="1"/>
  <c r="U726" i="1"/>
  <c r="V726" i="1" s="1"/>
  <c r="W726" i="1" s="1"/>
  <c r="U716" i="1"/>
  <c r="V716" i="1" s="1"/>
  <c r="W716" i="1" s="1"/>
  <c r="U705" i="1"/>
  <c r="V705" i="1" s="1"/>
  <c r="W705" i="1" s="1"/>
  <c r="U695" i="1"/>
  <c r="V695" i="1" s="1"/>
  <c r="W695" i="1" s="1"/>
  <c r="U685" i="1"/>
  <c r="V685" i="1" s="1"/>
  <c r="W685" i="1" s="1"/>
  <c r="U675" i="1"/>
  <c r="V675" i="1" s="1"/>
  <c r="W675" i="1" s="1"/>
  <c r="U663" i="1"/>
  <c r="V663" i="1" s="1"/>
  <c r="W663" i="1" s="1"/>
  <c r="U653" i="1"/>
  <c r="V653" i="1" s="1"/>
  <c r="W653" i="1" s="1"/>
  <c r="U643" i="1"/>
  <c r="V643" i="1" s="1"/>
  <c r="W643" i="1" s="1"/>
  <c r="U632" i="1"/>
  <c r="V632" i="1" s="1"/>
  <c r="W632" i="1" s="1"/>
  <c r="U622" i="1"/>
  <c r="V622" i="1" s="1"/>
  <c r="W622" i="1" s="1"/>
  <c r="U612" i="1"/>
  <c r="V612" i="1" s="1"/>
  <c r="W612" i="1" s="1"/>
  <c r="U601" i="1"/>
  <c r="V601" i="1" s="1"/>
  <c r="W601" i="1" s="1"/>
  <c r="U590" i="1"/>
  <c r="V590" i="1" s="1"/>
  <c r="W590" i="1" s="1"/>
  <c r="U580" i="1"/>
  <c r="V580" i="1" s="1"/>
  <c r="W580" i="1" s="1"/>
  <c r="U569" i="1"/>
  <c r="V569" i="1" s="1"/>
  <c r="W569" i="1" s="1"/>
  <c r="U559" i="1"/>
  <c r="V559" i="1" s="1"/>
  <c r="W559" i="1" s="1"/>
  <c r="U549" i="1"/>
  <c r="V549" i="1" s="1"/>
  <c r="W549" i="1" s="1"/>
  <c r="U539" i="1"/>
  <c r="V539" i="1" s="1"/>
  <c r="W539" i="1" s="1"/>
  <c r="U528" i="1"/>
  <c r="V528" i="1" s="1"/>
  <c r="W528" i="1" s="1"/>
  <c r="U517" i="1"/>
  <c r="V517" i="1" s="1"/>
  <c r="W517" i="1" s="1"/>
  <c r="U507" i="1"/>
  <c r="V507" i="1" s="1"/>
  <c r="W507" i="1" s="1"/>
  <c r="U496" i="1"/>
  <c r="V496" i="1" s="1"/>
  <c r="W496" i="1" s="1"/>
  <c r="U486" i="1"/>
  <c r="V486" i="1" s="1"/>
  <c r="W486" i="1" s="1"/>
  <c r="U476" i="1"/>
  <c r="V476" i="1" s="1"/>
  <c r="W476" i="1" s="1"/>
  <c r="U466" i="1"/>
  <c r="V466" i="1" s="1"/>
  <c r="W466" i="1" s="1"/>
  <c r="U457" i="1"/>
  <c r="V457" i="1" s="1"/>
  <c r="W457" i="1" s="1"/>
  <c r="U447" i="1"/>
  <c r="V447" i="1" s="1"/>
  <c r="W447" i="1" s="1"/>
  <c r="U438" i="1"/>
  <c r="V438" i="1" s="1"/>
  <c r="W438" i="1" s="1"/>
  <c r="U429" i="1"/>
  <c r="V429" i="1" s="1"/>
  <c r="W429" i="1" s="1"/>
  <c r="U420" i="1"/>
  <c r="V420" i="1" s="1"/>
  <c r="W420" i="1" s="1"/>
  <c r="U411" i="1"/>
  <c r="V411" i="1" s="1"/>
  <c r="W411" i="1" s="1"/>
  <c r="U402" i="1"/>
  <c r="V402" i="1" s="1"/>
  <c r="W402" i="1" s="1"/>
  <c r="U393" i="1"/>
  <c r="V393" i="1" s="1"/>
  <c r="W393" i="1" s="1"/>
  <c r="U383" i="1"/>
  <c r="V383" i="1" s="1"/>
  <c r="W383" i="1" s="1"/>
  <c r="U374" i="1"/>
  <c r="V374" i="1" s="1"/>
  <c r="W374" i="1" s="1"/>
  <c r="U365" i="1"/>
  <c r="V365" i="1" s="1"/>
  <c r="W365" i="1" s="1"/>
  <c r="U356" i="1"/>
  <c r="V356" i="1" s="1"/>
  <c r="W356" i="1" s="1"/>
  <c r="U347" i="1"/>
  <c r="V347" i="1" s="1"/>
  <c r="W347" i="1" s="1"/>
  <c r="U338" i="1"/>
  <c r="V338" i="1" s="1"/>
  <c r="W338" i="1" s="1"/>
  <c r="U329" i="1"/>
  <c r="V329" i="1" s="1"/>
  <c r="W329" i="1" s="1"/>
  <c r="U319" i="1"/>
  <c r="V319" i="1" s="1"/>
  <c r="W319" i="1" s="1"/>
  <c r="U310" i="1"/>
  <c r="V310" i="1" s="1"/>
  <c r="W310" i="1" s="1"/>
  <c r="U301" i="1"/>
  <c r="V301" i="1" s="1"/>
  <c r="W301" i="1" s="1"/>
  <c r="U292" i="1"/>
  <c r="V292" i="1" s="1"/>
  <c r="W292" i="1" s="1"/>
  <c r="U283" i="1"/>
  <c r="V283" i="1" s="1"/>
  <c r="W283" i="1" s="1"/>
  <c r="U274" i="1"/>
  <c r="V274" i="1" s="1"/>
  <c r="W274" i="1" s="1"/>
  <c r="U265" i="1"/>
  <c r="V265" i="1" s="1"/>
  <c r="W265" i="1" s="1"/>
  <c r="U255" i="1"/>
  <c r="V255" i="1" s="1"/>
  <c r="W255" i="1" s="1"/>
  <c r="U246" i="1"/>
  <c r="V246" i="1" s="1"/>
  <c r="W246" i="1" s="1"/>
  <c r="U237" i="1"/>
  <c r="V237" i="1" s="1"/>
  <c r="W237" i="1" s="1"/>
  <c r="U228" i="1"/>
  <c r="V228" i="1" s="1"/>
  <c r="W228" i="1" s="1"/>
  <c r="U219" i="1"/>
  <c r="V219" i="1" s="1"/>
  <c r="W219" i="1" s="1"/>
  <c r="U210" i="1"/>
  <c r="V210" i="1" s="1"/>
  <c r="W210" i="1" s="1"/>
  <c r="U201" i="1"/>
  <c r="V201" i="1" s="1"/>
  <c r="W201" i="1" s="1"/>
  <c r="U191" i="1"/>
  <c r="V191" i="1" s="1"/>
  <c r="W191" i="1" s="1"/>
  <c r="U182" i="1"/>
  <c r="V182" i="1" s="1"/>
  <c r="W182" i="1" s="1"/>
  <c r="U173" i="1"/>
  <c r="V173" i="1" s="1"/>
  <c r="W173" i="1" s="1"/>
  <c r="U164" i="1"/>
  <c r="V164" i="1" s="1"/>
  <c r="W164" i="1" s="1"/>
  <c r="U155" i="1"/>
  <c r="V155" i="1" s="1"/>
  <c r="W155" i="1" s="1"/>
  <c r="U146" i="1"/>
  <c r="V146" i="1" s="1"/>
  <c r="W146" i="1" s="1"/>
  <c r="U137" i="1"/>
  <c r="V137" i="1" s="1"/>
  <c r="W137" i="1" s="1"/>
  <c r="U127" i="1"/>
  <c r="V127" i="1" s="1"/>
  <c r="W127" i="1" s="1"/>
  <c r="U118" i="1"/>
  <c r="V118" i="1" s="1"/>
  <c r="W118" i="1" s="1"/>
  <c r="U109" i="1"/>
  <c r="V109" i="1" s="1"/>
  <c r="W109" i="1" s="1"/>
  <c r="U100" i="1"/>
  <c r="V100" i="1" s="1"/>
  <c r="W100" i="1" s="1"/>
  <c r="U91" i="1"/>
  <c r="V91" i="1" s="1"/>
  <c r="W91" i="1" s="1"/>
  <c r="U82" i="1"/>
  <c r="V82" i="1" s="1"/>
  <c r="W82" i="1" s="1"/>
  <c r="U73" i="1"/>
  <c r="V73" i="1" s="1"/>
  <c r="W73" i="1" s="1"/>
  <c r="U63" i="1"/>
  <c r="V63" i="1" s="1"/>
  <c r="W63" i="1" s="1"/>
  <c r="U54" i="1"/>
  <c r="V54" i="1" s="1"/>
  <c r="W54" i="1" s="1"/>
  <c r="U45" i="1"/>
  <c r="V45" i="1" s="1"/>
  <c r="W45" i="1" s="1"/>
  <c r="U36" i="1"/>
  <c r="V36" i="1" s="1"/>
  <c r="W36" i="1" s="1"/>
  <c r="U27" i="1"/>
  <c r="V27" i="1" s="1"/>
  <c r="W27" i="1" s="1"/>
  <c r="U18" i="1"/>
  <c r="V18" i="1" s="1"/>
  <c r="W18" i="1" s="1"/>
  <c r="U9" i="1"/>
  <c r="V9" i="1" s="1"/>
  <c r="W9" i="1" s="1"/>
  <c r="U426" i="1"/>
  <c r="V426" i="1" s="1"/>
  <c r="W426" i="1" s="1"/>
  <c r="U436" i="1"/>
  <c r="V436" i="1" s="1"/>
  <c r="W436" i="1" s="1"/>
  <c r="U446" i="1"/>
  <c r="V446" i="1" s="1"/>
  <c r="W446" i="1" s="1"/>
  <c r="U458" i="1"/>
  <c r="V458" i="1" s="1"/>
  <c r="W458" i="1" s="1"/>
  <c r="U468" i="1"/>
  <c r="V468" i="1" s="1"/>
  <c r="W468" i="1" s="1"/>
  <c r="U479" i="1"/>
  <c r="V479" i="1" s="1"/>
  <c r="W479" i="1" s="1"/>
  <c r="U492" i="1"/>
  <c r="V492" i="1" s="1"/>
  <c r="W492" i="1" s="1"/>
  <c r="U503" i="1"/>
  <c r="V503" i="1" s="1"/>
  <c r="W503" i="1" s="1"/>
  <c r="U515" i="1"/>
  <c r="V515" i="1" s="1"/>
  <c r="W515" i="1" s="1"/>
  <c r="U526" i="1"/>
  <c r="V526" i="1" s="1"/>
  <c r="W526" i="1" s="1"/>
  <c r="U540" i="1"/>
  <c r="V540" i="1" s="1"/>
  <c r="W540" i="1" s="1"/>
  <c r="U551" i="1"/>
  <c r="V551" i="1" s="1"/>
  <c r="W551" i="1" s="1"/>
  <c r="U563" i="1"/>
  <c r="V563" i="1" s="1"/>
  <c r="W563" i="1" s="1"/>
  <c r="U575" i="1"/>
  <c r="V575" i="1" s="1"/>
  <c r="W575" i="1" s="1"/>
  <c r="U587" i="1"/>
  <c r="V587" i="1" s="1"/>
  <c r="W587" i="1" s="1"/>
  <c r="U598" i="1"/>
  <c r="V598" i="1" s="1"/>
  <c r="W598" i="1" s="1"/>
  <c r="U611" i="1"/>
  <c r="V611" i="1" s="1"/>
  <c r="W611" i="1" s="1"/>
  <c r="U623" i="1"/>
  <c r="V623" i="1" s="1"/>
  <c r="W623" i="1" s="1"/>
  <c r="U635" i="1"/>
  <c r="V635" i="1" s="1"/>
  <c r="W635" i="1" s="1"/>
  <c r="U647" i="1"/>
  <c r="V647" i="1" s="1"/>
  <c r="W647" i="1" s="1"/>
  <c r="U659" i="1"/>
  <c r="V659" i="1" s="1"/>
  <c r="W659" i="1" s="1"/>
  <c r="U670" i="1"/>
  <c r="V670" i="1" s="1"/>
  <c r="W670" i="1" s="1"/>
  <c r="U681" i="1"/>
  <c r="V681" i="1" s="1"/>
  <c r="W681" i="1" s="1"/>
  <c r="U694" i="1"/>
  <c r="V694" i="1" s="1"/>
  <c r="W694" i="1" s="1"/>
  <c r="U707" i="1"/>
  <c r="V707" i="1" s="1"/>
  <c r="W707" i="1" s="1"/>
  <c r="U718" i="1"/>
  <c r="V718" i="1" s="1"/>
  <c r="W718" i="1" s="1"/>
  <c r="U731" i="1"/>
  <c r="V731" i="1" s="1"/>
  <c r="W731" i="1" s="1"/>
  <c r="U742" i="1"/>
  <c r="V742" i="1" s="1"/>
  <c r="W742" i="1" s="1"/>
  <c r="U753" i="1"/>
  <c r="V753" i="1" s="1"/>
  <c r="W753" i="1" s="1"/>
  <c r="U766" i="1"/>
  <c r="V766" i="1" s="1"/>
  <c r="W766" i="1" s="1"/>
  <c r="U777" i="1"/>
  <c r="V777" i="1" s="1"/>
  <c r="W777" i="1" s="1"/>
  <c r="U790" i="1"/>
  <c r="V790" i="1" s="1"/>
  <c r="W790" i="1" s="1"/>
  <c r="U803" i="1"/>
  <c r="V803" i="1" s="1"/>
  <c r="W803" i="1" s="1"/>
  <c r="U814" i="1"/>
  <c r="V814" i="1" s="1"/>
  <c r="W814" i="1" s="1"/>
  <c r="U825" i="1"/>
  <c r="V825" i="1" s="1"/>
  <c r="W825" i="1" s="1"/>
  <c r="U837" i="1"/>
  <c r="V837" i="1" s="1"/>
  <c r="W837" i="1" s="1"/>
  <c r="U849" i="1"/>
  <c r="V849" i="1" s="1"/>
  <c r="W849" i="1" s="1"/>
  <c r="U861" i="1"/>
  <c r="V861" i="1" s="1"/>
  <c r="W861" i="1" s="1"/>
  <c r="U873" i="1"/>
  <c r="V873" i="1" s="1"/>
  <c r="W873" i="1" s="1"/>
  <c r="U886" i="1"/>
  <c r="V886" i="1" s="1"/>
  <c r="W886" i="1" s="1"/>
  <c r="U897" i="1"/>
  <c r="V897" i="1" s="1"/>
  <c r="W897" i="1" s="1"/>
  <c r="U909" i="1"/>
  <c r="V909" i="1" s="1"/>
  <c r="W909" i="1" s="1"/>
  <c r="U921" i="1"/>
  <c r="V921" i="1" s="1"/>
  <c r="W921" i="1" s="1"/>
  <c r="U933" i="1"/>
  <c r="V933" i="1" s="1"/>
  <c r="W933" i="1" s="1"/>
  <c r="U944" i="1"/>
  <c r="V944" i="1" s="1"/>
  <c r="W944" i="1" s="1"/>
  <c r="U958" i="1"/>
  <c r="V958" i="1" s="1"/>
  <c r="W958" i="1" s="1"/>
  <c r="U969" i="1"/>
  <c r="V969" i="1" s="1"/>
  <c r="W969" i="1" s="1"/>
  <c r="U981" i="1"/>
  <c r="V981" i="1" s="1"/>
  <c r="W981" i="1" s="1"/>
  <c r="U992" i="1"/>
  <c r="V992" i="1" s="1"/>
  <c r="W992" i="1" s="1"/>
  <c r="U1005" i="1"/>
  <c r="V1005" i="1" s="1"/>
  <c r="W1005" i="1" s="1"/>
  <c r="U1016" i="1"/>
  <c r="V1016" i="1" s="1"/>
  <c r="W1016" i="1" s="1"/>
  <c r="U1028" i="1"/>
  <c r="V1028" i="1" s="1"/>
  <c r="W1028" i="1" s="1"/>
  <c r="U1041" i="1"/>
  <c r="V1041" i="1" s="1"/>
  <c r="W1041" i="1" s="1"/>
  <c r="U1053" i="1"/>
  <c r="V1053" i="1" s="1"/>
  <c r="W1053" i="1" s="1"/>
  <c r="U1065" i="1"/>
  <c r="V1065" i="1" s="1"/>
  <c r="W1065" i="1" s="1"/>
  <c r="U1079" i="1"/>
  <c r="V1079" i="1" s="1"/>
  <c r="W1079" i="1" s="1"/>
  <c r="U1093" i="1"/>
  <c r="V1093" i="1" s="1"/>
  <c r="W1093" i="1" s="1"/>
  <c r="U1107" i="1"/>
  <c r="V1107" i="1" s="1"/>
  <c r="W1107" i="1" s="1"/>
  <c r="U1120" i="1"/>
  <c r="V1120" i="1" s="1"/>
  <c r="W1120" i="1" s="1"/>
  <c r="U1136" i="1"/>
  <c r="V1136" i="1" s="1"/>
  <c r="W1136" i="1" s="1"/>
  <c r="U1150" i="1"/>
  <c r="V1150" i="1" s="1"/>
  <c r="W1150" i="1" s="1"/>
  <c r="U1164" i="1"/>
  <c r="V1164" i="1" s="1"/>
  <c r="W1164" i="1" s="1"/>
  <c r="U1177" i="1"/>
  <c r="V1177" i="1" s="1"/>
  <c r="W1177" i="1" s="1"/>
  <c r="U1191" i="1"/>
  <c r="V1191" i="1" s="1"/>
  <c r="W1191" i="1" s="1"/>
  <c r="U1205" i="1"/>
  <c r="V1205" i="1" s="1"/>
  <c r="W1205" i="1" s="1"/>
  <c r="U1219" i="1"/>
  <c r="V1219" i="1" s="1"/>
  <c r="W1219" i="1" s="1"/>
  <c r="U1233" i="1"/>
  <c r="V1233" i="1" s="1"/>
  <c r="W1233" i="1" s="1"/>
  <c r="U1249" i="1"/>
  <c r="V1249" i="1" s="1"/>
  <c r="W1249" i="1" s="1"/>
  <c r="U1265" i="1"/>
  <c r="V1265" i="1" s="1"/>
  <c r="W1265" i="1" s="1"/>
  <c r="U1281" i="1"/>
  <c r="V1281" i="1" s="1"/>
  <c r="W1281" i="1" s="1"/>
  <c r="U1296" i="1"/>
  <c r="V1296" i="1" s="1"/>
  <c r="W1296" i="1" s="1"/>
  <c r="U1312" i="1"/>
  <c r="V1312" i="1" s="1"/>
  <c r="W1312" i="1" s="1"/>
  <c r="U1335" i="1"/>
  <c r="V1335" i="1" s="1"/>
  <c r="W1335" i="1" s="1"/>
  <c r="U1369" i="1"/>
  <c r="V1369" i="1" s="1"/>
  <c r="W1369" i="1" s="1"/>
  <c r="U1394" i="1"/>
  <c r="V1394" i="1" s="1"/>
  <c r="W1394" i="1" s="1"/>
  <c r="U1418" i="1"/>
  <c r="V1418" i="1" s="1"/>
  <c r="W1418" i="1" s="1"/>
  <c r="U1449" i="1"/>
  <c r="V1449" i="1" s="1"/>
  <c r="W1449" i="1" s="1"/>
  <c r="U1477" i="1"/>
  <c r="V1477" i="1" s="1"/>
  <c r="W1477" i="1" s="1"/>
  <c r="U1501" i="1"/>
  <c r="V1501" i="1" s="1"/>
  <c r="W1501" i="1" s="1"/>
  <c r="U1536" i="1"/>
  <c r="V1536" i="1" s="1"/>
  <c r="W1536" i="1" s="1"/>
  <c r="U1573" i="1"/>
  <c r="V1573" i="1" s="1"/>
  <c r="W1573" i="1" s="1"/>
  <c r="U1609" i="1"/>
  <c r="V1609" i="1" s="1"/>
  <c r="W1609" i="1" s="1"/>
  <c r="U1645" i="1"/>
  <c r="V1645" i="1" s="1"/>
  <c r="W1645" i="1" s="1"/>
  <c r="U1680" i="1"/>
  <c r="V1680" i="1" s="1"/>
  <c r="W1680" i="1" s="1"/>
  <c r="U1717" i="1"/>
  <c r="V1717" i="1" s="1"/>
  <c r="W1717" i="1" s="1"/>
  <c r="U1752" i="1"/>
  <c r="V1752" i="1" s="1"/>
  <c r="W1752" i="1" s="1"/>
  <c r="U1789" i="1"/>
  <c r="V1789" i="1" s="1"/>
  <c r="W1789" i="1" s="1"/>
  <c r="U1825" i="1"/>
  <c r="V1825" i="1" s="1"/>
  <c r="W1825" i="1" s="1"/>
  <c r="U1862" i="1"/>
  <c r="V1862" i="1" s="1"/>
  <c r="W1862" i="1" s="1"/>
  <c r="U1897" i="1"/>
  <c r="V1897" i="1" s="1"/>
  <c r="W1897" i="1" s="1"/>
  <c r="U1934" i="1"/>
  <c r="V1934" i="1" s="1"/>
  <c r="W1934" i="1" s="1"/>
  <c r="U1969" i="1"/>
  <c r="V1969" i="1" s="1"/>
  <c r="W1969" i="1" s="1"/>
  <c r="U10" i="1"/>
  <c r="V10" i="1" s="1"/>
  <c r="W10" i="1" s="1"/>
  <c r="U20" i="1"/>
  <c r="V20" i="1" s="1"/>
  <c r="W20" i="1" s="1"/>
  <c r="U30" i="1"/>
  <c r="V30" i="1" s="1"/>
  <c r="W30" i="1" s="1"/>
  <c r="U41" i="1"/>
  <c r="V41" i="1" s="1"/>
  <c r="W41" i="1" s="1"/>
  <c r="U51" i="1"/>
  <c r="V51" i="1" s="1"/>
  <c r="W51" i="1" s="1"/>
  <c r="U61" i="1"/>
  <c r="V61" i="1" s="1"/>
  <c r="W61" i="1" s="1"/>
  <c r="U71" i="1"/>
  <c r="V71" i="1" s="1"/>
  <c r="W71" i="1" s="1"/>
  <c r="U83" i="1"/>
  <c r="V83" i="1" s="1"/>
  <c r="W83" i="1" s="1"/>
  <c r="U93" i="1"/>
  <c r="V93" i="1" s="1"/>
  <c r="W93" i="1" s="1"/>
  <c r="U103" i="1"/>
  <c r="V103" i="1" s="1"/>
  <c r="W103" i="1" s="1"/>
  <c r="U114" i="1"/>
  <c r="V114" i="1" s="1"/>
  <c r="W114" i="1" s="1"/>
  <c r="U124" i="1"/>
  <c r="V124" i="1" s="1"/>
  <c r="W124" i="1" s="1"/>
  <c r="U134" i="1"/>
  <c r="V134" i="1" s="1"/>
  <c r="W134" i="1" s="1"/>
  <c r="U145" i="1"/>
  <c r="V145" i="1" s="1"/>
  <c r="W145" i="1" s="1"/>
  <c r="U156" i="1"/>
  <c r="V156" i="1" s="1"/>
  <c r="W156" i="1" s="1"/>
  <c r="U166" i="1"/>
  <c r="V166" i="1" s="1"/>
  <c r="W166" i="1" s="1"/>
  <c r="U177" i="1"/>
  <c r="V177" i="1" s="1"/>
  <c r="W177" i="1" s="1"/>
  <c r="U187" i="1"/>
  <c r="V187" i="1" s="1"/>
  <c r="W187" i="1" s="1"/>
  <c r="U197" i="1"/>
  <c r="V197" i="1" s="1"/>
  <c r="W197" i="1" s="1"/>
  <c r="U207" i="1"/>
  <c r="V207" i="1" s="1"/>
  <c r="W207" i="1" s="1"/>
  <c r="U218" i="1"/>
  <c r="V218" i="1" s="1"/>
  <c r="W218" i="1" s="1"/>
  <c r="U229" i="1"/>
  <c r="V229" i="1" s="1"/>
  <c r="W229" i="1" s="1"/>
  <c r="U239" i="1"/>
  <c r="V239" i="1" s="1"/>
  <c r="W239" i="1" s="1"/>
  <c r="U250" i="1"/>
  <c r="V250" i="1" s="1"/>
  <c r="W250" i="1" s="1"/>
  <c r="U260" i="1"/>
  <c r="V260" i="1" s="1"/>
  <c r="W260" i="1" s="1"/>
  <c r="U270" i="1"/>
  <c r="V270" i="1" s="1"/>
  <c r="W270" i="1" s="1"/>
  <c r="U281" i="1"/>
  <c r="V281" i="1" s="1"/>
  <c r="W281" i="1" s="1"/>
  <c r="U291" i="1"/>
  <c r="V291" i="1" s="1"/>
  <c r="W291" i="1" s="1"/>
  <c r="U302" i="1"/>
  <c r="V302" i="1" s="1"/>
  <c r="W302" i="1" s="1"/>
  <c r="U313" i="1"/>
  <c r="V313" i="1" s="1"/>
  <c r="W313" i="1" s="1"/>
  <c r="U323" i="1"/>
  <c r="V323" i="1" s="1"/>
  <c r="W323" i="1" s="1"/>
  <c r="U333" i="1"/>
  <c r="V333" i="1" s="1"/>
  <c r="W333" i="1" s="1"/>
  <c r="U343" i="1"/>
  <c r="V343" i="1" s="1"/>
  <c r="W343" i="1" s="1"/>
  <c r="U354" i="1"/>
  <c r="V354" i="1" s="1"/>
  <c r="W354" i="1" s="1"/>
  <c r="U364" i="1"/>
  <c r="V364" i="1" s="1"/>
  <c r="W364" i="1" s="1"/>
  <c r="U375" i="1"/>
  <c r="V375" i="1" s="1"/>
  <c r="W375" i="1" s="1"/>
  <c r="U386" i="1"/>
  <c r="V386" i="1" s="1"/>
  <c r="W386" i="1" s="1"/>
  <c r="U396" i="1"/>
  <c r="V396" i="1" s="1"/>
  <c r="W396" i="1" s="1"/>
  <c r="U406" i="1"/>
  <c r="V406" i="1" s="1"/>
  <c r="W406" i="1" s="1"/>
  <c r="U417" i="1"/>
  <c r="V417" i="1" s="1"/>
  <c r="W417" i="1" s="1"/>
  <c r="U427" i="1"/>
  <c r="V427" i="1" s="1"/>
  <c r="W427" i="1" s="1"/>
  <c r="U437" i="1"/>
  <c r="V437" i="1" s="1"/>
  <c r="W437" i="1" s="1"/>
  <c r="U449" i="1"/>
  <c r="V449" i="1" s="1"/>
  <c r="W449" i="1" s="1"/>
  <c r="U459" i="1"/>
  <c r="V459" i="1" s="1"/>
  <c r="W459" i="1" s="1"/>
  <c r="U469" i="1"/>
  <c r="V469" i="1" s="1"/>
  <c r="W469" i="1" s="1"/>
  <c r="U480" i="1"/>
  <c r="V480" i="1" s="1"/>
  <c r="W480" i="1" s="1"/>
  <c r="U493" i="1"/>
  <c r="V493" i="1" s="1"/>
  <c r="W493" i="1" s="1"/>
  <c r="U504" i="1"/>
  <c r="V504" i="1" s="1"/>
  <c r="W504" i="1" s="1"/>
  <c r="U516" i="1"/>
  <c r="V516" i="1" s="1"/>
  <c r="W516" i="1" s="1"/>
  <c r="U529" i="1"/>
  <c r="V529" i="1" s="1"/>
  <c r="W529" i="1" s="1"/>
  <c r="U541" i="1"/>
  <c r="V541" i="1" s="1"/>
  <c r="W541" i="1" s="1"/>
  <c r="U552" i="1"/>
  <c r="V552" i="1" s="1"/>
  <c r="W552" i="1" s="1"/>
  <c r="U565" i="1"/>
  <c r="V565" i="1" s="1"/>
  <c r="W565" i="1" s="1"/>
  <c r="U576" i="1"/>
  <c r="V576" i="1" s="1"/>
  <c r="W576" i="1" s="1"/>
  <c r="U588" i="1"/>
  <c r="V588" i="1" s="1"/>
  <c r="W588" i="1" s="1"/>
  <c r="U599" i="1"/>
  <c r="V599" i="1" s="1"/>
  <c r="W599" i="1" s="1"/>
  <c r="U613" i="1"/>
  <c r="V613" i="1" s="1"/>
  <c r="W613" i="1" s="1"/>
  <c r="U624" i="1"/>
  <c r="V624" i="1" s="1"/>
  <c r="W624" i="1" s="1"/>
  <c r="U636" i="1"/>
  <c r="V636" i="1" s="1"/>
  <c r="W636" i="1" s="1"/>
  <c r="U648" i="1"/>
  <c r="V648" i="1" s="1"/>
  <c r="W648" i="1" s="1"/>
  <c r="U660" i="1"/>
  <c r="V660" i="1" s="1"/>
  <c r="W660" i="1" s="1"/>
  <c r="U671" i="1"/>
  <c r="V671" i="1" s="1"/>
  <c r="W671" i="1" s="1"/>
  <c r="U684" i="1"/>
  <c r="V684" i="1" s="1"/>
  <c r="W684" i="1" s="1"/>
  <c r="U696" i="1"/>
  <c r="V696" i="1" s="1"/>
  <c r="W696" i="1" s="1"/>
  <c r="U708" i="1"/>
  <c r="V708" i="1" s="1"/>
  <c r="W708" i="1" s="1"/>
  <c r="U720" i="1"/>
  <c r="V720" i="1" s="1"/>
  <c r="W720" i="1" s="1"/>
  <c r="U732" i="1"/>
  <c r="V732" i="1" s="1"/>
  <c r="W732" i="1" s="1"/>
  <c r="U743" i="1"/>
  <c r="V743" i="1" s="1"/>
  <c r="W743" i="1" s="1"/>
  <c r="U755" i="1"/>
  <c r="V755" i="1" s="1"/>
  <c r="W755" i="1" s="1"/>
  <c r="U767" i="1"/>
  <c r="V767" i="1" s="1"/>
  <c r="W767" i="1" s="1"/>
  <c r="U780" i="1"/>
  <c r="V780" i="1" s="1"/>
  <c r="W780" i="1" s="1"/>
  <c r="U791" i="1"/>
  <c r="V791" i="1" s="1"/>
  <c r="W791" i="1" s="1"/>
  <c r="U804" i="1"/>
  <c r="V804" i="1" s="1"/>
  <c r="W804" i="1" s="1"/>
  <c r="U815" i="1"/>
  <c r="V815" i="1" s="1"/>
  <c r="W815" i="1" s="1"/>
  <c r="U827" i="1"/>
  <c r="V827" i="1" s="1"/>
  <c r="W827" i="1" s="1"/>
  <c r="U839" i="1"/>
  <c r="V839" i="1" s="1"/>
  <c r="W839" i="1" s="1"/>
  <c r="U851" i="1"/>
  <c r="V851" i="1" s="1"/>
  <c r="W851" i="1" s="1"/>
  <c r="U863" i="1"/>
  <c r="V863" i="1" s="1"/>
  <c r="W863" i="1" s="1"/>
  <c r="U876" i="1"/>
  <c r="V876" i="1" s="1"/>
  <c r="W876" i="1" s="1"/>
  <c r="U887" i="1"/>
  <c r="V887" i="1" s="1"/>
  <c r="W887" i="1" s="1"/>
  <c r="U899" i="1"/>
  <c r="V899" i="1" s="1"/>
  <c r="W899" i="1" s="1"/>
  <c r="U910" i="1"/>
  <c r="V910" i="1" s="1"/>
  <c r="W910" i="1" s="1"/>
  <c r="U923" i="1"/>
  <c r="V923" i="1" s="1"/>
  <c r="W923" i="1" s="1"/>
  <c r="U934" i="1"/>
  <c r="V934" i="1" s="1"/>
  <c r="W934" i="1" s="1"/>
  <c r="U947" i="1"/>
  <c r="V947" i="1" s="1"/>
  <c r="W947" i="1" s="1"/>
  <c r="U959" i="1"/>
  <c r="V959" i="1" s="1"/>
  <c r="W959" i="1" s="1"/>
  <c r="U971" i="1"/>
  <c r="V971" i="1" s="1"/>
  <c r="W971" i="1" s="1"/>
  <c r="U982" i="1"/>
  <c r="V982" i="1" s="1"/>
  <c r="W982" i="1" s="1"/>
  <c r="U995" i="1"/>
  <c r="V995" i="1" s="1"/>
  <c r="W995" i="1" s="1"/>
  <c r="U1006" i="1"/>
  <c r="V1006" i="1" s="1"/>
  <c r="W1006" i="1" s="1"/>
  <c r="U1017" i="1"/>
  <c r="V1017" i="1" s="1"/>
  <c r="W1017" i="1" s="1"/>
  <c r="U1031" i="1"/>
  <c r="V1031" i="1" s="1"/>
  <c r="W1031" i="1" s="1"/>
  <c r="U1043" i="1"/>
  <c r="V1043" i="1" s="1"/>
  <c r="W1043" i="1" s="1"/>
  <c r="U1054" i="1"/>
  <c r="V1054" i="1" s="1"/>
  <c r="W1054" i="1" s="1"/>
  <c r="U1068" i="1"/>
  <c r="V1068" i="1" s="1"/>
  <c r="W1068" i="1" s="1"/>
  <c r="U1081" i="1"/>
  <c r="V1081" i="1" s="1"/>
  <c r="W1081" i="1" s="1"/>
  <c r="U1095" i="1"/>
  <c r="V1095" i="1" s="1"/>
  <c r="W1095" i="1" s="1"/>
  <c r="U1109" i="1"/>
  <c r="V1109" i="1" s="1"/>
  <c r="W1109" i="1" s="1"/>
  <c r="U1124" i="1"/>
  <c r="V1124" i="1" s="1"/>
  <c r="W1124" i="1" s="1"/>
  <c r="U1137" i="1"/>
  <c r="V1137" i="1" s="1"/>
  <c r="W1137" i="1" s="1"/>
  <c r="U1151" i="1"/>
  <c r="V1151" i="1" s="1"/>
  <c r="W1151" i="1" s="1"/>
  <c r="U1165" i="1"/>
  <c r="V1165" i="1" s="1"/>
  <c r="W1165" i="1" s="1"/>
  <c r="U1179" i="1"/>
  <c r="V1179" i="1" s="1"/>
  <c r="W1179" i="1" s="1"/>
  <c r="U1192" i="1"/>
  <c r="V1192" i="1" s="1"/>
  <c r="W1192" i="1" s="1"/>
  <c r="U1206" i="1"/>
  <c r="V1206" i="1" s="1"/>
  <c r="W1206" i="1" s="1"/>
  <c r="U1221" i="1"/>
  <c r="V1221" i="1" s="1"/>
  <c r="W1221" i="1" s="1"/>
  <c r="U1235" i="1"/>
  <c r="V1235" i="1" s="1"/>
  <c r="W1235" i="1" s="1"/>
  <c r="U1250" i="1"/>
  <c r="V1250" i="1" s="1"/>
  <c r="W1250" i="1" s="1"/>
  <c r="U1266" i="1"/>
  <c r="V1266" i="1" s="1"/>
  <c r="W1266" i="1" s="1"/>
  <c r="U1282" i="1"/>
  <c r="V1282" i="1" s="1"/>
  <c r="W1282" i="1" s="1"/>
  <c r="U1297" i="1"/>
  <c r="V1297" i="1" s="1"/>
  <c r="W1297" i="1" s="1"/>
  <c r="U1313" i="1"/>
  <c r="V1313" i="1" s="1"/>
  <c r="W1313" i="1" s="1"/>
  <c r="U1344" i="1"/>
  <c r="V1344" i="1" s="1"/>
  <c r="W1344" i="1" s="1"/>
  <c r="U1370" i="1"/>
  <c r="V1370" i="1" s="1"/>
  <c r="W1370" i="1" s="1"/>
  <c r="U1396" i="1"/>
  <c r="V1396" i="1" s="1"/>
  <c r="W1396" i="1" s="1"/>
  <c r="U1425" i="1"/>
  <c r="V1425" i="1" s="1"/>
  <c r="W1425" i="1" s="1"/>
  <c r="U1453" i="1"/>
  <c r="V1453" i="1" s="1"/>
  <c r="W1453" i="1" s="1"/>
  <c r="U1478" i="1"/>
  <c r="V1478" i="1" s="1"/>
  <c r="W1478" i="1" s="1"/>
  <c r="U1503" i="1"/>
  <c r="V1503" i="1" s="1"/>
  <c r="W1503" i="1" s="1"/>
  <c r="U1540" i="1"/>
  <c r="V1540" i="1" s="1"/>
  <c r="W1540" i="1" s="1"/>
  <c r="U1574" i="1"/>
  <c r="V1574" i="1" s="1"/>
  <c r="W1574" i="1" s="1"/>
  <c r="U1610" i="1"/>
  <c r="V1610" i="1" s="1"/>
  <c r="W1610" i="1" s="1"/>
  <c r="U1646" i="1"/>
  <c r="V1646" i="1" s="1"/>
  <c r="W1646" i="1" s="1"/>
  <c r="U1682" i="1"/>
  <c r="V1682" i="1" s="1"/>
  <c r="W1682" i="1" s="1"/>
  <c r="U1718" i="1"/>
  <c r="V1718" i="1" s="1"/>
  <c r="W1718" i="1" s="1"/>
  <c r="U1753" i="1"/>
  <c r="V1753" i="1" s="1"/>
  <c r="W1753" i="1" s="1"/>
  <c r="U1799" i="1"/>
  <c r="V1799" i="1" s="1"/>
  <c r="W1799" i="1" s="1"/>
  <c r="U1834" i="1"/>
  <c r="V1834" i="1" s="1"/>
  <c r="W1834" i="1" s="1"/>
  <c r="U1871" i="1"/>
  <c r="V1871" i="1" s="1"/>
  <c r="W1871" i="1" s="1"/>
  <c r="U1906" i="1"/>
  <c r="V1906" i="1" s="1"/>
  <c r="W1906" i="1" s="1"/>
  <c r="U1942" i="1"/>
  <c r="V1942" i="1" s="1"/>
  <c r="W1942" i="1" s="1"/>
  <c r="U1978" i="1"/>
  <c r="V1978" i="1" s="1"/>
  <c r="W1978" i="1" s="1"/>
  <c r="U494" i="1"/>
  <c r="V494" i="1" s="1"/>
  <c r="W494" i="1" s="1"/>
  <c r="U505" i="1"/>
  <c r="V505" i="1" s="1"/>
  <c r="W505" i="1" s="1"/>
  <c r="U519" i="1"/>
  <c r="V519" i="1" s="1"/>
  <c r="W519" i="1" s="1"/>
  <c r="U531" i="1"/>
  <c r="V531" i="1" s="1"/>
  <c r="W531" i="1" s="1"/>
  <c r="U542" i="1"/>
  <c r="V542" i="1" s="1"/>
  <c r="W542" i="1" s="1"/>
  <c r="U553" i="1"/>
  <c r="V553" i="1" s="1"/>
  <c r="W553" i="1" s="1"/>
  <c r="U566" i="1"/>
  <c r="V566" i="1" s="1"/>
  <c r="W566" i="1" s="1"/>
  <c r="U577" i="1"/>
  <c r="V577" i="1" s="1"/>
  <c r="W577" i="1" s="1"/>
  <c r="U589" i="1"/>
  <c r="V589" i="1" s="1"/>
  <c r="W589" i="1" s="1"/>
  <c r="U603" i="1"/>
  <c r="V603" i="1" s="1"/>
  <c r="W603" i="1" s="1"/>
  <c r="U614" i="1"/>
  <c r="V614" i="1" s="1"/>
  <c r="W614" i="1" s="1"/>
  <c r="U625" i="1"/>
  <c r="V625" i="1" s="1"/>
  <c r="W625" i="1" s="1"/>
  <c r="U638" i="1"/>
  <c r="V638" i="1" s="1"/>
  <c r="W638" i="1" s="1"/>
  <c r="U649" i="1"/>
  <c r="V649" i="1" s="1"/>
  <c r="W649" i="1" s="1"/>
  <c r="U661" i="1"/>
  <c r="V661" i="1" s="1"/>
  <c r="W661" i="1" s="1"/>
  <c r="U672" i="1"/>
  <c r="V672" i="1" s="1"/>
  <c r="W672" i="1" s="1"/>
  <c r="U686" i="1"/>
  <c r="V686" i="1" s="1"/>
  <c r="W686" i="1" s="1"/>
  <c r="U697" i="1"/>
  <c r="V697" i="1" s="1"/>
  <c r="W697" i="1" s="1"/>
  <c r="U709" i="1"/>
  <c r="V709" i="1" s="1"/>
  <c r="W709" i="1" s="1"/>
  <c r="U721" i="1"/>
  <c r="V721" i="1" s="1"/>
  <c r="W721" i="1" s="1"/>
  <c r="U733" i="1"/>
  <c r="V733" i="1" s="1"/>
  <c r="W733" i="1" s="1"/>
  <c r="U744" i="1"/>
  <c r="V744" i="1" s="1"/>
  <c r="W744" i="1" s="1"/>
  <c r="U757" i="1"/>
  <c r="V757" i="1" s="1"/>
  <c r="W757" i="1" s="1"/>
  <c r="U769" i="1"/>
  <c r="V769" i="1" s="1"/>
  <c r="W769" i="1" s="1"/>
  <c r="U781" i="1"/>
  <c r="V781" i="1" s="1"/>
  <c r="W781" i="1" s="1"/>
  <c r="U793" i="1"/>
  <c r="V793" i="1" s="1"/>
  <c r="W793" i="1" s="1"/>
  <c r="U805" i="1"/>
  <c r="V805" i="1" s="1"/>
  <c r="W805" i="1" s="1"/>
  <c r="U816" i="1"/>
  <c r="V816" i="1" s="1"/>
  <c r="W816" i="1" s="1"/>
  <c r="U828" i="1"/>
  <c r="V828" i="1" s="1"/>
  <c r="W828" i="1" s="1"/>
  <c r="U840" i="1"/>
  <c r="V840" i="1" s="1"/>
  <c r="W840" i="1" s="1"/>
  <c r="U853" i="1"/>
  <c r="V853" i="1" s="1"/>
  <c r="W853" i="1" s="1"/>
  <c r="U864" i="1"/>
  <c r="V864" i="1" s="1"/>
  <c r="W864" i="1" s="1"/>
  <c r="U877" i="1"/>
  <c r="V877" i="1" s="1"/>
  <c r="W877" i="1" s="1"/>
  <c r="U888" i="1"/>
  <c r="V888" i="1" s="1"/>
  <c r="W888" i="1" s="1"/>
  <c r="U900" i="1"/>
  <c r="V900" i="1" s="1"/>
  <c r="W900" i="1" s="1"/>
  <c r="U912" i="1"/>
  <c r="V912" i="1" s="1"/>
  <c r="W912" i="1" s="1"/>
  <c r="U924" i="1"/>
  <c r="V924" i="1" s="1"/>
  <c r="W924" i="1" s="1"/>
  <c r="U936" i="1"/>
  <c r="V936" i="1" s="1"/>
  <c r="W936" i="1" s="1"/>
  <c r="U949" i="1"/>
  <c r="V949" i="1" s="1"/>
  <c r="W949" i="1" s="1"/>
  <c r="U960" i="1"/>
  <c r="V960" i="1" s="1"/>
  <c r="W960" i="1" s="1"/>
  <c r="U972" i="1"/>
  <c r="V972" i="1" s="1"/>
  <c r="W972" i="1" s="1"/>
  <c r="U983" i="1"/>
  <c r="V983" i="1" s="1"/>
  <c r="W983" i="1" s="1"/>
  <c r="U996" i="1"/>
  <c r="V996" i="1" s="1"/>
  <c r="W996" i="1" s="1"/>
  <c r="U1007" i="1"/>
  <c r="V1007" i="1" s="1"/>
  <c r="W1007" i="1" s="1"/>
  <c r="U1020" i="1"/>
  <c r="V1020" i="1" s="1"/>
  <c r="W1020" i="1" s="1"/>
  <c r="U1032" i="1"/>
  <c r="V1032" i="1" s="1"/>
  <c r="W1032" i="1" s="1"/>
  <c r="U1044" i="1"/>
  <c r="V1044" i="1" s="1"/>
  <c r="W1044" i="1" s="1"/>
  <c r="U1055" i="1"/>
  <c r="V1055" i="1" s="1"/>
  <c r="W1055" i="1" s="1"/>
  <c r="U1069" i="1"/>
  <c r="V1069" i="1" s="1"/>
  <c r="W1069" i="1" s="1"/>
  <c r="U1083" i="1"/>
  <c r="V1083" i="1" s="1"/>
  <c r="W1083" i="1" s="1"/>
  <c r="U1096" i="1"/>
  <c r="V1096" i="1" s="1"/>
  <c r="W1096" i="1" s="1"/>
  <c r="U1111" i="1"/>
  <c r="V1111" i="1" s="1"/>
  <c r="W1111" i="1" s="1"/>
  <c r="U1125" i="1"/>
  <c r="V1125" i="1" s="1"/>
  <c r="W1125" i="1" s="1"/>
  <c r="U1139" i="1"/>
  <c r="V1139" i="1" s="1"/>
  <c r="W1139" i="1" s="1"/>
  <c r="U1152" i="1"/>
  <c r="V1152" i="1" s="1"/>
  <c r="W1152" i="1" s="1"/>
  <c r="U1166" i="1"/>
  <c r="V1166" i="1" s="1"/>
  <c r="W1166" i="1" s="1"/>
  <c r="U1180" i="1"/>
  <c r="V1180" i="1" s="1"/>
  <c r="W1180" i="1" s="1"/>
  <c r="U1193" i="1"/>
  <c r="V1193" i="1" s="1"/>
  <c r="W1193" i="1" s="1"/>
  <c r="U1209" i="1"/>
  <c r="V1209" i="1" s="1"/>
  <c r="W1209" i="1" s="1"/>
  <c r="U1223" i="1"/>
  <c r="V1223" i="1" s="1"/>
  <c r="W1223" i="1" s="1"/>
  <c r="U1237" i="1"/>
  <c r="V1237" i="1" s="1"/>
  <c r="W1237" i="1" s="1"/>
  <c r="U1253" i="1"/>
  <c r="V1253" i="1" s="1"/>
  <c r="W1253" i="1" s="1"/>
  <c r="U1268" i="1"/>
  <c r="V1268" i="1" s="1"/>
  <c r="W1268" i="1" s="1"/>
  <c r="U1284" i="1"/>
  <c r="V1284" i="1" s="1"/>
  <c r="W1284" i="1" s="1"/>
  <c r="U1300" i="1"/>
  <c r="V1300" i="1" s="1"/>
  <c r="W1300" i="1" s="1"/>
  <c r="U1321" i="1"/>
  <c r="V1321" i="1" s="1"/>
  <c r="W1321" i="1" s="1"/>
  <c r="U1345" i="1"/>
  <c r="V1345" i="1" s="1"/>
  <c r="W1345" i="1" s="1"/>
  <c r="U1372" i="1"/>
  <c r="V1372" i="1" s="1"/>
  <c r="W1372" i="1" s="1"/>
  <c r="U1402" i="1"/>
  <c r="V1402" i="1" s="1"/>
  <c r="W1402" i="1" s="1"/>
  <c r="U1428" i="1"/>
  <c r="V1428" i="1" s="1"/>
  <c r="W1428" i="1" s="1"/>
  <c r="U1454" i="1"/>
  <c r="V1454" i="1" s="1"/>
  <c r="W1454" i="1" s="1"/>
  <c r="U1479" i="1"/>
  <c r="V1479" i="1" s="1"/>
  <c r="W1479" i="1" s="1"/>
  <c r="U1512" i="1"/>
  <c r="V1512" i="1" s="1"/>
  <c r="W1512" i="1" s="1"/>
  <c r="U1549" i="1"/>
  <c r="V1549" i="1" s="1"/>
  <c r="W1549" i="1" s="1"/>
  <c r="U1583" i="1"/>
  <c r="V1583" i="1" s="1"/>
  <c r="W1583" i="1" s="1"/>
  <c r="U1620" i="1"/>
  <c r="V1620" i="1" s="1"/>
  <c r="W1620" i="1" s="1"/>
  <c r="U1655" i="1"/>
  <c r="V1655" i="1" s="1"/>
  <c r="W1655" i="1" s="1"/>
  <c r="U1690" i="1"/>
  <c r="V1690" i="1" s="1"/>
  <c r="W1690" i="1" s="1"/>
  <c r="U1727" i="1"/>
  <c r="V1727" i="1" s="1"/>
  <c r="W1727" i="1" s="1"/>
  <c r="U1764" i="1"/>
  <c r="V1764" i="1" s="1"/>
  <c r="W1764" i="1" s="1"/>
  <c r="U1800" i="1"/>
  <c r="V1800" i="1" s="1"/>
  <c r="W1800" i="1" s="1"/>
  <c r="U1836" i="1"/>
  <c r="V1836" i="1" s="1"/>
  <c r="W1836" i="1" s="1"/>
  <c r="U1872" i="1"/>
  <c r="V1872" i="1" s="1"/>
  <c r="W1872" i="1" s="1"/>
  <c r="U1908" i="1"/>
  <c r="V1908" i="1" s="1"/>
  <c r="W1908" i="1" s="1"/>
  <c r="U1944" i="1"/>
  <c r="V1944" i="1" s="1"/>
  <c r="W1944" i="1" s="1"/>
  <c r="U1980" i="1"/>
  <c r="V1980" i="1" s="1"/>
  <c r="W1980" i="1" s="1"/>
  <c r="U520" i="1"/>
  <c r="V520" i="1" s="1"/>
  <c r="W520" i="1" s="1"/>
  <c r="U532" i="1"/>
  <c r="V532" i="1" s="1"/>
  <c r="W532" i="1" s="1"/>
  <c r="U543" i="1"/>
  <c r="V543" i="1" s="1"/>
  <c r="W543" i="1" s="1"/>
  <c r="U556" i="1"/>
  <c r="V556" i="1" s="1"/>
  <c r="W556" i="1" s="1"/>
  <c r="U567" i="1"/>
  <c r="V567" i="1" s="1"/>
  <c r="W567" i="1" s="1"/>
  <c r="U579" i="1"/>
  <c r="V579" i="1" s="1"/>
  <c r="W579" i="1" s="1"/>
  <c r="U592" i="1"/>
  <c r="V592" i="1" s="1"/>
  <c r="W592" i="1" s="1"/>
  <c r="U604" i="1"/>
  <c r="V604" i="1" s="1"/>
  <c r="W604" i="1" s="1"/>
  <c r="U615" i="1"/>
  <c r="V615" i="1" s="1"/>
  <c r="W615" i="1" s="1"/>
  <c r="U627" i="1"/>
  <c r="V627" i="1" s="1"/>
  <c r="W627" i="1" s="1"/>
  <c r="U639" i="1"/>
  <c r="V639" i="1" s="1"/>
  <c r="W639" i="1" s="1"/>
  <c r="U651" i="1"/>
  <c r="V651" i="1" s="1"/>
  <c r="W651" i="1" s="1"/>
  <c r="U662" i="1"/>
  <c r="V662" i="1" s="1"/>
  <c r="W662" i="1" s="1"/>
  <c r="U676" i="1"/>
  <c r="V676" i="1" s="1"/>
  <c r="W676" i="1" s="1"/>
  <c r="U687" i="1"/>
  <c r="V687" i="1" s="1"/>
  <c r="W687" i="1" s="1"/>
  <c r="U699" i="1"/>
  <c r="V699" i="1" s="1"/>
  <c r="W699" i="1" s="1"/>
  <c r="U711" i="1"/>
  <c r="V711" i="1" s="1"/>
  <c r="W711" i="1" s="1"/>
  <c r="U723" i="1"/>
  <c r="V723" i="1" s="1"/>
  <c r="W723" i="1" s="1"/>
  <c r="U734" i="1"/>
  <c r="V734" i="1" s="1"/>
  <c r="W734" i="1" s="1"/>
  <c r="U745" i="1"/>
  <c r="V745" i="1" s="1"/>
  <c r="W745" i="1" s="1"/>
  <c r="U759" i="1"/>
  <c r="V759" i="1" s="1"/>
  <c r="W759" i="1" s="1"/>
  <c r="U771" i="1"/>
  <c r="V771" i="1" s="1"/>
  <c r="W771" i="1" s="1"/>
  <c r="U782" i="1"/>
  <c r="V782" i="1" s="1"/>
  <c r="W782" i="1" s="1"/>
  <c r="U795" i="1"/>
  <c r="V795" i="1" s="1"/>
  <c r="W795" i="1" s="1"/>
  <c r="U806" i="1"/>
  <c r="V806" i="1" s="1"/>
  <c r="W806" i="1" s="1"/>
  <c r="U817" i="1"/>
  <c r="V817" i="1" s="1"/>
  <c r="W817" i="1" s="1"/>
  <c r="U830" i="1"/>
  <c r="V830" i="1" s="1"/>
  <c r="W830" i="1" s="1"/>
  <c r="U843" i="1"/>
  <c r="V843" i="1" s="1"/>
  <c r="W843" i="1" s="1"/>
  <c r="U854" i="1"/>
  <c r="V854" i="1" s="1"/>
  <c r="W854" i="1" s="1"/>
  <c r="U867" i="1"/>
  <c r="V867" i="1" s="1"/>
  <c r="W867" i="1" s="1"/>
  <c r="U878" i="1"/>
  <c r="V878" i="1" s="1"/>
  <c r="W878" i="1" s="1"/>
  <c r="U889" i="1"/>
  <c r="V889" i="1" s="1"/>
  <c r="W889" i="1" s="1"/>
  <c r="U901" i="1"/>
  <c r="V901" i="1" s="1"/>
  <c r="W901" i="1" s="1"/>
  <c r="U913" i="1"/>
  <c r="V913" i="1" s="1"/>
  <c r="W913" i="1" s="1"/>
  <c r="U926" i="1"/>
  <c r="V926" i="1" s="1"/>
  <c r="W926" i="1" s="1"/>
  <c r="U937" i="1"/>
  <c r="V937" i="1" s="1"/>
  <c r="W937" i="1" s="1"/>
  <c r="U950" i="1"/>
  <c r="V950" i="1" s="1"/>
  <c r="W950" i="1" s="1"/>
  <c r="U961" i="1"/>
  <c r="V961" i="1" s="1"/>
  <c r="W961" i="1" s="1"/>
  <c r="U973" i="1"/>
  <c r="V973" i="1" s="1"/>
  <c r="W973" i="1" s="1"/>
  <c r="U985" i="1"/>
  <c r="V985" i="1" s="1"/>
  <c r="W985" i="1" s="1"/>
  <c r="U997" i="1"/>
  <c r="V997" i="1" s="1"/>
  <c r="W997" i="1" s="1"/>
  <c r="U1009" i="1"/>
  <c r="V1009" i="1" s="1"/>
  <c r="W1009" i="1" s="1"/>
  <c r="U1022" i="1"/>
  <c r="V1022" i="1" s="1"/>
  <c r="W1022" i="1" s="1"/>
  <c r="U1033" i="1"/>
  <c r="V1033" i="1" s="1"/>
  <c r="W1033" i="1" s="1"/>
  <c r="U1045" i="1"/>
  <c r="V1045" i="1" s="1"/>
  <c r="W1045" i="1" s="1"/>
  <c r="U1056" i="1"/>
  <c r="V1056" i="1" s="1"/>
  <c r="W1056" i="1" s="1"/>
  <c r="U1070" i="1"/>
  <c r="V1070" i="1" s="1"/>
  <c r="W1070" i="1" s="1"/>
  <c r="U1084" i="1"/>
  <c r="V1084" i="1" s="1"/>
  <c r="W1084" i="1" s="1"/>
  <c r="U1100" i="1"/>
  <c r="V1100" i="1" s="1"/>
  <c r="W1100" i="1" s="1"/>
  <c r="U1113" i="1"/>
  <c r="V1113" i="1" s="1"/>
  <c r="W1113" i="1" s="1"/>
  <c r="U1127" i="1"/>
  <c r="V1127" i="1" s="1"/>
  <c r="W1127" i="1" s="1"/>
  <c r="U1141" i="1"/>
  <c r="V1141" i="1" s="1"/>
  <c r="W1141" i="1" s="1"/>
  <c r="U1155" i="1"/>
  <c r="V1155" i="1" s="1"/>
  <c r="W1155" i="1" s="1"/>
  <c r="U1168" i="1"/>
  <c r="V1168" i="1" s="1"/>
  <c r="W1168" i="1" s="1"/>
  <c r="U1182" i="1"/>
  <c r="V1182" i="1" s="1"/>
  <c r="W1182" i="1" s="1"/>
  <c r="U1197" i="1"/>
  <c r="V1197" i="1" s="1"/>
  <c r="W1197" i="1" s="1"/>
  <c r="U1211" i="1"/>
  <c r="V1211" i="1" s="1"/>
  <c r="W1211" i="1" s="1"/>
  <c r="U1224" i="1"/>
  <c r="V1224" i="1" s="1"/>
  <c r="W1224" i="1" s="1"/>
  <c r="U1238" i="1"/>
  <c r="V1238" i="1" s="1"/>
  <c r="W1238" i="1" s="1"/>
  <c r="U1254" i="1"/>
  <c r="V1254" i="1" s="1"/>
  <c r="W1254" i="1" s="1"/>
  <c r="U1269" i="1"/>
  <c r="V1269" i="1" s="1"/>
  <c r="W1269" i="1" s="1"/>
  <c r="U1285" i="1"/>
  <c r="V1285" i="1" s="1"/>
  <c r="W1285" i="1" s="1"/>
  <c r="U1302" i="1"/>
  <c r="V1302" i="1" s="1"/>
  <c r="W1302" i="1" s="1"/>
  <c r="U1322" i="1"/>
  <c r="V1322" i="1" s="1"/>
  <c r="W1322" i="1" s="1"/>
  <c r="U1349" i="1"/>
  <c r="V1349" i="1" s="1"/>
  <c r="W1349" i="1" s="1"/>
  <c r="U1377" i="1"/>
  <c r="V1377" i="1" s="1"/>
  <c r="W1377" i="1" s="1"/>
  <c r="U1405" i="1"/>
  <c r="V1405" i="1" s="1"/>
  <c r="W1405" i="1" s="1"/>
  <c r="U1430" i="1"/>
  <c r="V1430" i="1" s="1"/>
  <c r="W1430" i="1" s="1"/>
  <c r="U1455" i="1"/>
  <c r="V1455" i="1" s="1"/>
  <c r="W1455" i="1" s="1"/>
  <c r="U1488" i="1"/>
  <c r="V1488" i="1" s="1"/>
  <c r="W1488" i="1" s="1"/>
  <c r="U1513" i="1"/>
  <c r="V1513" i="1" s="1"/>
  <c r="W1513" i="1" s="1"/>
  <c r="U1550" i="1"/>
  <c r="V1550" i="1" s="1"/>
  <c r="W1550" i="1" s="1"/>
  <c r="U1585" i="1"/>
  <c r="V1585" i="1" s="1"/>
  <c r="W1585" i="1" s="1"/>
  <c r="U1622" i="1"/>
  <c r="V1622" i="1" s="1"/>
  <c r="W1622" i="1" s="1"/>
  <c r="U1656" i="1"/>
  <c r="V1656" i="1" s="1"/>
  <c r="W1656" i="1" s="1"/>
  <c r="U1693" i="1"/>
  <c r="V1693" i="1" s="1"/>
  <c r="W1693" i="1" s="1"/>
  <c r="U1729" i="1"/>
  <c r="V1729" i="1" s="1"/>
  <c r="W1729" i="1" s="1"/>
  <c r="U1766" i="1"/>
  <c r="V1766" i="1" s="1"/>
  <c r="W1766" i="1" s="1"/>
  <c r="U1801" i="1"/>
  <c r="V1801" i="1" s="1"/>
  <c r="W1801" i="1" s="1"/>
  <c r="U1837" i="1"/>
  <c r="V1837" i="1" s="1"/>
  <c r="W1837" i="1" s="1"/>
  <c r="U1873" i="1"/>
  <c r="V1873" i="1" s="1"/>
  <c r="W1873" i="1" s="1"/>
  <c r="U1909" i="1"/>
  <c r="V1909" i="1" s="1"/>
  <c r="W1909" i="1" s="1"/>
  <c r="U1945" i="1"/>
  <c r="V1945" i="1" s="1"/>
  <c r="W1945" i="1" s="1"/>
  <c r="U1990" i="1"/>
  <c r="V1990" i="1" s="1"/>
  <c r="W1990" i="1" s="1"/>
  <c r="U3" i="1"/>
  <c r="V3" i="1" s="1"/>
  <c r="W3" i="1" s="1"/>
  <c r="U13" i="1"/>
  <c r="V13" i="1" s="1"/>
  <c r="W13" i="1" s="1"/>
  <c r="U23" i="1"/>
  <c r="V23" i="1" s="1"/>
  <c r="W23" i="1" s="1"/>
  <c r="U34" i="1"/>
  <c r="V34" i="1" s="1"/>
  <c r="W34" i="1" s="1"/>
  <c r="U44" i="1"/>
  <c r="V44" i="1" s="1"/>
  <c r="W44" i="1" s="1"/>
  <c r="U55" i="1"/>
  <c r="V55" i="1" s="1"/>
  <c r="W55" i="1" s="1"/>
  <c r="U66" i="1"/>
  <c r="V66" i="1" s="1"/>
  <c r="W66" i="1" s="1"/>
  <c r="U76" i="1"/>
  <c r="V76" i="1" s="1"/>
  <c r="W76" i="1" s="1"/>
  <c r="U86" i="1"/>
  <c r="V86" i="1" s="1"/>
  <c r="W86" i="1" s="1"/>
  <c r="U97" i="1"/>
  <c r="V97" i="1" s="1"/>
  <c r="W97" i="1" s="1"/>
  <c r="U107" i="1"/>
  <c r="V107" i="1" s="1"/>
  <c r="W107" i="1" s="1"/>
  <c r="U117" i="1"/>
  <c r="V117" i="1" s="1"/>
  <c r="W117" i="1" s="1"/>
  <c r="U129" i="1"/>
  <c r="V129" i="1" s="1"/>
  <c r="W129" i="1" s="1"/>
  <c r="U139" i="1"/>
  <c r="V139" i="1" s="1"/>
  <c r="W139" i="1" s="1"/>
  <c r="U149" i="1"/>
  <c r="V149" i="1" s="1"/>
  <c r="W149" i="1" s="1"/>
  <c r="U159" i="1"/>
  <c r="V159" i="1" s="1"/>
  <c r="W159" i="1" s="1"/>
  <c r="U170" i="1"/>
  <c r="V170" i="1" s="1"/>
  <c r="W170" i="1" s="1"/>
  <c r="U180" i="1"/>
  <c r="V180" i="1" s="1"/>
  <c r="W180" i="1" s="1"/>
  <c r="U190" i="1"/>
  <c r="V190" i="1" s="1"/>
  <c r="W190" i="1" s="1"/>
  <c r="U202" i="1"/>
  <c r="V202" i="1" s="1"/>
  <c r="W202" i="1" s="1"/>
  <c r="U212" i="1"/>
  <c r="V212" i="1" s="1"/>
  <c r="W212" i="1" s="1"/>
  <c r="U222" i="1"/>
  <c r="V222" i="1" s="1"/>
  <c r="W222" i="1" s="1"/>
  <c r="U233" i="1"/>
  <c r="V233" i="1" s="1"/>
  <c r="W233" i="1" s="1"/>
  <c r="U243" i="1"/>
  <c r="V243" i="1" s="1"/>
  <c r="W243" i="1" s="1"/>
  <c r="U253" i="1"/>
  <c r="V253" i="1" s="1"/>
  <c r="W253" i="1" s="1"/>
  <c r="U263" i="1"/>
  <c r="V263" i="1" s="1"/>
  <c r="W263" i="1" s="1"/>
  <c r="U275" i="1"/>
  <c r="V275" i="1" s="1"/>
  <c r="W275" i="1" s="1"/>
  <c r="U285" i="1"/>
  <c r="V285" i="1" s="1"/>
  <c r="W285" i="1" s="1"/>
  <c r="U295" i="1"/>
  <c r="V295" i="1" s="1"/>
  <c r="W295" i="1" s="1"/>
  <c r="U306" i="1"/>
  <c r="V306" i="1" s="1"/>
  <c r="W306" i="1" s="1"/>
  <c r="U316" i="1"/>
  <c r="V316" i="1" s="1"/>
  <c r="W316" i="1" s="1"/>
  <c r="U326" i="1"/>
  <c r="V326" i="1" s="1"/>
  <c r="W326" i="1" s="1"/>
  <c r="U337" i="1"/>
  <c r="V337" i="1" s="1"/>
  <c r="W337" i="1" s="1"/>
  <c r="U348" i="1"/>
  <c r="V348" i="1" s="1"/>
  <c r="W348" i="1" s="1"/>
  <c r="U358" i="1"/>
  <c r="V358" i="1" s="1"/>
  <c r="W358" i="1" s="1"/>
  <c r="U369" i="1"/>
  <c r="V369" i="1" s="1"/>
  <c r="W369" i="1" s="1"/>
  <c r="U379" i="1"/>
  <c r="V379" i="1" s="1"/>
  <c r="W379" i="1" s="1"/>
  <c r="U389" i="1"/>
  <c r="V389" i="1" s="1"/>
  <c r="W389" i="1" s="1"/>
  <c r="U399" i="1"/>
  <c r="V399" i="1" s="1"/>
  <c r="W399" i="1" s="1"/>
  <c r="U410" i="1"/>
  <c r="V410" i="1" s="1"/>
  <c r="W410" i="1" s="1"/>
  <c r="U421" i="1"/>
  <c r="V421" i="1" s="1"/>
  <c r="W421" i="1" s="1"/>
  <c r="U431" i="1"/>
  <c r="V431" i="1" s="1"/>
  <c r="W431" i="1" s="1"/>
  <c r="U442" i="1"/>
  <c r="V442" i="1" s="1"/>
  <c r="W442" i="1" s="1"/>
  <c r="U452" i="1"/>
  <c r="V452" i="1" s="1"/>
  <c r="W452" i="1" s="1"/>
  <c r="U462" i="1"/>
  <c r="V462" i="1" s="1"/>
  <c r="W462" i="1" s="1"/>
  <c r="U473" i="1"/>
  <c r="V473" i="1" s="1"/>
  <c r="W473" i="1" s="1"/>
  <c r="U485" i="1"/>
  <c r="V485" i="1" s="1"/>
  <c r="W485" i="1" s="1"/>
  <c r="U497" i="1"/>
  <c r="V497" i="1" s="1"/>
  <c r="W497" i="1" s="1"/>
  <c r="U510" i="1"/>
  <c r="V510" i="1" s="1"/>
  <c r="W510" i="1" s="1"/>
  <c r="U521" i="1"/>
  <c r="V521" i="1" s="1"/>
  <c r="W521" i="1" s="1"/>
  <c r="U533" i="1"/>
  <c r="V533" i="1" s="1"/>
  <c r="W533" i="1" s="1"/>
  <c r="U544" i="1"/>
  <c r="V544" i="1" s="1"/>
  <c r="W544" i="1" s="1"/>
  <c r="U557" i="1"/>
  <c r="V557" i="1" s="1"/>
  <c r="W557" i="1" s="1"/>
  <c r="U568" i="1"/>
  <c r="V568" i="1" s="1"/>
  <c r="W568" i="1" s="1"/>
  <c r="U581" i="1"/>
  <c r="V581" i="1" s="1"/>
  <c r="W581" i="1" s="1"/>
  <c r="U593" i="1"/>
  <c r="V593" i="1" s="1"/>
  <c r="W593" i="1" s="1"/>
  <c r="U605" i="1"/>
  <c r="V605" i="1" s="1"/>
  <c r="W605" i="1" s="1"/>
  <c r="U616" i="1"/>
  <c r="V616" i="1" s="1"/>
  <c r="W616" i="1" s="1"/>
  <c r="U629" i="1"/>
  <c r="V629" i="1" s="1"/>
  <c r="W629" i="1" s="1"/>
  <c r="U640" i="1"/>
  <c r="V640" i="1" s="1"/>
  <c r="W640" i="1" s="1"/>
  <c r="U652" i="1"/>
  <c r="V652" i="1" s="1"/>
  <c r="W652" i="1" s="1"/>
  <c r="U665" i="1"/>
  <c r="V665" i="1" s="1"/>
  <c r="W665" i="1" s="1"/>
  <c r="U677" i="1"/>
  <c r="V677" i="1" s="1"/>
  <c r="W677" i="1" s="1"/>
  <c r="U688" i="1"/>
  <c r="V688" i="1" s="1"/>
  <c r="W688" i="1" s="1"/>
  <c r="U700" i="1"/>
  <c r="V700" i="1" s="1"/>
  <c r="W700" i="1" s="1"/>
  <c r="U712" i="1"/>
  <c r="V712" i="1" s="1"/>
  <c r="W712" i="1" s="1"/>
  <c r="U724" i="1"/>
  <c r="V724" i="1" s="1"/>
  <c r="W724" i="1" s="1"/>
  <c r="U735" i="1"/>
  <c r="V735" i="1" s="1"/>
  <c r="W735" i="1" s="1"/>
  <c r="U749" i="1"/>
  <c r="V749" i="1" s="1"/>
  <c r="W749" i="1" s="1"/>
  <c r="U760" i="1"/>
  <c r="V760" i="1" s="1"/>
  <c r="W760" i="1" s="1"/>
  <c r="U772" i="1"/>
  <c r="V772" i="1" s="1"/>
  <c r="W772" i="1" s="1"/>
  <c r="U784" i="1"/>
  <c r="V784" i="1" s="1"/>
  <c r="W784" i="1" s="1"/>
  <c r="U796" i="1"/>
  <c r="V796" i="1" s="1"/>
  <c r="W796" i="1" s="1"/>
  <c r="U807" i="1"/>
  <c r="V807" i="1" s="1"/>
  <c r="W807" i="1" s="1"/>
  <c r="U819" i="1"/>
  <c r="V819" i="1" s="1"/>
  <c r="W819" i="1" s="1"/>
  <c r="U832" i="1"/>
  <c r="V832" i="1" s="1"/>
  <c r="W832" i="1" s="1"/>
  <c r="U844" i="1"/>
  <c r="V844" i="1" s="1"/>
  <c r="W844" i="1" s="1"/>
  <c r="U855" i="1"/>
  <c r="V855" i="1" s="1"/>
  <c r="W855" i="1" s="1"/>
  <c r="U868" i="1"/>
  <c r="V868" i="1" s="1"/>
  <c r="W868" i="1" s="1"/>
  <c r="U879" i="1"/>
  <c r="V879" i="1" s="1"/>
  <c r="W879" i="1" s="1"/>
  <c r="U891" i="1"/>
  <c r="V891" i="1" s="1"/>
  <c r="W891" i="1" s="1"/>
  <c r="U903" i="1"/>
  <c r="V903" i="1" s="1"/>
  <c r="W903" i="1" s="1"/>
  <c r="U916" i="1"/>
  <c r="V916" i="1" s="1"/>
  <c r="W916" i="1" s="1"/>
  <c r="U927" i="1"/>
  <c r="V927" i="1" s="1"/>
  <c r="W927" i="1" s="1"/>
  <c r="U940" i="1"/>
  <c r="V940" i="1" s="1"/>
  <c r="W940" i="1" s="1"/>
  <c r="U951" i="1"/>
  <c r="V951" i="1" s="1"/>
  <c r="W951" i="1" s="1"/>
  <c r="U963" i="1"/>
  <c r="V963" i="1" s="1"/>
  <c r="W963" i="1" s="1"/>
  <c r="U974" i="1"/>
  <c r="V974" i="1" s="1"/>
  <c r="W974" i="1" s="1"/>
  <c r="U987" i="1"/>
  <c r="V987" i="1" s="1"/>
  <c r="W987" i="1" s="1"/>
  <c r="U999" i="1"/>
  <c r="V999" i="1" s="1"/>
  <c r="W999" i="1" s="1"/>
  <c r="U1011" i="1"/>
  <c r="V1011" i="1" s="1"/>
  <c r="W1011" i="1" s="1"/>
  <c r="U1023" i="1"/>
  <c r="V1023" i="1" s="1"/>
  <c r="W1023" i="1" s="1"/>
  <c r="U1035" i="1"/>
  <c r="V1035" i="1" s="1"/>
  <c r="W1035" i="1" s="1"/>
  <c r="U1046" i="1"/>
  <c r="V1046" i="1" s="1"/>
  <c r="W1046" i="1" s="1"/>
  <c r="U1059" i="1"/>
  <c r="V1059" i="1" s="1"/>
  <c r="W1059" i="1" s="1"/>
  <c r="U1072" i="1"/>
  <c r="V1072" i="1" s="1"/>
  <c r="W1072" i="1" s="1"/>
  <c r="U1087" i="1"/>
  <c r="V1087" i="1" s="1"/>
  <c r="W1087" i="1" s="1"/>
  <c r="U1101" i="1"/>
  <c r="V1101" i="1" s="1"/>
  <c r="W1101" i="1" s="1"/>
  <c r="U1115" i="1"/>
  <c r="V1115" i="1" s="1"/>
  <c r="W1115" i="1" s="1"/>
  <c r="U1128" i="1"/>
  <c r="V1128" i="1" s="1"/>
  <c r="W1128" i="1" s="1"/>
  <c r="U1142" i="1"/>
  <c r="V1142" i="1" s="1"/>
  <c r="W1142" i="1" s="1"/>
  <c r="U1156" i="1"/>
  <c r="V1156" i="1" s="1"/>
  <c r="W1156" i="1" s="1"/>
  <c r="U1169" i="1"/>
  <c r="V1169" i="1" s="1"/>
  <c r="W1169" i="1" s="1"/>
  <c r="U1184" i="1"/>
  <c r="V1184" i="1" s="1"/>
  <c r="W1184" i="1" s="1"/>
  <c r="U1198" i="1"/>
  <c r="V1198" i="1" s="1"/>
  <c r="W1198" i="1" s="1"/>
  <c r="U1212" i="1"/>
  <c r="V1212" i="1" s="1"/>
  <c r="W1212" i="1" s="1"/>
  <c r="U1225" i="1"/>
  <c r="V1225" i="1" s="1"/>
  <c r="W1225" i="1" s="1"/>
  <c r="U1240" i="1"/>
  <c r="V1240" i="1" s="1"/>
  <c r="W1240" i="1" s="1"/>
  <c r="U1256" i="1"/>
  <c r="V1256" i="1" s="1"/>
  <c r="W1256" i="1" s="1"/>
  <c r="U1272" i="1"/>
  <c r="V1272" i="1" s="1"/>
  <c r="W1272" i="1" s="1"/>
  <c r="U1290" i="1"/>
  <c r="V1290" i="1" s="1"/>
  <c r="W1290" i="1" s="1"/>
  <c r="U1305" i="1"/>
  <c r="V1305" i="1" s="1"/>
  <c r="W1305" i="1" s="1"/>
  <c r="U1324" i="1"/>
  <c r="V1324" i="1" s="1"/>
  <c r="W1324" i="1" s="1"/>
  <c r="U1353" i="1"/>
  <c r="V1353" i="1" s="1"/>
  <c r="W1353" i="1" s="1"/>
  <c r="U1381" i="1"/>
  <c r="V1381" i="1" s="1"/>
  <c r="W1381" i="1" s="1"/>
  <c r="U1406" i="1"/>
  <c r="V1406" i="1" s="1"/>
  <c r="W1406" i="1" s="1"/>
  <c r="U1432" i="1"/>
  <c r="V1432" i="1" s="1"/>
  <c r="W1432" i="1" s="1"/>
  <c r="U1464" i="1"/>
  <c r="V1464" i="1" s="1"/>
  <c r="W1464" i="1" s="1"/>
  <c r="U1489" i="1"/>
  <c r="V1489" i="1" s="1"/>
  <c r="W1489" i="1" s="1"/>
  <c r="U1516" i="1"/>
  <c r="V1516" i="1" s="1"/>
  <c r="W1516" i="1" s="1"/>
  <c r="U1551" i="1"/>
  <c r="V1551" i="1" s="1"/>
  <c r="W1551" i="1" s="1"/>
  <c r="U1586" i="1"/>
  <c r="V1586" i="1" s="1"/>
  <c r="W1586" i="1" s="1"/>
  <c r="U1623" i="1"/>
  <c r="V1623" i="1" s="1"/>
  <c r="W1623" i="1" s="1"/>
  <c r="U1658" i="1"/>
  <c r="V1658" i="1" s="1"/>
  <c r="W1658" i="1" s="1"/>
  <c r="U1704" i="1"/>
  <c r="V1704" i="1" s="1"/>
  <c r="W1704" i="1" s="1"/>
  <c r="U1738" i="1"/>
  <c r="V1738" i="1" s="1"/>
  <c r="W1738" i="1" s="1"/>
  <c r="U1774" i="1"/>
  <c r="V1774" i="1" s="1"/>
  <c r="W1774" i="1" s="1"/>
  <c r="U1810" i="1"/>
  <c r="V1810" i="1" s="1"/>
  <c r="W1810" i="1" s="1"/>
  <c r="U1846" i="1"/>
  <c r="V1846" i="1" s="1"/>
  <c r="W1846" i="1" s="1"/>
  <c r="U1882" i="1"/>
  <c r="V1882" i="1" s="1"/>
  <c r="W1882" i="1" s="1"/>
  <c r="U1918" i="1"/>
  <c r="V1918" i="1" s="1"/>
  <c r="W1918" i="1" s="1"/>
  <c r="U1956" i="1"/>
  <c r="V1956" i="1" s="1"/>
  <c r="W1956" i="1" s="1"/>
  <c r="U1991" i="1"/>
  <c r="V1991" i="1" s="1"/>
  <c r="W1991" i="1" s="1"/>
  <c r="Q973" i="1"/>
  <c r="R973" i="1" s="1"/>
  <c r="S973" i="1" s="1"/>
  <c r="Q981" i="1"/>
  <c r="R981" i="1" s="1"/>
  <c r="S981" i="1" s="1"/>
  <c r="Q989" i="1"/>
  <c r="R989" i="1" s="1"/>
  <c r="S989" i="1" s="1"/>
  <c r="Q997" i="1"/>
  <c r="R997" i="1" s="1"/>
  <c r="S997" i="1" s="1"/>
  <c r="Q1005" i="1"/>
  <c r="R1005" i="1" s="1"/>
  <c r="S1005" i="1" s="1"/>
  <c r="Q1013" i="1"/>
  <c r="R1013" i="1" s="1"/>
  <c r="S1013" i="1" s="1"/>
  <c r="Q1021" i="1"/>
  <c r="R1021" i="1" s="1"/>
  <c r="S1021" i="1" s="1"/>
  <c r="Q1029" i="1"/>
  <c r="R1029" i="1" s="1"/>
  <c r="S1029" i="1" s="1"/>
  <c r="Q1037" i="1"/>
  <c r="R1037" i="1" s="1"/>
  <c r="S1037" i="1" s="1"/>
  <c r="Q1045" i="1"/>
  <c r="R1045" i="1" s="1"/>
  <c r="S1045" i="1" s="1"/>
  <c r="Q1053" i="1"/>
  <c r="R1053" i="1" s="1"/>
  <c r="S1053" i="1" s="1"/>
  <c r="Q1061" i="1"/>
  <c r="R1061" i="1" s="1"/>
  <c r="S1061" i="1" s="1"/>
  <c r="Q1069" i="1"/>
  <c r="R1069" i="1" s="1"/>
  <c r="S1069" i="1" s="1"/>
  <c r="Q1077" i="1"/>
  <c r="R1077" i="1" s="1"/>
  <c r="S1077" i="1" s="1"/>
  <c r="Q1085" i="1"/>
  <c r="R1085" i="1" s="1"/>
  <c r="S1085" i="1" s="1"/>
  <c r="Q1093" i="1"/>
  <c r="R1093" i="1" s="1"/>
  <c r="S1093" i="1" s="1"/>
  <c r="Q1101" i="1"/>
  <c r="R1101" i="1" s="1"/>
  <c r="S1101" i="1" s="1"/>
  <c r="Q1109" i="1"/>
  <c r="R1109" i="1" s="1"/>
  <c r="S1109" i="1" s="1"/>
  <c r="Q1117" i="1"/>
  <c r="R1117" i="1" s="1"/>
  <c r="S1117" i="1" s="1"/>
  <c r="Q1125" i="1"/>
  <c r="R1125" i="1" s="1"/>
  <c r="S1125" i="1" s="1"/>
  <c r="Q1133" i="1"/>
  <c r="R1133" i="1" s="1"/>
  <c r="S1133" i="1" s="1"/>
  <c r="Q1141" i="1"/>
  <c r="R1141" i="1" s="1"/>
  <c r="S1141" i="1" s="1"/>
  <c r="Q1149" i="1"/>
  <c r="R1149" i="1" s="1"/>
  <c r="S1149" i="1" s="1"/>
  <c r="Q1157" i="1"/>
  <c r="R1157" i="1" s="1"/>
  <c r="S1157" i="1" s="1"/>
  <c r="Q1165" i="1"/>
  <c r="R1165" i="1" s="1"/>
  <c r="S1165" i="1" s="1"/>
  <c r="Q1174" i="1"/>
  <c r="R1174" i="1" s="1"/>
  <c r="S1174" i="1" s="1"/>
  <c r="Q1184" i="1"/>
  <c r="R1184" i="1" s="1"/>
  <c r="S1184" i="1" s="1"/>
  <c r="Q1194" i="1"/>
  <c r="R1194" i="1" s="1"/>
  <c r="S1194" i="1" s="1"/>
  <c r="Q1206" i="1"/>
  <c r="R1206" i="1" s="1"/>
  <c r="S1206" i="1" s="1"/>
  <c r="Q1216" i="1"/>
  <c r="R1216" i="1" s="1"/>
  <c r="S1216" i="1" s="1"/>
  <c r="Q1226" i="1"/>
  <c r="R1226" i="1" s="1"/>
  <c r="S1226" i="1" s="1"/>
  <c r="Q1238" i="1"/>
  <c r="R1238" i="1" s="1"/>
  <c r="S1238" i="1" s="1"/>
  <c r="Q1248" i="1"/>
  <c r="R1248" i="1" s="1"/>
  <c r="S1248" i="1" s="1"/>
  <c r="Q1258" i="1"/>
  <c r="R1258" i="1" s="1"/>
  <c r="S1258" i="1" s="1"/>
  <c r="Q1270" i="1"/>
  <c r="R1270" i="1" s="1"/>
  <c r="S1270" i="1" s="1"/>
  <c r="Q1280" i="1"/>
  <c r="R1280" i="1" s="1"/>
  <c r="S1280" i="1" s="1"/>
  <c r="Q1290" i="1"/>
  <c r="R1290" i="1" s="1"/>
  <c r="S1290" i="1" s="1"/>
  <c r="Q1302" i="1"/>
  <c r="R1302" i="1" s="1"/>
  <c r="S1302" i="1" s="1"/>
  <c r="Q1312" i="1"/>
  <c r="R1312" i="1" s="1"/>
  <c r="S1312" i="1" s="1"/>
  <c r="Q1322" i="1"/>
  <c r="R1322" i="1" s="1"/>
  <c r="S1322" i="1" s="1"/>
  <c r="Q1335" i="1"/>
  <c r="R1335" i="1" s="1"/>
  <c r="S1335" i="1" s="1"/>
  <c r="Q1347" i="1"/>
  <c r="R1347" i="1" s="1"/>
  <c r="S1347" i="1" s="1"/>
  <c r="Q1358" i="1"/>
  <c r="R1358" i="1" s="1"/>
  <c r="S1358" i="1" s="1"/>
  <c r="Q1372" i="1"/>
  <c r="R1372" i="1" s="1"/>
  <c r="S1372" i="1" s="1"/>
  <c r="Q1383" i="1"/>
  <c r="R1383" i="1" s="1"/>
  <c r="S1383" i="1" s="1"/>
  <c r="Q1395" i="1"/>
  <c r="R1395" i="1" s="1"/>
  <c r="S1395" i="1" s="1"/>
  <c r="Q1408" i="1"/>
  <c r="R1408" i="1" s="1"/>
  <c r="S1408" i="1" s="1"/>
  <c r="Q1420" i="1"/>
  <c r="R1420" i="1" s="1"/>
  <c r="S1420" i="1" s="1"/>
  <c r="Q1431" i="1"/>
  <c r="R1431" i="1" s="1"/>
  <c r="S1431" i="1" s="1"/>
  <c r="Q1445" i="1"/>
  <c r="R1445" i="1" s="1"/>
  <c r="S1445" i="1" s="1"/>
  <c r="Q1456" i="1"/>
  <c r="R1456" i="1" s="1"/>
  <c r="S1456" i="1" s="1"/>
  <c r="Q1468" i="1"/>
  <c r="R1468" i="1" s="1"/>
  <c r="S1468" i="1" s="1"/>
  <c r="Q1482" i="1"/>
  <c r="R1482" i="1" s="1"/>
  <c r="S1482" i="1" s="1"/>
  <c r="Q1493" i="1"/>
  <c r="R1493" i="1" s="1"/>
  <c r="S1493" i="1" s="1"/>
  <c r="Q1506" i="1"/>
  <c r="R1506" i="1" s="1"/>
  <c r="S1506" i="1" s="1"/>
  <c r="Q1522" i="1"/>
  <c r="R1522" i="1" s="1"/>
  <c r="S1522" i="1" s="1"/>
  <c r="Q1534" i="1"/>
  <c r="R1534" i="1" s="1"/>
  <c r="S1534" i="1" s="1"/>
  <c r="Q1548" i="1"/>
  <c r="R1548" i="1" s="1"/>
  <c r="S1548" i="1" s="1"/>
  <c r="Q1564" i="1"/>
  <c r="R1564" i="1" s="1"/>
  <c r="S1564" i="1" s="1"/>
  <c r="Q1578" i="1"/>
  <c r="R1578" i="1" s="1"/>
  <c r="S1578" i="1" s="1"/>
  <c r="Q1590" i="1"/>
  <c r="R1590" i="1" s="1"/>
  <c r="S1590" i="1" s="1"/>
  <c r="Q1606" i="1"/>
  <c r="R1606" i="1" s="1"/>
  <c r="S1606" i="1" s="1"/>
  <c r="Q1620" i="1"/>
  <c r="R1620" i="1" s="1"/>
  <c r="S1620" i="1" s="1"/>
  <c r="Q1634" i="1"/>
  <c r="R1634" i="1" s="1"/>
  <c r="S1634" i="1" s="1"/>
  <c r="Q1650" i="1"/>
  <c r="R1650" i="1" s="1"/>
  <c r="S1650" i="1" s="1"/>
  <c r="Q1662" i="1"/>
  <c r="R1662" i="1" s="1"/>
  <c r="S1662" i="1" s="1"/>
  <c r="Q1676" i="1"/>
  <c r="R1676" i="1" s="1"/>
  <c r="S1676" i="1" s="1"/>
  <c r="Q1692" i="1"/>
  <c r="R1692" i="1" s="1"/>
  <c r="S1692" i="1" s="1"/>
  <c r="Q1706" i="1"/>
  <c r="R1706" i="1" s="1"/>
  <c r="S1706" i="1" s="1"/>
  <c r="Q1718" i="1"/>
  <c r="R1718" i="1" s="1"/>
  <c r="S1718" i="1" s="1"/>
  <c r="Q1736" i="1"/>
  <c r="R1736" i="1" s="1"/>
  <c r="S1736" i="1" s="1"/>
  <c r="Q1758" i="1"/>
  <c r="R1758" i="1" s="1"/>
  <c r="S1758" i="1" s="1"/>
  <c r="Q1782" i="1"/>
  <c r="R1782" i="1" s="1"/>
  <c r="S1782" i="1" s="1"/>
  <c r="Q1803" i="1"/>
  <c r="R1803" i="1" s="1"/>
  <c r="S1803" i="1" s="1"/>
  <c r="Q1827" i="1"/>
  <c r="R1827" i="1" s="1"/>
  <c r="S1827" i="1" s="1"/>
  <c r="Q1848" i="1"/>
  <c r="R1848" i="1" s="1"/>
  <c r="S1848" i="1" s="1"/>
  <c r="Q1874" i="1"/>
  <c r="R1874" i="1" s="1"/>
  <c r="S1874" i="1" s="1"/>
  <c r="Q1898" i="1"/>
  <c r="R1898" i="1" s="1"/>
  <c r="S1898" i="1" s="1"/>
  <c r="Q1917" i="1"/>
  <c r="R1917" i="1" s="1"/>
  <c r="S1917" i="1" s="1"/>
  <c r="Q1941" i="1"/>
  <c r="R1941" i="1" s="1"/>
  <c r="S1941" i="1" s="1"/>
  <c r="Q1963" i="1"/>
  <c r="R1963" i="1" s="1"/>
  <c r="S1963" i="1" s="1"/>
  <c r="Q1986" i="1"/>
  <c r="R1986" i="1" s="1"/>
  <c r="S1986" i="1" s="1"/>
  <c r="Q966" i="1"/>
  <c r="R966" i="1" s="1"/>
  <c r="S966" i="1" s="1"/>
  <c r="Q974" i="1"/>
  <c r="R974" i="1" s="1"/>
  <c r="S974" i="1" s="1"/>
  <c r="Q982" i="1"/>
  <c r="R982" i="1" s="1"/>
  <c r="S982" i="1" s="1"/>
  <c r="Q990" i="1"/>
  <c r="R990" i="1" s="1"/>
  <c r="S990" i="1" s="1"/>
  <c r="Q998" i="1"/>
  <c r="R998" i="1" s="1"/>
  <c r="S998" i="1" s="1"/>
  <c r="Q1006" i="1"/>
  <c r="R1006" i="1" s="1"/>
  <c r="S1006" i="1" s="1"/>
  <c r="Q1014" i="1"/>
  <c r="R1014" i="1" s="1"/>
  <c r="S1014" i="1" s="1"/>
  <c r="Q1022" i="1"/>
  <c r="R1022" i="1" s="1"/>
  <c r="S1022" i="1" s="1"/>
  <c r="Q1030" i="1"/>
  <c r="R1030" i="1" s="1"/>
  <c r="S1030" i="1" s="1"/>
  <c r="Q1038" i="1"/>
  <c r="R1038" i="1" s="1"/>
  <c r="S1038" i="1" s="1"/>
  <c r="Q1046" i="1"/>
  <c r="R1046" i="1" s="1"/>
  <c r="S1046" i="1" s="1"/>
  <c r="Q1054" i="1"/>
  <c r="R1054" i="1" s="1"/>
  <c r="S1054" i="1" s="1"/>
  <c r="Q1062" i="1"/>
  <c r="R1062" i="1" s="1"/>
  <c r="S1062" i="1" s="1"/>
  <c r="Q1070" i="1"/>
  <c r="R1070" i="1" s="1"/>
  <c r="S1070" i="1" s="1"/>
  <c r="Q1078" i="1"/>
  <c r="R1078" i="1" s="1"/>
  <c r="S1078" i="1" s="1"/>
  <c r="Q1086" i="1"/>
  <c r="R1086" i="1" s="1"/>
  <c r="S1086" i="1" s="1"/>
  <c r="Q1094" i="1"/>
  <c r="R1094" i="1" s="1"/>
  <c r="S1094" i="1" s="1"/>
  <c r="Q1102" i="1"/>
  <c r="R1102" i="1" s="1"/>
  <c r="S1102" i="1" s="1"/>
  <c r="Q1110" i="1"/>
  <c r="R1110" i="1" s="1"/>
  <c r="S1110" i="1" s="1"/>
  <c r="Q1118" i="1"/>
  <c r="R1118" i="1" s="1"/>
  <c r="S1118" i="1" s="1"/>
  <c r="Q1126" i="1"/>
  <c r="R1126" i="1" s="1"/>
  <c r="S1126" i="1" s="1"/>
  <c r="Q1134" i="1"/>
  <c r="R1134" i="1" s="1"/>
  <c r="S1134" i="1" s="1"/>
  <c r="Q1142" i="1"/>
  <c r="R1142" i="1" s="1"/>
  <c r="S1142" i="1" s="1"/>
  <c r="Q1150" i="1"/>
  <c r="R1150" i="1" s="1"/>
  <c r="S1150" i="1" s="1"/>
  <c r="Q1158" i="1"/>
  <c r="R1158" i="1" s="1"/>
  <c r="S1158" i="1" s="1"/>
  <c r="Q1166" i="1"/>
  <c r="R1166" i="1" s="1"/>
  <c r="S1166" i="1" s="1"/>
  <c r="Q1175" i="1"/>
  <c r="R1175" i="1" s="1"/>
  <c r="S1175" i="1" s="1"/>
  <c r="Q1185" i="1"/>
  <c r="R1185" i="1" s="1"/>
  <c r="S1185" i="1" s="1"/>
  <c r="Q1195" i="1"/>
  <c r="R1195" i="1" s="1"/>
  <c r="S1195" i="1" s="1"/>
  <c r="Q1207" i="1"/>
  <c r="R1207" i="1" s="1"/>
  <c r="S1207" i="1" s="1"/>
  <c r="Q1217" i="1"/>
  <c r="R1217" i="1" s="1"/>
  <c r="S1217" i="1" s="1"/>
  <c r="Q1227" i="1"/>
  <c r="R1227" i="1" s="1"/>
  <c r="S1227" i="1" s="1"/>
  <c r="Q1239" i="1"/>
  <c r="R1239" i="1" s="1"/>
  <c r="S1239" i="1" s="1"/>
  <c r="Q1249" i="1"/>
  <c r="R1249" i="1" s="1"/>
  <c r="S1249" i="1" s="1"/>
  <c r="Q1259" i="1"/>
  <c r="R1259" i="1" s="1"/>
  <c r="S1259" i="1" s="1"/>
  <c r="Q1271" i="1"/>
  <c r="R1271" i="1" s="1"/>
  <c r="S1271" i="1" s="1"/>
  <c r="Q1281" i="1"/>
  <c r="R1281" i="1" s="1"/>
  <c r="S1281" i="1" s="1"/>
  <c r="Q1291" i="1"/>
  <c r="R1291" i="1" s="1"/>
  <c r="S1291" i="1" s="1"/>
  <c r="Q1303" i="1"/>
  <c r="R1303" i="1" s="1"/>
  <c r="S1303" i="1" s="1"/>
  <c r="Q1313" i="1"/>
  <c r="R1313" i="1" s="1"/>
  <c r="S1313" i="1" s="1"/>
  <c r="Q1323" i="1"/>
  <c r="R1323" i="1" s="1"/>
  <c r="S1323" i="1" s="1"/>
  <c r="Q1336" i="1"/>
  <c r="R1336" i="1" s="1"/>
  <c r="S1336" i="1" s="1"/>
  <c r="Q1348" i="1"/>
  <c r="R1348" i="1" s="1"/>
  <c r="S1348" i="1" s="1"/>
  <c r="Q1359" i="1"/>
  <c r="R1359" i="1" s="1"/>
  <c r="S1359" i="1" s="1"/>
  <c r="Q1373" i="1"/>
  <c r="R1373" i="1" s="1"/>
  <c r="S1373" i="1" s="1"/>
  <c r="Q1384" i="1"/>
  <c r="R1384" i="1" s="1"/>
  <c r="S1384" i="1" s="1"/>
  <c r="Q1396" i="1"/>
  <c r="R1396" i="1" s="1"/>
  <c r="S1396" i="1" s="1"/>
  <c r="Q1410" i="1"/>
  <c r="R1410" i="1" s="1"/>
  <c r="S1410" i="1" s="1"/>
  <c r="Q1421" i="1"/>
  <c r="R1421" i="1" s="1"/>
  <c r="S1421" i="1" s="1"/>
  <c r="Q1432" i="1"/>
  <c r="R1432" i="1" s="1"/>
  <c r="S1432" i="1" s="1"/>
  <c r="Q1446" i="1"/>
  <c r="R1446" i="1" s="1"/>
  <c r="S1446" i="1" s="1"/>
  <c r="Q1458" i="1"/>
  <c r="R1458" i="1" s="1"/>
  <c r="S1458" i="1" s="1"/>
  <c r="Q1469" i="1"/>
  <c r="R1469" i="1" s="1"/>
  <c r="S1469" i="1" s="1"/>
  <c r="Q1483" i="1"/>
  <c r="R1483" i="1" s="1"/>
  <c r="S1483" i="1" s="1"/>
  <c r="Q1494" i="1"/>
  <c r="R1494" i="1" s="1"/>
  <c r="S1494" i="1" s="1"/>
  <c r="Q1507" i="1"/>
  <c r="R1507" i="1" s="1"/>
  <c r="S1507" i="1" s="1"/>
  <c r="Q1523" i="1"/>
  <c r="R1523" i="1" s="1"/>
  <c r="S1523" i="1" s="1"/>
  <c r="Q1536" i="1"/>
  <c r="R1536" i="1" s="1"/>
  <c r="S1536" i="1" s="1"/>
  <c r="Q1549" i="1"/>
  <c r="R1549" i="1" s="1"/>
  <c r="S1549" i="1" s="1"/>
  <c r="Q1565" i="1"/>
  <c r="R1565" i="1" s="1"/>
  <c r="S1565" i="1" s="1"/>
  <c r="Q1579" i="1"/>
  <c r="R1579" i="1" s="1"/>
  <c r="S1579" i="1" s="1"/>
  <c r="Q1592" i="1"/>
  <c r="R1592" i="1" s="1"/>
  <c r="S1592" i="1" s="1"/>
  <c r="Q1608" i="1"/>
  <c r="R1608" i="1" s="1"/>
  <c r="S1608" i="1" s="1"/>
  <c r="Q1621" i="1"/>
  <c r="R1621" i="1" s="1"/>
  <c r="S1621" i="1" s="1"/>
  <c r="Q1635" i="1"/>
  <c r="R1635" i="1" s="1"/>
  <c r="S1635" i="1" s="1"/>
  <c r="Q1651" i="1"/>
  <c r="R1651" i="1" s="1"/>
  <c r="S1651" i="1" s="1"/>
  <c r="Q1664" i="1"/>
  <c r="R1664" i="1" s="1"/>
  <c r="S1664" i="1" s="1"/>
  <c r="Q1677" i="1"/>
  <c r="R1677" i="1" s="1"/>
  <c r="S1677" i="1" s="1"/>
  <c r="Q1693" i="1"/>
  <c r="R1693" i="1" s="1"/>
  <c r="S1693" i="1" s="1"/>
  <c r="Q1707" i="1"/>
  <c r="R1707" i="1" s="1"/>
  <c r="S1707" i="1" s="1"/>
  <c r="Q1720" i="1"/>
  <c r="R1720" i="1" s="1"/>
  <c r="S1720" i="1" s="1"/>
  <c r="Q1740" i="1"/>
  <c r="R1740" i="1" s="1"/>
  <c r="S1740" i="1" s="1"/>
  <c r="Q1760" i="1"/>
  <c r="R1760" i="1" s="1"/>
  <c r="S1760" i="1" s="1"/>
  <c r="Q1784" i="1"/>
  <c r="R1784" i="1" s="1"/>
  <c r="S1784" i="1" s="1"/>
  <c r="Q1805" i="1"/>
  <c r="R1805" i="1" s="1"/>
  <c r="S1805" i="1" s="1"/>
  <c r="Q1830" i="1"/>
  <c r="R1830" i="1" s="1"/>
  <c r="S1830" i="1" s="1"/>
  <c r="Q1854" i="1"/>
  <c r="R1854" i="1" s="1"/>
  <c r="S1854" i="1" s="1"/>
  <c r="Q1875" i="1"/>
  <c r="R1875" i="1" s="1"/>
  <c r="S1875" i="1" s="1"/>
  <c r="Q1899" i="1"/>
  <c r="R1899" i="1" s="1"/>
  <c r="S1899" i="1" s="1"/>
  <c r="Q1920" i="1"/>
  <c r="R1920" i="1" s="1"/>
  <c r="S1920" i="1" s="1"/>
  <c r="Q1942" i="1"/>
  <c r="R1942" i="1" s="1"/>
  <c r="S1942" i="1" s="1"/>
  <c r="Q1970" i="1"/>
  <c r="R1970" i="1" s="1"/>
  <c r="S1970" i="1" s="1"/>
  <c r="Q1987" i="1"/>
  <c r="R1987" i="1" s="1"/>
  <c r="S1987" i="1" s="1"/>
  <c r="Q967" i="1"/>
  <c r="R967" i="1" s="1"/>
  <c r="S967" i="1" s="1"/>
  <c r="Q975" i="1"/>
  <c r="R975" i="1" s="1"/>
  <c r="S975" i="1" s="1"/>
  <c r="Q983" i="1"/>
  <c r="R983" i="1" s="1"/>
  <c r="S983" i="1" s="1"/>
  <c r="Q991" i="1"/>
  <c r="R991" i="1" s="1"/>
  <c r="S991" i="1" s="1"/>
  <c r="Q999" i="1"/>
  <c r="R999" i="1" s="1"/>
  <c r="S999" i="1" s="1"/>
  <c r="Q1007" i="1"/>
  <c r="R1007" i="1" s="1"/>
  <c r="S1007" i="1" s="1"/>
  <c r="Q1015" i="1"/>
  <c r="R1015" i="1" s="1"/>
  <c r="S1015" i="1" s="1"/>
  <c r="Q1023" i="1"/>
  <c r="R1023" i="1" s="1"/>
  <c r="S1023" i="1" s="1"/>
  <c r="Q1031" i="1"/>
  <c r="R1031" i="1" s="1"/>
  <c r="S1031" i="1" s="1"/>
  <c r="Q1039" i="1"/>
  <c r="R1039" i="1" s="1"/>
  <c r="S1039" i="1" s="1"/>
  <c r="Q1047" i="1"/>
  <c r="R1047" i="1" s="1"/>
  <c r="S1047" i="1" s="1"/>
  <c r="Q1055" i="1"/>
  <c r="R1055" i="1" s="1"/>
  <c r="S1055" i="1" s="1"/>
  <c r="Q1063" i="1"/>
  <c r="R1063" i="1" s="1"/>
  <c r="S1063" i="1" s="1"/>
  <c r="Q1071" i="1"/>
  <c r="R1071" i="1" s="1"/>
  <c r="S1071" i="1" s="1"/>
  <c r="Q1079" i="1"/>
  <c r="R1079" i="1" s="1"/>
  <c r="S1079" i="1" s="1"/>
  <c r="Q1087" i="1"/>
  <c r="R1087" i="1" s="1"/>
  <c r="S1087" i="1" s="1"/>
  <c r="Q1095" i="1"/>
  <c r="R1095" i="1" s="1"/>
  <c r="S1095" i="1" s="1"/>
  <c r="Q1103" i="1"/>
  <c r="R1103" i="1" s="1"/>
  <c r="S1103" i="1" s="1"/>
  <c r="Q1111" i="1"/>
  <c r="R1111" i="1" s="1"/>
  <c r="S1111" i="1" s="1"/>
  <c r="Q1119" i="1"/>
  <c r="R1119" i="1" s="1"/>
  <c r="S1119" i="1" s="1"/>
  <c r="Q1127" i="1"/>
  <c r="R1127" i="1" s="1"/>
  <c r="S1127" i="1" s="1"/>
  <c r="Q1135" i="1"/>
  <c r="R1135" i="1" s="1"/>
  <c r="S1135" i="1" s="1"/>
  <c r="Q1143" i="1"/>
  <c r="R1143" i="1" s="1"/>
  <c r="S1143" i="1" s="1"/>
  <c r="Q1151" i="1"/>
  <c r="R1151" i="1" s="1"/>
  <c r="S1151" i="1" s="1"/>
  <c r="Q1159" i="1"/>
  <c r="R1159" i="1" s="1"/>
  <c r="S1159" i="1" s="1"/>
  <c r="Q1167" i="1"/>
  <c r="R1167" i="1" s="1"/>
  <c r="S1167" i="1" s="1"/>
  <c r="Q1176" i="1"/>
  <c r="R1176" i="1" s="1"/>
  <c r="S1176" i="1" s="1"/>
  <c r="Q1186" i="1"/>
  <c r="R1186" i="1" s="1"/>
  <c r="S1186" i="1" s="1"/>
  <c r="Q1198" i="1"/>
  <c r="R1198" i="1" s="1"/>
  <c r="S1198" i="1" s="1"/>
  <c r="Q1208" i="1"/>
  <c r="R1208" i="1" s="1"/>
  <c r="S1208" i="1" s="1"/>
  <c r="Q1218" i="1"/>
  <c r="R1218" i="1" s="1"/>
  <c r="S1218" i="1" s="1"/>
  <c r="Q1230" i="1"/>
  <c r="R1230" i="1" s="1"/>
  <c r="S1230" i="1" s="1"/>
  <c r="Q1240" i="1"/>
  <c r="R1240" i="1" s="1"/>
  <c r="S1240" i="1" s="1"/>
  <c r="Q1250" i="1"/>
  <c r="R1250" i="1" s="1"/>
  <c r="S1250" i="1" s="1"/>
  <c r="Q1262" i="1"/>
  <c r="R1262" i="1" s="1"/>
  <c r="S1262" i="1" s="1"/>
  <c r="Q1272" i="1"/>
  <c r="R1272" i="1" s="1"/>
  <c r="S1272" i="1" s="1"/>
  <c r="Q1282" i="1"/>
  <c r="R1282" i="1" s="1"/>
  <c r="S1282" i="1" s="1"/>
  <c r="Q1294" i="1"/>
  <c r="R1294" i="1" s="1"/>
  <c r="S1294" i="1" s="1"/>
  <c r="Q1304" i="1"/>
  <c r="R1304" i="1" s="1"/>
  <c r="S1304" i="1" s="1"/>
  <c r="Q1314" i="1"/>
  <c r="R1314" i="1" s="1"/>
  <c r="S1314" i="1" s="1"/>
  <c r="Q1326" i="1"/>
  <c r="R1326" i="1" s="1"/>
  <c r="S1326" i="1" s="1"/>
  <c r="Q1338" i="1"/>
  <c r="R1338" i="1" s="1"/>
  <c r="S1338" i="1" s="1"/>
  <c r="Q1349" i="1"/>
  <c r="R1349" i="1" s="1"/>
  <c r="S1349" i="1" s="1"/>
  <c r="Q1363" i="1"/>
  <c r="R1363" i="1" s="1"/>
  <c r="S1363" i="1" s="1"/>
  <c r="Q1374" i="1"/>
  <c r="R1374" i="1" s="1"/>
  <c r="S1374" i="1" s="1"/>
  <c r="Q1386" i="1"/>
  <c r="R1386" i="1" s="1"/>
  <c r="S1386" i="1" s="1"/>
  <c r="Q1399" i="1"/>
  <c r="R1399" i="1" s="1"/>
  <c r="S1399" i="1" s="1"/>
  <c r="Q1411" i="1"/>
  <c r="R1411" i="1" s="1"/>
  <c r="S1411" i="1" s="1"/>
  <c r="Q1422" i="1"/>
  <c r="R1422" i="1" s="1"/>
  <c r="S1422" i="1" s="1"/>
  <c r="Q1436" i="1"/>
  <c r="R1436" i="1" s="1"/>
  <c r="S1436" i="1" s="1"/>
  <c r="Q1447" i="1"/>
  <c r="R1447" i="1" s="1"/>
  <c r="S1447" i="1" s="1"/>
  <c r="Q1459" i="1"/>
  <c r="R1459" i="1" s="1"/>
  <c r="S1459" i="1" s="1"/>
  <c r="Q1472" i="1"/>
  <c r="R1472" i="1" s="1"/>
  <c r="S1472" i="1" s="1"/>
  <c r="Q1484" i="1"/>
  <c r="R1484" i="1" s="1"/>
  <c r="S1484" i="1" s="1"/>
  <c r="Q1495" i="1"/>
  <c r="R1495" i="1" s="1"/>
  <c r="S1495" i="1" s="1"/>
  <c r="Q1510" i="1"/>
  <c r="R1510" i="1" s="1"/>
  <c r="S1510" i="1" s="1"/>
  <c r="Q1524" i="1"/>
  <c r="R1524" i="1" s="1"/>
  <c r="S1524" i="1" s="1"/>
  <c r="Q1538" i="1"/>
  <c r="R1538" i="1" s="1"/>
  <c r="S1538" i="1" s="1"/>
  <c r="Q1554" i="1"/>
  <c r="R1554" i="1" s="1"/>
  <c r="S1554" i="1" s="1"/>
  <c r="Q1566" i="1"/>
  <c r="R1566" i="1" s="1"/>
  <c r="S1566" i="1" s="1"/>
  <c r="Q1580" i="1"/>
  <c r="R1580" i="1" s="1"/>
  <c r="S1580" i="1" s="1"/>
  <c r="Q1596" i="1"/>
  <c r="R1596" i="1" s="1"/>
  <c r="S1596" i="1" s="1"/>
  <c r="Q1610" i="1"/>
  <c r="R1610" i="1" s="1"/>
  <c r="S1610" i="1" s="1"/>
  <c r="Q1622" i="1"/>
  <c r="R1622" i="1" s="1"/>
  <c r="S1622" i="1" s="1"/>
  <c r="Q1638" i="1"/>
  <c r="R1638" i="1" s="1"/>
  <c r="S1638" i="1" s="1"/>
  <c r="Q1652" i="1"/>
  <c r="R1652" i="1" s="1"/>
  <c r="S1652" i="1" s="1"/>
  <c r="Q1666" i="1"/>
  <c r="R1666" i="1" s="1"/>
  <c r="S1666" i="1" s="1"/>
  <c r="Q1682" i="1"/>
  <c r="R1682" i="1" s="1"/>
  <c r="S1682" i="1" s="1"/>
  <c r="Q1694" i="1"/>
  <c r="R1694" i="1" s="1"/>
  <c r="S1694" i="1" s="1"/>
  <c r="Q1708" i="1"/>
  <c r="R1708" i="1" s="1"/>
  <c r="S1708" i="1" s="1"/>
  <c r="Q1724" i="1"/>
  <c r="R1724" i="1" s="1"/>
  <c r="S1724" i="1" s="1"/>
  <c r="Q1741" i="1"/>
  <c r="R1741" i="1" s="1"/>
  <c r="S1741" i="1" s="1"/>
  <c r="Q1763" i="1"/>
  <c r="R1763" i="1" s="1"/>
  <c r="S1763" i="1" s="1"/>
  <c r="Q1788" i="1"/>
  <c r="R1788" i="1" s="1"/>
  <c r="S1788" i="1" s="1"/>
  <c r="Q1812" i="1"/>
  <c r="R1812" i="1" s="1"/>
  <c r="S1812" i="1" s="1"/>
  <c r="Q1832" i="1"/>
  <c r="R1832" i="1" s="1"/>
  <c r="S1832" i="1" s="1"/>
  <c r="Q1856" i="1"/>
  <c r="R1856" i="1" s="1"/>
  <c r="S1856" i="1" s="1"/>
  <c r="Q1877" i="1"/>
  <c r="R1877" i="1" s="1"/>
  <c r="S1877" i="1" s="1"/>
  <c r="Q1900" i="1"/>
  <c r="R1900" i="1" s="1"/>
  <c r="S1900" i="1" s="1"/>
  <c r="Q1926" i="1"/>
  <c r="R1926" i="1" s="1"/>
  <c r="S1926" i="1" s="1"/>
  <c r="Q1944" i="1"/>
  <c r="R1944" i="1" s="1"/>
  <c r="S1944" i="1" s="1"/>
  <c r="Q1971" i="1"/>
  <c r="R1971" i="1" s="1"/>
  <c r="S1971" i="1" s="1"/>
  <c r="Q1992" i="1"/>
  <c r="R1992" i="1" s="1"/>
  <c r="S1992" i="1" s="1"/>
  <c r="Q969" i="1"/>
  <c r="R969" i="1" s="1"/>
  <c r="S969" i="1" s="1"/>
  <c r="Q977" i="1"/>
  <c r="R977" i="1" s="1"/>
  <c r="S977" i="1" s="1"/>
  <c r="Q985" i="1"/>
  <c r="R985" i="1" s="1"/>
  <c r="S985" i="1" s="1"/>
  <c r="Q993" i="1"/>
  <c r="R993" i="1" s="1"/>
  <c r="S993" i="1" s="1"/>
  <c r="Q1001" i="1"/>
  <c r="R1001" i="1" s="1"/>
  <c r="S1001" i="1" s="1"/>
  <c r="Q1009" i="1"/>
  <c r="R1009" i="1" s="1"/>
  <c r="S1009" i="1" s="1"/>
  <c r="Q1017" i="1"/>
  <c r="R1017" i="1" s="1"/>
  <c r="S1017" i="1" s="1"/>
  <c r="Q1025" i="1"/>
  <c r="R1025" i="1" s="1"/>
  <c r="S1025" i="1" s="1"/>
  <c r="Q1033" i="1"/>
  <c r="R1033" i="1" s="1"/>
  <c r="S1033" i="1" s="1"/>
  <c r="Q1041" i="1"/>
  <c r="R1041" i="1" s="1"/>
  <c r="S1041" i="1" s="1"/>
  <c r="Q1049" i="1"/>
  <c r="R1049" i="1" s="1"/>
  <c r="S1049" i="1" s="1"/>
  <c r="Q1057" i="1"/>
  <c r="R1057" i="1" s="1"/>
  <c r="S1057" i="1" s="1"/>
  <c r="Q1065" i="1"/>
  <c r="R1065" i="1" s="1"/>
  <c r="S1065" i="1" s="1"/>
  <c r="Q1073" i="1"/>
  <c r="R1073" i="1" s="1"/>
  <c r="S1073" i="1" s="1"/>
  <c r="Q1081" i="1"/>
  <c r="R1081" i="1" s="1"/>
  <c r="S1081" i="1" s="1"/>
  <c r="Q1089" i="1"/>
  <c r="R1089" i="1" s="1"/>
  <c r="S1089" i="1" s="1"/>
  <c r="Q1097" i="1"/>
  <c r="R1097" i="1" s="1"/>
  <c r="S1097" i="1" s="1"/>
  <c r="Q1105" i="1"/>
  <c r="R1105" i="1" s="1"/>
  <c r="S1105" i="1" s="1"/>
  <c r="Q1113" i="1"/>
  <c r="R1113" i="1" s="1"/>
  <c r="S1113" i="1" s="1"/>
  <c r="Q1121" i="1"/>
  <c r="R1121" i="1" s="1"/>
  <c r="S1121" i="1" s="1"/>
  <c r="Q1129" i="1"/>
  <c r="R1129" i="1" s="1"/>
  <c r="S1129" i="1" s="1"/>
  <c r="Q1137" i="1"/>
  <c r="R1137" i="1" s="1"/>
  <c r="S1137" i="1" s="1"/>
  <c r="Q1145" i="1"/>
  <c r="R1145" i="1" s="1"/>
  <c r="S1145" i="1" s="1"/>
  <c r="Q1153" i="1"/>
  <c r="R1153" i="1" s="1"/>
  <c r="S1153" i="1" s="1"/>
  <c r="Q1161" i="1"/>
  <c r="R1161" i="1" s="1"/>
  <c r="S1161" i="1" s="1"/>
  <c r="Q1169" i="1"/>
  <c r="R1169" i="1" s="1"/>
  <c r="S1169" i="1" s="1"/>
  <c r="Q1178" i="1"/>
  <c r="R1178" i="1" s="1"/>
  <c r="S1178" i="1" s="1"/>
  <c r="Q1190" i="1"/>
  <c r="R1190" i="1" s="1"/>
  <c r="S1190" i="1" s="1"/>
  <c r="Q1200" i="1"/>
  <c r="R1200" i="1" s="1"/>
  <c r="S1200" i="1" s="1"/>
  <c r="Q1210" i="1"/>
  <c r="R1210" i="1" s="1"/>
  <c r="S1210" i="1" s="1"/>
  <c r="Q1222" i="1"/>
  <c r="R1222" i="1" s="1"/>
  <c r="S1222" i="1" s="1"/>
  <c r="Q1232" i="1"/>
  <c r="R1232" i="1" s="1"/>
  <c r="S1232" i="1" s="1"/>
  <c r="Q1242" i="1"/>
  <c r="R1242" i="1" s="1"/>
  <c r="S1242" i="1" s="1"/>
  <c r="Q1254" i="1"/>
  <c r="R1254" i="1" s="1"/>
  <c r="S1254" i="1" s="1"/>
  <c r="Q1264" i="1"/>
  <c r="R1264" i="1" s="1"/>
  <c r="S1264" i="1" s="1"/>
  <c r="Q1274" i="1"/>
  <c r="R1274" i="1" s="1"/>
  <c r="S1274" i="1" s="1"/>
  <c r="Q1286" i="1"/>
  <c r="R1286" i="1" s="1"/>
  <c r="S1286" i="1" s="1"/>
  <c r="Q1296" i="1"/>
  <c r="R1296" i="1" s="1"/>
  <c r="S1296" i="1" s="1"/>
  <c r="Q1306" i="1"/>
  <c r="R1306" i="1" s="1"/>
  <c r="S1306" i="1" s="1"/>
  <c r="Q1318" i="1"/>
  <c r="R1318" i="1" s="1"/>
  <c r="S1318" i="1" s="1"/>
  <c r="Q1328" i="1"/>
  <c r="R1328" i="1" s="1"/>
  <c r="S1328" i="1" s="1"/>
  <c r="Q1340" i="1"/>
  <c r="R1340" i="1" s="1"/>
  <c r="S1340" i="1" s="1"/>
  <c r="Q1354" i="1"/>
  <c r="R1354" i="1" s="1"/>
  <c r="S1354" i="1" s="1"/>
  <c r="Q1365" i="1"/>
  <c r="R1365" i="1" s="1"/>
  <c r="S1365" i="1" s="1"/>
  <c r="Q1376" i="1"/>
  <c r="R1376" i="1" s="1"/>
  <c r="S1376" i="1" s="1"/>
  <c r="Q1390" i="1"/>
  <c r="R1390" i="1" s="1"/>
  <c r="S1390" i="1" s="1"/>
  <c r="Q1402" i="1"/>
  <c r="R1402" i="1" s="1"/>
  <c r="S1402" i="1" s="1"/>
  <c r="Q1413" i="1"/>
  <c r="R1413" i="1" s="1"/>
  <c r="S1413" i="1" s="1"/>
  <c r="Q1427" i="1"/>
  <c r="R1427" i="1" s="1"/>
  <c r="S1427" i="1" s="1"/>
  <c r="Q1438" i="1"/>
  <c r="R1438" i="1" s="1"/>
  <c r="S1438" i="1" s="1"/>
  <c r="Q1450" i="1"/>
  <c r="R1450" i="1" s="1"/>
  <c r="S1450" i="1" s="1"/>
  <c r="Q1463" i="1"/>
  <c r="R1463" i="1" s="1"/>
  <c r="S1463" i="1" s="1"/>
  <c r="Q1475" i="1"/>
  <c r="R1475" i="1" s="1"/>
  <c r="S1475" i="1" s="1"/>
  <c r="Q1486" i="1"/>
  <c r="R1486" i="1" s="1"/>
  <c r="S1486" i="1" s="1"/>
  <c r="Q1500" i="1"/>
  <c r="R1500" i="1" s="1"/>
  <c r="S1500" i="1" s="1"/>
  <c r="Q1514" i="1"/>
  <c r="R1514" i="1" s="1"/>
  <c r="S1514" i="1" s="1"/>
  <c r="Q1526" i="1"/>
  <c r="R1526" i="1" s="1"/>
  <c r="S1526" i="1" s="1"/>
  <c r="Q1542" i="1"/>
  <c r="R1542" i="1" s="1"/>
  <c r="S1542" i="1" s="1"/>
  <c r="Q1556" i="1"/>
  <c r="R1556" i="1" s="1"/>
  <c r="S1556" i="1" s="1"/>
  <c r="Q1570" i="1"/>
  <c r="R1570" i="1" s="1"/>
  <c r="S1570" i="1" s="1"/>
  <c r="Q1586" i="1"/>
  <c r="R1586" i="1" s="1"/>
  <c r="S1586" i="1" s="1"/>
  <c r="Q1598" i="1"/>
  <c r="R1598" i="1" s="1"/>
  <c r="S1598" i="1" s="1"/>
  <c r="Q1612" i="1"/>
  <c r="R1612" i="1" s="1"/>
  <c r="S1612" i="1" s="1"/>
  <c r="Q1628" i="1"/>
  <c r="R1628" i="1" s="1"/>
  <c r="S1628" i="1" s="1"/>
  <c r="Q1642" i="1"/>
  <c r="R1642" i="1" s="1"/>
  <c r="S1642" i="1" s="1"/>
  <c r="Q1654" i="1"/>
  <c r="R1654" i="1" s="1"/>
  <c r="S1654" i="1" s="1"/>
  <c r="Q1670" i="1"/>
  <c r="R1670" i="1" s="1"/>
  <c r="S1670" i="1" s="1"/>
  <c r="Q1684" i="1"/>
  <c r="R1684" i="1" s="1"/>
  <c r="S1684" i="1" s="1"/>
  <c r="Q1698" i="1"/>
  <c r="R1698" i="1" s="1"/>
  <c r="S1698" i="1" s="1"/>
  <c r="Q1714" i="1"/>
  <c r="R1714" i="1" s="1"/>
  <c r="S1714" i="1" s="1"/>
  <c r="Q1726" i="1"/>
  <c r="R1726" i="1" s="1"/>
  <c r="S1726" i="1" s="1"/>
  <c r="Q1747" i="1"/>
  <c r="R1747" i="1" s="1"/>
  <c r="S1747" i="1" s="1"/>
  <c r="Q1771" i="1"/>
  <c r="R1771" i="1" s="1"/>
  <c r="S1771" i="1" s="1"/>
  <c r="Q1792" i="1"/>
  <c r="R1792" i="1" s="1"/>
  <c r="S1792" i="1" s="1"/>
  <c r="Q1814" i="1"/>
  <c r="R1814" i="1" s="1"/>
  <c r="S1814" i="1" s="1"/>
  <c r="Q1842" i="1"/>
  <c r="R1842" i="1" s="1"/>
  <c r="S1842" i="1" s="1"/>
  <c r="Q1859" i="1"/>
  <c r="R1859" i="1" s="1"/>
  <c r="S1859" i="1" s="1"/>
  <c r="Q1885" i="1"/>
  <c r="R1885" i="1" s="1"/>
  <c r="S1885" i="1" s="1"/>
  <c r="Q1907" i="1"/>
  <c r="R1907" i="1" s="1"/>
  <c r="S1907" i="1" s="1"/>
  <c r="Q1930" i="1"/>
  <c r="R1930" i="1" s="1"/>
  <c r="S1930" i="1" s="1"/>
  <c r="Q1954" i="1"/>
  <c r="R1954" i="1" s="1"/>
  <c r="S1954" i="1" s="1"/>
  <c r="Q1973" i="1"/>
  <c r="R1973" i="1" s="1"/>
  <c r="S1973" i="1" s="1"/>
  <c r="Q1997" i="1"/>
  <c r="R1997" i="1" s="1"/>
  <c r="S1997" i="1" s="1"/>
  <c r="Q971" i="1"/>
  <c r="R971" i="1" s="1"/>
  <c r="S971" i="1" s="1"/>
  <c r="Q979" i="1"/>
  <c r="R979" i="1" s="1"/>
  <c r="S979" i="1" s="1"/>
  <c r="Q987" i="1"/>
  <c r="R987" i="1" s="1"/>
  <c r="S987" i="1" s="1"/>
  <c r="Q995" i="1"/>
  <c r="R995" i="1" s="1"/>
  <c r="S995" i="1" s="1"/>
  <c r="Q1003" i="1"/>
  <c r="R1003" i="1" s="1"/>
  <c r="S1003" i="1" s="1"/>
  <c r="Q1011" i="1"/>
  <c r="R1011" i="1" s="1"/>
  <c r="S1011" i="1" s="1"/>
  <c r="Q1019" i="1"/>
  <c r="R1019" i="1" s="1"/>
  <c r="S1019" i="1" s="1"/>
  <c r="Q1027" i="1"/>
  <c r="R1027" i="1" s="1"/>
  <c r="S1027" i="1" s="1"/>
  <c r="Q1035" i="1"/>
  <c r="R1035" i="1" s="1"/>
  <c r="S1035" i="1" s="1"/>
  <c r="Q1043" i="1"/>
  <c r="R1043" i="1" s="1"/>
  <c r="S1043" i="1" s="1"/>
  <c r="Q1051" i="1"/>
  <c r="R1051" i="1" s="1"/>
  <c r="S1051" i="1" s="1"/>
  <c r="Q1059" i="1"/>
  <c r="R1059" i="1" s="1"/>
  <c r="S1059" i="1" s="1"/>
  <c r="Q1067" i="1"/>
  <c r="R1067" i="1" s="1"/>
  <c r="S1067" i="1" s="1"/>
  <c r="Q1075" i="1"/>
  <c r="R1075" i="1" s="1"/>
  <c r="S1075" i="1" s="1"/>
  <c r="Q1083" i="1"/>
  <c r="R1083" i="1" s="1"/>
  <c r="S1083" i="1" s="1"/>
  <c r="Q1091" i="1"/>
  <c r="R1091" i="1" s="1"/>
  <c r="S1091" i="1" s="1"/>
  <c r="Q1099" i="1"/>
  <c r="R1099" i="1" s="1"/>
  <c r="S1099" i="1" s="1"/>
  <c r="Q1107" i="1"/>
  <c r="R1107" i="1" s="1"/>
  <c r="S1107" i="1" s="1"/>
  <c r="Q1115" i="1"/>
  <c r="R1115" i="1" s="1"/>
  <c r="S1115" i="1" s="1"/>
  <c r="Q1123" i="1"/>
  <c r="R1123" i="1" s="1"/>
  <c r="S1123" i="1" s="1"/>
  <c r="Q1131" i="1"/>
  <c r="R1131" i="1" s="1"/>
  <c r="S1131" i="1" s="1"/>
  <c r="Q1139" i="1"/>
  <c r="R1139" i="1" s="1"/>
  <c r="S1139" i="1" s="1"/>
  <c r="Q1147" i="1"/>
  <c r="R1147" i="1" s="1"/>
  <c r="S1147" i="1" s="1"/>
  <c r="Q1155" i="1"/>
  <c r="R1155" i="1" s="1"/>
  <c r="S1155" i="1" s="1"/>
  <c r="Q1163" i="1"/>
  <c r="R1163" i="1" s="1"/>
  <c r="S1163" i="1" s="1"/>
  <c r="Q1171" i="1"/>
  <c r="R1171" i="1" s="1"/>
  <c r="S1171" i="1" s="1"/>
  <c r="Q1182" i="1"/>
  <c r="R1182" i="1" s="1"/>
  <c r="S1182" i="1" s="1"/>
  <c r="Q1192" i="1"/>
  <c r="R1192" i="1" s="1"/>
  <c r="S1192" i="1" s="1"/>
  <c r="Q1202" i="1"/>
  <c r="R1202" i="1" s="1"/>
  <c r="S1202" i="1" s="1"/>
  <c r="Q1214" i="1"/>
  <c r="R1214" i="1" s="1"/>
  <c r="S1214" i="1" s="1"/>
  <c r="Q1224" i="1"/>
  <c r="R1224" i="1" s="1"/>
  <c r="S1224" i="1" s="1"/>
  <c r="Q1234" i="1"/>
  <c r="R1234" i="1" s="1"/>
  <c r="S1234" i="1" s="1"/>
  <c r="Q1246" i="1"/>
  <c r="R1246" i="1" s="1"/>
  <c r="S1246" i="1" s="1"/>
  <c r="Q1256" i="1"/>
  <c r="R1256" i="1" s="1"/>
  <c r="S1256" i="1" s="1"/>
  <c r="Q1266" i="1"/>
  <c r="R1266" i="1" s="1"/>
  <c r="S1266" i="1" s="1"/>
  <c r="Q1278" i="1"/>
  <c r="R1278" i="1" s="1"/>
  <c r="S1278" i="1" s="1"/>
  <c r="Q1288" i="1"/>
  <c r="R1288" i="1" s="1"/>
  <c r="S1288" i="1" s="1"/>
  <c r="Q1298" i="1"/>
  <c r="R1298" i="1" s="1"/>
  <c r="S1298" i="1" s="1"/>
  <c r="Q1310" i="1"/>
  <c r="R1310" i="1" s="1"/>
  <c r="S1310" i="1" s="1"/>
  <c r="Q1320" i="1"/>
  <c r="R1320" i="1" s="1"/>
  <c r="S1320" i="1" s="1"/>
  <c r="Q1331" i="1"/>
  <c r="R1331" i="1" s="1"/>
  <c r="S1331" i="1" s="1"/>
  <c r="Q1344" i="1"/>
  <c r="R1344" i="1" s="1"/>
  <c r="S1344" i="1" s="1"/>
  <c r="Q1356" i="1"/>
  <c r="R1356" i="1" s="1"/>
  <c r="S1356" i="1" s="1"/>
  <c r="Q1367" i="1"/>
  <c r="R1367" i="1" s="1"/>
  <c r="S1367" i="1" s="1"/>
  <c r="Q1381" i="1"/>
  <c r="R1381" i="1" s="1"/>
  <c r="S1381" i="1" s="1"/>
  <c r="Q1392" i="1"/>
  <c r="R1392" i="1" s="1"/>
  <c r="S1392" i="1" s="1"/>
  <c r="Q1404" i="1"/>
  <c r="R1404" i="1" s="1"/>
  <c r="S1404" i="1" s="1"/>
  <c r="Q1418" i="1"/>
  <c r="R1418" i="1" s="1"/>
  <c r="S1418" i="1" s="1"/>
  <c r="Q1429" i="1"/>
  <c r="R1429" i="1" s="1"/>
  <c r="S1429" i="1" s="1"/>
  <c r="Q1440" i="1"/>
  <c r="R1440" i="1" s="1"/>
  <c r="S1440" i="1" s="1"/>
  <c r="Q1454" i="1"/>
  <c r="R1454" i="1" s="1"/>
  <c r="S1454" i="1" s="1"/>
  <c r="Q1466" i="1"/>
  <c r="R1466" i="1" s="1"/>
  <c r="S1466" i="1" s="1"/>
  <c r="Q1477" i="1"/>
  <c r="R1477" i="1" s="1"/>
  <c r="S1477" i="1" s="1"/>
  <c r="Q1491" i="1"/>
  <c r="R1491" i="1" s="1"/>
  <c r="S1491" i="1" s="1"/>
  <c r="Q1502" i="1"/>
  <c r="R1502" i="1" s="1"/>
  <c r="S1502" i="1" s="1"/>
  <c r="Q1516" i="1"/>
  <c r="R1516" i="1" s="1"/>
  <c r="S1516" i="1" s="1"/>
  <c r="Q1532" i="1"/>
  <c r="R1532" i="1" s="1"/>
  <c r="S1532" i="1" s="1"/>
  <c r="Q1546" i="1"/>
  <c r="R1546" i="1" s="1"/>
  <c r="S1546" i="1" s="1"/>
  <c r="Q1558" i="1"/>
  <c r="R1558" i="1" s="1"/>
  <c r="S1558" i="1" s="1"/>
  <c r="Q1574" i="1"/>
  <c r="R1574" i="1" s="1"/>
  <c r="S1574" i="1" s="1"/>
  <c r="Q1588" i="1"/>
  <c r="R1588" i="1" s="1"/>
  <c r="S1588" i="1" s="1"/>
  <c r="Q1602" i="1"/>
  <c r="R1602" i="1" s="1"/>
  <c r="S1602" i="1" s="1"/>
  <c r="Q1618" i="1"/>
  <c r="R1618" i="1" s="1"/>
  <c r="S1618" i="1" s="1"/>
  <c r="Q1630" i="1"/>
  <c r="R1630" i="1" s="1"/>
  <c r="S1630" i="1" s="1"/>
  <c r="Q1644" i="1"/>
  <c r="R1644" i="1" s="1"/>
  <c r="S1644" i="1" s="1"/>
  <c r="Q1660" i="1"/>
  <c r="R1660" i="1" s="1"/>
  <c r="S1660" i="1" s="1"/>
  <c r="Q1674" i="1"/>
  <c r="R1674" i="1" s="1"/>
  <c r="S1674" i="1" s="1"/>
  <c r="Q1686" i="1"/>
  <c r="R1686" i="1" s="1"/>
  <c r="S1686" i="1" s="1"/>
  <c r="Q1702" i="1"/>
  <c r="R1702" i="1" s="1"/>
  <c r="S1702" i="1" s="1"/>
  <c r="Q1716" i="1"/>
  <c r="R1716" i="1" s="1"/>
  <c r="S1716" i="1" s="1"/>
  <c r="Q1730" i="1"/>
  <c r="R1730" i="1" s="1"/>
  <c r="S1730" i="1" s="1"/>
  <c r="Q1756" i="1"/>
  <c r="R1756" i="1" s="1"/>
  <c r="S1756" i="1" s="1"/>
  <c r="Q1773" i="1"/>
  <c r="R1773" i="1" s="1"/>
  <c r="S1773" i="1" s="1"/>
  <c r="Q1800" i="1"/>
  <c r="R1800" i="1" s="1"/>
  <c r="S1800" i="1" s="1"/>
  <c r="Q1821" i="1"/>
  <c r="R1821" i="1" s="1"/>
  <c r="S1821" i="1" s="1"/>
  <c r="Q1844" i="1"/>
  <c r="R1844" i="1" s="1"/>
  <c r="S1844" i="1" s="1"/>
  <c r="Q1868" i="1"/>
  <c r="R1868" i="1" s="1"/>
  <c r="S1868" i="1" s="1"/>
  <c r="Q1888" i="1"/>
  <c r="R1888" i="1" s="1"/>
  <c r="S1888" i="1" s="1"/>
  <c r="Q1912" i="1"/>
  <c r="R1912" i="1" s="1"/>
  <c r="S1912" i="1" s="1"/>
  <c r="Q1933" i="1"/>
  <c r="R1933" i="1" s="1"/>
  <c r="S1933" i="1" s="1"/>
  <c r="Q1958" i="1"/>
  <c r="R1958" i="1" s="1"/>
  <c r="S1958" i="1" s="1"/>
  <c r="Q1982" i="1"/>
  <c r="R1982" i="1" s="1"/>
  <c r="S1982" i="1" s="1"/>
  <c r="Q1734" i="1"/>
  <c r="R1734" i="1" s="1"/>
  <c r="S1734" i="1" s="1"/>
  <c r="Q1748" i="1"/>
  <c r="R1748" i="1" s="1"/>
  <c r="S1748" i="1" s="1"/>
  <c r="Q1762" i="1"/>
  <c r="R1762" i="1" s="1"/>
  <c r="S1762" i="1" s="1"/>
  <c r="Q1778" i="1"/>
  <c r="R1778" i="1" s="1"/>
  <c r="S1778" i="1" s="1"/>
  <c r="Q1790" i="1"/>
  <c r="R1790" i="1" s="1"/>
  <c r="S1790" i="1" s="1"/>
  <c r="Q1804" i="1"/>
  <c r="R1804" i="1" s="1"/>
  <c r="S1804" i="1" s="1"/>
  <c r="Q1820" i="1"/>
  <c r="R1820" i="1" s="1"/>
  <c r="S1820" i="1" s="1"/>
  <c r="Q1834" i="1"/>
  <c r="R1834" i="1" s="1"/>
  <c r="S1834" i="1" s="1"/>
  <c r="Q1846" i="1"/>
  <c r="R1846" i="1" s="1"/>
  <c r="S1846" i="1" s="1"/>
  <c r="Q1862" i="1"/>
  <c r="R1862" i="1" s="1"/>
  <c r="S1862" i="1" s="1"/>
  <c r="Q1876" i="1"/>
  <c r="R1876" i="1" s="1"/>
  <c r="S1876" i="1" s="1"/>
  <c r="Q1890" i="1"/>
  <c r="R1890" i="1" s="1"/>
  <c r="S1890" i="1" s="1"/>
  <c r="Q1906" i="1"/>
  <c r="R1906" i="1" s="1"/>
  <c r="S1906" i="1" s="1"/>
  <c r="Q1918" i="1"/>
  <c r="R1918" i="1" s="1"/>
  <c r="S1918" i="1" s="1"/>
  <c r="Q1932" i="1"/>
  <c r="R1932" i="1" s="1"/>
  <c r="S1932" i="1" s="1"/>
  <c r="Q1948" i="1"/>
  <c r="R1948" i="1" s="1"/>
  <c r="S1948" i="1" s="1"/>
  <c r="Q1962" i="1"/>
  <c r="R1962" i="1" s="1"/>
  <c r="S1962" i="1" s="1"/>
  <c r="Q1974" i="1"/>
  <c r="R1974" i="1" s="1"/>
  <c r="S1974" i="1" s="1"/>
  <c r="Q1990" i="1"/>
  <c r="R1990" i="1" s="1"/>
  <c r="S1990" i="1" s="1"/>
  <c r="Q1738" i="1"/>
  <c r="R1738" i="1" s="1"/>
  <c r="S1738" i="1" s="1"/>
  <c r="Q1750" i="1"/>
  <c r="R1750" i="1" s="1"/>
  <c r="S1750" i="1" s="1"/>
  <c r="Q1766" i="1"/>
  <c r="R1766" i="1" s="1"/>
  <c r="S1766" i="1" s="1"/>
  <c r="Q1780" i="1"/>
  <c r="R1780" i="1" s="1"/>
  <c r="S1780" i="1" s="1"/>
  <c r="Q1794" i="1"/>
  <c r="R1794" i="1" s="1"/>
  <c r="S1794" i="1" s="1"/>
  <c r="Q1810" i="1"/>
  <c r="R1810" i="1" s="1"/>
  <c r="S1810" i="1" s="1"/>
  <c r="Q1822" i="1"/>
  <c r="R1822" i="1" s="1"/>
  <c r="S1822" i="1" s="1"/>
  <c r="Q1836" i="1"/>
  <c r="R1836" i="1" s="1"/>
  <c r="S1836" i="1" s="1"/>
  <c r="Q1852" i="1"/>
  <c r="R1852" i="1" s="1"/>
  <c r="S1852" i="1" s="1"/>
  <c r="Q1866" i="1"/>
  <c r="R1866" i="1" s="1"/>
  <c r="S1866" i="1" s="1"/>
  <c r="Q1878" i="1"/>
  <c r="R1878" i="1" s="1"/>
  <c r="S1878" i="1" s="1"/>
  <c r="Q1894" i="1"/>
  <c r="R1894" i="1" s="1"/>
  <c r="S1894" i="1" s="1"/>
  <c r="Q1908" i="1"/>
  <c r="R1908" i="1" s="1"/>
  <c r="S1908" i="1" s="1"/>
  <c r="Q1922" i="1"/>
  <c r="R1922" i="1" s="1"/>
  <c r="S1922" i="1" s="1"/>
  <c r="Q1938" i="1"/>
  <c r="R1938" i="1" s="1"/>
  <c r="S1938" i="1" s="1"/>
  <c r="Q1950" i="1"/>
  <c r="R1950" i="1" s="1"/>
  <c r="S1950" i="1" s="1"/>
  <c r="Q1964" i="1"/>
  <c r="R1964" i="1" s="1"/>
  <c r="S1964" i="1" s="1"/>
  <c r="Q1980" i="1"/>
  <c r="R1980" i="1" s="1"/>
  <c r="S1980" i="1" s="1"/>
  <c r="Q1994" i="1"/>
  <c r="R1994" i="1" s="1"/>
  <c r="S1994" i="1" s="1"/>
  <c r="Q1739" i="1"/>
  <c r="R1739" i="1" s="1"/>
  <c r="S1739" i="1" s="1"/>
  <c r="Q1752" i="1"/>
  <c r="R1752" i="1" s="1"/>
  <c r="S1752" i="1" s="1"/>
  <c r="Q1768" i="1"/>
  <c r="R1768" i="1" s="1"/>
  <c r="S1768" i="1" s="1"/>
  <c r="Q1781" i="1"/>
  <c r="R1781" i="1" s="1"/>
  <c r="S1781" i="1" s="1"/>
  <c r="Q1795" i="1"/>
  <c r="R1795" i="1" s="1"/>
  <c r="S1795" i="1" s="1"/>
  <c r="Q1811" i="1"/>
  <c r="R1811" i="1" s="1"/>
  <c r="S1811" i="1" s="1"/>
  <c r="Q1824" i="1"/>
  <c r="R1824" i="1" s="1"/>
  <c r="S1824" i="1" s="1"/>
  <c r="Q1837" i="1"/>
  <c r="R1837" i="1" s="1"/>
  <c r="S1837" i="1" s="1"/>
  <c r="Q1853" i="1"/>
  <c r="R1853" i="1" s="1"/>
  <c r="S1853" i="1" s="1"/>
  <c r="Q1867" i="1"/>
  <c r="R1867" i="1" s="1"/>
  <c r="S1867" i="1" s="1"/>
  <c r="Q1880" i="1"/>
  <c r="R1880" i="1" s="1"/>
  <c r="S1880" i="1" s="1"/>
  <c r="Q1896" i="1"/>
  <c r="R1896" i="1" s="1"/>
  <c r="S1896" i="1" s="1"/>
  <c r="Q1909" i="1"/>
  <c r="R1909" i="1" s="1"/>
  <c r="S1909" i="1" s="1"/>
  <c r="Q1923" i="1"/>
  <c r="R1923" i="1" s="1"/>
  <c r="S1923" i="1" s="1"/>
  <c r="Q1939" i="1"/>
  <c r="R1939" i="1" s="1"/>
  <c r="S1939" i="1" s="1"/>
  <c r="Q1952" i="1"/>
  <c r="R1952" i="1" s="1"/>
  <c r="S1952" i="1" s="1"/>
  <c r="Q1965" i="1"/>
  <c r="R1965" i="1" s="1"/>
  <c r="S1965" i="1" s="1"/>
  <c r="Q1981" i="1"/>
  <c r="R1981" i="1" s="1"/>
  <c r="S1981" i="1" s="1"/>
  <c r="Q1995" i="1"/>
  <c r="R1995" i="1" s="1"/>
  <c r="S1995" i="1" s="1"/>
  <c r="M12" i="1"/>
  <c r="N12" i="1" s="1"/>
  <c r="O12" i="1" s="1"/>
  <c r="M28" i="1"/>
  <c r="N28" i="1" s="1"/>
  <c r="O28" i="1" s="1"/>
  <c r="M36" i="1"/>
  <c r="N36" i="1" s="1"/>
  <c r="O36" i="1" s="1"/>
  <c r="M44" i="1"/>
  <c r="N44" i="1" s="1"/>
  <c r="O44" i="1" s="1"/>
  <c r="M52" i="1"/>
  <c r="N52" i="1" s="1"/>
  <c r="O52" i="1" s="1"/>
  <c r="M60" i="1"/>
  <c r="N60" i="1" s="1"/>
  <c r="O60" i="1" s="1"/>
  <c r="M68" i="1"/>
  <c r="N68" i="1" s="1"/>
  <c r="O68" i="1" s="1"/>
  <c r="M76" i="1"/>
  <c r="N76" i="1" s="1"/>
  <c r="O76" i="1" s="1"/>
  <c r="M84" i="1"/>
  <c r="N84" i="1" s="1"/>
  <c r="O84" i="1" s="1"/>
  <c r="M92" i="1"/>
  <c r="N92" i="1" s="1"/>
  <c r="O92" i="1" s="1"/>
  <c r="M100" i="1"/>
  <c r="N100" i="1" s="1"/>
  <c r="O100" i="1" s="1"/>
  <c r="M108" i="1"/>
  <c r="N108" i="1" s="1"/>
  <c r="O108" i="1" s="1"/>
  <c r="M116" i="1"/>
  <c r="N116" i="1" s="1"/>
  <c r="O116" i="1" s="1"/>
  <c r="M124" i="1"/>
  <c r="N124" i="1" s="1"/>
  <c r="O124" i="1" s="1"/>
  <c r="M132" i="1"/>
  <c r="N132" i="1" s="1"/>
  <c r="O132" i="1" s="1"/>
  <c r="M140" i="1"/>
  <c r="N140" i="1" s="1"/>
  <c r="O140" i="1" s="1"/>
  <c r="M148" i="1"/>
  <c r="N148" i="1" s="1"/>
  <c r="O148" i="1" s="1"/>
  <c r="M156" i="1"/>
  <c r="N156" i="1" s="1"/>
  <c r="O156" i="1" s="1"/>
  <c r="M164" i="1"/>
  <c r="N164" i="1" s="1"/>
  <c r="O164" i="1" s="1"/>
  <c r="M172" i="1"/>
  <c r="N172" i="1" s="1"/>
  <c r="O172" i="1" s="1"/>
  <c r="M180" i="1"/>
  <c r="N180" i="1" s="1"/>
  <c r="O180" i="1" s="1"/>
  <c r="M188" i="1"/>
  <c r="N188" i="1" s="1"/>
  <c r="O188" i="1" s="1"/>
  <c r="M196" i="1"/>
  <c r="N196" i="1" s="1"/>
  <c r="O196" i="1" s="1"/>
  <c r="M204" i="1"/>
  <c r="N204" i="1" s="1"/>
  <c r="O204" i="1" s="1"/>
  <c r="M212" i="1"/>
  <c r="N212" i="1" s="1"/>
  <c r="O212" i="1" s="1"/>
  <c r="M220" i="1"/>
  <c r="N220" i="1" s="1"/>
  <c r="O220" i="1" s="1"/>
  <c r="M228" i="1"/>
  <c r="N228" i="1" s="1"/>
  <c r="O228" i="1" s="1"/>
  <c r="M236" i="1"/>
  <c r="N236" i="1" s="1"/>
  <c r="O236" i="1" s="1"/>
  <c r="M244" i="1"/>
  <c r="N244" i="1" s="1"/>
  <c r="O244" i="1" s="1"/>
  <c r="M252" i="1"/>
  <c r="N252" i="1" s="1"/>
  <c r="O252" i="1" s="1"/>
  <c r="M260" i="1"/>
  <c r="N260" i="1" s="1"/>
  <c r="O260" i="1" s="1"/>
  <c r="M268" i="1"/>
  <c r="N268" i="1" s="1"/>
  <c r="O268" i="1" s="1"/>
  <c r="M276" i="1"/>
  <c r="N276" i="1" s="1"/>
  <c r="O276" i="1" s="1"/>
  <c r="M284" i="1"/>
  <c r="N284" i="1" s="1"/>
  <c r="O284" i="1" s="1"/>
  <c r="M292" i="1"/>
  <c r="N292" i="1" s="1"/>
  <c r="O292" i="1" s="1"/>
  <c r="M300" i="1"/>
  <c r="N300" i="1" s="1"/>
  <c r="O300" i="1" s="1"/>
  <c r="M308" i="1"/>
  <c r="N308" i="1" s="1"/>
  <c r="O308" i="1" s="1"/>
  <c r="M316" i="1"/>
  <c r="N316" i="1" s="1"/>
  <c r="O316" i="1" s="1"/>
  <c r="M324" i="1"/>
  <c r="N324" i="1" s="1"/>
  <c r="O324" i="1" s="1"/>
  <c r="M332" i="1"/>
  <c r="N332" i="1" s="1"/>
  <c r="O332" i="1" s="1"/>
  <c r="M340" i="1"/>
  <c r="N340" i="1" s="1"/>
  <c r="O340" i="1" s="1"/>
  <c r="M348" i="1"/>
  <c r="N348" i="1" s="1"/>
  <c r="O348" i="1" s="1"/>
  <c r="M356" i="1"/>
  <c r="N356" i="1" s="1"/>
  <c r="O356" i="1" s="1"/>
  <c r="M364" i="1"/>
  <c r="N364" i="1" s="1"/>
  <c r="O364" i="1" s="1"/>
  <c r="M373" i="1"/>
  <c r="N373" i="1" s="1"/>
  <c r="O373" i="1" s="1"/>
  <c r="M382" i="1"/>
  <c r="N382" i="1" s="1"/>
  <c r="O382" i="1" s="1"/>
  <c r="M391" i="1"/>
  <c r="N391" i="1" s="1"/>
  <c r="O391" i="1" s="1"/>
  <c r="M400" i="1"/>
  <c r="N400" i="1" s="1"/>
  <c r="O400" i="1" s="1"/>
  <c r="M409" i="1"/>
  <c r="N409" i="1" s="1"/>
  <c r="O409" i="1" s="1"/>
  <c r="M418" i="1"/>
  <c r="N418" i="1" s="1"/>
  <c r="O418" i="1" s="1"/>
  <c r="M428" i="1"/>
  <c r="N428" i="1" s="1"/>
  <c r="O428" i="1" s="1"/>
  <c r="M437" i="1"/>
  <c r="N437" i="1" s="1"/>
  <c r="O437" i="1" s="1"/>
  <c r="M446" i="1"/>
  <c r="N446" i="1" s="1"/>
  <c r="O446" i="1" s="1"/>
  <c r="M455" i="1"/>
  <c r="N455" i="1" s="1"/>
  <c r="O455" i="1" s="1"/>
  <c r="M464" i="1"/>
  <c r="N464" i="1" s="1"/>
  <c r="O464" i="1" s="1"/>
  <c r="M473" i="1"/>
  <c r="N473" i="1" s="1"/>
  <c r="O473" i="1" s="1"/>
  <c r="M482" i="1"/>
  <c r="N482" i="1" s="1"/>
  <c r="O482" i="1" s="1"/>
  <c r="M492" i="1"/>
  <c r="N492" i="1" s="1"/>
  <c r="O492" i="1" s="1"/>
  <c r="M501" i="1"/>
  <c r="N501" i="1" s="1"/>
  <c r="O501" i="1" s="1"/>
  <c r="M510" i="1"/>
  <c r="N510" i="1" s="1"/>
  <c r="O510" i="1" s="1"/>
  <c r="M519" i="1"/>
  <c r="N519" i="1" s="1"/>
  <c r="O519" i="1" s="1"/>
  <c r="M528" i="1"/>
  <c r="N528" i="1" s="1"/>
  <c r="O528" i="1" s="1"/>
  <c r="M537" i="1"/>
  <c r="N537" i="1" s="1"/>
  <c r="O537" i="1" s="1"/>
  <c r="M546" i="1"/>
  <c r="N546" i="1" s="1"/>
  <c r="O546" i="1" s="1"/>
  <c r="M556" i="1"/>
  <c r="N556" i="1" s="1"/>
  <c r="O556" i="1" s="1"/>
  <c r="M565" i="1"/>
  <c r="N565" i="1" s="1"/>
  <c r="O565" i="1" s="1"/>
  <c r="M574" i="1"/>
  <c r="N574" i="1" s="1"/>
  <c r="O574" i="1" s="1"/>
  <c r="M583" i="1"/>
  <c r="N583" i="1" s="1"/>
  <c r="O583" i="1" s="1"/>
  <c r="M592" i="1"/>
  <c r="N592" i="1" s="1"/>
  <c r="O592" i="1" s="1"/>
  <c r="M601" i="1"/>
  <c r="N601" i="1" s="1"/>
  <c r="O601" i="1" s="1"/>
  <c r="M610" i="1"/>
  <c r="N610" i="1" s="1"/>
  <c r="O610" i="1" s="1"/>
  <c r="M620" i="1"/>
  <c r="N620" i="1" s="1"/>
  <c r="O620" i="1" s="1"/>
  <c r="M629" i="1"/>
  <c r="N629" i="1" s="1"/>
  <c r="O629" i="1" s="1"/>
  <c r="M638" i="1"/>
  <c r="N638" i="1" s="1"/>
  <c r="O638" i="1" s="1"/>
  <c r="M647" i="1"/>
  <c r="N647" i="1" s="1"/>
  <c r="O647" i="1" s="1"/>
  <c r="M656" i="1"/>
  <c r="N656" i="1" s="1"/>
  <c r="O656" i="1" s="1"/>
  <c r="M665" i="1"/>
  <c r="N665" i="1" s="1"/>
  <c r="O665" i="1" s="1"/>
  <c r="M674" i="1"/>
  <c r="N674" i="1" s="1"/>
  <c r="O674" i="1" s="1"/>
  <c r="M684" i="1"/>
  <c r="N684" i="1" s="1"/>
  <c r="O684" i="1" s="1"/>
  <c r="M693" i="1"/>
  <c r="N693" i="1" s="1"/>
  <c r="O693" i="1" s="1"/>
  <c r="M702" i="1"/>
  <c r="N702" i="1" s="1"/>
  <c r="O702" i="1" s="1"/>
  <c r="M711" i="1"/>
  <c r="N711" i="1" s="1"/>
  <c r="O711" i="1" s="1"/>
  <c r="M721" i="1"/>
  <c r="N721" i="1" s="1"/>
  <c r="O721" i="1" s="1"/>
  <c r="M732" i="1"/>
  <c r="N732" i="1" s="1"/>
  <c r="O732" i="1" s="1"/>
  <c r="M742" i="1"/>
  <c r="N742" i="1" s="1"/>
  <c r="O742" i="1" s="1"/>
  <c r="M752" i="1"/>
  <c r="N752" i="1" s="1"/>
  <c r="O752" i="1" s="1"/>
  <c r="M762" i="1"/>
  <c r="N762" i="1" s="1"/>
  <c r="O762" i="1" s="1"/>
  <c r="M774" i="1"/>
  <c r="N774" i="1" s="1"/>
  <c r="O774" i="1" s="1"/>
  <c r="M785" i="1"/>
  <c r="N785" i="1" s="1"/>
  <c r="O785" i="1" s="1"/>
  <c r="M798" i="1"/>
  <c r="N798" i="1" s="1"/>
  <c r="O798" i="1" s="1"/>
  <c r="M810" i="1"/>
  <c r="N810" i="1" s="1"/>
  <c r="O810" i="1" s="1"/>
  <c r="M822" i="1"/>
  <c r="N822" i="1" s="1"/>
  <c r="O822" i="1" s="1"/>
  <c r="M834" i="1"/>
  <c r="N834" i="1" s="1"/>
  <c r="O834" i="1" s="1"/>
  <c r="M847" i="1"/>
  <c r="N847" i="1" s="1"/>
  <c r="O847" i="1" s="1"/>
  <c r="M860" i="1"/>
  <c r="N860" i="1" s="1"/>
  <c r="O860" i="1" s="1"/>
  <c r="M876" i="1"/>
  <c r="N876" i="1" s="1"/>
  <c r="O876" i="1" s="1"/>
  <c r="M889" i="1"/>
  <c r="N889" i="1" s="1"/>
  <c r="O889" i="1" s="1"/>
  <c r="M905" i="1"/>
  <c r="N905" i="1" s="1"/>
  <c r="O905" i="1" s="1"/>
  <c r="M921" i="1"/>
  <c r="N921" i="1" s="1"/>
  <c r="O921" i="1" s="1"/>
  <c r="M940" i="1"/>
  <c r="N940" i="1" s="1"/>
  <c r="O940" i="1" s="1"/>
  <c r="M958" i="1"/>
  <c r="N958" i="1" s="1"/>
  <c r="O958" i="1" s="1"/>
  <c r="M974" i="1"/>
  <c r="N974" i="1" s="1"/>
  <c r="O974" i="1" s="1"/>
  <c r="M991" i="1"/>
  <c r="N991" i="1" s="1"/>
  <c r="O991" i="1" s="1"/>
  <c r="M1007" i="1"/>
  <c r="N1007" i="1" s="1"/>
  <c r="O1007" i="1" s="1"/>
  <c r="M1024" i="1"/>
  <c r="N1024" i="1" s="1"/>
  <c r="O1024" i="1" s="1"/>
  <c r="M1048" i="1"/>
  <c r="N1048" i="1" s="1"/>
  <c r="O1048" i="1" s="1"/>
  <c r="M1079" i="1"/>
  <c r="N1079" i="1" s="1"/>
  <c r="O1079" i="1" s="1"/>
  <c r="M1108" i="1"/>
  <c r="N1108" i="1" s="1"/>
  <c r="O1108" i="1" s="1"/>
  <c r="M1137" i="1"/>
  <c r="N1137" i="1" s="1"/>
  <c r="O1137" i="1" s="1"/>
  <c r="M1173" i="1"/>
  <c r="N1173" i="1" s="1"/>
  <c r="O1173" i="1" s="1"/>
  <c r="M1208" i="1"/>
  <c r="N1208" i="1" s="1"/>
  <c r="O1208" i="1" s="1"/>
  <c r="M1240" i="1"/>
  <c r="N1240" i="1" s="1"/>
  <c r="O1240" i="1" s="1"/>
  <c r="M1290" i="1"/>
  <c r="N1290" i="1" s="1"/>
  <c r="O1290" i="1" s="1"/>
  <c r="M1362" i="1"/>
  <c r="N1362" i="1" s="1"/>
  <c r="O1362" i="1" s="1"/>
  <c r="M1426" i="1"/>
  <c r="N1426" i="1" s="1"/>
  <c r="O1426" i="1" s="1"/>
  <c r="M1490" i="1"/>
  <c r="N1490" i="1" s="1"/>
  <c r="O1490" i="1" s="1"/>
  <c r="M1554" i="1"/>
  <c r="N1554" i="1" s="1"/>
  <c r="O1554" i="1" s="1"/>
  <c r="M1618" i="1"/>
  <c r="N1618" i="1" s="1"/>
  <c r="O1618" i="1" s="1"/>
  <c r="M1700" i="1"/>
  <c r="N1700" i="1" s="1"/>
  <c r="O1700" i="1" s="1"/>
  <c r="M1779" i="1"/>
  <c r="N1779" i="1" s="1"/>
  <c r="O1779" i="1" s="1"/>
  <c r="M1860" i="1"/>
  <c r="N1860" i="1" s="1"/>
  <c r="O1860" i="1" s="1"/>
  <c r="M1942" i="1"/>
  <c r="N1942" i="1" s="1"/>
  <c r="O1942" i="1" s="1"/>
  <c r="M4" i="1"/>
  <c r="N4" i="1" s="1"/>
  <c r="O4" i="1" s="1"/>
  <c r="M20" i="1"/>
  <c r="N20" i="1" s="1"/>
  <c r="O20" i="1" s="1"/>
  <c r="M5" i="1"/>
  <c r="N5" i="1" s="1"/>
  <c r="O5" i="1" s="1"/>
  <c r="M13" i="1"/>
  <c r="N13" i="1" s="1"/>
  <c r="O13" i="1" s="1"/>
  <c r="M21" i="1"/>
  <c r="N21" i="1" s="1"/>
  <c r="O21" i="1" s="1"/>
  <c r="M29" i="1"/>
  <c r="N29" i="1" s="1"/>
  <c r="O29" i="1" s="1"/>
  <c r="M37" i="1"/>
  <c r="N37" i="1" s="1"/>
  <c r="O37" i="1" s="1"/>
  <c r="M45" i="1"/>
  <c r="N45" i="1" s="1"/>
  <c r="O45" i="1" s="1"/>
  <c r="M53" i="1"/>
  <c r="N53" i="1" s="1"/>
  <c r="O53" i="1" s="1"/>
  <c r="M61" i="1"/>
  <c r="N61" i="1" s="1"/>
  <c r="O61" i="1" s="1"/>
  <c r="M69" i="1"/>
  <c r="N69" i="1" s="1"/>
  <c r="O69" i="1" s="1"/>
  <c r="M77" i="1"/>
  <c r="N77" i="1" s="1"/>
  <c r="O77" i="1" s="1"/>
  <c r="M85" i="1"/>
  <c r="N85" i="1" s="1"/>
  <c r="O85" i="1" s="1"/>
  <c r="M93" i="1"/>
  <c r="N93" i="1" s="1"/>
  <c r="O93" i="1" s="1"/>
  <c r="M101" i="1"/>
  <c r="N101" i="1" s="1"/>
  <c r="O101" i="1" s="1"/>
  <c r="M109" i="1"/>
  <c r="N109" i="1" s="1"/>
  <c r="O109" i="1" s="1"/>
  <c r="M117" i="1"/>
  <c r="N117" i="1" s="1"/>
  <c r="O117" i="1" s="1"/>
  <c r="M125" i="1"/>
  <c r="N125" i="1" s="1"/>
  <c r="O125" i="1" s="1"/>
  <c r="M133" i="1"/>
  <c r="N133" i="1" s="1"/>
  <c r="O133" i="1" s="1"/>
  <c r="M141" i="1"/>
  <c r="N141" i="1" s="1"/>
  <c r="O141" i="1" s="1"/>
  <c r="M149" i="1"/>
  <c r="N149" i="1" s="1"/>
  <c r="O149" i="1" s="1"/>
  <c r="M157" i="1"/>
  <c r="N157" i="1" s="1"/>
  <c r="O157" i="1" s="1"/>
  <c r="M165" i="1"/>
  <c r="N165" i="1" s="1"/>
  <c r="O165" i="1" s="1"/>
  <c r="M173" i="1"/>
  <c r="N173" i="1" s="1"/>
  <c r="O173" i="1" s="1"/>
  <c r="M181" i="1"/>
  <c r="N181" i="1" s="1"/>
  <c r="O181" i="1" s="1"/>
  <c r="M189" i="1"/>
  <c r="N189" i="1" s="1"/>
  <c r="O189" i="1" s="1"/>
  <c r="M197" i="1"/>
  <c r="N197" i="1" s="1"/>
  <c r="O197" i="1" s="1"/>
  <c r="M205" i="1"/>
  <c r="N205" i="1" s="1"/>
  <c r="O205" i="1" s="1"/>
  <c r="M213" i="1"/>
  <c r="N213" i="1" s="1"/>
  <c r="O213" i="1" s="1"/>
  <c r="M221" i="1"/>
  <c r="N221" i="1" s="1"/>
  <c r="O221" i="1" s="1"/>
  <c r="M229" i="1"/>
  <c r="N229" i="1" s="1"/>
  <c r="O229" i="1" s="1"/>
  <c r="M237" i="1"/>
  <c r="N237" i="1" s="1"/>
  <c r="O237" i="1" s="1"/>
  <c r="M245" i="1"/>
  <c r="N245" i="1" s="1"/>
  <c r="O245" i="1" s="1"/>
  <c r="M253" i="1"/>
  <c r="N253" i="1" s="1"/>
  <c r="O253" i="1" s="1"/>
  <c r="M261" i="1"/>
  <c r="N261" i="1" s="1"/>
  <c r="O261" i="1" s="1"/>
  <c r="M269" i="1"/>
  <c r="N269" i="1" s="1"/>
  <c r="O269" i="1" s="1"/>
  <c r="M277" i="1"/>
  <c r="N277" i="1" s="1"/>
  <c r="O277" i="1" s="1"/>
  <c r="M285" i="1"/>
  <c r="N285" i="1" s="1"/>
  <c r="O285" i="1" s="1"/>
  <c r="M293" i="1"/>
  <c r="N293" i="1" s="1"/>
  <c r="O293" i="1" s="1"/>
  <c r="M301" i="1"/>
  <c r="N301" i="1" s="1"/>
  <c r="O301" i="1" s="1"/>
  <c r="M309" i="1"/>
  <c r="N309" i="1" s="1"/>
  <c r="O309" i="1" s="1"/>
  <c r="M317" i="1"/>
  <c r="N317" i="1" s="1"/>
  <c r="O317" i="1" s="1"/>
  <c r="M325" i="1"/>
  <c r="N325" i="1" s="1"/>
  <c r="O325" i="1" s="1"/>
  <c r="M333" i="1"/>
  <c r="N333" i="1" s="1"/>
  <c r="O333" i="1" s="1"/>
  <c r="M341" i="1"/>
  <c r="N341" i="1" s="1"/>
  <c r="O341" i="1" s="1"/>
  <c r="M349" i="1"/>
  <c r="N349" i="1" s="1"/>
  <c r="O349" i="1" s="1"/>
  <c r="M357" i="1"/>
  <c r="N357" i="1" s="1"/>
  <c r="O357" i="1" s="1"/>
  <c r="M365" i="1"/>
  <c r="N365" i="1" s="1"/>
  <c r="O365" i="1" s="1"/>
  <c r="M374" i="1"/>
  <c r="N374" i="1" s="1"/>
  <c r="O374" i="1" s="1"/>
  <c r="M383" i="1"/>
  <c r="N383" i="1" s="1"/>
  <c r="O383" i="1" s="1"/>
  <c r="M392" i="1"/>
  <c r="N392" i="1" s="1"/>
  <c r="O392" i="1" s="1"/>
  <c r="M401" i="1"/>
  <c r="N401" i="1" s="1"/>
  <c r="O401" i="1" s="1"/>
  <c r="M410" i="1"/>
  <c r="N410" i="1" s="1"/>
  <c r="O410" i="1" s="1"/>
  <c r="M420" i="1"/>
  <c r="N420" i="1" s="1"/>
  <c r="O420" i="1" s="1"/>
  <c r="M429" i="1"/>
  <c r="N429" i="1" s="1"/>
  <c r="O429" i="1" s="1"/>
  <c r="M438" i="1"/>
  <c r="N438" i="1" s="1"/>
  <c r="O438" i="1" s="1"/>
  <c r="M447" i="1"/>
  <c r="N447" i="1" s="1"/>
  <c r="O447" i="1" s="1"/>
  <c r="M456" i="1"/>
  <c r="N456" i="1" s="1"/>
  <c r="O456" i="1" s="1"/>
  <c r="M465" i="1"/>
  <c r="N465" i="1" s="1"/>
  <c r="O465" i="1" s="1"/>
  <c r="M474" i="1"/>
  <c r="N474" i="1" s="1"/>
  <c r="O474" i="1" s="1"/>
  <c r="M484" i="1"/>
  <c r="N484" i="1" s="1"/>
  <c r="O484" i="1" s="1"/>
  <c r="M493" i="1"/>
  <c r="N493" i="1" s="1"/>
  <c r="O493" i="1" s="1"/>
  <c r="M502" i="1"/>
  <c r="N502" i="1" s="1"/>
  <c r="O502" i="1" s="1"/>
  <c r="M511" i="1"/>
  <c r="N511" i="1" s="1"/>
  <c r="O511" i="1" s="1"/>
  <c r="M520" i="1"/>
  <c r="N520" i="1" s="1"/>
  <c r="O520" i="1" s="1"/>
  <c r="M529" i="1"/>
  <c r="N529" i="1" s="1"/>
  <c r="O529" i="1" s="1"/>
  <c r="M538" i="1"/>
  <c r="N538" i="1" s="1"/>
  <c r="O538" i="1" s="1"/>
  <c r="M548" i="1"/>
  <c r="N548" i="1" s="1"/>
  <c r="O548" i="1" s="1"/>
  <c r="M557" i="1"/>
  <c r="N557" i="1" s="1"/>
  <c r="O557" i="1" s="1"/>
  <c r="M566" i="1"/>
  <c r="N566" i="1" s="1"/>
  <c r="O566" i="1" s="1"/>
  <c r="M575" i="1"/>
  <c r="N575" i="1" s="1"/>
  <c r="O575" i="1" s="1"/>
  <c r="M584" i="1"/>
  <c r="N584" i="1" s="1"/>
  <c r="O584" i="1" s="1"/>
  <c r="M593" i="1"/>
  <c r="N593" i="1" s="1"/>
  <c r="O593" i="1" s="1"/>
  <c r="M602" i="1"/>
  <c r="N602" i="1" s="1"/>
  <c r="O602" i="1" s="1"/>
  <c r="M612" i="1"/>
  <c r="N612" i="1" s="1"/>
  <c r="O612" i="1" s="1"/>
  <c r="M621" i="1"/>
  <c r="N621" i="1" s="1"/>
  <c r="O621" i="1" s="1"/>
  <c r="M630" i="1"/>
  <c r="N630" i="1" s="1"/>
  <c r="O630" i="1" s="1"/>
  <c r="M639" i="1"/>
  <c r="N639" i="1" s="1"/>
  <c r="O639" i="1" s="1"/>
  <c r="M648" i="1"/>
  <c r="N648" i="1" s="1"/>
  <c r="O648" i="1" s="1"/>
  <c r="M657" i="1"/>
  <c r="N657" i="1" s="1"/>
  <c r="O657" i="1" s="1"/>
  <c r="M666" i="1"/>
  <c r="N666" i="1" s="1"/>
  <c r="O666" i="1" s="1"/>
  <c r="M676" i="1"/>
  <c r="N676" i="1" s="1"/>
  <c r="O676" i="1" s="1"/>
  <c r="M685" i="1"/>
  <c r="N685" i="1" s="1"/>
  <c r="O685" i="1" s="1"/>
  <c r="M694" i="1"/>
  <c r="N694" i="1" s="1"/>
  <c r="O694" i="1" s="1"/>
  <c r="M703" i="1"/>
  <c r="N703" i="1" s="1"/>
  <c r="O703" i="1" s="1"/>
  <c r="M712" i="1"/>
  <c r="N712" i="1" s="1"/>
  <c r="O712" i="1" s="1"/>
  <c r="M722" i="1"/>
  <c r="N722" i="1" s="1"/>
  <c r="O722" i="1" s="1"/>
  <c r="M733" i="1"/>
  <c r="N733" i="1" s="1"/>
  <c r="O733" i="1" s="1"/>
  <c r="M743" i="1"/>
  <c r="N743" i="1" s="1"/>
  <c r="O743" i="1" s="1"/>
  <c r="M753" i="1"/>
  <c r="N753" i="1" s="1"/>
  <c r="O753" i="1" s="1"/>
  <c r="M765" i="1"/>
  <c r="N765" i="1" s="1"/>
  <c r="O765" i="1" s="1"/>
  <c r="M775" i="1"/>
  <c r="N775" i="1" s="1"/>
  <c r="O775" i="1" s="1"/>
  <c r="M786" i="1"/>
  <c r="N786" i="1" s="1"/>
  <c r="O786" i="1" s="1"/>
  <c r="M799" i="1"/>
  <c r="N799" i="1" s="1"/>
  <c r="O799" i="1" s="1"/>
  <c r="M812" i="1"/>
  <c r="N812" i="1" s="1"/>
  <c r="O812" i="1" s="1"/>
  <c r="M823" i="1"/>
  <c r="N823" i="1" s="1"/>
  <c r="O823" i="1" s="1"/>
  <c r="M836" i="1"/>
  <c r="N836" i="1" s="1"/>
  <c r="O836" i="1" s="1"/>
  <c r="M848" i="1"/>
  <c r="N848" i="1" s="1"/>
  <c r="O848" i="1" s="1"/>
  <c r="M862" i="1"/>
  <c r="N862" i="1" s="1"/>
  <c r="O862" i="1" s="1"/>
  <c r="M877" i="1"/>
  <c r="N877" i="1" s="1"/>
  <c r="O877" i="1" s="1"/>
  <c r="M890" i="1"/>
  <c r="N890" i="1" s="1"/>
  <c r="O890" i="1" s="1"/>
  <c r="M908" i="1"/>
  <c r="N908" i="1" s="1"/>
  <c r="O908" i="1" s="1"/>
  <c r="M926" i="1"/>
  <c r="N926" i="1" s="1"/>
  <c r="O926" i="1" s="1"/>
  <c r="M942" i="1"/>
  <c r="N942" i="1" s="1"/>
  <c r="O942" i="1" s="1"/>
  <c r="M959" i="1"/>
  <c r="N959" i="1" s="1"/>
  <c r="O959" i="1" s="1"/>
  <c r="M975" i="1"/>
  <c r="N975" i="1" s="1"/>
  <c r="O975" i="1" s="1"/>
  <c r="M992" i="1"/>
  <c r="N992" i="1" s="1"/>
  <c r="O992" i="1" s="1"/>
  <c r="M1012" i="1"/>
  <c r="N1012" i="1" s="1"/>
  <c r="O1012" i="1" s="1"/>
  <c r="M1029" i="1"/>
  <c r="N1029" i="1" s="1"/>
  <c r="O1029" i="1" s="1"/>
  <c r="M1052" i="1"/>
  <c r="N1052" i="1" s="1"/>
  <c r="O1052" i="1" s="1"/>
  <c r="M1080" i="1"/>
  <c r="N1080" i="1" s="1"/>
  <c r="O1080" i="1" s="1"/>
  <c r="M1109" i="1"/>
  <c r="N1109" i="1" s="1"/>
  <c r="O1109" i="1" s="1"/>
  <c r="M1141" i="1"/>
  <c r="N1141" i="1" s="1"/>
  <c r="O1141" i="1" s="1"/>
  <c r="M1175" i="1"/>
  <c r="N1175" i="1" s="1"/>
  <c r="O1175" i="1" s="1"/>
  <c r="M1209" i="1"/>
  <c r="N1209" i="1" s="1"/>
  <c r="O1209" i="1" s="1"/>
  <c r="M1244" i="1"/>
  <c r="N1244" i="1" s="1"/>
  <c r="O1244" i="1" s="1"/>
  <c r="M1299" i="1"/>
  <c r="N1299" i="1" s="1"/>
  <c r="O1299" i="1" s="1"/>
  <c r="M1363" i="1"/>
  <c r="N1363" i="1" s="1"/>
  <c r="O1363" i="1" s="1"/>
  <c r="M1427" i="1"/>
  <c r="N1427" i="1" s="1"/>
  <c r="O1427" i="1" s="1"/>
  <c r="M1491" i="1"/>
  <c r="N1491" i="1" s="1"/>
  <c r="O1491" i="1" s="1"/>
  <c r="M1555" i="1"/>
  <c r="N1555" i="1" s="1"/>
  <c r="O1555" i="1" s="1"/>
  <c r="M1626" i="1"/>
  <c r="N1626" i="1" s="1"/>
  <c r="O1626" i="1" s="1"/>
  <c r="M1702" i="1"/>
  <c r="N1702" i="1" s="1"/>
  <c r="O1702" i="1" s="1"/>
  <c r="M1783" i="1"/>
  <c r="N1783" i="1" s="1"/>
  <c r="O1783" i="1" s="1"/>
  <c r="M1866" i="1"/>
  <c r="N1866" i="1" s="1"/>
  <c r="O1866" i="1" s="1"/>
  <c r="M1943" i="1"/>
  <c r="N1943" i="1" s="1"/>
  <c r="O1943" i="1" s="1"/>
  <c r="M302" i="1"/>
  <c r="N302" i="1" s="1"/>
  <c r="O302" i="1" s="1"/>
  <c r="M402" i="1"/>
  <c r="N402" i="1" s="1"/>
  <c r="O402" i="1" s="1"/>
  <c r="M494" i="1"/>
  <c r="N494" i="1" s="1"/>
  <c r="O494" i="1" s="1"/>
  <c r="M567" i="1"/>
  <c r="N567" i="1" s="1"/>
  <c r="O567" i="1" s="1"/>
  <c r="M631" i="1"/>
  <c r="N631" i="1" s="1"/>
  <c r="O631" i="1" s="1"/>
  <c r="M668" i="1"/>
  <c r="N668" i="1" s="1"/>
  <c r="O668" i="1" s="1"/>
  <c r="M686" i="1"/>
  <c r="N686" i="1" s="1"/>
  <c r="O686" i="1" s="1"/>
  <c r="M704" i="1"/>
  <c r="N704" i="1" s="1"/>
  <c r="O704" i="1" s="1"/>
  <c r="M713" i="1"/>
  <c r="N713" i="1" s="1"/>
  <c r="O713" i="1" s="1"/>
  <c r="M724" i="1"/>
  <c r="N724" i="1" s="1"/>
  <c r="O724" i="1" s="1"/>
  <c r="M756" i="1"/>
  <c r="N756" i="1" s="1"/>
  <c r="O756" i="1" s="1"/>
  <c r="M766" i="1"/>
  <c r="N766" i="1" s="1"/>
  <c r="O766" i="1" s="1"/>
  <c r="M776" i="1"/>
  <c r="N776" i="1" s="1"/>
  <c r="O776" i="1" s="1"/>
  <c r="M789" i="1"/>
  <c r="N789" i="1" s="1"/>
  <c r="O789" i="1" s="1"/>
  <c r="M801" i="1"/>
  <c r="N801" i="1" s="1"/>
  <c r="O801" i="1" s="1"/>
  <c r="M813" i="1"/>
  <c r="N813" i="1" s="1"/>
  <c r="O813" i="1" s="1"/>
  <c r="M825" i="1"/>
  <c r="N825" i="1" s="1"/>
  <c r="O825" i="1" s="1"/>
  <c r="M838" i="1"/>
  <c r="N838" i="1" s="1"/>
  <c r="O838" i="1" s="1"/>
  <c r="M849" i="1"/>
  <c r="N849" i="1" s="1"/>
  <c r="O849" i="1" s="1"/>
  <c r="M863" i="1"/>
  <c r="N863" i="1" s="1"/>
  <c r="O863" i="1" s="1"/>
  <c r="M878" i="1"/>
  <c r="N878" i="1" s="1"/>
  <c r="O878" i="1" s="1"/>
  <c r="M894" i="1"/>
  <c r="N894" i="1" s="1"/>
  <c r="O894" i="1" s="1"/>
  <c r="M910" i="1"/>
  <c r="N910" i="1" s="1"/>
  <c r="O910" i="1" s="1"/>
  <c r="M927" i="1"/>
  <c r="N927" i="1" s="1"/>
  <c r="O927" i="1" s="1"/>
  <c r="M943" i="1"/>
  <c r="N943" i="1" s="1"/>
  <c r="O943" i="1" s="1"/>
  <c r="M960" i="1"/>
  <c r="N960" i="1" s="1"/>
  <c r="O960" i="1" s="1"/>
  <c r="M980" i="1"/>
  <c r="N980" i="1" s="1"/>
  <c r="O980" i="1" s="1"/>
  <c r="M996" i="1"/>
  <c r="N996" i="1" s="1"/>
  <c r="O996" i="1" s="1"/>
  <c r="M1013" i="1"/>
  <c r="N1013" i="1" s="1"/>
  <c r="O1013" i="1" s="1"/>
  <c r="M1030" i="1"/>
  <c r="N1030" i="1" s="1"/>
  <c r="O1030" i="1" s="1"/>
  <c r="M1055" i="1"/>
  <c r="N1055" i="1" s="1"/>
  <c r="O1055" i="1" s="1"/>
  <c r="M1084" i="1"/>
  <c r="N1084" i="1" s="1"/>
  <c r="O1084" i="1" s="1"/>
  <c r="M1112" i="1"/>
  <c r="N1112" i="1" s="1"/>
  <c r="O1112" i="1" s="1"/>
  <c r="M1145" i="1"/>
  <c r="N1145" i="1" s="1"/>
  <c r="O1145" i="1" s="1"/>
  <c r="M1213" i="1"/>
  <c r="N1213" i="1" s="1"/>
  <c r="O1213" i="1" s="1"/>
  <c r="M1303" i="1"/>
  <c r="N1303" i="1" s="1"/>
  <c r="O1303" i="1" s="1"/>
  <c r="M1367" i="1"/>
  <c r="N1367" i="1" s="1"/>
  <c r="O1367" i="1" s="1"/>
  <c r="M1431" i="1"/>
  <c r="N1431" i="1" s="1"/>
  <c r="O1431" i="1" s="1"/>
  <c r="M1503" i="1"/>
  <c r="N1503" i="1" s="1"/>
  <c r="O1503" i="1" s="1"/>
  <c r="M1567" i="1"/>
  <c r="N1567" i="1" s="1"/>
  <c r="O1567" i="1" s="1"/>
  <c r="M1631" i="1"/>
  <c r="N1631" i="1" s="1"/>
  <c r="O1631" i="1" s="1"/>
  <c r="M1711" i="1"/>
  <c r="N1711" i="1" s="1"/>
  <c r="O1711" i="1" s="1"/>
  <c r="M1790" i="1"/>
  <c r="N1790" i="1" s="1"/>
  <c r="O1790" i="1" s="1"/>
  <c r="M1879" i="1"/>
  <c r="N1879" i="1" s="1"/>
  <c r="O1879" i="1" s="1"/>
  <c r="M1958" i="1"/>
  <c r="N1958" i="1" s="1"/>
  <c r="O1958" i="1" s="1"/>
  <c r="M230" i="1"/>
  <c r="N230" i="1" s="1"/>
  <c r="O230" i="1" s="1"/>
  <c r="M246" i="1"/>
  <c r="N246" i="1" s="1"/>
  <c r="O246" i="1" s="1"/>
  <c r="M262" i="1"/>
  <c r="N262" i="1" s="1"/>
  <c r="O262" i="1" s="1"/>
  <c r="M286" i="1"/>
  <c r="N286" i="1" s="1"/>
  <c r="O286" i="1" s="1"/>
  <c r="M310" i="1"/>
  <c r="N310" i="1" s="1"/>
  <c r="O310" i="1" s="1"/>
  <c r="M326" i="1"/>
  <c r="N326" i="1" s="1"/>
  <c r="O326" i="1" s="1"/>
  <c r="M342" i="1"/>
  <c r="N342" i="1" s="1"/>
  <c r="O342" i="1" s="1"/>
  <c r="M358" i="1"/>
  <c r="N358" i="1" s="1"/>
  <c r="O358" i="1" s="1"/>
  <c r="M366" i="1"/>
  <c r="N366" i="1" s="1"/>
  <c r="O366" i="1" s="1"/>
  <c r="M384" i="1"/>
  <c r="N384" i="1" s="1"/>
  <c r="O384" i="1" s="1"/>
  <c r="M412" i="1"/>
  <c r="N412" i="1" s="1"/>
  <c r="O412" i="1" s="1"/>
  <c r="M430" i="1"/>
  <c r="N430" i="1" s="1"/>
  <c r="O430" i="1" s="1"/>
  <c r="M448" i="1"/>
  <c r="N448" i="1" s="1"/>
  <c r="O448" i="1" s="1"/>
  <c r="M476" i="1"/>
  <c r="N476" i="1" s="1"/>
  <c r="O476" i="1" s="1"/>
  <c r="M503" i="1"/>
  <c r="N503" i="1" s="1"/>
  <c r="O503" i="1" s="1"/>
  <c r="M521" i="1"/>
  <c r="N521" i="1" s="1"/>
  <c r="O521" i="1" s="1"/>
  <c r="M530" i="1"/>
  <c r="N530" i="1" s="1"/>
  <c r="O530" i="1" s="1"/>
  <c r="M549" i="1"/>
  <c r="N549" i="1" s="1"/>
  <c r="O549" i="1" s="1"/>
  <c r="M576" i="1"/>
  <c r="N576" i="1" s="1"/>
  <c r="O576" i="1" s="1"/>
  <c r="M594" i="1"/>
  <c r="N594" i="1" s="1"/>
  <c r="O594" i="1" s="1"/>
  <c r="M613" i="1"/>
  <c r="N613" i="1" s="1"/>
  <c r="O613" i="1" s="1"/>
  <c r="M640" i="1"/>
  <c r="N640" i="1" s="1"/>
  <c r="O640" i="1" s="1"/>
  <c r="M658" i="1"/>
  <c r="N658" i="1" s="1"/>
  <c r="O658" i="1" s="1"/>
  <c r="M695" i="1"/>
  <c r="N695" i="1" s="1"/>
  <c r="O695" i="1" s="1"/>
  <c r="M744" i="1"/>
  <c r="N744" i="1" s="1"/>
  <c r="O744" i="1" s="1"/>
  <c r="M1180" i="1"/>
  <c r="N1180" i="1" s="1"/>
  <c r="O1180" i="1" s="1"/>
  <c r="M7" i="1"/>
  <c r="N7" i="1" s="1"/>
  <c r="O7" i="1" s="1"/>
  <c r="M23" i="1"/>
  <c r="N23" i="1" s="1"/>
  <c r="O23" i="1" s="1"/>
  <c r="M39" i="1"/>
  <c r="N39" i="1" s="1"/>
  <c r="O39" i="1" s="1"/>
  <c r="M55" i="1"/>
  <c r="N55" i="1" s="1"/>
  <c r="O55" i="1" s="1"/>
  <c r="M71" i="1"/>
  <c r="N71" i="1" s="1"/>
  <c r="O71" i="1" s="1"/>
  <c r="M87" i="1"/>
  <c r="N87" i="1" s="1"/>
  <c r="O87" i="1" s="1"/>
  <c r="M103" i="1"/>
  <c r="N103" i="1" s="1"/>
  <c r="O103" i="1" s="1"/>
  <c r="M119" i="1"/>
  <c r="N119" i="1" s="1"/>
  <c r="O119" i="1" s="1"/>
  <c r="M127" i="1"/>
  <c r="N127" i="1" s="1"/>
  <c r="O127" i="1" s="1"/>
  <c r="M143" i="1"/>
  <c r="N143" i="1" s="1"/>
  <c r="O143" i="1" s="1"/>
  <c r="M151" i="1"/>
  <c r="N151" i="1" s="1"/>
  <c r="O151" i="1" s="1"/>
  <c r="M167" i="1"/>
  <c r="N167" i="1" s="1"/>
  <c r="O167" i="1" s="1"/>
  <c r="M175" i="1"/>
  <c r="N175" i="1" s="1"/>
  <c r="O175" i="1" s="1"/>
  <c r="M183" i="1"/>
  <c r="N183" i="1" s="1"/>
  <c r="O183" i="1" s="1"/>
  <c r="M191" i="1"/>
  <c r="N191" i="1" s="1"/>
  <c r="O191" i="1" s="1"/>
  <c r="M207" i="1"/>
  <c r="N207" i="1" s="1"/>
  <c r="O207" i="1" s="1"/>
  <c r="M215" i="1"/>
  <c r="N215" i="1" s="1"/>
  <c r="O215" i="1" s="1"/>
  <c r="M223" i="1"/>
  <c r="N223" i="1" s="1"/>
  <c r="O223" i="1" s="1"/>
  <c r="M231" i="1"/>
  <c r="N231" i="1" s="1"/>
  <c r="O231" i="1" s="1"/>
  <c r="M239" i="1"/>
  <c r="N239" i="1" s="1"/>
  <c r="O239" i="1" s="1"/>
  <c r="M247" i="1"/>
  <c r="N247" i="1" s="1"/>
  <c r="O247" i="1" s="1"/>
  <c r="M263" i="1"/>
  <c r="N263" i="1" s="1"/>
  <c r="O263" i="1" s="1"/>
  <c r="M271" i="1"/>
  <c r="N271" i="1" s="1"/>
  <c r="O271" i="1" s="1"/>
  <c r="M279" i="1"/>
  <c r="N279" i="1" s="1"/>
  <c r="O279" i="1" s="1"/>
  <c r="M287" i="1"/>
  <c r="N287" i="1" s="1"/>
  <c r="O287" i="1" s="1"/>
  <c r="M295" i="1"/>
  <c r="N295" i="1" s="1"/>
  <c r="O295" i="1" s="1"/>
  <c r="M303" i="1"/>
  <c r="N303" i="1" s="1"/>
  <c r="O303" i="1" s="1"/>
  <c r="M311" i="1"/>
  <c r="N311" i="1" s="1"/>
  <c r="O311" i="1" s="1"/>
  <c r="M319" i="1"/>
  <c r="N319" i="1" s="1"/>
  <c r="O319" i="1" s="1"/>
  <c r="M327" i="1"/>
  <c r="N327" i="1" s="1"/>
  <c r="O327" i="1" s="1"/>
  <c r="M335" i="1"/>
  <c r="N335" i="1" s="1"/>
  <c r="O335" i="1" s="1"/>
  <c r="M343" i="1"/>
  <c r="N343" i="1" s="1"/>
  <c r="O343" i="1" s="1"/>
  <c r="M359" i="1"/>
  <c r="N359" i="1" s="1"/>
  <c r="O359" i="1" s="1"/>
  <c r="M367" i="1"/>
  <c r="N367" i="1" s="1"/>
  <c r="O367" i="1" s="1"/>
  <c r="M376" i="1"/>
  <c r="N376" i="1" s="1"/>
  <c r="O376" i="1" s="1"/>
  <c r="M385" i="1"/>
  <c r="N385" i="1" s="1"/>
  <c r="O385" i="1" s="1"/>
  <c r="M394" i="1"/>
  <c r="N394" i="1" s="1"/>
  <c r="O394" i="1" s="1"/>
  <c r="M404" i="1"/>
  <c r="N404" i="1" s="1"/>
  <c r="O404" i="1" s="1"/>
  <c r="M413" i="1"/>
  <c r="N413" i="1" s="1"/>
  <c r="O413" i="1" s="1"/>
  <c r="M422" i="1"/>
  <c r="N422" i="1" s="1"/>
  <c r="O422" i="1" s="1"/>
  <c r="M431" i="1"/>
  <c r="N431" i="1" s="1"/>
  <c r="O431" i="1" s="1"/>
  <c r="M440" i="1"/>
  <c r="N440" i="1" s="1"/>
  <c r="O440" i="1" s="1"/>
  <c r="M449" i="1"/>
  <c r="N449" i="1" s="1"/>
  <c r="O449" i="1" s="1"/>
  <c r="M458" i="1"/>
  <c r="N458" i="1" s="1"/>
  <c r="O458" i="1" s="1"/>
  <c r="M468" i="1"/>
  <c r="N468" i="1" s="1"/>
  <c r="O468" i="1" s="1"/>
  <c r="M477" i="1"/>
  <c r="N477" i="1" s="1"/>
  <c r="O477" i="1" s="1"/>
  <c r="M486" i="1"/>
  <c r="N486" i="1" s="1"/>
  <c r="O486" i="1" s="1"/>
  <c r="M495" i="1"/>
  <c r="N495" i="1" s="1"/>
  <c r="O495" i="1" s="1"/>
  <c r="M504" i="1"/>
  <c r="N504" i="1" s="1"/>
  <c r="O504" i="1" s="1"/>
  <c r="M513" i="1"/>
  <c r="N513" i="1" s="1"/>
  <c r="O513" i="1" s="1"/>
  <c r="M522" i="1"/>
  <c r="N522" i="1" s="1"/>
  <c r="O522" i="1" s="1"/>
  <c r="M532" i="1"/>
  <c r="N532" i="1" s="1"/>
  <c r="O532" i="1" s="1"/>
  <c r="M541" i="1"/>
  <c r="N541" i="1" s="1"/>
  <c r="O541" i="1" s="1"/>
  <c r="M559" i="1"/>
  <c r="N559" i="1" s="1"/>
  <c r="O559" i="1" s="1"/>
  <c r="M568" i="1"/>
  <c r="N568" i="1" s="1"/>
  <c r="O568" i="1" s="1"/>
  <c r="M577" i="1"/>
  <c r="N577" i="1" s="1"/>
  <c r="O577" i="1" s="1"/>
  <c r="M586" i="1"/>
  <c r="N586" i="1" s="1"/>
  <c r="O586" i="1" s="1"/>
  <c r="M596" i="1"/>
  <c r="N596" i="1" s="1"/>
  <c r="O596" i="1" s="1"/>
  <c r="M605" i="1"/>
  <c r="N605" i="1" s="1"/>
  <c r="O605" i="1" s="1"/>
  <c r="M614" i="1"/>
  <c r="N614" i="1" s="1"/>
  <c r="O614" i="1" s="1"/>
  <c r="M623" i="1"/>
  <c r="N623" i="1" s="1"/>
  <c r="O623" i="1" s="1"/>
  <c r="M632" i="1"/>
  <c r="N632" i="1" s="1"/>
  <c r="O632" i="1" s="1"/>
  <c r="M641" i="1"/>
  <c r="N641" i="1" s="1"/>
  <c r="O641" i="1" s="1"/>
  <c r="M650" i="1"/>
  <c r="N650" i="1" s="1"/>
  <c r="O650" i="1" s="1"/>
  <c r="M660" i="1"/>
  <c r="N660" i="1" s="1"/>
  <c r="O660" i="1" s="1"/>
  <c r="M669" i="1"/>
  <c r="N669" i="1" s="1"/>
  <c r="O669" i="1" s="1"/>
  <c r="M678" i="1"/>
  <c r="N678" i="1" s="1"/>
  <c r="O678" i="1" s="1"/>
  <c r="M687" i="1"/>
  <c r="N687" i="1" s="1"/>
  <c r="O687" i="1" s="1"/>
  <c r="M696" i="1"/>
  <c r="N696" i="1" s="1"/>
  <c r="O696" i="1" s="1"/>
  <c r="M705" i="1"/>
  <c r="N705" i="1" s="1"/>
  <c r="O705" i="1" s="1"/>
  <c r="M714" i="1"/>
  <c r="N714" i="1" s="1"/>
  <c r="O714" i="1" s="1"/>
  <c r="M725" i="1"/>
  <c r="N725" i="1" s="1"/>
  <c r="O725" i="1" s="1"/>
  <c r="M735" i="1"/>
  <c r="N735" i="1" s="1"/>
  <c r="O735" i="1" s="1"/>
  <c r="M746" i="1"/>
  <c r="N746" i="1" s="1"/>
  <c r="O746" i="1" s="1"/>
  <c r="M757" i="1"/>
  <c r="N757" i="1" s="1"/>
  <c r="O757" i="1" s="1"/>
  <c r="M767" i="1"/>
  <c r="N767" i="1" s="1"/>
  <c r="O767" i="1" s="1"/>
  <c r="M777" i="1"/>
  <c r="N777" i="1" s="1"/>
  <c r="O777" i="1" s="1"/>
  <c r="M790" i="1"/>
  <c r="N790" i="1" s="1"/>
  <c r="O790" i="1" s="1"/>
  <c r="M802" i="1"/>
  <c r="N802" i="1" s="1"/>
  <c r="O802" i="1" s="1"/>
  <c r="M814" i="1"/>
  <c r="N814" i="1" s="1"/>
  <c r="O814" i="1" s="1"/>
  <c r="M826" i="1"/>
  <c r="N826" i="1" s="1"/>
  <c r="O826" i="1" s="1"/>
  <c r="M839" i="1"/>
  <c r="N839" i="1" s="1"/>
  <c r="O839" i="1" s="1"/>
  <c r="M850" i="1"/>
  <c r="N850" i="1" s="1"/>
  <c r="O850" i="1" s="1"/>
  <c r="M866" i="1"/>
  <c r="N866" i="1" s="1"/>
  <c r="O866" i="1" s="1"/>
  <c r="M880" i="1"/>
  <c r="N880" i="1" s="1"/>
  <c r="O880" i="1" s="1"/>
  <c r="M895" i="1"/>
  <c r="N895" i="1" s="1"/>
  <c r="O895" i="1" s="1"/>
  <c r="M911" i="1"/>
  <c r="N911" i="1" s="1"/>
  <c r="O911" i="1" s="1"/>
  <c r="M928" i="1"/>
  <c r="N928" i="1" s="1"/>
  <c r="O928" i="1" s="1"/>
  <c r="M948" i="1"/>
  <c r="N948" i="1" s="1"/>
  <c r="O948" i="1" s="1"/>
  <c r="M964" i="1"/>
  <c r="N964" i="1" s="1"/>
  <c r="O964" i="1" s="1"/>
  <c r="M981" i="1"/>
  <c r="N981" i="1" s="1"/>
  <c r="O981" i="1" s="1"/>
  <c r="M1014" i="1"/>
  <c r="N1014" i="1" s="1"/>
  <c r="O1014" i="1" s="1"/>
  <c r="M1033" i="1"/>
  <c r="N1033" i="1" s="1"/>
  <c r="O1033" i="1" s="1"/>
  <c r="M1056" i="1"/>
  <c r="N1056" i="1" s="1"/>
  <c r="O1056" i="1" s="1"/>
  <c r="M1085" i="1"/>
  <c r="N1085" i="1" s="1"/>
  <c r="O1085" i="1" s="1"/>
  <c r="M1116" i="1"/>
  <c r="N1116" i="1" s="1"/>
  <c r="O1116" i="1" s="1"/>
  <c r="M1148" i="1"/>
  <c r="N1148" i="1" s="1"/>
  <c r="O1148" i="1" s="1"/>
  <c r="M1183" i="1"/>
  <c r="N1183" i="1" s="1"/>
  <c r="O1183" i="1" s="1"/>
  <c r="M1215" i="1"/>
  <c r="N1215" i="1" s="1"/>
  <c r="O1215" i="1" s="1"/>
  <c r="M1249" i="1"/>
  <c r="N1249" i="1" s="1"/>
  <c r="O1249" i="1" s="1"/>
  <c r="M1306" i="1"/>
  <c r="N1306" i="1" s="1"/>
  <c r="O1306" i="1" s="1"/>
  <c r="M1370" i="1"/>
  <c r="N1370" i="1" s="1"/>
  <c r="O1370" i="1" s="1"/>
  <c r="M1443" i="1"/>
  <c r="N1443" i="1" s="1"/>
  <c r="O1443" i="1" s="1"/>
  <c r="M1507" i="1"/>
  <c r="N1507" i="1" s="1"/>
  <c r="O1507" i="1" s="1"/>
  <c r="M1571" i="1"/>
  <c r="N1571" i="1" s="1"/>
  <c r="O1571" i="1" s="1"/>
  <c r="M1635" i="1"/>
  <c r="N1635" i="1" s="1"/>
  <c r="O1635" i="1" s="1"/>
  <c r="M1714" i="1"/>
  <c r="N1714" i="1" s="1"/>
  <c r="O1714" i="1" s="1"/>
  <c r="M1803" i="1"/>
  <c r="N1803" i="1" s="1"/>
  <c r="O1803" i="1" s="1"/>
  <c r="M1882" i="1"/>
  <c r="N1882" i="1" s="1"/>
  <c r="O1882" i="1" s="1"/>
  <c r="M1963" i="1"/>
  <c r="N1963" i="1" s="1"/>
  <c r="O1963" i="1" s="1"/>
  <c r="M238" i="1"/>
  <c r="N238" i="1" s="1"/>
  <c r="O238" i="1" s="1"/>
  <c r="M254" i="1"/>
  <c r="N254" i="1" s="1"/>
  <c r="O254" i="1" s="1"/>
  <c r="M270" i="1"/>
  <c r="N270" i="1" s="1"/>
  <c r="O270" i="1" s="1"/>
  <c r="M294" i="1"/>
  <c r="N294" i="1" s="1"/>
  <c r="O294" i="1" s="1"/>
  <c r="M318" i="1"/>
  <c r="N318" i="1" s="1"/>
  <c r="O318" i="1" s="1"/>
  <c r="M334" i="1"/>
  <c r="N334" i="1" s="1"/>
  <c r="O334" i="1" s="1"/>
  <c r="M350" i="1"/>
  <c r="N350" i="1" s="1"/>
  <c r="O350" i="1" s="1"/>
  <c r="M375" i="1"/>
  <c r="N375" i="1" s="1"/>
  <c r="O375" i="1" s="1"/>
  <c r="M393" i="1"/>
  <c r="N393" i="1" s="1"/>
  <c r="O393" i="1" s="1"/>
  <c r="M421" i="1"/>
  <c r="N421" i="1" s="1"/>
  <c r="O421" i="1" s="1"/>
  <c r="M439" i="1"/>
  <c r="N439" i="1" s="1"/>
  <c r="O439" i="1" s="1"/>
  <c r="M457" i="1"/>
  <c r="N457" i="1" s="1"/>
  <c r="O457" i="1" s="1"/>
  <c r="M485" i="1"/>
  <c r="N485" i="1" s="1"/>
  <c r="O485" i="1" s="1"/>
  <c r="M512" i="1"/>
  <c r="N512" i="1" s="1"/>
  <c r="O512" i="1" s="1"/>
  <c r="M540" i="1"/>
  <c r="N540" i="1" s="1"/>
  <c r="O540" i="1" s="1"/>
  <c r="M558" i="1"/>
  <c r="N558" i="1" s="1"/>
  <c r="O558" i="1" s="1"/>
  <c r="M585" i="1"/>
  <c r="N585" i="1" s="1"/>
  <c r="O585" i="1" s="1"/>
  <c r="M604" i="1"/>
  <c r="N604" i="1" s="1"/>
  <c r="O604" i="1" s="1"/>
  <c r="M622" i="1"/>
  <c r="N622" i="1" s="1"/>
  <c r="O622" i="1" s="1"/>
  <c r="M649" i="1"/>
  <c r="N649" i="1" s="1"/>
  <c r="O649" i="1" s="1"/>
  <c r="M677" i="1"/>
  <c r="N677" i="1" s="1"/>
  <c r="O677" i="1" s="1"/>
  <c r="M734" i="1"/>
  <c r="N734" i="1" s="1"/>
  <c r="O734" i="1" s="1"/>
  <c r="M1248" i="1"/>
  <c r="N1248" i="1" s="1"/>
  <c r="O1248" i="1" s="1"/>
  <c r="M15" i="1"/>
  <c r="N15" i="1" s="1"/>
  <c r="O15" i="1" s="1"/>
  <c r="M31" i="1"/>
  <c r="N31" i="1" s="1"/>
  <c r="O31" i="1" s="1"/>
  <c r="M47" i="1"/>
  <c r="N47" i="1" s="1"/>
  <c r="O47" i="1" s="1"/>
  <c r="M63" i="1"/>
  <c r="N63" i="1" s="1"/>
  <c r="O63" i="1" s="1"/>
  <c r="M79" i="1"/>
  <c r="N79" i="1" s="1"/>
  <c r="O79" i="1" s="1"/>
  <c r="M95" i="1"/>
  <c r="N95" i="1" s="1"/>
  <c r="O95" i="1" s="1"/>
  <c r="M111" i="1"/>
  <c r="N111" i="1" s="1"/>
  <c r="O111" i="1" s="1"/>
  <c r="M135" i="1"/>
  <c r="N135" i="1" s="1"/>
  <c r="O135" i="1" s="1"/>
  <c r="M159" i="1"/>
  <c r="N159" i="1" s="1"/>
  <c r="O159" i="1" s="1"/>
  <c r="M199" i="1"/>
  <c r="N199" i="1" s="1"/>
  <c r="O199" i="1" s="1"/>
  <c r="M255" i="1"/>
  <c r="N255" i="1" s="1"/>
  <c r="O255" i="1" s="1"/>
  <c r="M351" i="1"/>
  <c r="N351" i="1" s="1"/>
  <c r="O351" i="1" s="1"/>
  <c r="M550" i="1"/>
  <c r="N550" i="1" s="1"/>
  <c r="O550" i="1" s="1"/>
  <c r="M997" i="1"/>
  <c r="N997" i="1" s="1"/>
  <c r="O997" i="1" s="1"/>
  <c r="M8" i="1"/>
  <c r="N8" i="1" s="1"/>
  <c r="O8" i="1" s="1"/>
  <c r="M16" i="1"/>
  <c r="N16" i="1" s="1"/>
  <c r="O16" i="1" s="1"/>
  <c r="M24" i="1"/>
  <c r="N24" i="1" s="1"/>
  <c r="O24" i="1" s="1"/>
  <c r="M32" i="1"/>
  <c r="N32" i="1" s="1"/>
  <c r="O32" i="1" s="1"/>
  <c r="M40" i="1"/>
  <c r="N40" i="1" s="1"/>
  <c r="O40" i="1" s="1"/>
  <c r="M48" i="1"/>
  <c r="N48" i="1" s="1"/>
  <c r="O48" i="1" s="1"/>
  <c r="M56" i="1"/>
  <c r="N56" i="1" s="1"/>
  <c r="O56" i="1" s="1"/>
  <c r="M64" i="1"/>
  <c r="N64" i="1" s="1"/>
  <c r="O64" i="1" s="1"/>
  <c r="M72" i="1"/>
  <c r="N72" i="1" s="1"/>
  <c r="O72" i="1" s="1"/>
  <c r="M80" i="1"/>
  <c r="N80" i="1" s="1"/>
  <c r="O80" i="1" s="1"/>
  <c r="M88" i="1"/>
  <c r="N88" i="1" s="1"/>
  <c r="O88" i="1" s="1"/>
  <c r="M96" i="1"/>
  <c r="N96" i="1" s="1"/>
  <c r="O96" i="1" s="1"/>
  <c r="M104" i="1"/>
  <c r="N104" i="1" s="1"/>
  <c r="O104" i="1" s="1"/>
  <c r="M112" i="1"/>
  <c r="N112" i="1" s="1"/>
  <c r="O112" i="1" s="1"/>
  <c r="M120" i="1"/>
  <c r="N120" i="1" s="1"/>
  <c r="O120" i="1" s="1"/>
  <c r="M128" i="1"/>
  <c r="N128" i="1" s="1"/>
  <c r="O128" i="1" s="1"/>
  <c r="M136" i="1"/>
  <c r="N136" i="1" s="1"/>
  <c r="O136" i="1" s="1"/>
  <c r="M144" i="1"/>
  <c r="N144" i="1" s="1"/>
  <c r="O144" i="1" s="1"/>
  <c r="M152" i="1"/>
  <c r="N152" i="1" s="1"/>
  <c r="O152" i="1" s="1"/>
  <c r="M160" i="1"/>
  <c r="N160" i="1" s="1"/>
  <c r="O160" i="1" s="1"/>
  <c r="M168" i="1"/>
  <c r="N168" i="1" s="1"/>
  <c r="O168" i="1" s="1"/>
  <c r="M176" i="1"/>
  <c r="N176" i="1" s="1"/>
  <c r="O176" i="1" s="1"/>
  <c r="M184" i="1"/>
  <c r="N184" i="1" s="1"/>
  <c r="O184" i="1" s="1"/>
  <c r="M192" i="1"/>
  <c r="N192" i="1" s="1"/>
  <c r="O192" i="1" s="1"/>
  <c r="M200" i="1"/>
  <c r="N200" i="1" s="1"/>
  <c r="O200" i="1" s="1"/>
  <c r="M208" i="1"/>
  <c r="N208" i="1" s="1"/>
  <c r="O208" i="1" s="1"/>
  <c r="M216" i="1"/>
  <c r="N216" i="1" s="1"/>
  <c r="O216" i="1" s="1"/>
  <c r="M224" i="1"/>
  <c r="N224" i="1" s="1"/>
  <c r="O224" i="1" s="1"/>
  <c r="M232" i="1"/>
  <c r="N232" i="1" s="1"/>
  <c r="O232" i="1" s="1"/>
  <c r="M240" i="1"/>
  <c r="N240" i="1" s="1"/>
  <c r="O240" i="1" s="1"/>
  <c r="M248" i="1"/>
  <c r="N248" i="1" s="1"/>
  <c r="O248" i="1" s="1"/>
  <c r="M256" i="1"/>
  <c r="N256" i="1" s="1"/>
  <c r="O256" i="1" s="1"/>
  <c r="M264" i="1"/>
  <c r="N264" i="1" s="1"/>
  <c r="O264" i="1" s="1"/>
  <c r="M272" i="1"/>
  <c r="N272" i="1" s="1"/>
  <c r="O272" i="1" s="1"/>
  <c r="M280" i="1"/>
  <c r="N280" i="1" s="1"/>
  <c r="O280" i="1" s="1"/>
  <c r="M288" i="1"/>
  <c r="N288" i="1" s="1"/>
  <c r="O288" i="1" s="1"/>
  <c r="M296" i="1"/>
  <c r="N296" i="1" s="1"/>
  <c r="O296" i="1" s="1"/>
  <c r="M304" i="1"/>
  <c r="N304" i="1" s="1"/>
  <c r="O304" i="1" s="1"/>
  <c r="M312" i="1"/>
  <c r="N312" i="1" s="1"/>
  <c r="O312" i="1" s="1"/>
  <c r="M320" i="1"/>
  <c r="N320" i="1" s="1"/>
  <c r="O320" i="1" s="1"/>
  <c r="M328" i="1"/>
  <c r="N328" i="1" s="1"/>
  <c r="O328" i="1" s="1"/>
  <c r="M336" i="1"/>
  <c r="N336" i="1" s="1"/>
  <c r="O336" i="1" s="1"/>
  <c r="M344" i="1"/>
  <c r="N344" i="1" s="1"/>
  <c r="O344" i="1" s="1"/>
  <c r="M352" i="1"/>
  <c r="N352" i="1" s="1"/>
  <c r="O352" i="1" s="1"/>
  <c r="M360" i="1"/>
  <c r="N360" i="1" s="1"/>
  <c r="O360" i="1" s="1"/>
  <c r="M368" i="1"/>
  <c r="N368" i="1" s="1"/>
  <c r="O368" i="1" s="1"/>
  <c r="M377" i="1"/>
  <c r="N377" i="1" s="1"/>
  <c r="O377" i="1" s="1"/>
  <c r="M386" i="1"/>
  <c r="N386" i="1" s="1"/>
  <c r="O386" i="1" s="1"/>
  <c r="M396" i="1"/>
  <c r="N396" i="1" s="1"/>
  <c r="O396" i="1" s="1"/>
  <c r="M405" i="1"/>
  <c r="N405" i="1" s="1"/>
  <c r="O405" i="1" s="1"/>
  <c r="M414" i="1"/>
  <c r="N414" i="1" s="1"/>
  <c r="O414" i="1" s="1"/>
  <c r="M423" i="1"/>
  <c r="N423" i="1" s="1"/>
  <c r="O423" i="1" s="1"/>
  <c r="M432" i="1"/>
  <c r="N432" i="1" s="1"/>
  <c r="O432" i="1" s="1"/>
  <c r="M441" i="1"/>
  <c r="N441" i="1" s="1"/>
  <c r="O441" i="1" s="1"/>
  <c r="M450" i="1"/>
  <c r="N450" i="1" s="1"/>
  <c r="O450" i="1" s="1"/>
  <c r="M460" i="1"/>
  <c r="N460" i="1" s="1"/>
  <c r="O460" i="1" s="1"/>
  <c r="M469" i="1"/>
  <c r="N469" i="1" s="1"/>
  <c r="O469" i="1" s="1"/>
  <c r="M478" i="1"/>
  <c r="N478" i="1" s="1"/>
  <c r="O478" i="1" s="1"/>
  <c r="M487" i="1"/>
  <c r="N487" i="1" s="1"/>
  <c r="O487" i="1" s="1"/>
  <c r="M496" i="1"/>
  <c r="N496" i="1" s="1"/>
  <c r="O496" i="1" s="1"/>
  <c r="M505" i="1"/>
  <c r="N505" i="1" s="1"/>
  <c r="O505" i="1" s="1"/>
  <c r="M514" i="1"/>
  <c r="N514" i="1" s="1"/>
  <c r="O514" i="1" s="1"/>
  <c r="M524" i="1"/>
  <c r="N524" i="1" s="1"/>
  <c r="O524" i="1" s="1"/>
  <c r="M533" i="1"/>
  <c r="N533" i="1" s="1"/>
  <c r="O533" i="1" s="1"/>
  <c r="M542" i="1"/>
  <c r="N542" i="1" s="1"/>
  <c r="O542" i="1" s="1"/>
  <c r="M551" i="1"/>
  <c r="N551" i="1" s="1"/>
  <c r="O551" i="1" s="1"/>
  <c r="M560" i="1"/>
  <c r="N560" i="1" s="1"/>
  <c r="O560" i="1" s="1"/>
  <c r="M569" i="1"/>
  <c r="N569" i="1" s="1"/>
  <c r="O569" i="1" s="1"/>
  <c r="M578" i="1"/>
  <c r="N578" i="1" s="1"/>
  <c r="O578" i="1" s="1"/>
  <c r="M588" i="1"/>
  <c r="N588" i="1" s="1"/>
  <c r="O588" i="1" s="1"/>
  <c r="M597" i="1"/>
  <c r="N597" i="1" s="1"/>
  <c r="O597" i="1" s="1"/>
  <c r="M606" i="1"/>
  <c r="N606" i="1" s="1"/>
  <c r="O606" i="1" s="1"/>
  <c r="M615" i="1"/>
  <c r="N615" i="1" s="1"/>
  <c r="O615" i="1" s="1"/>
  <c r="M624" i="1"/>
  <c r="N624" i="1" s="1"/>
  <c r="O624" i="1" s="1"/>
  <c r="M633" i="1"/>
  <c r="N633" i="1" s="1"/>
  <c r="O633" i="1" s="1"/>
  <c r="M642" i="1"/>
  <c r="N642" i="1" s="1"/>
  <c r="O642" i="1" s="1"/>
  <c r="M652" i="1"/>
  <c r="N652" i="1" s="1"/>
  <c r="O652" i="1" s="1"/>
  <c r="M661" i="1"/>
  <c r="N661" i="1" s="1"/>
  <c r="O661" i="1" s="1"/>
  <c r="M670" i="1"/>
  <c r="N670" i="1" s="1"/>
  <c r="O670" i="1" s="1"/>
  <c r="M679" i="1"/>
  <c r="N679" i="1" s="1"/>
  <c r="O679" i="1" s="1"/>
  <c r="M688" i="1"/>
  <c r="N688" i="1" s="1"/>
  <c r="O688" i="1" s="1"/>
  <c r="M697" i="1"/>
  <c r="N697" i="1" s="1"/>
  <c r="O697" i="1" s="1"/>
  <c r="M706" i="1"/>
  <c r="N706" i="1" s="1"/>
  <c r="O706" i="1" s="1"/>
  <c r="M716" i="1"/>
  <c r="N716" i="1" s="1"/>
  <c r="O716" i="1" s="1"/>
  <c r="M726" i="1"/>
  <c r="N726" i="1" s="1"/>
  <c r="O726" i="1" s="1"/>
  <c r="M737" i="1"/>
  <c r="N737" i="1" s="1"/>
  <c r="O737" i="1" s="1"/>
  <c r="M748" i="1"/>
  <c r="N748" i="1" s="1"/>
  <c r="O748" i="1" s="1"/>
  <c r="M758" i="1"/>
  <c r="N758" i="1" s="1"/>
  <c r="O758" i="1" s="1"/>
  <c r="M768" i="1"/>
  <c r="N768" i="1" s="1"/>
  <c r="O768" i="1" s="1"/>
  <c r="M780" i="1"/>
  <c r="N780" i="1" s="1"/>
  <c r="O780" i="1" s="1"/>
  <c r="M792" i="1"/>
  <c r="N792" i="1" s="1"/>
  <c r="O792" i="1" s="1"/>
  <c r="M804" i="1"/>
  <c r="N804" i="1" s="1"/>
  <c r="O804" i="1" s="1"/>
  <c r="M816" i="1"/>
  <c r="N816" i="1" s="1"/>
  <c r="O816" i="1" s="1"/>
  <c r="M829" i="1"/>
  <c r="N829" i="1" s="1"/>
  <c r="O829" i="1" s="1"/>
  <c r="M840" i="1"/>
  <c r="N840" i="1" s="1"/>
  <c r="O840" i="1" s="1"/>
  <c r="M853" i="1"/>
  <c r="N853" i="1" s="1"/>
  <c r="O853" i="1" s="1"/>
  <c r="M868" i="1"/>
  <c r="N868" i="1" s="1"/>
  <c r="O868" i="1" s="1"/>
  <c r="M881" i="1"/>
  <c r="N881" i="1" s="1"/>
  <c r="O881" i="1" s="1"/>
  <c r="M896" i="1"/>
  <c r="N896" i="1" s="1"/>
  <c r="O896" i="1" s="1"/>
  <c r="M916" i="1"/>
  <c r="N916" i="1" s="1"/>
  <c r="O916" i="1" s="1"/>
  <c r="M932" i="1"/>
  <c r="N932" i="1" s="1"/>
  <c r="O932" i="1" s="1"/>
  <c r="M949" i="1"/>
  <c r="N949" i="1" s="1"/>
  <c r="O949" i="1" s="1"/>
  <c r="M965" i="1"/>
  <c r="N965" i="1" s="1"/>
  <c r="O965" i="1" s="1"/>
  <c r="M982" i="1"/>
  <c r="N982" i="1" s="1"/>
  <c r="O982" i="1" s="1"/>
  <c r="M1000" i="1"/>
  <c r="N1000" i="1" s="1"/>
  <c r="O1000" i="1" s="1"/>
  <c r="M1016" i="1"/>
  <c r="N1016" i="1" s="1"/>
  <c r="O1016" i="1" s="1"/>
  <c r="M1036" i="1"/>
  <c r="N1036" i="1" s="1"/>
  <c r="O1036" i="1" s="1"/>
  <c r="M1064" i="1"/>
  <c r="N1064" i="1" s="1"/>
  <c r="O1064" i="1" s="1"/>
  <c r="M1093" i="1"/>
  <c r="N1093" i="1" s="1"/>
  <c r="O1093" i="1" s="1"/>
  <c r="M1121" i="1"/>
  <c r="N1121" i="1" s="1"/>
  <c r="O1121" i="1" s="1"/>
  <c r="M1157" i="1"/>
  <c r="N1157" i="1" s="1"/>
  <c r="O1157" i="1" s="1"/>
  <c r="M1189" i="1"/>
  <c r="N1189" i="1" s="1"/>
  <c r="O1189" i="1" s="1"/>
  <c r="M1224" i="1"/>
  <c r="N1224" i="1" s="1"/>
  <c r="O1224" i="1" s="1"/>
  <c r="M1263" i="1"/>
  <c r="N1263" i="1" s="1"/>
  <c r="O1263" i="1" s="1"/>
  <c r="M1324" i="1"/>
  <c r="N1324" i="1" s="1"/>
  <c r="O1324" i="1" s="1"/>
  <c r="M1388" i="1"/>
  <c r="N1388" i="1" s="1"/>
  <c r="O1388" i="1" s="1"/>
  <c r="M1452" i="1"/>
  <c r="N1452" i="1" s="1"/>
  <c r="O1452" i="1" s="1"/>
  <c r="M1523" i="1"/>
  <c r="N1523" i="1" s="1"/>
  <c r="O1523" i="1" s="1"/>
  <c r="M1587" i="1"/>
  <c r="N1587" i="1" s="1"/>
  <c r="O1587" i="1" s="1"/>
  <c r="M1655" i="1"/>
  <c r="N1655" i="1" s="1"/>
  <c r="O1655" i="1" s="1"/>
  <c r="M1738" i="1"/>
  <c r="N1738" i="1" s="1"/>
  <c r="O1738" i="1" s="1"/>
  <c r="M1815" i="1"/>
  <c r="N1815" i="1" s="1"/>
  <c r="O1815" i="1" s="1"/>
  <c r="M1906" i="1"/>
  <c r="N1906" i="1" s="1"/>
  <c r="O1906" i="1" s="1"/>
  <c r="M2000" i="1"/>
  <c r="N2000" i="1" s="1"/>
  <c r="O2000" i="1" s="1"/>
  <c r="M1992" i="1"/>
  <c r="N1992" i="1" s="1"/>
  <c r="O1992" i="1" s="1"/>
  <c r="M1984" i="1"/>
  <c r="N1984" i="1" s="1"/>
  <c r="O1984" i="1" s="1"/>
  <c r="M1976" i="1"/>
  <c r="N1976" i="1" s="1"/>
  <c r="O1976" i="1" s="1"/>
  <c r="M1968" i="1"/>
  <c r="N1968" i="1" s="1"/>
  <c r="O1968" i="1" s="1"/>
  <c r="M1960" i="1"/>
  <c r="N1960" i="1" s="1"/>
  <c r="O1960" i="1" s="1"/>
  <c r="M1952" i="1"/>
  <c r="N1952" i="1" s="1"/>
  <c r="O1952" i="1" s="1"/>
  <c r="M1944" i="1"/>
  <c r="N1944" i="1" s="1"/>
  <c r="O1944" i="1" s="1"/>
  <c r="M1936" i="1"/>
  <c r="N1936" i="1" s="1"/>
  <c r="O1936" i="1" s="1"/>
  <c r="M1928" i="1"/>
  <c r="N1928" i="1" s="1"/>
  <c r="O1928" i="1" s="1"/>
  <c r="M1920" i="1"/>
  <c r="N1920" i="1" s="1"/>
  <c r="O1920" i="1" s="1"/>
  <c r="M1912" i="1"/>
  <c r="N1912" i="1" s="1"/>
  <c r="O1912" i="1" s="1"/>
  <c r="M1904" i="1"/>
  <c r="N1904" i="1" s="1"/>
  <c r="O1904" i="1" s="1"/>
  <c r="M1896" i="1"/>
  <c r="N1896" i="1" s="1"/>
  <c r="O1896" i="1" s="1"/>
  <c r="M1888" i="1"/>
  <c r="N1888" i="1" s="1"/>
  <c r="O1888" i="1" s="1"/>
  <c r="M1880" i="1"/>
  <c r="N1880" i="1" s="1"/>
  <c r="O1880" i="1" s="1"/>
  <c r="M1872" i="1"/>
  <c r="N1872" i="1" s="1"/>
  <c r="O1872" i="1" s="1"/>
  <c r="M1864" i="1"/>
  <c r="N1864" i="1" s="1"/>
  <c r="O1864" i="1" s="1"/>
  <c r="M1856" i="1"/>
  <c r="N1856" i="1" s="1"/>
  <c r="O1856" i="1" s="1"/>
  <c r="M1848" i="1"/>
  <c r="N1848" i="1" s="1"/>
  <c r="O1848" i="1" s="1"/>
  <c r="M1840" i="1"/>
  <c r="N1840" i="1" s="1"/>
  <c r="O1840" i="1" s="1"/>
  <c r="M1832" i="1"/>
  <c r="N1832" i="1" s="1"/>
  <c r="O1832" i="1" s="1"/>
  <c r="M1824" i="1"/>
  <c r="N1824" i="1" s="1"/>
  <c r="O1824" i="1" s="1"/>
  <c r="M1816" i="1"/>
  <c r="N1816" i="1" s="1"/>
  <c r="O1816" i="1" s="1"/>
  <c r="M1808" i="1"/>
  <c r="N1808" i="1" s="1"/>
  <c r="O1808" i="1" s="1"/>
  <c r="M1800" i="1"/>
  <c r="N1800" i="1" s="1"/>
  <c r="O1800" i="1" s="1"/>
  <c r="M1792" i="1"/>
  <c r="N1792" i="1" s="1"/>
  <c r="O1792" i="1" s="1"/>
  <c r="M1784" i="1"/>
  <c r="N1784" i="1" s="1"/>
  <c r="O1784" i="1" s="1"/>
  <c r="M1776" i="1"/>
  <c r="N1776" i="1" s="1"/>
  <c r="O1776" i="1" s="1"/>
  <c r="M1768" i="1"/>
  <c r="N1768" i="1" s="1"/>
  <c r="O1768" i="1" s="1"/>
  <c r="M1760" i="1"/>
  <c r="N1760" i="1" s="1"/>
  <c r="O1760" i="1" s="1"/>
  <c r="M1752" i="1"/>
  <c r="N1752" i="1" s="1"/>
  <c r="O1752" i="1" s="1"/>
  <c r="M1744" i="1"/>
  <c r="N1744" i="1" s="1"/>
  <c r="O1744" i="1" s="1"/>
  <c r="M1736" i="1"/>
  <c r="N1736" i="1" s="1"/>
  <c r="O1736" i="1" s="1"/>
  <c r="M1728" i="1"/>
  <c r="N1728" i="1" s="1"/>
  <c r="O1728" i="1" s="1"/>
  <c r="M1720" i="1"/>
  <c r="N1720" i="1" s="1"/>
  <c r="O1720" i="1" s="1"/>
  <c r="M1712" i="1"/>
  <c r="N1712" i="1" s="1"/>
  <c r="O1712" i="1" s="1"/>
  <c r="M1704" i="1"/>
  <c r="N1704" i="1" s="1"/>
  <c r="O1704" i="1" s="1"/>
  <c r="M1696" i="1"/>
  <c r="N1696" i="1" s="1"/>
  <c r="O1696" i="1" s="1"/>
  <c r="M1688" i="1"/>
  <c r="N1688" i="1" s="1"/>
  <c r="O1688" i="1" s="1"/>
  <c r="M1680" i="1"/>
  <c r="N1680" i="1" s="1"/>
  <c r="O1680" i="1" s="1"/>
  <c r="M1672" i="1"/>
  <c r="N1672" i="1" s="1"/>
  <c r="O1672" i="1" s="1"/>
  <c r="M1664" i="1"/>
  <c r="N1664" i="1" s="1"/>
  <c r="O1664" i="1" s="1"/>
  <c r="M1656" i="1"/>
  <c r="N1656" i="1" s="1"/>
  <c r="O1656" i="1" s="1"/>
  <c r="M1648" i="1"/>
  <c r="N1648" i="1" s="1"/>
  <c r="O1648" i="1" s="1"/>
  <c r="M1640" i="1"/>
  <c r="N1640" i="1" s="1"/>
  <c r="O1640" i="1" s="1"/>
  <c r="M1632" i="1"/>
  <c r="N1632" i="1" s="1"/>
  <c r="O1632" i="1" s="1"/>
  <c r="M1624" i="1"/>
  <c r="N1624" i="1" s="1"/>
  <c r="O1624" i="1" s="1"/>
  <c r="M1616" i="1"/>
  <c r="N1616" i="1" s="1"/>
  <c r="O1616" i="1" s="1"/>
  <c r="M1608" i="1"/>
  <c r="N1608" i="1" s="1"/>
  <c r="O1608" i="1" s="1"/>
  <c r="M1600" i="1"/>
  <c r="N1600" i="1" s="1"/>
  <c r="O1600" i="1" s="1"/>
  <c r="M1592" i="1"/>
  <c r="N1592" i="1" s="1"/>
  <c r="O1592" i="1" s="1"/>
  <c r="M1584" i="1"/>
  <c r="N1584" i="1" s="1"/>
  <c r="O1584" i="1" s="1"/>
  <c r="M1576" i="1"/>
  <c r="N1576" i="1" s="1"/>
  <c r="O1576" i="1" s="1"/>
  <c r="M1568" i="1"/>
  <c r="N1568" i="1" s="1"/>
  <c r="O1568" i="1" s="1"/>
  <c r="M1560" i="1"/>
  <c r="N1560" i="1" s="1"/>
  <c r="O1560" i="1" s="1"/>
  <c r="M1552" i="1"/>
  <c r="N1552" i="1" s="1"/>
  <c r="O1552" i="1" s="1"/>
  <c r="M1544" i="1"/>
  <c r="N1544" i="1" s="1"/>
  <c r="O1544" i="1" s="1"/>
  <c r="M1536" i="1"/>
  <c r="N1536" i="1" s="1"/>
  <c r="O1536" i="1" s="1"/>
  <c r="M1528" i="1"/>
  <c r="N1528" i="1" s="1"/>
  <c r="O1528" i="1" s="1"/>
  <c r="M1520" i="1"/>
  <c r="N1520" i="1" s="1"/>
  <c r="O1520" i="1" s="1"/>
  <c r="M1512" i="1"/>
  <c r="N1512" i="1" s="1"/>
  <c r="O1512" i="1" s="1"/>
  <c r="M1504" i="1"/>
  <c r="N1504" i="1" s="1"/>
  <c r="O1504" i="1" s="1"/>
  <c r="M1496" i="1"/>
  <c r="N1496" i="1" s="1"/>
  <c r="O1496" i="1" s="1"/>
  <c r="M1488" i="1"/>
  <c r="N1488" i="1" s="1"/>
  <c r="O1488" i="1" s="1"/>
  <c r="M1480" i="1"/>
  <c r="N1480" i="1" s="1"/>
  <c r="O1480" i="1" s="1"/>
  <c r="M1472" i="1"/>
  <c r="N1472" i="1" s="1"/>
  <c r="O1472" i="1" s="1"/>
  <c r="M1464" i="1"/>
  <c r="N1464" i="1" s="1"/>
  <c r="O1464" i="1" s="1"/>
  <c r="M1456" i="1"/>
  <c r="N1456" i="1" s="1"/>
  <c r="O1456" i="1" s="1"/>
  <c r="M1448" i="1"/>
  <c r="N1448" i="1" s="1"/>
  <c r="O1448" i="1" s="1"/>
  <c r="M1440" i="1"/>
  <c r="N1440" i="1" s="1"/>
  <c r="O1440" i="1" s="1"/>
  <c r="M1432" i="1"/>
  <c r="N1432" i="1" s="1"/>
  <c r="O1432" i="1" s="1"/>
  <c r="M1424" i="1"/>
  <c r="N1424" i="1" s="1"/>
  <c r="O1424" i="1" s="1"/>
  <c r="M1416" i="1"/>
  <c r="N1416" i="1" s="1"/>
  <c r="O1416" i="1" s="1"/>
  <c r="M1408" i="1"/>
  <c r="N1408" i="1" s="1"/>
  <c r="O1408" i="1" s="1"/>
  <c r="M1400" i="1"/>
  <c r="N1400" i="1" s="1"/>
  <c r="O1400" i="1" s="1"/>
  <c r="M1392" i="1"/>
  <c r="N1392" i="1" s="1"/>
  <c r="O1392" i="1" s="1"/>
  <c r="M1384" i="1"/>
  <c r="N1384" i="1" s="1"/>
  <c r="O1384" i="1" s="1"/>
  <c r="M1376" i="1"/>
  <c r="N1376" i="1" s="1"/>
  <c r="O1376" i="1" s="1"/>
  <c r="M1368" i="1"/>
  <c r="N1368" i="1" s="1"/>
  <c r="O1368" i="1" s="1"/>
  <c r="M1360" i="1"/>
  <c r="N1360" i="1" s="1"/>
  <c r="O1360" i="1" s="1"/>
  <c r="M1352" i="1"/>
  <c r="N1352" i="1" s="1"/>
  <c r="O1352" i="1" s="1"/>
  <c r="M1344" i="1"/>
  <c r="N1344" i="1" s="1"/>
  <c r="O1344" i="1" s="1"/>
  <c r="M1336" i="1"/>
  <c r="N1336" i="1" s="1"/>
  <c r="O1336" i="1" s="1"/>
  <c r="M1328" i="1"/>
  <c r="N1328" i="1" s="1"/>
  <c r="O1328" i="1" s="1"/>
  <c r="M1320" i="1"/>
  <c r="N1320" i="1" s="1"/>
  <c r="O1320" i="1" s="1"/>
  <c r="M1312" i="1"/>
  <c r="N1312" i="1" s="1"/>
  <c r="O1312" i="1" s="1"/>
  <c r="M1304" i="1"/>
  <c r="N1304" i="1" s="1"/>
  <c r="O1304" i="1" s="1"/>
  <c r="M1296" i="1"/>
  <c r="N1296" i="1" s="1"/>
  <c r="O1296" i="1" s="1"/>
  <c r="M1288" i="1"/>
  <c r="N1288" i="1" s="1"/>
  <c r="O1288" i="1" s="1"/>
  <c r="M1280" i="1"/>
  <c r="N1280" i="1" s="1"/>
  <c r="O1280" i="1" s="1"/>
  <c r="M1272" i="1"/>
  <c r="N1272" i="1" s="1"/>
  <c r="O1272" i="1" s="1"/>
  <c r="M1264" i="1"/>
  <c r="N1264" i="1" s="1"/>
  <c r="O1264" i="1" s="1"/>
  <c r="M1256" i="1"/>
  <c r="N1256" i="1" s="1"/>
  <c r="O1256" i="1" s="1"/>
  <c r="M1997" i="1"/>
  <c r="N1997" i="1" s="1"/>
  <c r="O1997" i="1" s="1"/>
  <c r="M1989" i="1"/>
  <c r="N1989" i="1" s="1"/>
  <c r="O1989" i="1" s="1"/>
  <c r="M1981" i="1"/>
  <c r="N1981" i="1" s="1"/>
  <c r="O1981" i="1" s="1"/>
  <c r="M1973" i="1"/>
  <c r="N1973" i="1" s="1"/>
  <c r="O1973" i="1" s="1"/>
  <c r="M1965" i="1"/>
  <c r="N1965" i="1" s="1"/>
  <c r="O1965" i="1" s="1"/>
  <c r="M1957" i="1"/>
  <c r="N1957" i="1" s="1"/>
  <c r="O1957" i="1" s="1"/>
  <c r="M1949" i="1"/>
  <c r="N1949" i="1" s="1"/>
  <c r="O1949" i="1" s="1"/>
  <c r="M1941" i="1"/>
  <c r="N1941" i="1" s="1"/>
  <c r="O1941" i="1" s="1"/>
  <c r="M1933" i="1"/>
  <c r="N1933" i="1" s="1"/>
  <c r="O1933" i="1" s="1"/>
  <c r="M1925" i="1"/>
  <c r="N1925" i="1" s="1"/>
  <c r="O1925" i="1" s="1"/>
  <c r="M1917" i="1"/>
  <c r="N1917" i="1" s="1"/>
  <c r="O1917" i="1" s="1"/>
  <c r="M1909" i="1"/>
  <c r="N1909" i="1" s="1"/>
  <c r="O1909" i="1" s="1"/>
  <c r="M1901" i="1"/>
  <c r="N1901" i="1" s="1"/>
  <c r="O1901" i="1" s="1"/>
  <c r="M1893" i="1"/>
  <c r="N1893" i="1" s="1"/>
  <c r="O1893" i="1" s="1"/>
  <c r="M1885" i="1"/>
  <c r="N1885" i="1" s="1"/>
  <c r="O1885" i="1" s="1"/>
  <c r="M1877" i="1"/>
  <c r="N1877" i="1" s="1"/>
  <c r="O1877" i="1" s="1"/>
  <c r="M1869" i="1"/>
  <c r="N1869" i="1" s="1"/>
  <c r="O1869" i="1" s="1"/>
  <c r="M1861" i="1"/>
  <c r="N1861" i="1" s="1"/>
  <c r="O1861" i="1" s="1"/>
  <c r="M1853" i="1"/>
  <c r="N1853" i="1" s="1"/>
  <c r="O1853" i="1" s="1"/>
  <c r="M1845" i="1"/>
  <c r="N1845" i="1" s="1"/>
  <c r="O1845" i="1" s="1"/>
  <c r="M1837" i="1"/>
  <c r="N1837" i="1" s="1"/>
  <c r="O1837" i="1" s="1"/>
  <c r="M1829" i="1"/>
  <c r="N1829" i="1" s="1"/>
  <c r="O1829" i="1" s="1"/>
  <c r="M1821" i="1"/>
  <c r="N1821" i="1" s="1"/>
  <c r="O1821" i="1" s="1"/>
  <c r="M1813" i="1"/>
  <c r="N1813" i="1" s="1"/>
  <c r="O1813" i="1" s="1"/>
  <c r="M1805" i="1"/>
  <c r="N1805" i="1" s="1"/>
  <c r="O1805" i="1" s="1"/>
  <c r="M1797" i="1"/>
  <c r="N1797" i="1" s="1"/>
  <c r="O1797" i="1" s="1"/>
  <c r="M1789" i="1"/>
  <c r="N1789" i="1" s="1"/>
  <c r="O1789" i="1" s="1"/>
  <c r="M1781" i="1"/>
  <c r="N1781" i="1" s="1"/>
  <c r="O1781" i="1" s="1"/>
  <c r="M1773" i="1"/>
  <c r="N1773" i="1" s="1"/>
  <c r="O1773" i="1" s="1"/>
  <c r="M1765" i="1"/>
  <c r="N1765" i="1" s="1"/>
  <c r="O1765" i="1" s="1"/>
  <c r="M1757" i="1"/>
  <c r="N1757" i="1" s="1"/>
  <c r="O1757" i="1" s="1"/>
  <c r="M1749" i="1"/>
  <c r="N1749" i="1" s="1"/>
  <c r="O1749" i="1" s="1"/>
  <c r="M1741" i="1"/>
  <c r="N1741" i="1" s="1"/>
  <c r="O1741" i="1" s="1"/>
  <c r="M1733" i="1"/>
  <c r="N1733" i="1" s="1"/>
  <c r="O1733" i="1" s="1"/>
  <c r="M1725" i="1"/>
  <c r="N1725" i="1" s="1"/>
  <c r="O1725" i="1" s="1"/>
  <c r="M1717" i="1"/>
  <c r="N1717" i="1" s="1"/>
  <c r="O1717" i="1" s="1"/>
  <c r="M1709" i="1"/>
  <c r="N1709" i="1" s="1"/>
  <c r="O1709" i="1" s="1"/>
  <c r="M1701" i="1"/>
  <c r="N1701" i="1" s="1"/>
  <c r="O1701" i="1" s="1"/>
  <c r="M1693" i="1"/>
  <c r="N1693" i="1" s="1"/>
  <c r="O1693" i="1" s="1"/>
  <c r="M1685" i="1"/>
  <c r="N1685" i="1" s="1"/>
  <c r="O1685" i="1" s="1"/>
  <c r="M1677" i="1"/>
  <c r="N1677" i="1" s="1"/>
  <c r="O1677" i="1" s="1"/>
  <c r="M1669" i="1"/>
  <c r="N1669" i="1" s="1"/>
  <c r="O1669" i="1" s="1"/>
  <c r="M1661" i="1"/>
  <c r="N1661" i="1" s="1"/>
  <c r="O1661" i="1" s="1"/>
  <c r="M1653" i="1"/>
  <c r="N1653" i="1" s="1"/>
  <c r="O1653" i="1" s="1"/>
  <c r="M1645" i="1"/>
  <c r="N1645" i="1" s="1"/>
  <c r="O1645" i="1" s="1"/>
  <c r="M1637" i="1"/>
  <c r="N1637" i="1" s="1"/>
  <c r="O1637" i="1" s="1"/>
  <c r="M1629" i="1"/>
  <c r="N1629" i="1" s="1"/>
  <c r="O1629" i="1" s="1"/>
  <c r="M1621" i="1"/>
  <c r="N1621" i="1" s="1"/>
  <c r="O1621" i="1" s="1"/>
  <c r="M1613" i="1"/>
  <c r="N1613" i="1" s="1"/>
  <c r="O1613" i="1" s="1"/>
  <c r="M1605" i="1"/>
  <c r="N1605" i="1" s="1"/>
  <c r="O1605" i="1" s="1"/>
  <c r="M1597" i="1"/>
  <c r="N1597" i="1" s="1"/>
  <c r="O1597" i="1" s="1"/>
  <c r="M1589" i="1"/>
  <c r="N1589" i="1" s="1"/>
  <c r="O1589" i="1" s="1"/>
  <c r="M1581" i="1"/>
  <c r="N1581" i="1" s="1"/>
  <c r="O1581" i="1" s="1"/>
  <c r="M1573" i="1"/>
  <c r="N1573" i="1" s="1"/>
  <c r="O1573" i="1" s="1"/>
  <c r="M1565" i="1"/>
  <c r="N1565" i="1" s="1"/>
  <c r="O1565" i="1" s="1"/>
  <c r="M1557" i="1"/>
  <c r="N1557" i="1" s="1"/>
  <c r="O1557" i="1" s="1"/>
  <c r="M1549" i="1"/>
  <c r="N1549" i="1" s="1"/>
  <c r="O1549" i="1" s="1"/>
  <c r="M1541" i="1"/>
  <c r="N1541" i="1" s="1"/>
  <c r="O1541" i="1" s="1"/>
  <c r="M1533" i="1"/>
  <c r="N1533" i="1" s="1"/>
  <c r="O1533" i="1" s="1"/>
  <c r="M1525" i="1"/>
  <c r="N1525" i="1" s="1"/>
  <c r="O1525" i="1" s="1"/>
  <c r="M1517" i="1"/>
  <c r="N1517" i="1" s="1"/>
  <c r="O1517" i="1" s="1"/>
  <c r="M1509" i="1"/>
  <c r="N1509" i="1" s="1"/>
  <c r="O1509" i="1" s="1"/>
  <c r="M1501" i="1"/>
  <c r="N1501" i="1" s="1"/>
  <c r="O1501" i="1" s="1"/>
  <c r="M1493" i="1"/>
  <c r="N1493" i="1" s="1"/>
  <c r="O1493" i="1" s="1"/>
  <c r="M1485" i="1"/>
  <c r="N1485" i="1" s="1"/>
  <c r="O1485" i="1" s="1"/>
  <c r="M1477" i="1"/>
  <c r="N1477" i="1" s="1"/>
  <c r="O1477" i="1" s="1"/>
  <c r="M1469" i="1"/>
  <c r="N1469" i="1" s="1"/>
  <c r="O1469" i="1" s="1"/>
  <c r="M1461" i="1"/>
  <c r="N1461" i="1" s="1"/>
  <c r="O1461" i="1" s="1"/>
  <c r="M1453" i="1"/>
  <c r="N1453" i="1" s="1"/>
  <c r="O1453" i="1" s="1"/>
  <c r="M1445" i="1"/>
  <c r="N1445" i="1" s="1"/>
  <c r="O1445" i="1" s="1"/>
  <c r="M1437" i="1"/>
  <c r="N1437" i="1" s="1"/>
  <c r="O1437" i="1" s="1"/>
  <c r="M1429" i="1"/>
  <c r="N1429" i="1" s="1"/>
  <c r="O1429" i="1" s="1"/>
  <c r="M1421" i="1"/>
  <c r="N1421" i="1" s="1"/>
  <c r="O1421" i="1" s="1"/>
  <c r="M1413" i="1"/>
  <c r="N1413" i="1" s="1"/>
  <c r="O1413" i="1" s="1"/>
  <c r="M1405" i="1"/>
  <c r="N1405" i="1" s="1"/>
  <c r="O1405" i="1" s="1"/>
  <c r="M1397" i="1"/>
  <c r="N1397" i="1" s="1"/>
  <c r="O1397" i="1" s="1"/>
  <c r="M1389" i="1"/>
  <c r="N1389" i="1" s="1"/>
  <c r="O1389" i="1" s="1"/>
  <c r="M1381" i="1"/>
  <c r="N1381" i="1" s="1"/>
  <c r="O1381" i="1" s="1"/>
  <c r="M1373" i="1"/>
  <c r="N1373" i="1" s="1"/>
  <c r="O1373" i="1" s="1"/>
  <c r="M1365" i="1"/>
  <c r="N1365" i="1" s="1"/>
  <c r="O1365" i="1" s="1"/>
  <c r="M1357" i="1"/>
  <c r="N1357" i="1" s="1"/>
  <c r="O1357" i="1" s="1"/>
  <c r="M1349" i="1"/>
  <c r="N1349" i="1" s="1"/>
  <c r="O1349" i="1" s="1"/>
  <c r="M1341" i="1"/>
  <c r="N1341" i="1" s="1"/>
  <c r="O1341" i="1" s="1"/>
  <c r="M1333" i="1"/>
  <c r="N1333" i="1" s="1"/>
  <c r="O1333" i="1" s="1"/>
  <c r="M1325" i="1"/>
  <c r="N1325" i="1" s="1"/>
  <c r="O1325" i="1" s="1"/>
  <c r="M1317" i="1"/>
  <c r="N1317" i="1" s="1"/>
  <c r="O1317" i="1" s="1"/>
  <c r="M1309" i="1"/>
  <c r="N1309" i="1" s="1"/>
  <c r="O1309" i="1" s="1"/>
  <c r="M1301" i="1"/>
  <c r="N1301" i="1" s="1"/>
  <c r="O1301" i="1" s="1"/>
  <c r="M1293" i="1"/>
  <c r="N1293" i="1" s="1"/>
  <c r="O1293" i="1" s="1"/>
  <c r="M1285" i="1"/>
  <c r="N1285" i="1" s="1"/>
  <c r="O1285" i="1" s="1"/>
  <c r="M1277" i="1"/>
  <c r="N1277" i="1" s="1"/>
  <c r="O1277" i="1" s="1"/>
  <c r="M1269" i="1"/>
  <c r="N1269" i="1" s="1"/>
  <c r="O1269" i="1" s="1"/>
  <c r="M1261" i="1"/>
  <c r="N1261" i="1" s="1"/>
  <c r="O1261" i="1" s="1"/>
  <c r="M2001" i="1"/>
  <c r="N2001" i="1" s="1"/>
  <c r="O2001" i="1" s="1"/>
  <c r="M1993" i="1"/>
  <c r="N1993" i="1" s="1"/>
  <c r="O1993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45" i="1"/>
  <c r="N1945" i="1" s="1"/>
  <c r="O1945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97" i="1"/>
  <c r="N1897" i="1" s="1"/>
  <c r="O1897" i="1" s="1"/>
  <c r="M1889" i="1"/>
  <c r="N1889" i="1" s="1"/>
  <c r="O1889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49" i="1"/>
  <c r="N1849" i="1" s="1"/>
  <c r="O1849" i="1" s="1"/>
  <c r="M1841" i="1"/>
  <c r="N1841" i="1" s="1"/>
  <c r="O1841" i="1" s="1"/>
  <c r="M1833" i="1"/>
  <c r="N1833" i="1" s="1"/>
  <c r="O1833" i="1" s="1"/>
  <c r="M1825" i="1"/>
  <c r="N1825" i="1" s="1"/>
  <c r="O1825" i="1" s="1"/>
  <c r="M1817" i="1"/>
  <c r="N1817" i="1" s="1"/>
  <c r="O1817" i="1" s="1"/>
  <c r="M1809" i="1"/>
  <c r="N1809" i="1" s="1"/>
  <c r="O1809" i="1" s="1"/>
  <c r="M1801" i="1"/>
  <c r="N1801" i="1" s="1"/>
  <c r="O1801" i="1" s="1"/>
  <c r="M1793" i="1"/>
  <c r="N1793" i="1" s="1"/>
  <c r="O1793" i="1" s="1"/>
  <c r="M1785" i="1"/>
  <c r="N1785" i="1" s="1"/>
  <c r="O1785" i="1" s="1"/>
  <c r="M1777" i="1"/>
  <c r="N1777" i="1" s="1"/>
  <c r="O1777" i="1" s="1"/>
  <c r="M1769" i="1"/>
  <c r="N1769" i="1" s="1"/>
  <c r="O1769" i="1" s="1"/>
  <c r="M1761" i="1"/>
  <c r="N1761" i="1" s="1"/>
  <c r="O1761" i="1" s="1"/>
  <c r="M1753" i="1"/>
  <c r="N1753" i="1" s="1"/>
  <c r="O1753" i="1" s="1"/>
  <c r="M1745" i="1"/>
  <c r="N1745" i="1" s="1"/>
  <c r="O1745" i="1" s="1"/>
  <c r="M1737" i="1"/>
  <c r="N1737" i="1" s="1"/>
  <c r="O1737" i="1" s="1"/>
  <c r="M1729" i="1"/>
  <c r="N1729" i="1" s="1"/>
  <c r="O1729" i="1" s="1"/>
  <c r="M1721" i="1"/>
  <c r="N1721" i="1" s="1"/>
  <c r="O1721" i="1" s="1"/>
  <c r="M1713" i="1"/>
  <c r="N1713" i="1" s="1"/>
  <c r="O1713" i="1" s="1"/>
  <c r="M1705" i="1"/>
  <c r="N1705" i="1" s="1"/>
  <c r="O1705" i="1" s="1"/>
  <c r="M1697" i="1"/>
  <c r="N1697" i="1" s="1"/>
  <c r="O1697" i="1" s="1"/>
  <c r="M1689" i="1"/>
  <c r="N1689" i="1" s="1"/>
  <c r="O1689" i="1" s="1"/>
  <c r="M1681" i="1"/>
  <c r="N1681" i="1" s="1"/>
  <c r="O1681" i="1" s="1"/>
  <c r="M1673" i="1"/>
  <c r="N1673" i="1" s="1"/>
  <c r="O1673" i="1" s="1"/>
  <c r="M1665" i="1"/>
  <c r="N1665" i="1" s="1"/>
  <c r="O1665" i="1" s="1"/>
  <c r="M1657" i="1"/>
  <c r="N1657" i="1" s="1"/>
  <c r="O1657" i="1" s="1"/>
  <c r="M1649" i="1"/>
  <c r="N1649" i="1" s="1"/>
  <c r="O1649" i="1" s="1"/>
  <c r="M1641" i="1"/>
  <c r="N1641" i="1" s="1"/>
  <c r="O1641" i="1" s="1"/>
  <c r="M1633" i="1"/>
  <c r="N1633" i="1" s="1"/>
  <c r="O1633" i="1" s="1"/>
  <c r="M1625" i="1"/>
  <c r="N1625" i="1" s="1"/>
  <c r="O1625" i="1" s="1"/>
  <c r="M1617" i="1"/>
  <c r="N1617" i="1" s="1"/>
  <c r="O1617" i="1" s="1"/>
  <c r="M1609" i="1"/>
  <c r="N1609" i="1" s="1"/>
  <c r="O1609" i="1" s="1"/>
  <c r="M1601" i="1"/>
  <c r="N1601" i="1" s="1"/>
  <c r="O1601" i="1" s="1"/>
  <c r="M1593" i="1"/>
  <c r="N1593" i="1" s="1"/>
  <c r="O1593" i="1" s="1"/>
  <c r="M1585" i="1"/>
  <c r="N1585" i="1" s="1"/>
  <c r="O1585" i="1" s="1"/>
  <c r="M1577" i="1"/>
  <c r="N1577" i="1" s="1"/>
  <c r="O1577" i="1" s="1"/>
  <c r="M1569" i="1"/>
  <c r="N1569" i="1" s="1"/>
  <c r="O1569" i="1" s="1"/>
  <c r="M1561" i="1"/>
  <c r="N1561" i="1" s="1"/>
  <c r="O1561" i="1" s="1"/>
  <c r="M1553" i="1"/>
  <c r="N1553" i="1" s="1"/>
  <c r="O1553" i="1" s="1"/>
  <c r="M1545" i="1"/>
  <c r="N1545" i="1" s="1"/>
  <c r="O1545" i="1" s="1"/>
  <c r="M1537" i="1"/>
  <c r="N1537" i="1" s="1"/>
  <c r="O1537" i="1" s="1"/>
  <c r="M1529" i="1"/>
  <c r="N1529" i="1" s="1"/>
  <c r="O1529" i="1" s="1"/>
  <c r="M1521" i="1"/>
  <c r="N1521" i="1" s="1"/>
  <c r="O1521" i="1" s="1"/>
  <c r="M1513" i="1"/>
  <c r="N1513" i="1" s="1"/>
  <c r="O1513" i="1" s="1"/>
  <c r="M1505" i="1"/>
  <c r="N1505" i="1" s="1"/>
  <c r="O1505" i="1" s="1"/>
  <c r="M1497" i="1"/>
  <c r="N1497" i="1" s="1"/>
  <c r="O1497" i="1" s="1"/>
  <c r="M1489" i="1"/>
  <c r="N1489" i="1" s="1"/>
  <c r="O1489" i="1" s="1"/>
  <c r="M1481" i="1"/>
  <c r="N1481" i="1" s="1"/>
  <c r="O1481" i="1" s="1"/>
  <c r="M1473" i="1"/>
  <c r="N1473" i="1" s="1"/>
  <c r="O1473" i="1" s="1"/>
  <c r="M1465" i="1"/>
  <c r="N1465" i="1" s="1"/>
  <c r="O1465" i="1" s="1"/>
  <c r="M1457" i="1"/>
  <c r="N1457" i="1" s="1"/>
  <c r="O1457" i="1" s="1"/>
  <c r="M1449" i="1"/>
  <c r="N1449" i="1" s="1"/>
  <c r="O1449" i="1" s="1"/>
  <c r="M1441" i="1"/>
  <c r="N1441" i="1" s="1"/>
  <c r="O1441" i="1" s="1"/>
  <c r="M1433" i="1"/>
  <c r="N1433" i="1" s="1"/>
  <c r="O1433" i="1" s="1"/>
  <c r="M1425" i="1"/>
  <c r="N1425" i="1" s="1"/>
  <c r="O1425" i="1" s="1"/>
  <c r="M1417" i="1"/>
  <c r="N1417" i="1" s="1"/>
  <c r="O1417" i="1" s="1"/>
  <c r="M1409" i="1"/>
  <c r="N1409" i="1" s="1"/>
  <c r="O1409" i="1" s="1"/>
  <c r="M1401" i="1"/>
  <c r="N1401" i="1" s="1"/>
  <c r="O1401" i="1" s="1"/>
  <c r="M1393" i="1"/>
  <c r="N1393" i="1" s="1"/>
  <c r="O1393" i="1" s="1"/>
  <c r="M1385" i="1"/>
  <c r="N1385" i="1" s="1"/>
  <c r="O1385" i="1" s="1"/>
  <c r="M1377" i="1"/>
  <c r="N1377" i="1" s="1"/>
  <c r="O1377" i="1" s="1"/>
  <c r="M1369" i="1"/>
  <c r="N1369" i="1" s="1"/>
  <c r="O1369" i="1" s="1"/>
  <c r="M1361" i="1"/>
  <c r="N1361" i="1" s="1"/>
  <c r="O1361" i="1" s="1"/>
  <c r="M1353" i="1"/>
  <c r="N1353" i="1" s="1"/>
  <c r="O1353" i="1" s="1"/>
  <c r="M1345" i="1"/>
  <c r="N1345" i="1" s="1"/>
  <c r="O1345" i="1" s="1"/>
  <c r="M1337" i="1"/>
  <c r="N1337" i="1" s="1"/>
  <c r="O1337" i="1" s="1"/>
  <c r="M1329" i="1"/>
  <c r="N1329" i="1" s="1"/>
  <c r="O1329" i="1" s="1"/>
  <c r="M1321" i="1"/>
  <c r="N1321" i="1" s="1"/>
  <c r="O1321" i="1" s="1"/>
  <c r="M1313" i="1"/>
  <c r="N1313" i="1" s="1"/>
  <c r="O1313" i="1" s="1"/>
  <c r="M1305" i="1"/>
  <c r="N1305" i="1" s="1"/>
  <c r="O1305" i="1" s="1"/>
  <c r="M1297" i="1"/>
  <c r="N1297" i="1" s="1"/>
  <c r="O1297" i="1" s="1"/>
  <c r="M1289" i="1"/>
  <c r="N1289" i="1" s="1"/>
  <c r="O1289" i="1" s="1"/>
  <c r="M1281" i="1"/>
  <c r="N1281" i="1" s="1"/>
  <c r="O1281" i="1" s="1"/>
  <c r="M1991" i="1"/>
  <c r="N1991" i="1" s="1"/>
  <c r="O1991" i="1" s="1"/>
  <c r="M1979" i="1"/>
  <c r="N1979" i="1" s="1"/>
  <c r="O1979" i="1" s="1"/>
  <c r="M1966" i="1"/>
  <c r="N1966" i="1" s="1"/>
  <c r="O1966" i="1" s="1"/>
  <c r="M1954" i="1"/>
  <c r="N1954" i="1" s="1"/>
  <c r="O1954" i="1" s="1"/>
  <c r="M1940" i="1"/>
  <c r="N1940" i="1" s="1"/>
  <c r="O1940" i="1" s="1"/>
  <c r="M1927" i="1"/>
  <c r="N1927" i="1" s="1"/>
  <c r="O1927" i="1" s="1"/>
  <c r="M1915" i="1"/>
  <c r="N1915" i="1" s="1"/>
  <c r="O1915" i="1" s="1"/>
  <c r="M1902" i="1"/>
  <c r="N1902" i="1" s="1"/>
  <c r="O1902" i="1" s="1"/>
  <c r="M1890" i="1"/>
  <c r="N1890" i="1" s="1"/>
  <c r="O1890" i="1" s="1"/>
  <c r="M1876" i="1"/>
  <c r="N1876" i="1" s="1"/>
  <c r="O1876" i="1" s="1"/>
  <c r="M1863" i="1"/>
  <c r="N1863" i="1" s="1"/>
  <c r="O1863" i="1" s="1"/>
  <c r="M1851" i="1"/>
  <c r="N1851" i="1" s="1"/>
  <c r="O1851" i="1" s="1"/>
  <c r="M1838" i="1"/>
  <c r="N1838" i="1" s="1"/>
  <c r="O1838" i="1" s="1"/>
  <c r="M1826" i="1"/>
  <c r="N1826" i="1" s="1"/>
  <c r="O1826" i="1" s="1"/>
  <c r="M1812" i="1"/>
  <c r="N1812" i="1" s="1"/>
  <c r="O1812" i="1" s="1"/>
  <c r="M1799" i="1"/>
  <c r="N1799" i="1" s="1"/>
  <c r="O1799" i="1" s="1"/>
  <c r="M1787" i="1"/>
  <c r="N1787" i="1" s="1"/>
  <c r="O1787" i="1" s="1"/>
  <c r="M1774" i="1"/>
  <c r="N1774" i="1" s="1"/>
  <c r="O1774" i="1" s="1"/>
  <c r="M1762" i="1"/>
  <c r="N1762" i="1" s="1"/>
  <c r="O1762" i="1" s="1"/>
  <c r="M1748" i="1"/>
  <c r="N1748" i="1" s="1"/>
  <c r="O1748" i="1" s="1"/>
  <c r="M1735" i="1"/>
  <c r="N1735" i="1" s="1"/>
  <c r="O1735" i="1" s="1"/>
  <c r="M1723" i="1"/>
  <c r="N1723" i="1" s="1"/>
  <c r="O1723" i="1" s="1"/>
  <c r="M1710" i="1"/>
  <c r="N1710" i="1" s="1"/>
  <c r="O1710" i="1" s="1"/>
  <c r="M1698" i="1"/>
  <c r="N1698" i="1" s="1"/>
  <c r="O1698" i="1" s="1"/>
  <c r="M1684" i="1"/>
  <c r="N1684" i="1" s="1"/>
  <c r="O1684" i="1" s="1"/>
  <c r="M1671" i="1"/>
  <c r="N1671" i="1" s="1"/>
  <c r="O1671" i="1" s="1"/>
  <c r="M1659" i="1"/>
  <c r="N1659" i="1" s="1"/>
  <c r="O1659" i="1" s="1"/>
  <c r="M1646" i="1"/>
  <c r="N1646" i="1" s="1"/>
  <c r="O1646" i="1" s="1"/>
  <c r="M1634" i="1"/>
  <c r="N1634" i="1" s="1"/>
  <c r="O1634" i="1" s="1"/>
  <c r="M1620" i="1"/>
  <c r="N1620" i="1" s="1"/>
  <c r="O1620" i="1" s="1"/>
  <c r="M1607" i="1"/>
  <c r="N1607" i="1" s="1"/>
  <c r="O1607" i="1" s="1"/>
  <c r="M1595" i="1"/>
  <c r="N1595" i="1" s="1"/>
  <c r="O1595" i="1" s="1"/>
  <c r="M1582" i="1"/>
  <c r="N1582" i="1" s="1"/>
  <c r="O1582" i="1" s="1"/>
  <c r="M1570" i="1"/>
  <c r="N1570" i="1" s="1"/>
  <c r="O1570" i="1" s="1"/>
  <c r="M1556" i="1"/>
  <c r="N1556" i="1" s="1"/>
  <c r="O1556" i="1" s="1"/>
  <c r="M1543" i="1"/>
  <c r="N1543" i="1" s="1"/>
  <c r="O1543" i="1" s="1"/>
  <c r="M1531" i="1"/>
  <c r="N1531" i="1" s="1"/>
  <c r="O1531" i="1" s="1"/>
  <c r="M1518" i="1"/>
  <c r="N1518" i="1" s="1"/>
  <c r="O1518" i="1" s="1"/>
  <c r="M1506" i="1"/>
  <c r="N1506" i="1" s="1"/>
  <c r="O1506" i="1" s="1"/>
  <c r="M1492" i="1"/>
  <c r="N1492" i="1" s="1"/>
  <c r="O1492" i="1" s="1"/>
  <c r="M1479" i="1"/>
  <c r="N1479" i="1" s="1"/>
  <c r="O1479" i="1" s="1"/>
  <c r="M1467" i="1"/>
  <c r="N1467" i="1" s="1"/>
  <c r="O1467" i="1" s="1"/>
  <c r="M1454" i="1"/>
  <c r="N1454" i="1" s="1"/>
  <c r="O1454" i="1" s="1"/>
  <c r="M1442" i="1"/>
  <c r="N1442" i="1" s="1"/>
  <c r="O1442" i="1" s="1"/>
  <c r="M1428" i="1"/>
  <c r="N1428" i="1" s="1"/>
  <c r="O1428" i="1" s="1"/>
  <c r="M1415" i="1"/>
  <c r="N1415" i="1" s="1"/>
  <c r="O1415" i="1" s="1"/>
  <c r="M1403" i="1"/>
  <c r="N1403" i="1" s="1"/>
  <c r="O1403" i="1" s="1"/>
  <c r="M1390" i="1"/>
  <c r="N1390" i="1" s="1"/>
  <c r="O1390" i="1" s="1"/>
  <c r="M1378" i="1"/>
  <c r="N1378" i="1" s="1"/>
  <c r="O1378" i="1" s="1"/>
  <c r="M1364" i="1"/>
  <c r="N1364" i="1" s="1"/>
  <c r="O1364" i="1" s="1"/>
  <c r="M1351" i="1"/>
  <c r="N1351" i="1" s="1"/>
  <c r="O1351" i="1" s="1"/>
  <c r="M1339" i="1"/>
  <c r="N1339" i="1" s="1"/>
  <c r="O1339" i="1" s="1"/>
  <c r="M1326" i="1"/>
  <c r="N1326" i="1" s="1"/>
  <c r="O1326" i="1" s="1"/>
  <c r="M1314" i="1"/>
  <c r="N1314" i="1" s="1"/>
  <c r="O1314" i="1" s="1"/>
  <c r="M1300" i="1"/>
  <c r="N1300" i="1" s="1"/>
  <c r="O1300" i="1" s="1"/>
  <c r="M1287" i="1"/>
  <c r="N1287" i="1" s="1"/>
  <c r="O1287" i="1" s="1"/>
  <c r="M1275" i="1"/>
  <c r="N1275" i="1" s="1"/>
  <c r="O1275" i="1" s="1"/>
  <c r="M1265" i="1"/>
  <c r="N1265" i="1" s="1"/>
  <c r="O1265" i="1" s="1"/>
  <c r="M1254" i="1"/>
  <c r="N1254" i="1" s="1"/>
  <c r="O1254" i="1" s="1"/>
  <c r="M1246" i="1"/>
  <c r="N1246" i="1" s="1"/>
  <c r="O1246" i="1" s="1"/>
  <c r="M1238" i="1"/>
  <c r="N1238" i="1" s="1"/>
  <c r="O1238" i="1" s="1"/>
  <c r="M1230" i="1"/>
  <c r="N1230" i="1" s="1"/>
  <c r="O1230" i="1" s="1"/>
  <c r="M1222" i="1"/>
  <c r="N1222" i="1" s="1"/>
  <c r="O1222" i="1" s="1"/>
  <c r="M1214" i="1"/>
  <c r="N1214" i="1" s="1"/>
  <c r="O1214" i="1" s="1"/>
  <c r="M1206" i="1"/>
  <c r="N1206" i="1" s="1"/>
  <c r="O1206" i="1" s="1"/>
  <c r="M1198" i="1"/>
  <c r="N1198" i="1" s="1"/>
  <c r="O1198" i="1" s="1"/>
  <c r="M1190" i="1"/>
  <c r="N1190" i="1" s="1"/>
  <c r="O1190" i="1" s="1"/>
  <c r="M1182" i="1"/>
  <c r="N1182" i="1" s="1"/>
  <c r="O1182" i="1" s="1"/>
  <c r="M1174" i="1"/>
  <c r="N1174" i="1" s="1"/>
  <c r="O1174" i="1" s="1"/>
  <c r="M1166" i="1"/>
  <c r="N1166" i="1" s="1"/>
  <c r="O1166" i="1" s="1"/>
  <c r="M1158" i="1"/>
  <c r="N1158" i="1" s="1"/>
  <c r="O1158" i="1" s="1"/>
  <c r="M1150" i="1"/>
  <c r="N1150" i="1" s="1"/>
  <c r="O1150" i="1" s="1"/>
  <c r="M1142" i="1"/>
  <c r="N1142" i="1" s="1"/>
  <c r="O1142" i="1" s="1"/>
  <c r="M1134" i="1"/>
  <c r="N1134" i="1" s="1"/>
  <c r="O1134" i="1" s="1"/>
  <c r="M1126" i="1"/>
  <c r="N1126" i="1" s="1"/>
  <c r="O1126" i="1" s="1"/>
  <c r="M1118" i="1"/>
  <c r="N1118" i="1" s="1"/>
  <c r="O1118" i="1" s="1"/>
  <c r="M1110" i="1"/>
  <c r="N1110" i="1" s="1"/>
  <c r="O1110" i="1" s="1"/>
  <c r="M1102" i="1"/>
  <c r="N1102" i="1" s="1"/>
  <c r="O1102" i="1" s="1"/>
  <c r="M1094" i="1"/>
  <c r="N1094" i="1" s="1"/>
  <c r="O1094" i="1" s="1"/>
  <c r="M1086" i="1"/>
  <c r="N1086" i="1" s="1"/>
  <c r="O1086" i="1" s="1"/>
  <c r="M1078" i="1"/>
  <c r="N1078" i="1" s="1"/>
  <c r="O1078" i="1" s="1"/>
  <c r="M1070" i="1"/>
  <c r="N1070" i="1" s="1"/>
  <c r="O1070" i="1" s="1"/>
  <c r="M1062" i="1"/>
  <c r="N1062" i="1" s="1"/>
  <c r="O1062" i="1" s="1"/>
  <c r="M1054" i="1"/>
  <c r="N1054" i="1" s="1"/>
  <c r="O1054" i="1" s="1"/>
  <c r="M1046" i="1"/>
  <c r="N1046" i="1" s="1"/>
  <c r="O1046" i="1" s="1"/>
  <c r="M1990" i="1"/>
  <c r="N1990" i="1" s="1"/>
  <c r="O1990" i="1" s="1"/>
  <c r="M1978" i="1"/>
  <c r="N1978" i="1" s="1"/>
  <c r="O1978" i="1" s="1"/>
  <c r="M1964" i="1"/>
  <c r="N1964" i="1" s="1"/>
  <c r="O1964" i="1" s="1"/>
  <c r="M1951" i="1"/>
  <c r="N1951" i="1" s="1"/>
  <c r="O1951" i="1" s="1"/>
  <c r="M1939" i="1"/>
  <c r="N1939" i="1" s="1"/>
  <c r="O1939" i="1" s="1"/>
  <c r="M1926" i="1"/>
  <c r="N1926" i="1" s="1"/>
  <c r="O1926" i="1" s="1"/>
  <c r="M1914" i="1"/>
  <c r="N1914" i="1" s="1"/>
  <c r="O1914" i="1" s="1"/>
  <c r="M1900" i="1"/>
  <c r="N1900" i="1" s="1"/>
  <c r="O1900" i="1" s="1"/>
  <c r="M1887" i="1"/>
  <c r="N1887" i="1" s="1"/>
  <c r="O1887" i="1" s="1"/>
  <c r="M1875" i="1"/>
  <c r="N1875" i="1" s="1"/>
  <c r="O1875" i="1" s="1"/>
  <c r="M1862" i="1"/>
  <c r="N1862" i="1" s="1"/>
  <c r="O1862" i="1" s="1"/>
  <c r="M1850" i="1"/>
  <c r="N1850" i="1" s="1"/>
  <c r="O1850" i="1" s="1"/>
  <c r="M1836" i="1"/>
  <c r="N1836" i="1" s="1"/>
  <c r="O1836" i="1" s="1"/>
  <c r="M1823" i="1"/>
  <c r="N1823" i="1" s="1"/>
  <c r="O1823" i="1" s="1"/>
  <c r="M1811" i="1"/>
  <c r="N1811" i="1" s="1"/>
  <c r="O1811" i="1" s="1"/>
  <c r="M1798" i="1"/>
  <c r="N1798" i="1" s="1"/>
  <c r="O1798" i="1" s="1"/>
  <c r="M1786" i="1"/>
  <c r="N1786" i="1" s="1"/>
  <c r="O1786" i="1" s="1"/>
  <c r="M1772" i="1"/>
  <c r="N1772" i="1" s="1"/>
  <c r="O1772" i="1" s="1"/>
  <c r="M1759" i="1"/>
  <c r="N1759" i="1" s="1"/>
  <c r="O1759" i="1" s="1"/>
  <c r="M1747" i="1"/>
  <c r="N1747" i="1" s="1"/>
  <c r="O1747" i="1" s="1"/>
  <c r="M1734" i="1"/>
  <c r="N1734" i="1" s="1"/>
  <c r="O1734" i="1" s="1"/>
  <c r="M1722" i="1"/>
  <c r="N1722" i="1" s="1"/>
  <c r="O1722" i="1" s="1"/>
  <c r="M1708" i="1"/>
  <c r="N1708" i="1" s="1"/>
  <c r="O1708" i="1" s="1"/>
  <c r="M1695" i="1"/>
  <c r="N1695" i="1" s="1"/>
  <c r="O1695" i="1" s="1"/>
  <c r="M1683" i="1"/>
  <c r="N1683" i="1" s="1"/>
  <c r="O1683" i="1" s="1"/>
  <c r="M1670" i="1"/>
  <c r="N1670" i="1" s="1"/>
  <c r="O1670" i="1" s="1"/>
  <c r="M1658" i="1"/>
  <c r="N1658" i="1" s="1"/>
  <c r="O1658" i="1" s="1"/>
  <c r="M1644" i="1"/>
  <c r="N1644" i="1" s="1"/>
  <c r="O1644" i="1" s="1"/>
  <c r="M1999" i="1"/>
  <c r="N1999" i="1" s="1"/>
  <c r="O1999" i="1" s="1"/>
  <c r="M1987" i="1"/>
  <c r="N1987" i="1" s="1"/>
  <c r="O1987" i="1" s="1"/>
  <c r="M1974" i="1"/>
  <c r="N1974" i="1" s="1"/>
  <c r="O1974" i="1" s="1"/>
  <c r="M1962" i="1"/>
  <c r="N1962" i="1" s="1"/>
  <c r="O1962" i="1" s="1"/>
  <c r="M1948" i="1"/>
  <c r="N1948" i="1" s="1"/>
  <c r="O1948" i="1" s="1"/>
  <c r="M1935" i="1"/>
  <c r="N1935" i="1" s="1"/>
  <c r="O1935" i="1" s="1"/>
  <c r="M1923" i="1"/>
  <c r="N1923" i="1" s="1"/>
  <c r="O1923" i="1" s="1"/>
  <c r="M1910" i="1"/>
  <c r="N1910" i="1" s="1"/>
  <c r="O1910" i="1" s="1"/>
  <c r="M1898" i="1"/>
  <c r="N1898" i="1" s="1"/>
  <c r="O1898" i="1" s="1"/>
  <c r="M1884" i="1"/>
  <c r="N1884" i="1" s="1"/>
  <c r="O1884" i="1" s="1"/>
  <c r="M1871" i="1"/>
  <c r="N1871" i="1" s="1"/>
  <c r="O1871" i="1" s="1"/>
  <c r="M1859" i="1"/>
  <c r="N1859" i="1" s="1"/>
  <c r="O1859" i="1" s="1"/>
  <c r="M1846" i="1"/>
  <c r="N1846" i="1" s="1"/>
  <c r="O1846" i="1" s="1"/>
  <c r="M1834" i="1"/>
  <c r="N1834" i="1" s="1"/>
  <c r="O1834" i="1" s="1"/>
  <c r="M1820" i="1"/>
  <c r="N1820" i="1" s="1"/>
  <c r="O1820" i="1" s="1"/>
  <c r="M1807" i="1"/>
  <c r="N1807" i="1" s="1"/>
  <c r="O1807" i="1" s="1"/>
  <c r="M1795" i="1"/>
  <c r="N1795" i="1" s="1"/>
  <c r="O1795" i="1" s="1"/>
  <c r="M1782" i="1"/>
  <c r="N1782" i="1" s="1"/>
  <c r="O1782" i="1" s="1"/>
  <c r="M1770" i="1"/>
  <c r="N1770" i="1" s="1"/>
  <c r="O1770" i="1" s="1"/>
  <c r="M1756" i="1"/>
  <c r="N1756" i="1" s="1"/>
  <c r="O1756" i="1" s="1"/>
  <c r="M1743" i="1"/>
  <c r="N1743" i="1" s="1"/>
  <c r="O1743" i="1" s="1"/>
  <c r="M1731" i="1"/>
  <c r="N1731" i="1" s="1"/>
  <c r="O1731" i="1" s="1"/>
  <c r="M1718" i="1"/>
  <c r="N1718" i="1" s="1"/>
  <c r="O1718" i="1" s="1"/>
  <c r="M1706" i="1"/>
  <c r="N1706" i="1" s="1"/>
  <c r="O1706" i="1" s="1"/>
  <c r="M1692" i="1"/>
  <c r="N1692" i="1" s="1"/>
  <c r="O1692" i="1" s="1"/>
  <c r="M1679" i="1"/>
  <c r="N1679" i="1" s="1"/>
  <c r="O1679" i="1" s="1"/>
  <c r="M1667" i="1"/>
  <c r="N1667" i="1" s="1"/>
  <c r="O1667" i="1" s="1"/>
  <c r="M1654" i="1"/>
  <c r="N1654" i="1" s="1"/>
  <c r="O1654" i="1" s="1"/>
  <c r="M1642" i="1"/>
  <c r="N1642" i="1" s="1"/>
  <c r="O1642" i="1" s="1"/>
  <c r="M1628" i="1"/>
  <c r="N1628" i="1" s="1"/>
  <c r="O1628" i="1" s="1"/>
  <c r="M1615" i="1"/>
  <c r="N1615" i="1" s="1"/>
  <c r="O1615" i="1" s="1"/>
  <c r="M1603" i="1"/>
  <c r="N1603" i="1" s="1"/>
  <c r="O1603" i="1" s="1"/>
  <c r="M1590" i="1"/>
  <c r="N1590" i="1" s="1"/>
  <c r="O1590" i="1" s="1"/>
  <c r="M1578" i="1"/>
  <c r="N1578" i="1" s="1"/>
  <c r="O1578" i="1" s="1"/>
  <c r="M1564" i="1"/>
  <c r="N1564" i="1" s="1"/>
  <c r="O1564" i="1" s="1"/>
  <c r="M1551" i="1"/>
  <c r="N1551" i="1" s="1"/>
  <c r="O1551" i="1" s="1"/>
  <c r="M1539" i="1"/>
  <c r="N1539" i="1" s="1"/>
  <c r="O1539" i="1" s="1"/>
  <c r="M1526" i="1"/>
  <c r="N1526" i="1" s="1"/>
  <c r="O1526" i="1" s="1"/>
  <c r="M1514" i="1"/>
  <c r="N1514" i="1" s="1"/>
  <c r="O1514" i="1" s="1"/>
  <c r="M1500" i="1"/>
  <c r="N1500" i="1" s="1"/>
  <c r="O1500" i="1" s="1"/>
  <c r="M1487" i="1"/>
  <c r="N1487" i="1" s="1"/>
  <c r="O1487" i="1" s="1"/>
  <c r="M1475" i="1"/>
  <c r="N1475" i="1" s="1"/>
  <c r="O1475" i="1" s="1"/>
  <c r="M1462" i="1"/>
  <c r="N1462" i="1" s="1"/>
  <c r="O1462" i="1" s="1"/>
  <c r="M1450" i="1"/>
  <c r="N1450" i="1" s="1"/>
  <c r="O1450" i="1" s="1"/>
  <c r="M1436" i="1"/>
  <c r="N1436" i="1" s="1"/>
  <c r="O1436" i="1" s="1"/>
  <c r="M1423" i="1"/>
  <c r="N1423" i="1" s="1"/>
  <c r="O1423" i="1" s="1"/>
  <c r="M1411" i="1"/>
  <c r="N1411" i="1" s="1"/>
  <c r="O1411" i="1" s="1"/>
  <c r="M1398" i="1"/>
  <c r="N1398" i="1" s="1"/>
  <c r="O1398" i="1" s="1"/>
  <c r="M1386" i="1"/>
  <c r="N1386" i="1" s="1"/>
  <c r="O1386" i="1" s="1"/>
  <c r="M1372" i="1"/>
  <c r="N1372" i="1" s="1"/>
  <c r="O1372" i="1" s="1"/>
  <c r="M1359" i="1"/>
  <c r="N1359" i="1" s="1"/>
  <c r="O1359" i="1" s="1"/>
  <c r="M1347" i="1"/>
  <c r="N1347" i="1" s="1"/>
  <c r="O1347" i="1" s="1"/>
  <c r="M1334" i="1"/>
  <c r="N1334" i="1" s="1"/>
  <c r="O1334" i="1" s="1"/>
  <c r="M1322" i="1"/>
  <c r="N1322" i="1" s="1"/>
  <c r="O1322" i="1" s="1"/>
  <c r="M1308" i="1"/>
  <c r="N1308" i="1" s="1"/>
  <c r="O1308" i="1" s="1"/>
  <c r="M1295" i="1"/>
  <c r="N1295" i="1" s="1"/>
  <c r="O1295" i="1" s="1"/>
  <c r="M1283" i="1"/>
  <c r="N1283" i="1" s="1"/>
  <c r="O1283" i="1" s="1"/>
  <c r="M1271" i="1"/>
  <c r="N1271" i="1" s="1"/>
  <c r="O1271" i="1" s="1"/>
  <c r="M1260" i="1"/>
  <c r="N1260" i="1" s="1"/>
  <c r="O1260" i="1" s="1"/>
  <c r="M1251" i="1"/>
  <c r="N1251" i="1" s="1"/>
  <c r="O1251" i="1" s="1"/>
  <c r="M1243" i="1"/>
  <c r="N1243" i="1" s="1"/>
  <c r="O1243" i="1" s="1"/>
  <c r="M1235" i="1"/>
  <c r="N1235" i="1" s="1"/>
  <c r="O1235" i="1" s="1"/>
  <c r="M1227" i="1"/>
  <c r="N1227" i="1" s="1"/>
  <c r="O1227" i="1" s="1"/>
  <c r="M1219" i="1"/>
  <c r="N1219" i="1" s="1"/>
  <c r="O1219" i="1" s="1"/>
  <c r="M1211" i="1"/>
  <c r="N1211" i="1" s="1"/>
  <c r="O1211" i="1" s="1"/>
  <c r="M1203" i="1"/>
  <c r="N1203" i="1" s="1"/>
  <c r="O1203" i="1" s="1"/>
  <c r="M1195" i="1"/>
  <c r="N1195" i="1" s="1"/>
  <c r="O1195" i="1" s="1"/>
  <c r="M1187" i="1"/>
  <c r="N1187" i="1" s="1"/>
  <c r="O1187" i="1" s="1"/>
  <c r="M1179" i="1"/>
  <c r="N1179" i="1" s="1"/>
  <c r="O1179" i="1" s="1"/>
  <c r="M1171" i="1"/>
  <c r="N1171" i="1" s="1"/>
  <c r="O1171" i="1" s="1"/>
  <c r="M1163" i="1"/>
  <c r="N1163" i="1" s="1"/>
  <c r="O1163" i="1" s="1"/>
  <c r="M1155" i="1"/>
  <c r="N1155" i="1" s="1"/>
  <c r="O1155" i="1" s="1"/>
  <c r="M1147" i="1"/>
  <c r="N1147" i="1" s="1"/>
  <c r="O1147" i="1" s="1"/>
  <c r="M1139" i="1"/>
  <c r="N1139" i="1" s="1"/>
  <c r="O1139" i="1" s="1"/>
  <c r="M1131" i="1"/>
  <c r="N1131" i="1" s="1"/>
  <c r="O1131" i="1" s="1"/>
  <c r="M1123" i="1"/>
  <c r="N1123" i="1" s="1"/>
  <c r="O1123" i="1" s="1"/>
  <c r="M1115" i="1"/>
  <c r="N1115" i="1" s="1"/>
  <c r="O1115" i="1" s="1"/>
  <c r="M1107" i="1"/>
  <c r="N1107" i="1" s="1"/>
  <c r="O1107" i="1" s="1"/>
  <c r="M1099" i="1"/>
  <c r="N1099" i="1" s="1"/>
  <c r="O1099" i="1" s="1"/>
  <c r="M1091" i="1"/>
  <c r="N1091" i="1" s="1"/>
  <c r="O1091" i="1" s="1"/>
  <c r="M1083" i="1"/>
  <c r="N1083" i="1" s="1"/>
  <c r="O1083" i="1" s="1"/>
  <c r="M1075" i="1"/>
  <c r="N1075" i="1" s="1"/>
  <c r="O1075" i="1" s="1"/>
  <c r="M1067" i="1"/>
  <c r="N1067" i="1" s="1"/>
  <c r="O1067" i="1" s="1"/>
  <c r="M1059" i="1"/>
  <c r="N1059" i="1" s="1"/>
  <c r="O1059" i="1" s="1"/>
  <c r="M1051" i="1"/>
  <c r="N1051" i="1" s="1"/>
  <c r="O1051" i="1" s="1"/>
  <c r="M1043" i="1"/>
  <c r="N1043" i="1" s="1"/>
  <c r="O1043" i="1" s="1"/>
  <c r="M1035" i="1"/>
  <c r="N1035" i="1" s="1"/>
  <c r="O1035" i="1" s="1"/>
  <c r="M1027" i="1"/>
  <c r="N1027" i="1" s="1"/>
  <c r="O1027" i="1" s="1"/>
  <c r="M1019" i="1"/>
  <c r="N1019" i="1" s="1"/>
  <c r="O1019" i="1" s="1"/>
  <c r="M1011" i="1"/>
  <c r="N1011" i="1" s="1"/>
  <c r="O1011" i="1" s="1"/>
  <c r="M1003" i="1"/>
  <c r="N1003" i="1" s="1"/>
  <c r="O1003" i="1" s="1"/>
  <c r="M995" i="1"/>
  <c r="N995" i="1" s="1"/>
  <c r="O995" i="1" s="1"/>
  <c r="M987" i="1"/>
  <c r="N987" i="1" s="1"/>
  <c r="O987" i="1" s="1"/>
  <c r="M979" i="1"/>
  <c r="N979" i="1" s="1"/>
  <c r="O979" i="1" s="1"/>
  <c r="M971" i="1"/>
  <c r="N971" i="1" s="1"/>
  <c r="O971" i="1" s="1"/>
  <c r="M963" i="1"/>
  <c r="N963" i="1" s="1"/>
  <c r="O963" i="1" s="1"/>
  <c r="M955" i="1"/>
  <c r="N955" i="1" s="1"/>
  <c r="O955" i="1" s="1"/>
  <c r="M947" i="1"/>
  <c r="N947" i="1" s="1"/>
  <c r="O947" i="1" s="1"/>
  <c r="M939" i="1"/>
  <c r="N939" i="1" s="1"/>
  <c r="O939" i="1" s="1"/>
  <c r="M931" i="1"/>
  <c r="N931" i="1" s="1"/>
  <c r="O931" i="1" s="1"/>
  <c r="M923" i="1"/>
  <c r="N923" i="1" s="1"/>
  <c r="O923" i="1" s="1"/>
  <c r="M915" i="1"/>
  <c r="N915" i="1" s="1"/>
  <c r="O915" i="1" s="1"/>
  <c r="M907" i="1"/>
  <c r="N907" i="1" s="1"/>
  <c r="O907" i="1" s="1"/>
  <c r="M899" i="1"/>
  <c r="N899" i="1" s="1"/>
  <c r="O899" i="1" s="1"/>
  <c r="M891" i="1"/>
  <c r="N891" i="1" s="1"/>
  <c r="O891" i="1" s="1"/>
  <c r="M883" i="1"/>
  <c r="N883" i="1" s="1"/>
  <c r="O883" i="1" s="1"/>
  <c r="M875" i="1"/>
  <c r="N875" i="1" s="1"/>
  <c r="O875" i="1" s="1"/>
  <c r="M867" i="1"/>
  <c r="N867" i="1" s="1"/>
  <c r="O867" i="1" s="1"/>
  <c r="M859" i="1"/>
  <c r="N859" i="1" s="1"/>
  <c r="O859" i="1" s="1"/>
  <c r="M851" i="1"/>
  <c r="N851" i="1" s="1"/>
  <c r="O851" i="1" s="1"/>
  <c r="M843" i="1"/>
  <c r="N843" i="1" s="1"/>
  <c r="O843" i="1" s="1"/>
  <c r="M835" i="1"/>
  <c r="N835" i="1" s="1"/>
  <c r="O835" i="1" s="1"/>
  <c r="M827" i="1"/>
  <c r="N827" i="1" s="1"/>
  <c r="O827" i="1" s="1"/>
  <c r="M819" i="1"/>
  <c r="N819" i="1" s="1"/>
  <c r="O819" i="1" s="1"/>
  <c r="M811" i="1"/>
  <c r="N811" i="1" s="1"/>
  <c r="O811" i="1" s="1"/>
  <c r="M803" i="1"/>
  <c r="N803" i="1" s="1"/>
  <c r="O803" i="1" s="1"/>
  <c r="M795" i="1"/>
  <c r="N795" i="1" s="1"/>
  <c r="O795" i="1" s="1"/>
  <c r="M787" i="1"/>
  <c r="N787" i="1" s="1"/>
  <c r="O787" i="1" s="1"/>
  <c r="M779" i="1"/>
  <c r="N779" i="1" s="1"/>
  <c r="O779" i="1" s="1"/>
  <c r="M771" i="1"/>
  <c r="N771" i="1" s="1"/>
  <c r="O771" i="1" s="1"/>
  <c r="M763" i="1"/>
  <c r="N763" i="1" s="1"/>
  <c r="O763" i="1" s="1"/>
  <c r="M755" i="1"/>
  <c r="N755" i="1" s="1"/>
  <c r="O755" i="1" s="1"/>
  <c r="M747" i="1"/>
  <c r="N747" i="1" s="1"/>
  <c r="O747" i="1" s="1"/>
  <c r="M739" i="1"/>
  <c r="N739" i="1" s="1"/>
  <c r="O739" i="1" s="1"/>
  <c r="M731" i="1"/>
  <c r="N731" i="1" s="1"/>
  <c r="O731" i="1" s="1"/>
  <c r="M723" i="1"/>
  <c r="N723" i="1" s="1"/>
  <c r="O723" i="1" s="1"/>
  <c r="M715" i="1"/>
  <c r="N715" i="1" s="1"/>
  <c r="O715" i="1" s="1"/>
  <c r="M707" i="1"/>
  <c r="N707" i="1" s="1"/>
  <c r="O707" i="1" s="1"/>
  <c r="M699" i="1"/>
  <c r="N699" i="1" s="1"/>
  <c r="O699" i="1" s="1"/>
  <c r="M691" i="1"/>
  <c r="N691" i="1" s="1"/>
  <c r="O691" i="1" s="1"/>
  <c r="M683" i="1"/>
  <c r="N683" i="1" s="1"/>
  <c r="O683" i="1" s="1"/>
  <c r="M675" i="1"/>
  <c r="N675" i="1" s="1"/>
  <c r="O675" i="1" s="1"/>
  <c r="M667" i="1"/>
  <c r="N667" i="1" s="1"/>
  <c r="O667" i="1" s="1"/>
  <c r="M659" i="1"/>
  <c r="N659" i="1" s="1"/>
  <c r="O659" i="1" s="1"/>
  <c r="M651" i="1"/>
  <c r="N651" i="1" s="1"/>
  <c r="O651" i="1" s="1"/>
  <c r="M643" i="1"/>
  <c r="N643" i="1" s="1"/>
  <c r="O643" i="1" s="1"/>
  <c r="M635" i="1"/>
  <c r="N635" i="1" s="1"/>
  <c r="O635" i="1" s="1"/>
  <c r="M627" i="1"/>
  <c r="N627" i="1" s="1"/>
  <c r="O627" i="1" s="1"/>
  <c r="M619" i="1"/>
  <c r="N619" i="1" s="1"/>
  <c r="O619" i="1" s="1"/>
  <c r="M611" i="1"/>
  <c r="N611" i="1" s="1"/>
  <c r="O611" i="1" s="1"/>
  <c r="M603" i="1"/>
  <c r="N603" i="1" s="1"/>
  <c r="O603" i="1" s="1"/>
  <c r="M595" i="1"/>
  <c r="N595" i="1" s="1"/>
  <c r="O595" i="1" s="1"/>
  <c r="M587" i="1"/>
  <c r="N587" i="1" s="1"/>
  <c r="O587" i="1" s="1"/>
  <c r="M579" i="1"/>
  <c r="N579" i="1" s="1"/>
  <c r="O579" i="1" s="1"/>
  <c r="M571" i="1"/>
  <c r="N571" i="1" s="1"/>
  <c r="O571" i="1" s="1"/>
  <c r="M563" i="1"/>
  <c r="N563" i="1" s="1"/>
  <c r="O563" i="1" s="1"/>
  <c r="M555" i="1"/>
  <c r="N555" i="1" s="1"/>
  <c r="O555" i="1" s="1"/>
  <c r="M547" i="1"/>
  <c r="N547" i="1" s="1"/>
  <c r="O547" i="1" s="1"/>
  <c r="M539" i="1"/>
  <c r="N539" i="1" s="1"/>
  <c r="O539" i="1" s="1"/>
  <c r="M531" i="1"/>
  <c r="N531" i="1" s="1"/>
  <c r="O531" i="1" s="1"/>
  <c r="M523" i="1"/>
  <c r="N523" i="1" s="1"/>
  <c r="O523" i="1" s="1"/>
  <c r="M515" i="1"/>
  <c r="N515" i="1" s="1"/>
  <c r="O515" i="1" s="1"/>
  <c r="M507" i="1"/>
  <c r="N507" i="1" s="1"/>
  <c r="O507" i="1" s="1"/>
  <c r="M499" i="1"/>
  <c r="N499" i="1" s="1"/>
  <c r="O499" i="1" s="1"/>
  <c r="M491" i="1"/>
  <c r="N491" i="1" s="1"/>
  <c r="O491" i="1" s="1"/>
  <c r="M483" i="1"/>
  <c r="N483" i="1" s="1"/>
  <c r="O483" i="1" s="1"/>
  <c r="M475" i="1"/>
  <c r="N475" i="1" s="1"/>
  <c r="O475" i="1" s="1"/>
  <c r="M467" i="1"/>
  <c r="N467" i="1" s="1"/>
  <c r="O467" i="1" s="1"/>
  <c r="M459" i="1"/>
  <c r="N459" i="1" s="1"/>
  <c r="O459" i="1" s="1"/>
  <c r="M451" i="1"/>
  <c r="N451" i="1" s="1"/>
  <c r="O451" i="1" s="1"/>
  <c r="M443" i="1"/>
  <c r="N443" i="1" s="1"/>
  <c r="O443" i="1" s="1"/>
  <c r="M435" i="1"/>
  <c r="N435" i="1" s="1"/>
  <c r="O435" i="1" s="1"/>
  <c r="M427" i="1"/>
  <c r="N427" i="1" s="1"/>
  <c r="O427" i="1" s="1"/>
  <c r="M419" i="1"/>
  <c r="N419" i="1" s="1"/>
  <c r="O419" i="1" s="1"/>
  <c r="M411" i="1"/>
  <c r="N411" i="1" s="1"/>
  <c r="O411" i="1" s="1"/>
  <c r="M403" i="1"/>
  <c r="N403" i="1" s="1"/>
  <c r="O403" i="1" s="1"/>
  <c r="M395" i="1"/>
  <c r="N395" i="1" s="1"/>
  <c r="O395" i="1" s="1"/>
  <c r="M387" i="1"/>
  <c r="N387" i="1" s="1"/>
  <c r="O387" i="1" s="1"/>
  <c r="M379" i="1"/>
  <c r="N379" i="1" s="1"/>
  <c r="O379" i="1" s="1"/>
  <c r="M371" i="1"/>
  <c r="N371" i="1" s="1"/>
  <c r="O371" i="1" s="1"/>
  <c r="M1998" i="1"/>
  <c r="N1998" i="1" s="1"/>
  <c r="O1998" i="1" s="1"/>
  <c r="M1986" i="1"/>
  <c r="N1986" i="1" s="1"/>
  <c r="O1986" i="1" s="1"/>
  <c r="M1972" i="1"/>
  <c r="N1972" i="1" s="1"/>
  <c r="O1972" i="1" s="1"/>
  <c r="M1959" i="1"/>
  <c r="N1959" i="1" s="1"/>
  <c r="O1959" i="1" s="1"/>
  <c r="M1947" i="1"/>
  <c r="N1947" i="1" s="1"/>
  <c r="O1947" i="1" s="1"/>
  <c r="M1934" i="1"/>
  <c r="N1934" i="1" s="1"/>
  <c r="O1934" i="1" s="1"/>
  <c r="M1922" i="1"/>
  <c r="N1922" i="1" s="1"/>
  <c r="O1922" i="1" s="1"/>
  <c r="M1908" i="1"/>
  <c r="N1908" i="1" s="1"/>
  <c r="O1908" i="1" s="1"/>
  <c r="M1895" i="1"/>
  <c r="N1895" i="1" s="1"/>
  <c r="O1895" i="1" s="1"/>
  <c r="M1883" i="1"/>
  <c r="N1883" i="1" s="1"/>
  <c r="O1883" i="1" s="1"/>
  <c r="M1870" i="1"/>
  <c r="N1870" i="1" s="1"/>
  <c r="O1870" i="1" s="1"/>
  <c r="M1858" i="1"/>
  <c r="N1858" i="1" s="1"/>
  <c r="O1858" i="1" s="1"/>
  <c r="M1844" i="1"/>
  <c r="N1844" i="1" s="1"/>
  <c r="O1844" i="1" s="1"/>
  <c r="M1831" i="1"/>
  <c r="N1831" i="1" s="1"/>
  <c r="O1831" i="1" s="1"/>
  <c r="M1819" i="1"/>
  <c r="N1819" i="1" s="1"/>
  <c r="O1819" i="1" s="1"/>
  <c r="M1806" i="1"/>
  <c r="N1806" i="1" s="1"/>
  <c r="O1806" i="1" s="1"/>
  <c r="M1794" i="1"/>
  <c r="N1794" i="1" s="1"/>
  <c r="O1794" i="1" s="1"/>
  <c r="M1780" i="1"/>
  <c r="N1780" i="1" s="1"/>
  <c r="O1780" i="1" s="1"/>
  <c r="M1767" i="1"/>
  <c r="N1767" i="1" s="1"/>
  <c r="O1767" i="1" s="1"/>
  <c r="M1755" i="1"/>
  <c r="N1755" i="1" s="1"/>
  <c r="O1755" i="1" s="1"/>
  <c r="M1742" i="1"/>
  <c r="N1742" i="1" s="1"/>
  <c r="O1742" i="1" s="1"/>
  <c r="M1730" i="1"/>
  <c r="N1730" i="1" s="1"/>
  <c r="O1730" i="1" s="1"/>
  <c r="M1716" i="1"/>
  <c r="N1716" i="1" s="1"/>
  <c r="O1716" i="1" s="1"/>
  <c r="M1703" i="1"/>
  <c r="N1703" i="1" s="1"/>
  <c r="O1703" i="1" s="1"/>
  <c r="M1691" i="1"/>
  <c r="N1691" i="1" s="1"/>
  <c r="O1691" i="1" s="1"/>
  <c r="M1678" i="1"/>
  <c r="N1678" i="1" s="1"/>
  <c r="O1678" i="1" s="1"/>
  <c r="M1666" i="1"/>
  <c r="N1666" i="1" s="1"/>
  <c r="O1666" i="1" s="1"/>
  <c r="M1652" i="1"/>
  <c r="N1652" i="1" s="1"/>
  <c r="O1652" i="1" s="1"/>
  <c r="M1639" i="1"/>
  <c r="N1639" i="1" s="1"/>
  <c r="O1639" i="1" s="1"/>
  <c r="M1627" i="1"/>
  <c r="N1627" i="1" s="1"/>
  <c r="O1627" i="1" s="1"/>
  <c r="M1614" i="1"/>
  <c r="N1614" i="1" s="1"/>
  <c r="O1614" i="1" s="1"/>
  <c r="M1602" i="1"/>
  <c r="N1602" i="1" s="1"/>
  <c r="O1602" i="1" s="1"/>
  <c r="M1588" i="1"/>
  <c r="N1588" i="1" s="1"/>
  <c r="O1588" i="1" s="1"/>
  <c r="M1575" i="1"/>
  <c r="N1575" i="1" s="1"/>
  <c r="O1575" i="1" s="1"/>
  <c r="M1563" i="1"/>
  <c r="N1563" i="1" s="1"/>
  <c r="O1563" i="1" s="1"/>
  <c r="M1550" i="1"/>
  <c r="N1550" i="1" s="1"/>
  <c r="O1550" i="1" s="1"/>
  <c r="M1538" i="1"/>
  <c r="N1538" i="1" s="1"/>
  <c r="O1538" i="1" s="1"/>
  <c r="M1524" i="1"/>
  <c r="N1524" i="1" s="1"/>
  <c r="O1524" i="1" s="1"/>
  <c r="M1511" i="1"/>
  <c r="N1511" i="1" s="1"/>
  <c r="O1511" i="1" s="1"/>
  <c r="M1499" i="1"/>
  <c r="N1499" i="1" s="1"/>
  <c r="O1499" i="1" s="1"/>
  <c r="M1486" i="1"/>
  <c r="N1486" i="1" s="1"/>
  <c r="O1486" i="1" s="1"/>
  <c r="M1474" i="1"/>
  <c r="N1474" i="1" s="1"/>
  <c r="O1474" i="1" s="1"/>
  <c r="M1460" i="1"/>
  <c r="N1460" i="1" s="1"/>
  <c r="O1460" i="1" s="1"/>
  <c r="M1447" i="1"/>
  <c r="N1447" i="1" s="1"/>
  <c r="O1447" i="1" s="1"/>
  <c r="M1435" i="1"/>
  <c r="N1435" i="1" s="1"/>
  <c r="O1435" i="1" s="1"/>
  <c r="M1422" i="1"/>
  <c r="N1422" i="1" s="1"/>
  <c r="O1422" i="1" s="1"/>
  <c r="M1410" i="1"/>
  <c r="N1410" i="1" s="1"/>
  <c r="O1410" i="1" s="1"/>
  <c r="M1396" i="1"/>
  <c r="N1396" i="1" s="1"/>
  <c r="O1396" i="1" s="1"/>
  <c r="M1383" i="1"/>
  <c r="N1383" i="1" s="1"/>
  <c r="O1383" i="1" s="1"/>
  <c r="M1371" i="1"/>
  <c r="N1371" i="1" s="1"/>
  <c r="O1371" i="1" s="1"/>
  <c r="M1358" i="1"/>
  <c r="N1358" i="1" s="1"/>
  <c r="O1358" i="1" s="1"/>
  <c r="M1346" i="1"/>
  <c r="N1346" i="1" s="1"/>
  <c r="O1346" i="1" s="1"/>
  <c r="M1332" i="1"/>
  <c r="N1332" i="1" s="1"/>
  <c r="O1332" i="1" s="1"/>
  <c r="M1319" i="1"/>
  <c r="N1319" i="1" s="1"/>
  <c r="O1319" i="1" s="1"/>
  <c r="M1307" i="1"/>
  <c r="N1307" i="1" s="1"/>
  <c r="O1307" i="1" s="1"/>
  <c r="M1294" i="1"/>
  <c r="N1294" i="1" s="1"/>
  <c r="O1294" i="1" s="1"/>
  <c r="M1282" i="1"/>
  <c r="N1282" i="1" s="1"/>
  <c r="O1282" i="1" s="1"/>
  <c r="M1270" i="1"/>
  <c r="N1270" i="1" s="1"/>
  <c r="O1270" i="1" s="1"/>
  <c r="M1259" i="1"/>
  <c r="N1259" i="1" s="1"/>
  <c r="O1259" i="1" s="1"/>
  <c r="M1250" i="1"/>
  <c r="N1250" i="1" s="1"/>
  <c r="O1250" i="1" s="1"/>
  <c r="M1242" i="1"/>
  <c r="N1242" i="1" s="1"/>
  <c r="O1242" i="1" s="1"/>
  <c r="M1234" i="1"/>
  <c r="N1234" i="1" s="1"/>
  <c r="O1234" i="1" s="1"/>
  <c r="M1226" i="1"/>
  <c r="N1226" i="1" s="1"/>
  <c r="O1226" i="1" s="1"/>
  <c r="M1218" i="1"/>
  <c r="N1218" i="1" s="1"/>
  <c r="O1218" i="1" s="1"/>
  <c r="M1210" i="1"/>
  <c r="N1210" i="1" s="1"/>
  <c r="O1210" i="1" s="1"/>
  <c r="M1202" i="1"/>
  <c r="N1202" i="1" s="1"/>
  <c r="O1202" i="1" s="1"/>
  <c r="M1194" i="1"/>
  <c r="N1194" i="1" s="1"/>
  <c r="O1194" i="1" s="1"/>
  <c r="M1186" i="1"/>
  <c r="N1186" i="1" s="1"/>
  <c r="O1186" i="1" s="1"/>
  <c r="M1178" i="1"/>
  <c r="N1178" i="1" s="1"/>
  <c r="O1178" i="1" s="1"/>
  <c r="M1170" i="1"/>
  <c r="N1170" i="1" s="1"/>
  <c r="O1170" i="1" s="1"/>
  <c r="M1162" i="1"/>
  <c r="N1162" i="1" s="1"/>
  <c r="O1162" i="1" s="1"/>
  <c r="M1154" i="1"/>
  <c r="N1154" i="1" s="1"/>
  <c r="O1154" i="1" s="1"/>
  <c r="M1146" i="1"/>
  <c r="N1146" i="1" s="1"/>
  <c r="O1146" i="1" s="1"/>
  <c r="M1138" i="1"/>
  <c r="N1138" i="1" s="1"/>
  <c r="O1138" i="1" s="1"/>
  <c r="M1130" i="1"/>
  <c r="N1130" i="1" s="1"/>
  <c r="O1130" i="1" s="1"/>
  <c r="M1122" i="1"/>
  <c r="N1122" i="1" s="1"/>
  <c r="O1122" i="1" s="1"/>
  <c r="M1114" i="1"/>
  <c r="N1114" i="1" s="1"/>
  <c r="O1114" i="1" s="1"/>
  <c r="M1106" i="1"/>
  <c r="N1106" i="1" s="1"/>
  <c r="O1106" i="1" s="1"/>
  <c r="M1098" i="1"/>
  <c r="N1098" i="1" s="1"/>
  <c r="O1098" i="1" s="1"/>
  <c r="M1090" i="1"/>
  <c r="N1090" i="1" s="1"/>
  <c r="O1090" i="1" s="1"/>
  <c r="M1082" i="1"/>
  <c r="N1082" i="1" s="1"/>
  <c r="O1082" i="1" s="1"/>
  <c r="M1074" i="1"/>
  <c r="N1074" i="1" s="1"/>
  <c r="O1074" i="1" s="1"/>
  <c r="M1066" i="1"/>
  <c r="N1066" i="1" s="1"/>
  <c r="O1066" i="1" s="1"/>
  <c r="M1058" i="1"/>
  <c r="N1058" i="1" s="1"/>
  <c r="O1058" i="1" s="1"/>
  <c r="M1050" i="1"/>
  <c r="N1050" i="1" s="1"/>
  <c r="O1050" i="1" s="1"/>
  <c r="M1042" i="1"/>
  <c r="N1042" i="1" s="1"/>
  <c r="O1042" i="1" s="1"/>
  <c r="M1034" i="1"/>
  <c r="N1034" i="1" s="1"/>
  <c r="O1034" i="1" s="1"/>
  <c r="M1026" i="1"/>
  <c r="N1026" i="1" s="1"/>
  <c r="O1026" i="1" s="1"/>
  <c r="M1018" i="1"/>
  <c r="N1018" i="1" s="1"/>
  <c r="O1018" i="1" s="1"/>
  <c r="M1010" i="1"/>
  <c r="N1010" i="1" s="1"/>
  <c r="O1010" i="1" s="1"/>
  <c r="M1002" i="1"/>
  <c r="N1002" i="1" s="1"/>
  <c r="O1002" i="1" s="1"/>
  <c r="M994" i="1"/>
  <c r="N994" i="1" s="1"/>
  <c r="O994" i="1" s="1"/>
  <c r="M986" i="1"/>
  <c r="N986" i="1" s="1"/>
  <c r="O986" i="1" s="1"/>
  <c r="M978" i="1"/>
  <c r="N978" i="1" s="1"/>
  <c r="O978" i="1" s="1"/>
  <c r="M970" i="1"/>
  <c r="N970" i="1" s="1"/>
  <c r="O970" i="1" s="1"/>
  <c r="M962" i="1"/>
  <c r="N962" i="1" s="1"/>
  <c r="O962" i="1" s="1"/>
  <c r="M954" i="1"/>
  <c r="N954" i="1" s="1"/>
  <c r="O954" i="1" s="1"/>
  <c r="M946" i="1"/>
  <c r="N946" i="1" s="1"/>
  <c r="O946" i="1" s="1"/>
  <c r="M938" i="1"/>
  <c r="N938" i="1" s="1"/>
  <c r="O938" i="1" s="1"/>
  <c r="M930" i="1"/>
  <c r="N930" i="1" s="1"/>
  <c r="O930" i="1" s="1"/>
  <c r="M922" i="1"/>
  <c r="N922" i="1" s="1"/>
  <c r="O922" i="1" s="1"/>
  <c r="M914" i="1"/>
  <c r="N914" i="1" s="1"/>
  <c r="O914" i="1" s="1"/>
  <c r="M906" i="1"/>
  <c r="N906" i="1" s="1"/>
  <c r="O906" i="1" s="1"/>
  <c r="M898" i="1"/>
  <c r="N898" i="1" s="1"/>
  <c r="O898" i="1" s="1"/>
  <c r="M1980" i="1"/>
  <c r="N1980" i="1" s="1"/>
  <c r="O1980" i="1" s="1"/>
  <c r="M1955" i="1"/>
  <c r="N1955" i="1" s="1"/>
  <c r="O1955" i="1" s="1"/>
  <c r="M1930" i="1"/>
  <c r="N1930" i="1" s="1"/>
  <c r="O1930" i="1" s="1"/>
  <c r="M1903" i="1"/>
  <c r="N1903" i="1" s="1"/>
  <c r="O1903" i="1" s="1"/>
  <c r="M1878" i="1"/>
  <c r="N1878" i="1" s="1"/>
  <c r="O1878" i="1" s="1"/>
  <c r="M1852" i="1"/>
  <c r="N1852" i="1" s="1"/>
  <c r="O1852" i="1" s="1"/>
  <c r="M1827" i="1"/>
  <c r="N1827" i="1" s="1"/>
  <c r="O1827" i="1" s="1"/>
  <c r="M1802" i="1"/>
  <c r="N1802" i="1" s="1"/>
  <c r="O1802" i="1" s="1"/>
  <c r="M1775" i="1"/>
  <c r="N1775" i="1" s="1"/>
  <c r="O1775" i="1" s="1"/>
  <c r="M1750" i="1"/>
  <c r="N1750" i="1" s="1"/>
  <c r="O1750" i="1" s="1"/>
  <c r="M1724" i="1"/>
  <c r="N1724" i="1" s="1"/>
  <c r="O1724" i="1" s="1"/>
  <c r="M1699" i="1"/>
  <c r="N1699" i="1" s="1"/>
  <c r="O1699" i="1" s="1"/>
  <c r="M1674" i="1"/>
  <c r="N1674" i="1" s="1"/>
  <c r="O1674" i="1" s="1"/>
  <c r="M1647" i="1"/>
  <c r="N1647" i="1" s="1"/>
  <c r="O1647" i="1" s="1"/>
  <c r="M1623" i="1"/>
  <c r="N1623" i="1" s="1"/>
  <c r="O1623" i="1" s="1"/>
  <c r="M1604" i="1"/>
  <c r="N1604" i="1" s="1"/>
  <c r="O1604" i="1" s="1"/>
  <c r="M1583" i="1"/>
  <c r="N1583" i="1" s="1"/>
  <c r="O1583" i="1" s="1"/>
  <c r="M1562" i="1"/>
  <c r="N1562" i="1" s="1"/>
  <c r="O1562" i="1" s="1"/>
  <c r="M1542" i="1"/>
  <c r="N1542" i="1" s="1"/>
  <c r="O1542" i="1" s="1"/>
  <c r="M1522" i="1"/>
  <c r="N1522" i="1" s="1"/>
  <c r="O1522" i="1" s="1"/>
  <c r="M1502" i="1"/>
  <c r="N1502" i="1" s="1"/>
  <c r="O1502" i="1" s="1"/>
  <c r="M1482" i="1"/>
  <c r="N1482" i="1" s="1"/>
  <c r="O1482" i="1" s="1"/>
  <c r="M1459" i="1"/>
  <c r="N1459" i="1" s="1"/>
  <c r="O1459" i="1" s="1"/>
  <c r="M1439" i="1"/>
  <c r="N1439" i="1" s="1"/>
  <c r="O1439" i="1" s="1"/>
  <c r="M1419" i="1"/>
  <c r="N1419" i="1" s="1"/>
  <c r="O1419" i="1" s="1"/>
  <c r="M1399" i="1"/>
  <c r="N1399" i="1" s="1"/>
  <c r="O1399" i="1" s="1"/>
  <c r="M1379" i="1"/>
  <c r="N1379" i="1" s="1"/>
  <c r="O1379" i="1" s="1"/>
  <c r="M1356" i="1"/>
  <c r="N1356" i="1" s="1"/>
  <c r="O1356" i="1" s="1"/>
  <c r="M1338" i="1"/>
  <c r="N1338" i="1" s="1"/>
  <c r="O1338" i="1" s="1"/>
  <c r="M1316" i="1"/>
  <c r="N1316" i="1" s="1"/>
  <c r="O1316" i="1" s="1"/>
  <c r="M1298" i="1"/>
  <c r="N1298" i="1" s="1"/>
  <c r="O1298" i="1" s="1"/>
  <c r="M1276" i="1"/>
  <c r="N1276" i="1" s="1"/>
  <c r="O1276" i="1" s="1"/>
  <c r="M1258" i="1"/>
  <c r="N1258" i="1" s="1"/>
  <c r="O1258" i="1" s="1"/>
  <c r="M1245" i="1"/>
  <c r="N1245" i="1" s="1"/>
  <c r="O1245" i="1" s="1"/>
  <c r="M1232" i="1"/>
  <c r="N1232" i="1" s="1"/>
  <c r="O1232" i="1" s="1"/>
  <c r="M1220" i="1"/>
  <c r="N1220" i="1" s="1"/>
  <c r="O1220" i="1" s="1"/>
  <c r="M1207" i="1"/>
  <c r="N1207" i="1" s="1"/>
  <c r="O1207" i="1" s="1"/>
  <c r="M1193" i="1"/>
  <c r="N1193" i="1" s="1"/>
  <c r="O1193" i="1" s="1"/>
  <c r="M1181" i="1"/>
  <c r="N1181" i="1" s="1"/>
  <c r="O1181" i="1" s="1"/>
  <c r="M1168" i="1"/>
  <c r="N1168" i="1" s="1"/>
  <c r="O1168" i="1" s="1"/>
  <c r="M1156" i="1"/>
  <c r="N1156" i="1" s="1"/>
  <c r="O1156" i="1" s="1"/>
  <c r="M1143" i="1"/>
  <c r="N1143" i="1" s="1"/>
  <c r="O1143" i="1" s="1"/>
  <c r="M1129" i="1"/>
  <c r="N1129" i="1" s="1"/>
  <c r="O1129" i="1" s="1"/>
  <c r="M1975" i="1"/>
  <c r="N1975" i="1" s="1"/>
  <c r="O1975" i="1" s="1"/>
  <c r="M1950" i="1"/>
  <c r="N1950" i="1" s="1"/>
  <c r="O1950" i="1" s="1"/>
  <c r="M1924" i="1"/>
  <c r="N1924" i="1" s="1"/>
  <c r="O1924" i="1" s="1"/>
  <c r="M1899" i="1"/>
  <c r="N1899" i="1" s="1"/>
  <c r="O1899" i="1" s="1"/>
  <c r="M1874" i="1"/>
  <c r="N1874" i="1" s="1"/>
  <c r="O1874" i="1" s="1"/>
  <c r="M1847" i="1"/>
  <c r="N1847" i="1" s="1"/>
  <c r="O1847" i="1" s="1"/>
  <c r="M1822" i="1"/>
  <c r="N1822" i="1" s="1"/>
  <c r="O1822" i="1" s="1"/>
  <c r="M1796" i="1"/>
  <c r="N1796" i="1" s="1"/>
  <c r="O1796" i="1" s="1"/>
  <c r="M1771" i="1"/>
  <c r="N1771" i="1" s="1"/>
  <c r="O1771" i="1" s="1"/>
  <c r="M1746" i="1"/>
  <c r="N1746" i="1" s="1"/>
  <c r="O1746" i="1" s="1"/>
  <c r="M1719" i="1"/>
  <c r="N1719" i="1" s="1"/>
  <c r="O1719" i="1" s="1"/>
  <c r="M1694" i="1"/>
  <c r="N1694" i="1" s="1"/>
  <c r="O1694" i="1" s="1"/>
  <c r="M1668" i="1"/>
  <c r="N1668" i="1" s="1"/>
  <c r="O1668" i="1" s="1"/>
  <c r="M1643" i="1"/>
  <c r="N1643" i="1" s="1"/>
  <c r="O1643" i="1" s="1"/>
  <c r="M1622" i="1"/>
  <c r="N1622" i="1" s="1"/>
  <c r="O1622" i="1" s="1"/>
  <c r="M1599" i="1"/>
  <c r="N1599" i="1" s="1"/>
  <c r="O1599" i="1" s="1"/>
  <c r="M1580" i="1"/>
  <c r="N1580" i="1" s="1"/>
  <c r="O1580" i="1" s="1"/>
  <c r="M1559" i="1"/>
  <c r="N1559" i="1" s="1"/>
  <c r="O1559" i="1" s="1"/>
  <c r="M1540" i="1"/>
  <c r="N1540" i="1" s="1"/>
  <c r="O1540" i="1" s="1"/>
  <c r="M1519" i="1"/>
  <c r="N1519" i="1" s="1"/>
  <c r="O1519" i="1" s="1"/>
  <c r="M1498" i="1"/>
  <c r="N1498" i="1" s="1"/>
  <c r="O1498" i="1" s="1"/>
  <c r="M1478" i="1"/>
  <c r="N1478" i="1" s="1"/>
  <c r="O1478" i="1" s="1"/>
  <c r="M1458" i="1"/>
  <c r="N1458" i="1" s="1"/>
  <c r="O1458" i="1" s="1"/>
  <c r="M1438" i="1"/>
  <c r="N1438" i="1" s="1"/>
  <c r="O1438" i="1" s="1"/>
  <c r="M1418" i="1"/>
  <c r="N1418" i="1" s="1"/>
  <c r="O1418" i="1" s="1"/>
  <c r="M1395" i="1"/>
  <c r="N1395" i="1" s="1"/>
  <c r="O1395" i="1" s="1"/>
  <c r="M1375" i="1"/>
  <c r="N1375" i="1" s="1"/>
  <c r="O1375" i="1" s="1"/>
  <c r="M1355" i="1"/>
  <c r="N1355" i="1" s="1"/>
  <c r="O1355" i="1" s="1"/>
  <c r="M1335" i="1"/>
  <c r="N1335" i="1" s="1"/>
  <c r="O1335" i="1" s="1"/>
  <c r="M1315" i="1"/>
  <c r="N1315" i="1" s="1"/>
  <c r="O1315" i="1" s="1"/>
  <c r="M1292" i="1"/>
  <c r="N1292" i="1" s="1"/>
  <c r="O1292" i="1" s="1"/>
  <c r="M1274" i="1"/>
  <c r="N1274" i="1" s="1"/>
  <c r="O1274" i="1" s="1"/>
  <c r="M1257" i="1"/>
  <c r="N1257" i="1" s="1"/>
  <c r="O1257" i="1" s="1"/>
  <c r="M1996" i="1"/>
  <c r="N1996" i="1" s="1"/>
  <c r="O1996" i="1" s="1"/>
  <c r="M1971" i="1"/>
  <c r="N1971" i="1" s="1"/>
  <c r="O1971" i="1" s="1"/>
  <c r="M1946" i="1"/>
  <c r="N1946" i="1" s="1"/>
  <c r="O1946" i="1" s="1"/>
  <c r="M1919" i="1"/>
  <c r="N1919" i="1" s="1"/>
  <c r="O1919" i="1" s="1"/>
  <c r="M1894" i="1"/>
  <c r="N1894" i="1" s="1"/>
  <c r="O1894" i="1" s="1"/>
  <c r="M1868" i="1"/>
  <c r="N1868" i="1" s="1"/>
  <c r="O1868" i="1" s="1"/>
  <c r="M1843" i="1"/>
  <c r="N1843" i="1" s="1"/>
  <c r="O1843" i="1" s="1"/>
  <c r="M1818" i="1"/>
  <c r="N1818" i="1" s="1"/>
  <c r="O1818" i="1" s="1"/>
  <c r="M1791" i="1"/>
  <c r="N1791" i="1" s="1"/>
  <c r="O1791" i="1" s="1"/>
  <c r="M1766" i="1"/>
  <c r="N1766" i="1" s="1"/>
  <c r="O1766" i="1" s="1"/>
  <c r="M1740" i="1"/>
  <c r="N1740" i="1" s="1"/>
  <c r="O1740" i="1" s="1"/>
  <c r="M1715" i="1"/>
  <c r="N1715" i="1" s="1"/>
  <c r="O1715" i="1" s="1"/>
  <c r="M1690" i="1"/>
  <c r="N1690" i="1" s="1"/>
  <c r="O1690" i="1" s="1"/>
  <c r="M1663" i="1"/>
  <c r="N1663" i="1" s="1"/>
  <c r="O1663" i="1" s="1"/>
  <c r="M1638" i="1"/>
  <c r="N1638" i="1" s="1"/>
  <c r="O1638" i="1" s="1"/>
  <c r="M1619" i="1"/>
  <c r="N1619" i="1" s="1"/>
  <c r="O1619" i="1" s="1"/>
  <c r="M1598" i="1"/>
  <c r="N1598" i="1" s="1"/>
  <c r="O1598" i="1" s="1"/>
  <c r="M1579" i="1"/>
  <c r="N1579" i="1" s="1"/>
  <c r="O1579" i="1" s="1"/>
  <c r="M1558" i="1"/>
  <c r="N1558" i="1" s="1"/>
  <c r="O1558" i="1" s="1"/>
  <c r="M1535" i="1"/>
  <c r="N1535" i="1" s="1"/>
  <c r="O1535" i="1" s="1"/>
  <c r="M1516" i="1"/>
  <c r="N1516" i="1" s="1"/>
  <c r="O1516" i="1" s="1"/>
  <c r="M1495" i="1"/>
  <c r="N1495" i="1" s="1"/>
  <c r="O1495" i="1" s="1"/>
  <c r="M1476" i="1"/>
  <c r="N1476" i="1" s="1"/>
  <c r="O1476" i="1" s="1"/>
  <c r="M1455" i="1"/>
  <c r="N1455" i="1" s="1"/>
  <c r="O1455" i="1" s="1"/>
  <c r="M1434" i="1"/>
  <c r="N1434" i="1" s="1"/>
  <c r="O1434" i="1" s="1"/>
  <c r="M1414" i="1"/>
  <c r="N1414" i="1" s="1"/>
  <c r="O1414" i="1" s="1"/>
  <c r="M1394" i="1"/>
  <c r="N1394" i="1" s="1"/>
  <c r="O1394" i="1" s="1"/>
  <c r="M1374" i="1"/>
  <c r="N1374" i="1" s="1"/>
  <c r="O1374" i="1" s="1"/>
  <c r="M1354" i="1"/>
  <c r="N1354" i="1" s="1"/>
  <c r="O1354" i="1" s="1"/>
  <c r="M1331" i="1"/>
  <c r="N1331" i="1" s="1"/>
  <c r="O1331" i="1" s="1"/>
  <c r="M1311" i="1"/>
  <c r="N1311" i="1" s="1"/>
  <c r="O1311" i="1" s="1"/>
  <c r="M1291" i="1"/>
  <c r="N1291" i="1" s="1"/>
  <c r="O1291" i="1" s="1"/>
  <c r="M1273" i="1"/>
  <c r="N1273" i="1" s="1"/>
  <c r="O1273" i="1" s="1"/>
  <c r="M1255" i="1"/>
  <c r="N1255" i="1" s="1"/>
  <c r="O1255" i="1" s="1"/>
  <c r="M1241" i="1"/>
  <c r="N1241" i="1" s="1"/>
  <c r="O1241" i="1" s="1"/>
  <c r="M1229" i="1"/>
  <c r="N1229" i="1" s="1"/>
  <c r="O1229" i="1" s="1"/>
  <c r="M1216" i="1"/>
  <c r="N1216" i="1" s="1"/>
  <c r="O1216" i="1" s="1"/>
  <c r="M1204" i="1"/>
  <c r="N1204" i="1" s="1"/>
  <c r="O1204" i="1" s="1"/>
  <c r="M1191" i="1"/>
  <c r="N1191" i="1" s="1"/>
  <c r="O1191" i="1" s="1"/>
  <c r="M1177" i="1"/>
  <c r="N1177" i="1" s="1"/>
  <c r="O1177" i="1" s="1"/>
  <c r="M1165" i="1"/>
  <c r="N1165" i="1" s="1"/>
  <c r="O1165" i="1" s="1"/>
  <c r="M1152" i="1"/>
  <c r="N1152" i="1" s="1"/>
  <c r="O1152" i="1" s="1"/>
  <c r="M1140" i="1"/>
  <c r="N1140" i="1" s="1"/>
  <c r="O1140" i="1" s="1"/>
  <c r="M1127" i="1"/>
  <c r="N1127" i="1" s="1"/>
  <c r="O1127" i="1" s="1"/>
  <c r="M1113" i="1"/>
  <c r="N1113" i="1" s="1"/>
  <c r="O1113" i="1" s="1"/>
  <c r="M1101" i="1"/>
  <c r="N1101" i="1" s="1"/>
  <c r="O1101" i="1" s="1"/>
  <c r="M1088" i="1"/>
  <c r="N1088" i="1" s="1"/>
  <c r="O1088" i="1" s="1"/>
  <c r="M1076" i="1"/>
  <c r="N1076" i="1" s="1"/>
  <c r="O1076" i="1" s="1"/>
  <c r="M1063" i="1"/>
  <c r="N1063" i="1" s="1"/>
  <c r="O1063" i="1" s="1"/>
  <c r="M1049" i="1"/>
  <c r="N1049" i="1" s="1"/>
  <c r="O1049" i="1" s="1"/>
  <c r="M1038" i="1"/>
  <c r="N1038" i="1" s="1"/>
  <c r="O1038" i="1" s="1"/>
  <c r="M1028" i="1"/>
  <c r="N1028" i="1" s="1"/>
  <c r="O1028" i="1" s="1"/>
  <c r="M1994" i="1"/>
  <c r="N1994" i="1" s="1"/>
  <c r="O1994" i="1" s="1"/>
  <c r="M1956" i="1"/>
  <c r="N1956" i="1" s="1"/>
  <c r="O1956" i="1" s="1"/>
  <c r="M1911" i="1"/>
  <c r="N1911" i="1" s="1"/>
  <c r="O1911" i="1" s="1"/>
  <c r="M1867" i="1"/>
  <c r="N1867" i="1" s="1"/>
  <c r="O1867" i="1" s="1"/>
  <c r="M1830" i="1"/>
  <c r="N1830" i="1" s="1"/>
  <c r="O1830" i="1" s="1"/>
  <c r="M1788" i="1"/>
  <c r="N1788" i="1" s="1"/>
  <c r="O1788" i="1" s="1"/>
  <c r="M1751" i="1"/>
  <c r="N1751" i="1" s="1"/>
  <c r="O1751" i="1" s="1"/>
  <c r="M1707" i="1"/>
  <c r="N1707" i="1" s="1"/>
  <c r="O1707" i="1" s="1"/>
  <c r="M1662" i="1"/>
  <c r="N1662" i="1" s="1"/>
  <c r="O1662" i="1" s="1"/>
  <c r="M1630" i="1"/>
  <c r="N1630" i="1" s="1"/>
  <c r="O1630" i="1" s="1"/>
  <c r="M1594" i="1"/>
  <c r="N1594" i="1" s="1"/>
  <c r="O1594" i="1" s="1"/>
  <c r="M1566" i="1"/>
  <c r="N1566" i="1" s="1"/>
  <c r="O1566" i="1" s="1"/>
  <c r="M1530" i="1"/>
  <c r="N1530" i="1" s="1"/>
  <c r="O1530" i="1" s="1"/>
  <c r="M1494" i="1"/>
  <c r="N1494" i="1" s="1"/>
  <c r="O1494" i="1" s="1"/>
  <c r="M1466" i="1"/>
  <c r="N1466" i="1" s="1"/>
  <c r="O1466" i="1" s="1"/>
  <c r="M1430" i="1"/>
  <c r="N1430" i="1" s="1"/>
  <c r="O1430" i="1" s="1"/>
  <c r="M1402" i="1"/>
  <c r="N1402" i="1" s="1"/>
  <c r="O1402" i="1" s="1"/>
  <c r="M1366" i="1"/>
  <c r="N1366" i="1" s="1"/>
  <c r="O1366" i="1" s="1"/>
  <c r="M1330" i="1"/>
  <c r="N1330" i="1" s="1"/>
  <c r="O1330" i="1" s="1"/>
  <c r="M1302" i="1"/>
  <c r="N1302" i="1" s="1"/>
  <c r="O1302" i="1" s="1"/>
  <c r="M1267" i="1"/>
  <c r="N1267" i="1" s="1"/>
  <c r="O1267" i="1" s="1"/>
  <c r="M1247" i="1"/>
  <c r="N1247" i="1" s="1"/>
  <c r="O1247" i="1" s="1"/>
  <c r="M1228" i="1"/>
  <c r="N1228" i="1" s="1"/>
  <c r="O1228" i="1" s="1"/>
  <c r="M1212" i="1"/>
  <c r="N1212" i="1" s="1"/>
  <c r="O1212" i="1" s="1"/>
  <c r="M1196" i="1"/>
  <c r="N1196" i="1" s="1"/>
  <c r="O1196" i="1" s="1"/>
  <c r="M1176" i="1"/>
  <c r="N1176" i="1" s="1"/>
  <c r="O1176" i="1" s="1"/>
  <c r="M1160" i="1"/>
  <c r="N1160" i="1" s="1"/>
  <c r="O1160" i="1" s="1"/>
  <c r="M1144" i="1"/>
  <c r="N1144" i="1" s="1"/>
  <c r="O1144" i="1" s="1"/>
  <c r="M1125" i="1"/>
  <c r="N1125" i="1" s="1"/>
  <c r="O1125" i="1" s="1"/>
  <c r="M1111" i="1"/>
  <c r="N1111" i="1" s="1"/>
  <c r="O1111" i="1" s="1"/>
  <c r="M1096" i="1"/>
  <c r="N1096" i="1" s="1"/>
  <c r="O1096" i="1" s="1"/>
  <c r="M1081" i="1"/>
  <c r="N1081" i="1" s="1"/>
  <c r="O1081" i="1" s="1"/>
  <c r="M1068" i="1"/>
  <c r="N1068" i="1" s="1"/>
  <c r="O1068" i="1" s="1"/>
  <c r="M1053" i="1"/>
  <c r="N1053" i="1" s="1"/>
  <c r="O1053" i="1" s="1"/>
  <c r="M1039" i="1"/>
  <c r="N1039" i="1" s="1"/>
  <c r="O1039" i="1" s="1"/>
  <c r="M1025" i="1"/>
  <c r="N1025" i="1" s="1"/>
  <c r="O1025" i="1" s="1"/>
  <c r="M1015" i="1"/>
  <c r="N1015" i="1" s="1"/>
  <c r="O1015" i="1" s="1"/>
  <c r="M1005" i="1"/>
  <c r="N1005" i="1" s="1"/>
  <c r="O1005" i="1" s="1"/>
  <c r="M993" i="1"/>
  <c r="N993" i="1" s="1"/>
  <c r="O993" i="1" s="1"/>
  <c r="M983" i="1"/>
  <c r="N983" i="1" s="1"/>
  <c r="O983" i="1" s="1"/>
  <c r="M973" i="1"/>
  <c r="N973" i="1" s="1"/>
  <c r="O973" i="1" s="1"/>
  <c r="M961" i="1"/>
  <c r="N961" i="1" s="1"/>
  <c r="O961" i="1" s="1"/>
  <c r="M951" i="1"/>
  <c r="N951" i="1" s="1"/>
  <c r="O951" i="1" s="1"/>
  <c r="M941" i="1"/>
  <c r="N941" i="1" s="1"/>
  <c r="O941" i="1" s="1"/>
  <c r="M929" i="1"/>
  <c r="N929" i="1" s="1"/>
  <c r="O929" i="1" s="1"/>
  <c r="M919" i="1"/>
  <c r="N919" i="1" s="1"/>
  <c r="O919" i="1" s="1"/>
  <c r="M909" i="1"/>
  <c r="N909" i="1" s="1"/>
  <c r="O909" i="1" s="1"/>
  <c r="M897" i="1"/>
  <c r="N897" i="1" s="1"/>
  <c r="O897" i="1" s="1"/>
  <c r="M888" i="1"/>
  <c r="N888" i="1" s="1"/>
  <c r="O888" i="1" s="1"/>
  <c r="M879" i="1"/>
  <c r="N879" i="1" s="1"/>
  <c r="O879" i="1" s="1"/>
  <c r="M870" i="1"/>
  <c r="N870" i="1" s="1"/>
  <c r="O870" i="1" s="1"/>
  <c r="M861" i="1"/>
  <c r="N861" i="1" s="1"/>
  <c r="O861" i="1" s="1"/>
  <c r="M852" i="1"/>
  <c r="N852" i="1" s="1"/>
  <c r="O852" i="1" s="1"/>
  <c r="M842" i="1"/>
  <c r="N842" i="1" s="1"/>
  <c r="O842" i="1" s="1"/>
  <c r="M833" i="1"/>
  <c r="N833" i="1" s="1"/>
  <c r="O833" i="1" s="1"/>
  <c r="M824" i="1"/>
  <c r="N824" i="1" s="1"/>
  <c r="O824" i="1" s="1"/>
  <c r="M815" i="1"/>
  <c r="N815" i="1" s="1"/>
  <c r="O815" i="1" s="1"/>
  <c r="M806" i="1"/>
  <c r="N806" i="1" s="1"/>
  <c r="O806" i="1" s="1"/>
  <c r="M797" i="1"/>
  <c r="N797" i="1" s="1"/>
  <c r="O797" i="1" s="1"/>
  <c r="M788" i="1"/>
  <c r="N788" i="1" s="1"/>
  <c r="O788" i="1" s="1"/>
  <c r="M778" i="1"/>
  <c r="N778" i="1" s="1"/>
  <c r="O778" i="1" s="1"/>
  <c r="M1982" i="1"/>
  <c r="N1982" i="1" s="1"/>
  <c r="O1982" i="1" s="1"/>
  <c r="M1938" i="1"/>
  <c r="N1938" i="1" s="1"/>
  <c r="O1938" i="1" s="1"/>
  <c r="M1892" i="1"/>
  <c r="N1892" i="1" s="1"/>
  <c r="O1892" i="1" s="1"/>
  <c r="M1855" i="1"/>
  <c r="N1855" i="1" s="1"/>
  <c r="O1855" i="1" s="1"/>
  <c r="M1814" i="1"/>
  <c r="N1814" i="1" s="1"/>
  <c r="O1814" i="1" s="1"/>
  <c r="M1778" i="1"/>
  <c r="N1778" i="1" s="1"/>
  <c r="O1778" i="1" s="1"/>
  <c r="M1732" i="1"/>
  <c r="N1732" i="1" s="1"/>
  <c r="O1732" i="1" s="1"/>
  <c r="M1687" i="1"/>
  <c r="N1687" i="1" s="1"/>
  <c r="O1687" i="1" s="1"/>
  <c r="M1651" i="1"/>
  <c r="N1651" i="1" s="1"/>
  <c r="O1651" i="1" s="1"/>
  <c r="M1612" i="1"/>
  <c r="N1612" i="1" s="1"/>
  <c r="O1612" i="1" s="1"/>
  <c r="M1586" i="1"/>
  <c r="N1586" i="1" s="1"/>
  <c r="O1586" i="1" s="1"/>
  <c r="M1548" i="1"/>
  <c r="N1548" i="1" s="1"/>
  <c r="O1548" i="1" s="1"/>
  <c r="M1515" i="1"/>
  <c r="N1515" i="1" s="1"/>
  <c r="O1515" i="1" s="1"/>
  <c r="M1484" i="1"/>
  <c r="N1484" i="1" s="1"/>
  <c r="O1484" i="1" s="1"/>
  <c r="M1451" i="1"/>
  <c r="N1451" i="1" s="1"/>
  <c r="O1451" i="1" s="1"/>
  <c r="M1420" i="1"/>
  <c r="N1420" i="1" s="1"/>
  <c r="O1420" i="1" s="1"/>
  <c r="M1387" i="1"/>
  <c r="N1387" i="1" s="1"/>
  <c r="O1387" i="1" s="1"/>
  <c r="M1350" i="1"/>
  <c r="N1350" i="1" s="1"/>
  <c r="O1350" i="1" s="1"/>
  <c r="M1323" i="1"/>
  <c r="N1323" i="1" s="1"/>
  <c r="O1323" i="1" s="1"/>
  <c r="M1286" i="1"/>
  <c r="N1286" i="1" s="1"/>
  <c r="O1286" i="1" s="1"/>
  <c r="M1262" i="1"/>
  <c r="N1262" i="1" s="1"/>
  <c r="O1262" i="1" s="1"/>
  <c r="M1239" i="1"/>
  <c r="N1239" i="1" s="1"/>
  <c r="O1239" i="1" s="1"/>
  <c r="M1223" i="1"/>
  <c r="N1223" i="1" s="1"/>
  <c r="O1223" i="1" s="1"/>
  <c r="M1205" i="1"/>
  <c r="N1205" i="1" s="1"/>
  <c r="O1205" i="1" s="1"/>
  <c r="M1188" i="1"/>
  <c r="N1188" i="1" s="1"/>
  <c r="O1188" i="1" s="1"/>
  <c r="M1172" i="1"/>
  <c r="N1172" i="1" s="1"/>
  <c r="O1172" i="1" s="1"/>
  <c r="M1153" i="1"/>
  <c r="N1153" i="1" s="1"/>
  <c r="O1153" i="1" s="1"/>
  <c r="M1136" i="1"/>
  <c r="N1136" i="1" s="1"/>
  <c r="O1136" i="1" s="1"/>
  <c r="M1120" i="1"/>
  <c r="N1120" i="1" s="1"/>
  <c r="O1120" i="1" s="1"/>
  <c r="M1105" i="1"/>
  <c r="N1105" i="1" s="1"/>
  <c r="O1105" i="1" s="1"/>
  <c r="M1092" i="1"/>
  <c r="N1092" i="1" s="1"/>
  <c r="O1092" i="1" s="1"/>
  <c r="M1077" i="1"/>
  <c r="N1077" i="1" s="1"/>
  <c r="O1077" i="1" s="1"/>
  <c r="M1061" i="1"/>
  <c r="N1061" i="1" s="1"/>
  <c r="O1061" i="1" s="1"/>
  <c r="M1047" i="1"/>
  <c r="N1047" i="1" s="1"/>
  <c r="O1047" i="1" s="1"/>
  <c r="M1970" i="1"/>
  <c r="N1970" i="1" s="1"/>
  <c r="O1970" i="1" s="1"/>
  <c r="M1932" i="1"/>
  <c r="N1932" i="1" s="1"/>
  <c r="O1932" i="1" s="1"/>
  <c r="M1891" i="1"/>
  <c r="N1891" i="1" s="1"/>
  <c r="O1891" i="1" s="1"/>
  <c r="M1854" i="1"/>
  <c r="N1854" i="1" s="1"/>
  <c r="O1854" i="1" s="1"/>
  <c r="M1810" i="1"/>
  <c r="N1810" i="1" s="1"/>
  <c r="O1810" i="1" s="1"/>
  <c r="M1764" i="1"/>
  <c r="N1764" i="1" s="1"/>
  <c r="O1764" i="1" s="1"/>
  <c r="M1727" i="1"/>
  <c r="N1727" i="1" s="1"/>
  <c r="O1727" i="1" s="1"/>
  <c r="M1686" i="1"/>
  <c r="N1686" i="1" s="1"/>
  <c r="O1686" i="1" s="1"/>
  <c r="M1650" i="1"/>
  <c r="N1650" i="1" s="1"/>
  <c r="O1650" i="1" s="1"/>
  <c r="M1611" i="1"/>
  <c r="N1611" i="1" s="1"/>
  <c r="O1611" i="1" s="1"/>
  <c r="M1574" i="1"/>
  <c r="N1574" i="1" s="1"/>
  <c r="O1574" i="1" s="1"/>
  <c r="M1547" i="1"/>
  <c r="N1547" i="1" s="1"/>
  <c r="O1547" i="1" s="1"/>
  <c r="M1510" i="1"/>
  <c r="N1510" i="1" s="1"/>
  <c r="O1510" i="1" s="1"/>
  <c r="M1483" i="1"/>
  <c r="N1483" i="1" s="1"/>
  <c r="O1483" i="1" s="1"/>
  <c r="M1446" i="1"/>
  <c r="N1446" i="1" s="1"/>
  <c r="O1446" i="1" s="1"/>
  <c r="M1412" i="1"/>
  <c r="N1412" i="1" s="1"/>
  <c r="O1412" i="1" s="1"/>
  <c r="M1382" i="1"/>
  <c r="N1382" i="1" s="1"/>
  <c r="O1382" i="1" s="1"/>
  <c r="M1348" i="1"/>
  <c r="N1348" i="1" s="1"/>
  <c r="O1348" i="1" s="1"/>
  <c r="M1318" i="1"/>
  <c r="N1318" i="1" s="1"/>
  <c r="O1318" i="1" s="1"/>
  <c r="M1284" i="1"/>
  <c r="N1284" i="1" s="1"/>
  <c r="O1284" i="1" s="1"/>
  <c r="M1253" i="1"/>
  <c r="N1253" i="1" s="1"/>
  <c r="O1253" i="1" s="1"/>
  <c r="M1237" i="1"/>
  <c r="N1237" i="1" s="1"/>
  <c r="O1237" i="1" s="1"/>
  <c r="M1221" i="1"/>
  <c r="N1221" i="1" s="1"/>
  <c r="O1221" i="1" s="1"/>
  <c r="M1201" i="1"/>
  <c r="N1201" i="1" s="1"/>
  <c r="O1201" i="1" s="1"/>
  <c r="M1185" i="1"/>
  <c r="N1185" i="1" s="1"/>
  <c r="O1185" i="1" s="1"/>
  <c r="M1169" i="1"/>
  <c r="N1169" i="1" s="1"/>
  <c r="O1169" i="1" s="1"/>
  <c r="M1151" i="1"/>
  <c r="N1151" i="1" s="1"/>
  <c r="O1151" i="1" s="1"/>
  <c r="M1135" i="1"/>
  <c r="N1135" i="1" s="1"/>
  <c r="O1135" i="1" s="1"/>
  <c r="M1119" i="1"/>
  <c r="N1119" i="1" s="1"/>
  <c r="O1119" i="1" s="1"/>
  <c r="M1104" i="1"/>
  <c r="N1104" i="1" s="1"/>
  <c r="O1104" i="1" s="1"/>
  <c r="M1089" i="1"/>
  <c r="N1089" i="1" s="1"/>
  <c r="O1089" i="1" s="1"/>
  <c r="M1073" i="1"/>
  <c r="N1073" i="1" s="1"/>
  <c r="O1073" i="1" s="1"/>
  <c r="M1060" i="1"/>
  <c r="N1060" i="1" s="1"/>
  <c r="O1060" i="1" s="1"/>
  <c r="M1045" i="1"/>
  <c r="N1045" i="1" s="1"/>
  <c r="O1045" i="1" s="1"/>
  <c r="M1032" i="1"/>
  <c r="N1032" i="1" s="1"/>
  <c r="O1032" i="1" s="1"/>
  <c r="M1021" i="1"/>
  <c r="N1021" i="1" s="1"/>
  <c r="O1021" i="1" s="1"/>
  <c r="M1009" i="1"/>
  <c r="N1009" i="1" s="1"/>
  <c r="O1009" i="1" s="1"/>
  <c r="M999" i="1"/>
  <c r="N999" i="1" s="1"/>
  <c r="O999" i="1" s="1"/>
  <c r="M989" i="1"/>
  <c r="N989" i="1" s="1"/>
  <c r="O989" i="1" s="1"/>
  <c r="M977" i="1"/>
  <c r="N977" i="1" s="1"/>
  <c r="O977" i="1" s="1"/>
  <c r="M967" i="1"/>
  <c r="N967" i="1" s="1"/>
  <c r="O967" i="1" s="1"/>
  <c r="M957" i="1"/>
  <c r="N957" i="1" s="1"/>
  <c r="O957" i="1" s="1"/>
  <c r="M945" i="1"/>
  <c r="N945" i="1" s="1"/>
  <c r="O945" i="1" s="1"/>
  <c r="M935" i="1"/>
  <c r="N935" i="1" s="1"/>
  <c r="O935" i="1" s="1"/>
  <c r="M925" i="1"/>
  <c r="N925" i="1" s="1"/>
  <c r="O925" i="1" s="1"/>
  <c r="M913" i="1"/>
  <c r="N913" i="1" s="1"/>
  <c r="O913" i="1" s="1"/>
  <c r="M903" i="1"/>
  <c r="N903" i="1" s="1"/>
  <c r="O903" i="1" s="1"/>
  <c r="M893" i="1"/>
  <c r="N893" i="1" s="1"/>
  <c r="O893" i="1" s="1"/>
  <c r="M884" i="1"/>
  <c r="N884" i="1" s="1"/>
  <c r="O884" i="1" s="1"/>
  <c r="M874" i="1"/>
  <c r="N874" i="1" s="1"/>
  <c r="O874" i="1" s="1"/>
  <c r="M865" i="1"/>
  <c r="N865" i="1" s="1"/>
  <c r="O865" i="1" s="1"/>
  <c r="M856" i="1"/>
  <c r="N856" i="1" s="1"/>
  <c r="O856" i="1" s="1"/>
  <c r="M1967" i="1"/>
  <c r="N1967" i="1" s="1"/>
  <c r="O1967" i="1" s="1"/>
  <c r="M1931" i="1"/>
  <c r="N1931" i="1" s="1"/>
  <c r="O1931" i="1" s="1"/>
  <c r="M1886" i="1"/>
  <c r="N1886" i="1" s="1"/>
  <c r="O1886" i="1" s="1"/>
  <c r="M1842" i="1"/>
  <c r="N1842" i="1" s="1"/>
  <c r="O1842" i="1" s="1"/>
  <c r="M1804" i="1"/>
  <c r="N1804" i="1" s="1"/>
  <c r="O1804" i="1" s="1"/>
  <c r="M1763" i="1"/>
  <c r="N1763" i="1" s="1"/>
  <c r="O1763" i="1" s="1"/>
  <c r="M1726" i="1"/>
  <c r="N1726" i="1" s="1"/>
  <c r="O1726" i="1" s="1"/>
  <c r="M1682" i="1"/>
  <c r="N1682" i="1" s="1"/>
  <c r="O1682" i="1" s="1"/>
  <c r="M1636" i="1"/>
  <c r="N1636" i="1" s="1"/>
  <c r="O1636" i="1" s="1"/>
  <c r="M1610" i="1"/>
  <c r="N1610" i="1" s="1"/>
  <c r="O1610" i="1" s="1"/>
  <c r="M1572" i="1"/>
  <c r="N1572" i="1" s="1"/>
  <c r="O1572" i="1" s="1"/>
  <c r="M1546" i="1"/>
  <c r="N1546" i="1" s="1"/>
  <c r="O1546" i="1" s="1"/>
  <c r="M1508" i="1"/>
  <c r="N1508" i="1" s="1"/>
  <c r="O1508" i="1" s="1"/>
  <c r="M1471" i="1"/>
  <c r="N1471" i="1" s="1"/>
  <c r="O1471" i="1" s="1"/>
  <c r="M1444" i="1"/>
  <c r="N1444" i="1" s="1"/>
  <c r="O1444" i="1" s="1"/>
  <c r="M1407" i="1"/>
  <c r="N1407" i="1" s="1"/>
  <c r="O1407" i="1" s="1"/>
  <c r="M1380" i="1"/>
  <c r="N1380" i="1" s="1"/>
  <c r="O1380" i="1" s="1"/>
  <c r="M1343" i="1"/>
  <c r="N1343" i="1" s="1"/>
  <c r="O1343" i="1" s="1"/>
  <c r="M1310" i="1"/>
  <c r="N1310" i="1" s="1"/>
  <c r="O1310" i="1" s="1"/>
  <c r="M1279" i="1"/>
  <c r="N1279" i="1" s="1"/>
  <c r="O1279" i="1" s="1"/>
  <c r="M1252" i="1"/>
  <c r="N1252" i="1" s="1"/>
  <c r="O1252" i="1" s="1"/>
  <c r="M1236" i="1"/>
  <c r="N1236" i="1" s="1"/>
  <c r="O1236" i="1" s="1"/>
  <c r="M1217" i="1"/>
  <c r="N1217" i="1" s="1"/>
  <c r="O1217" i="1" s="1"/>
  <c r="M1200" i="1"/>
  <c r="N1200" i="1" s="1"/>
  <c r="O1200" i="1" s="1"/>
  <c r="M1184" i="1"/>
  <c r="N1184" i="1" s="1"/>
  <c r="O1184" i="1" s="1"/>
  <c r="M1167" i="1"/>
  <c r="N1167" i="1" s="1"/>
  <c r="O1167" i="1" s="1"/>
  <c r="M1149" i="1"/>
  <c r="N1149" i="1" s="1"/>
  <c r="O1149" i="1" s="1"/>
  <c r="M1133" i="1"/>
  <c r="N1133" i="1" s="1"/>
  <c r="O1133" i="1" s="1"/>
  <c r="M1117" i="1"/>
  <c r="N1117" i="1" s="1"/>
  <c r="O1117" i="1" s="1"/>
  <c r="M1103" i="1"/>
  <c r="N1103" i="1" s="1"/>
  <c r="O1103" i="1" s="1"/>
  <c r="M1087" i="1"/>
  <c r="N1087" i="1" s="1"/>
  <c r="O1087" i="1" s="1"/>
  <c r="M1072" i="1"/>
  <c r="N1072" i="1" s="1"/>
  <c r="O1072" i="1" s="1"/>
  <c r="M1057" i="1"/>
  <c r="N1057" i="1" s="1"/>
  <c r="O1057" i="1" s="1"/>
  <c r="M1044" i="1"/>
  <c r="N1044" i="1" s="1"/>
  <c r="O1044" i="1" s="1"/>
  <c r="M1031" i="1"/>
  <c r="N1031" i="1" s="1"/>
  <c r="O1031" i="1" s="1"/>
  <c r="M1020" i="1"/>
  <c r="N1020" i="1" s="1"/>
  <c r="O1020" i="1" s="1"/>
  <c r="M1008" i="1"/>
  <c r="N1008" i="1" s="1"/>
  <c r="O1008" i="1" s="1"/>
  <c r="M998" i="1"/>
  <c r="N998" i="1" s="1"/>
  <c r="O998" i="1" s="1"/>
  <c r="M988" i="1"/>
  <c r="N988" i="1" s="1"/>
  <c r="O988" i="1" s="1"/>
  <c r="M976" i="1"/>
  <c r="N976" i="1" s="1"/>
  <c r="O976" i="1" s="1"/>
  <c r="M966" i="1"/>
  <c r="N966" i="1" s="1"/>
  <c r="O966" i="1" s="1"/>
  <c r="M956" i="1"/>
  <c r="N956" i="1" s="1"/>
  <c r="O956" i="1" s="1"/>
  <c r="M944" i="1"/>
  <c r="N944" i="1" s="1"/>
  <c r="O944" i="1" s="1"/>
  <c r="M934" i="1"/>
  <c r="N934" i="1" s="1"/>
  <c r="O934" i="1" s="1"/>
  <c r="M924" i="1"/>
  <c r="N924" i="1" s="1"/>
  <c r="O924" i="1" s="1"/>
  <c r="M912" i="1"/>
  <c r="N912" i="1" s="1"/>
  <c r="O912" i="1" s="1"/>
  <c r="M902" i="1"/>
  <c r="N902" i="1" s="1"/>
  <c r="O902" i="1" s="1"/>
  <c r="M892" i="1"/>
  <c r="N892" i="1" s="1"/>
  <c r="O892" i="1" s="1"/>
  <c r="M882" i="1"/>
  <c r="N882" i="1" s="1"/>
  <c r="O882" i="1" s="1"/>
  <c r="M873" i="1"/>
  <c r="N873" i="1" s="1"/>
  <c r="O873" i="1" s="1"/>
  <c r="M864" i="1"/>
  <c r="N864" i="1" s="1"/>
  <c r="O864" i="1" s="1"/>
  <c r="M855" i="1"/>
  <c r="N855" i="1" s="1"/>
  <c r="O855" i="1" s="1"/>
  <c r="M846" i="1"/>
  <c r="N846" i="1" s="1"/>
  <c r="O846" i="1" s="1"/>
  <c r="M837" i="1"/>
  <c r="N837" i="1" s="1"/>
  <c r="O837" i="1" s="1"/>
  <c r="M828" i="1"/>
  <c r="N828" i="1" s="1"/>
  <c r="O828" i="1" s="1"/>
  <c r="M818" i="1"/>
  <c r="N818" i="1" s="1"/>
  <c r="O818" i="1" s="1"/>
  <c r="M809" i="1"/>
  <c r="N809" i="1" s="1"/>
  <c r="O809" i="1" s="1"/>
  <c r="M800" i="1"/>
  <c r="N800" i="1" s="1"/>
  <c r="O800" i="1" s="1"/>
  <c r="M791" i="1"/>
  <c r="N791" i="1" s="1"/>
  <c r="O791" i="1" s="1"/>
  <c r="M782" i="1"/>
  <c r="N782" i="1" s="1"/>
  <c r="O782" i="1" s="1"/>
  <c r="M773" i="1"/>
  <c r="N773" i="1" s="1"/>
  <c r="O773" i="1" s="1"/>
  <c r="M764" i="1"/>
  <c r="N764" i="1" s="1"/>
  <c r="O764" i="1" s="1"/>
  <c r="M754" i="1"/>
  <c r="N754" i="1" s="1"/>
  <c r="O754" i="1" s="1"/>
  <c r="M745" i="1"/>
  <c r="N745" i="1" s="1"/>
  <c r="O745" i="1" s="1"/>
  <c r="M736" i="1"/>
  <c r="N736" i="1" s="1"/>
  <c r="O736" i="1" s="1"/>
  <c r="M727" i="1"/>
  <c r="N727" i="1" s="1"/>
  <c r="O727" i="1" s="1"/>
  <c r="M718" i="1"/>
  <c r="N718" i="1" s="1"/>
  <c r="O718" i="1" s="1"/>
  <c r="M9" i="1"/>
  <c r="N9" i="1" s="1"/>
  <c r="O9" i="1" s="1"/>
  <c r="M17" i="1"/>
  <c r="N17" i="1" s="1"/>
  <c r="O17" i="1" s="1"/>
  <c r="M25" i="1"/>
  <c r="N25" i="1" s="1"/>
  <c r="O25" i="1" s="1"/>
  <c r="M33" i="1"/>
  <c r="N33" i="1" s="1"/>
  <c r="O33" i="1" s="1"/>
  <c r="M41" i="1"/>
  <c r="N41" i="1" s="1"/>
  <c r="O41" i="1" s="1"/>
  <c r="M49" i="1"/>
  <c r="N49" i="1" s="1"/>
  <c r="O49" i="1" s="1"/>
  <c r="M57" i="1"/>
  <c r="N57" i="1" s="1"/>
  <c r="O57" i="1" s="1"/>
  <c r="M65" i="1"/>
  <c r="N65" i="1" s="1"/>
  <c r="O65" i="1" s="1"/>
  <c r="M73" i="1"/>
  <c r="N73" i="1" s="1"/>
  <c r="O73" i="1" s="1"/>
  <c r="M81" i="1"/>
  <c r="N81" i="1" s="1"/>
  <c r="O81" i="1" s="1"/>
  <c r="M89" i="1"/>
  <c r="N89" i="1" s="1"/>
  <c r="O89" i="1" s="1"/>
  <c r="M97" i="1"/>
  <c r="N97" i="1" s="1"/>
  <c r="O97" i="1" s="1"/>
  <c r="M105" i="1"/>
  <c r="N105" i="1" s="1"/>
  <c r="O105" i="1" s="1"/>
  <c r="M113" i="1"/>
  <c r="N113" i="1" s="1"/>
  <c r="O113" i="1" s="1"/>
  <c r="M121" i="1"/>
  <c r="N121" i="1" s="1"/>
  <c r="O121" i="1" s="1"/>
  <c r="M129" i="1"/>
  <c r="N129" i="1" s="1"/>
  <c r="O129" i="1" s="1"/>
  <c r="M137" i="1"/>
  <c r="N137" i="1" s="1"/>
  <c r="O137" i="1" s="1"/>
  <c r="M145" i="1"/>
  <c r="N145" i="1" s="1"/>
  <c r="O145" i="1" s="1"/>
  <c r="M153" i="1"/>
  <c r="N153" i="1" s="1"/>
  <c r="O153" i="1" s="1"/>
  <c r="M161" i="1"/>
  <c r="N161" i="1" s="1"/>
  <c r="O161" i="1" s="1"/>
  <c r="M169" i="1"/>
  <c r="N169" i="1" s="1"/>
  <c r="O169" i="1" s="1"/>
  <c r="M177" i="1"/>
  <c r="N177" i="1" s="1"/>
  <c r="O177" i="1" s="1"/>
  <c r="M185" i="1"/>
  <c r="N185" i="1" s="1"/>
  <c r="O185" i="1" s="1"/>
  <c r="M193" i="1"/>
  <c r="N193" i="1" s="1"/>
  <c r="O193" i="1" s="1"/>
  <c r="M201" i="1"/>
  <c r="N201" i="1" s="1"/>
  <c r="O201" i="1" s="1"/>
  <c r="M209" i="1"/>
  <c r="N209" i="1" s="1"/>
  <c r="O209" i="1" s="1"/>
  <c r="M217" i="1"/>
  <c r="N217" i="1" s="1"/>
  <c r="O217" i="1" s="1"/>
  <c r="M225" i="1"/>
  <c r="N225" i="1" s="1"/>
  <c r="O225" i="1" s="1"/>
  <c r="M233" i="1"/>
  <c r="N233" i="1" s="1"/>
  <c r="O233" i="1" s="1"/>
  <c r="M241" i="1"/>
  <c r="N241" i="1" s="1"/>
  <c r="O241" i="1" s="1"/>
  <c r="M249" i="1"/>
  <c r="N249" i="1" s="1"/>
  <c r="O249" i="1" s="1"/>
  <c r="M257" i="1"/>
  <c r="N257" i="1" s="1"/>
  <c r="O257" i="1" s="1"/>
  <c r="M265" i="1"/>
  <c r="N265" i="1" s="1"/>
  <c r="O265" i="1" s="1"/>
  <c r="M273" i="1"/>
  <c r="N273" i="1" s="1"/>
  <c r="O273" i="1" s="1"/>
  <c r="M281" i="1"/>
  <c r="N281" i="1" s="1"/>
  <c r="O281" i="1" s="1"/>
  <c r="M289" i="1"/>
  <c r="N289" i="1" s="1"/>
  <c r="O289" i="1" s="1"/>
  <c r="M297" i="1"/>
  <c r="N297" i="1" s="1"/>
  <c r="O297" i="1" s="1"/>
  <c r="M305" i="1"/>
  <c r="N305" i="1" s="1"/>
  <c r="O305" i="1" s="1"/>
  <c r="M313" i="1"/>
  <c r="N313" i="1" s="1"/>
  <c r="O313" i="1" s="1"/>
  <c r="M321" i="1"/>
  <c r="N321" i="1" s="1"/>
  <c r="O321" i="1" s="1"/>
  <c r="M329" i="1"/>
  <c r="N329" i="1" s="1"/>
  <c r="O329" i="1" s="1"/>
  <c r="M337" i="1"/>
  <c r="N337" i="1" s="1"/>
  <c r="O337" i="1" s="1"/>
  <c r="M345" i="1"/>
  <c r="N345" i="1" s="1"/>
  <c r="O345" i="1" s="1"/>
  <c r="M353" i="1"/>
  <c r="N353" i="1" s="1"/>
  <c r="O353" i="1" s="1"/>
  <c r="M361" i="1"/>
  <c r="N361" i="1" s="1"/>
  <c r="O361" i="1" s="1"/>
  <c r="M369" i="1"/>
  <c r="N369" i="1" s="1"/>
  <c r="O369" i="1" s="1"/>
  <c r="M378" i="1"/>
  <c r="N378" i="1" s="1"/>
  <c r="O378" i="1" s="1"/>
  <c r="M388" i="1"/>
  <c r="N388" i="1" s="1"/>
  <c r="O388" i="1" s="1"/>
  <c r="M397" i="1"/>
  <c r="N397" i="1" s="1"/>
  <c r="O397" i="1" s="1"/>
  <c r="M406" i="1"/>
  <c r="N406" i="1" s="1"/>
  <c r="O406" i="1" s="1"/>
  <c r="M415" i="1"/>
  <c r="N415" i="1" s="1"/>
  <c r="O415" i="1" s="1"/>
  <c r="M424" i="1"/>
  <c r="N424" i="1" s="1"/>
  <c r="O424" i="1" s="1"/>
  <c r="M433" i="1"/>
  <c r="N433" i="1" s="1"/>
  <c r="O433" i="1" s="1"/>
  <c r="M442" i="1"/>
  <c r="N442" i="1" s="1"/>
  <c r="O442" i="1" s="1"/>
  <c r="M452" i="1"/>
  <c r="N452" i="1" s="1"/>
  <c r="O452" i="1" s="1"/>
  <c r="M461" i="1"/>
  <c r="N461" i="1" s="1"/>
  <c r="O461" i="1" s="1"/>
  <c r="M470" i="1"/>
  <c r="N470" i="1" s="1"/>
  <c r="O470" i="1" s="1"/>
  <c r="M479" i="1"/>
  <c r="N479" i="1" s="1"/>
  <c r="O479" i="1" s="1"/>
  <c r="M488" i="1"/>
  <c r="N488" i="1" s="1"/>
  <c r="O488" i="1" s="1"/>
  <c r="M497" i="1"/>
  <c r="N497" i="1" s="1"/>
  <c r="O497" i="1" s="1"/>
  <c r="M506" i="1"/>
  <c r="N506" i="1" s="1"/>
  <c r="O506" i="1" s="1"/>
  <c r="M516" i="1"/>
  <c r="N516" i="1" s="1"/>
  <c r="O516" i="1" s="1"/>
  <c r="M525" i="1"/>
  <c r="N525" i="1" s="1"/>
  <c r="O525" i="1" s="1"/>
  <c r="M534" i="1"/>
  <c r="N534" i="1" s="1"/>
  <c r="O534" i="1" s="1"/>
  <c r="M543" i="1"/>
  <c r="N543" i="1" s="1"/>
  <c r="O543" i="1" s="1"/>
  <c r="M552" i="1"/>
  <c r="N552" i="1" s="1"/>
  <c r="O552" i="1" s="1"/>
  <c r="M561" i="1"/>
  <c r="N561" i="1" s="1"/>
  <c r="O561" i="1" s="1"/>
  <c r="M570" i="1"/>
  <c r="N570" i="1" s="1"/>
  <c r="O570" i="1" s="1"/>
  <c r="M580" i="1"/>
  <c r="N580" i="1" s="1"/>
  <c r="O580" i="1" s="1"/>
  <c r="M589" i="1"/>
  <c r="N589" i="1" s="1"/>
  <c r="O589" i="1" s="1"/>
  <c r="M598" i="1"/>
  <c r="N598" i="1" s="1"/>
  <c r="O598" i="1" s="1"/>
  <c r="M607" i="1"/>
  <c r="N607" i="1" s="1"/>
  <c r="O607" i="1" s="1"/>
  <c r="M616" i="1"/>
  <c r="N616" i="1" s="1"/>
  <c r="O616" i="1" s="1"/>
  <c r="M625" i="1"/>
  <c r="N625" i="1" s="1"/>
  <c r="O625" i="1" s="1"/>
  <c r="M634" i="1"/>
  <c r="N634" i="1" s="1"/>
  <c r="O634" i="1" s="1"/>
  <c r="M644" i="1"/>
  <c r="N644" i="1" s="1"/>
  <c r="O644" i="1" s="1"/>
  <c r="M653" i="1"/>
  <c r="N653" i="1" s="1"/>
  <c r="O653" i="1" s="1"/>
  <c r="M662" i="1"/>
  <c r="N662" i="1" s="1"/>
  <c r="O662" i="1" s="1"/>
  <c r="M671" i="1"/>
  <c r="N671" i="1" s="1"/>
  <c r="O671" i="1" s="1"/>
  <c r="M680" i="1"/>
  <c r="N680" i="1" s="1"/>
  <c r="O680" i="1" s="1"/>
  <c r="M689" i="1"/>
  <c r="N689" i="1" s="1"/>
  <c r="O689" i="1" s="1"/>
  <c r="M698" i="1"/>
  <c r="N698" i="1" s="1"/>
  <c r="O698" i="1" s="1"/>
  <c r="M708" i="1"/>
  <c r="N708" i="1" s="1"/>
  <c r="O708" i="1" s="1"/>
  <c r="M717" i="1"/>
  <c r="N717" i="1" s="1"/>
  <c r="O717" i="1" s="1"/>
  <c r="M728" i="1"/>
  <c r="N728" i="1" s="1"/>
  <c r="O728" i="1" s="1"/>
  <c r="M738" i="1"/>
  <c r="N738" i="1" s="1"/>
  <c r="O738" i="1" s="1"/>
  <c r="M749" i="1"/>
  <c r="N749" i="1" s="1"/>
  <c r="O749" i="1" s="1"/>
  <c r="M759" i="1"/>
  <c r="N759" i="1" s="1"/>
  <c r="O759" i="1" s="1"/>
  <c r="M769" i="1"/>
  <c r="N769" i="1" s="1"/>
  <c r="O769" i="1" s="1"/>
  <c r="M781" i="1"/>
  <c r="N781" i="1" s="1"/>
  <c r="O781" i="1" s="1"/>
  <c r="M793" i="1"/>
  <c r="N793" i="1" s="1"/>
  <c r="O793" i="1" s="1"/>
  <c r="M805" i="1"/>
  <c r="N805" i="1" s="1"/>
  <c r="O805" i="1" s="1"/>
  <c r="M817" i="1"/>
  <c r="N817" i="1" s="1"/>
  <c r="O817" i="1" s="1"/>
  <c r="M830" i="1"/>
  <c r="N830" i="1" s="1"/>
  <c r="O830" i="1" s="1"/>
  <c r="M841" i="1"/>
  <c r="N841" i="1" s="1"/>
  <c r="O841" i="1" s="1"/>
  <c r="M854" i="1"/>
  <c r="N854" i="1" s="1"/>
  <c r="O854" i="1" s="1"/>
  <c r="M869" i="1"/>
  <c r="N869" i="1" s="1"/>
  <c r="O869" i="1" s="1"/>
  <c r="M885" i="1"/>
  <c r="N885" i="1" s="1"/>
  <c r="O885" i="1" s="1"/>
  <c r="M900" i="1"/>
  <c r="N900" i="1" s="1"/>
  <c r="O900" i="1" s="1"/>
  <c r="M917" i="1"/>
  <c r="N917" i="1" s="1"/>
  <c r="O917" i="1" s="1"/>
  <c r="M933" i="1"/>
  <c r="N933" i="1" s="1"/>
  <c r="O933" i="1" s="1"/>
  <c r="M950" i="1"/>
  <c r="N950" i="1" s="1"/>
  <c r="O950" i="1" s="1"/>
  <c r="M968" i="1"/>
  <c r="N968" i="1" s="1"/>
  <c r="O968" i="1" s="1"/>
  <c r="M984" i="1"/>
  <c r="N984" i="1" s="1"/>
  <c r="O984" i="1" s="1"/>
  <c r="M1001" i="1"/>
  <c r="N1001" i="1" s="1"/>
  <c r="O1001" i="1" s="1"/>
  <c r="M1017" i="1"/>
  <c r="N1017" i="1" s="1"/>
  <c r="O1017" i="1" s="1"/>
  <c r="M1037" i="1"/>
  <c r="N1037" i="1" s="1"/>
  <c r="O1037" i="1" s="1"/>
  <c r="M1065" i="1"/>
  <c r="N1065" i="1" s="1"/>
  <c r="O1065" i="1" s="1"/>
  <c r="M1095" i="1"/>
  <c r="N1095" i="1" s="1"/>
  <c r="O1095" i="1" s="1"/>
  <c r="M1124" i="1"/>
  <c r="N1124" i="1" s="1"/>
  <c r="O1124" i="1" s="1"/>
  <c r="M1159" i="1"/>
  <c r="N1159" i="1" s="1"/>
  <c r="O1159" i="1" s="1"/>
  <c r="M1192" i="1"/>
  <c r="N1192" i="1" s="1"/>
  <c r="O1192" i="1" s="1"/>
  <c r="M1225" i="1"/>
  <c r="N1225" i="1" s="1"/>
  <c r="O1225" i="1" s="1"/>
  <c r="M1266" i="1"/>
  <c r="N1266" i="1" s="1"/>
  <c r="O1266" i="1" s="1"/>
  <c r="M1327" i="1"/>
  <c r="N1327" i="1" s="1"/>
  <c r="O1327" i="1" s="1"/>
  <c r="M1391" i="1"/>
  <c r="N1391" i="1" s="1"/>
  <c r="O1391" i="1" s="1"/>
  <c r="M1463" i="1"/>
  <c r="N1463" i="1" s="1"/>
  <c r="O1463" i="1" s="1"/>
  <c r="M1527" i="1"/>
  <c r="N1527" i="1" s="1"/>
  <c r="O1527" i="1" s="1"/>
  <c r="M1591" i="1"/>
  <c r="N1591" i="1" s="1"/>
  <c r="O1591" i="1" s="1"/>
  <c r="M1660" i="1"/>
  <c r="N1660" i="1" s="1"/>
  <c r="O1660" i="1" s="1"/>
  <c r="M1739" i="1"/>
  <c r="N1739" i="1" s="1"/>
  <c r="O1739" i="1" s="1"/>
  <c r="M1828" i="1"/>
  <c r="N1828" i="1" s="1"/>
  <c r="O1828" i="1" s="1"/>
  <c r="M1907" i="1"/>
  <c r="N1907" i="1" s="1"/>
  <c r="O1907" i="1" s="1"/>
  <c r="M1988" i="1"/>
  <c r="N1988" i="1" s="1"/>
  <c r="O1988" i="1" s="1"/>
  <c r="M222" i="1"/>
  <c r="N222" i="1" s="1"/>
  <c r="O222" i="1" s="1"/>
  <c r="M278" i="1"/>
  <c r="N278" i="1" s="1"/>
  <c r="O278" i="1" s="1"/>
  <c r="M466" i="1"/>
  <c r="N466" i="1" s="1"/>
  <c r="O466" i="1" s="1"/>
  <c r="M2" i="1"/>
  <c r="N2" i="1" s="1"/>
  <c r="O2" i="1" s="1"/>
  <c r="M10" i="1"/>
  <c r="N10" i="1" s="1"/>
  <c r="O10" i="1" s="1"/>
  <c r="M18" i="1"/>
  <c r="N18" i="1" s="1"/>
  <c r="O18" i="1" s="1"/>
  <c r="M26" i="1"/>
  <c r="N26" i="1" s="1"/>
  <c r="O26" i="1" s="1"/>
  <c r="M34" i="1"/>
  <c r="N34" i="1" s="1"/>
  <c r="O34" i="1" s="1"/>
  <c r="M42" i="1"/>
  <c r="N42" i="1" s="1"/>
  <c r="O42" i="1" s="1"/>
  <c r="M50" i="1"/>
  <c r="N50" i="1" s="1"/>
  <c r="O50" i="1" s="1"/>
  <c r="M58" i="1"/>
  <c r="N58" i="1" s="1"/>
  <c r="O58" i="1" s="1"/>
  <c r="M66" i="1"/>
  <c r="N66" i="1" s="1"/>
  <c r="O66" i="1" s="1"/>
  <c r="M74" i="1"/>
  <c r="N74" i="1" s="1"/>
  <c r="O74" i="1" s="1"/>
  <c r="M82" i="1"/>
  <c r="N82" i="1" s="1"/>
  <c r="O82" i="1" s="1"/>
  <c r="M90" i="1"/>
  <c r="N90" i="1" s="1"/>
  <c r="O90" i="1" s="1"/>
  <c r="M98" i="1"/>
  <c r="N98" i="1" s="1"/>
  <c r="O98" i="1" s="1"/>
  <c r="M106" i="1"/>
  <c r="N106" i="1" s="1"/>
  <c r="O106" i="1" s="1"/>
  <c r="M114" i="1"/>
  <c r="N114" i="1" s="1"/>
  <c r="O114" i="1" s="1"/>
  <c r="M122" i="1"/>
  <c r="N122" i="1" s="1"/>
  <c r="O122" i="1" s="1"/>
  <c r="M130" i="1"/>
  <c r="N130" i="1" s="1"/>
  <c r="O130" i="1" s="1"/>
  <c r="M138" i="1"/>
  <c r="N138" i="1" s="1"/>
  <c r="O138" i="1" s="1"/>
  <c r="M146" i="1"/>
  <c r="N146" i="1" s="1"/>
  <c r="O146" i="1" s="1"/>
  <c r="M154" i="1"/>
  <c r="N154" i="1" s="1"/>
  <c r="O154" i="1" s="1"/>
  <c r="M162" i="1"/>
  <c r="N162" i="1" s="1"/>
  <c r="O162" i="1" s="1"/>
  <c r="M170" i="1"/>
  <c r="N170" i="1" s="1"/>
  <c r="O170" i="1" s="1"/>
  <c r="M178" i="1"/>
  <c r="N178" i="1" s="1"/>
  <c r="O178" i="1" s="1"/>
  <c r="M186" i="1"/>
  <c r="N186" i="1" s="1"/>
  <c r="O186" i="1" s="1"/>
  <c r="M194" i="1"/>
  <c r="N194" i="1" s="1"/>
  <c r="O194" i="1" s="1"/>
  <c r="M202" i="1"/>
  <c r="N202" i="1" s="1"/>
  <c r="O202" i="1" s="1"/>
  <c r="M210" i="1"/>
  <c r="N210" i="1" s="1"/>
  <c r="O210" i="1" s="1"/>
  <c r="M218" i="1"/>
  <c r="N218" i="1" s="1"/>
  <c r="O218" i="1" s="1"/>
  <c r="M226" i="1"/>
  <c r="N226" i="1" s="1"/>
  <c r="O226" i="1" s="1"/>
  <c r="M234" i="1"/>
  <c r="N234" i="1" s="1"/>
  <c r="O234" i="1" s="1"/>
  <c r="M242" i="1"/>
  <c r="N242" i="1" s="1"/>
  <c r="O242" i="1" s="1"/>
  <c r="M250" i="1"/>
  <c r="N250" i="1" s="1"/>
  <c r="O250" i="1" s="1"/>
  <c r="M258" i="1"/>
  <c r="N258" i="1" s="1"/>
  <c r="O258" i="1" s="1"/>
  <c r="M266" i="1"/>
  <c r="N266" i="1" s="1"/>
  <c r="O266" i="1" s="1"/>
  <c r="M274" i="1"/>
  <c r="N274" i="1" s="1"/>
  <c r="O274" i="1" s="1"/>
  <c r="M282" i="1"/>
  <c r="N282" i="1" s="1"/>
  <c r="O282" i="1" s="1"/>
  <c r="M290" i="1"/>
  <c r="N290" i="1" s="1"/>
  <c r="O290" i="1" s="1"/>
  <c r="M298" i="1"/>
  <c r="N298" i="1" s="1"/>
  <c r="O298" i="1" s="1"/>
  <c r="M306" i="1"/>
  <c r="N306" i="1" s="1"/>
  <c r="O306" i="1" s="1"/>
  <c r="M314" i="1"/>
  <c r="N314" i="1" s="1"/>
  <c r="O314" i="1" s="1"/>
  <c r="M322" i="1"/>
  <c r="N322" i="1" s="1"/>
  <c r="O322" i="1" s="1"/>
  <c r="M330" i="1"/>
  <c r="N330" i="1" s="1"/>
  <c r="O330" i="1" s="1"/>
  <c r="M338" i="1"/>
  <c r="N338" i="1" s="1"/>
  <c r="O338" i="1" s="1"/>
  <c r="M346" i="1"/>
  <c r="N346" i="1" s="1"/>
  <c r="O346" i="1" s="1"/>
  <c r="M354" i="1"/>
  <c r="N354" i="1" s="1"/>
  <c r="O354" i="1" s="1"/>
  <c r="M362" i="1"/>
  <c r="N362" i="1" s="1"/>
  <c r="O362" i="1" s="1"/>
  <c r="M370" i="1"/>
  <c r="N370" i="1" s="1"/>
  <c r="O370" i="1" s="1"/>
  <c r="M380" i="1"/>
  <c r="N380" i="1" s="1"/>
  <c r="O380" i="1" s="1"/>
  <c r="M389" i="1"/>
  <c r="N389" i="1" s="1"/>
  <c r="O389" i="1" s="1"/>
  <c r="M398" i="1"/>
  <c r="N398" i="1" s="1"/>
  <c r="O398" i="1" s="1"/>
  <c r="M407" i="1"/>
  <c r="N407" i="1" s="1"/>
  <c r="O407" i="1" s="1"/>
  <c r="M416" i="1"/>
  <c r="N416" i="1" s="1"/>
  <c r="O416" i="1" s="1"/>
  <c r="M425" i="1"/>
  <c r="N425" i="1" s="1"/>
  <c r="O425" i="1" s="1"/>
  <c r="M434" i="1"/>
  <c r="N434" i="1" s="1"/>
  <c r="O434" i="1" s="1"/>
  <c r="M444" i="1"/>
  <c r="N444" i="1" s="1"/>
  <c r="O444" i="1" s="1"/>
  <c r="M453" i="1"/>
  <c r="N453" i="1" s="1"/>
  <c r="O453" i="1" s="1"/>
  <c r="M462" i="1"/>
  <c r="N462" i="1" s="1"/>
  <c r="O462" i="1" s="1"/>
  <c r="M471" i="1"/>
  <c r="N471" i="1" s="1"/>
  <c r="O471" i="1" s="1"/>
  <c r="M480" i="1"/>
  <c r="N480" i="1" s="1"/>
  <c r="O480" i="1" s="1"/>
  <c r="M489" i="1"/>
  <c r="N489" i="1" s="1"/>
  <c r="O489" i="1" s="1"/>
  <c r="M498" i="1"/>
  <c r="N498" i="1" s="1"/>
  <c r="O498" i="1" s="1"/>
  <c r="M508" i="1"/>
  <c r="N508" i="1" s="1"/>
  <c r="O508" i="1" s="1"/>
  <c r="M517" i="1"/>
  <c r="N517" i="1" s="1"/>
  <c r="O517" i="1" s="1"/>
  <c r="M526" i="1"/>
  <c r="N526" i="1" s="1"/>
  <c r="O526" i="1" s="1"/>
  <c r="M535" i="1"/>
  <c r="N535" i="1" s="1"/>
  <c r="O535" i="1" s="1"/>
  <c r="M544" i="1"/>
  <c r="N544" i="1" s="1"/>
  <c r="O544" i="1" s="1"/>
  <c r="M553" i="1"/>
  <c r="N553" i="1" s="1"/>
  <c r="O553" i="1" s="1"/>
  <c r="M562" i="1"/>
  <c r="N562" i="1" s="1"/>
  <c r="O562" i="1" s="1"/>
  <c r="M572" i="1"/>
  <c r="N572" i="1" s="1"/>
  <c r="O572" i="1" s="1"/>
  <c r="M581" i="1"/>
  <c r="N581" i="1" s="1"/>
  <c r="O581" i="1" s="1"/>
  <c r="M590" i="1"/>
  <c r="N590" i="1" s="1"/>
  <c r="O590" i="1" s="1"/>
  <c r="M599" i="1"/>
  <c r="N599" i="1" s="1"/>
  <c r="O599" i="1" s="1"/>
  <c r="M608" i="1"/>
  <c r="N608" i="1" s="1"/>
  <c r="O608" i="1" s="1"/>
  <c r="M617" i="1"/>
  <c r="N617" i="1" s="1"/>
  <c r="O617" i="1" s="1"/>
  <c r="M626" i="1"/>
  <c r="N626" i="1" s="1"/>
  <c r="O626" i="1" s="1"/>
  <c r="M636" i="1"/>
  <c r="N636" i="1" s="1"/>
  <c r="O636" i="1" s="1"/>
  <c r="M645" i="1"/>
  <c r="N645" i="1" s="1"/>
  <c r="O645" i="1" s="1"/>
  <c r="M654" i="1"/>
  <c r="N654" i="1" s="1"/>
  <c r="O654" i="1" s="1"/>
  <c r="M663" i="1"/>
  <c r="N663" i="1" s="1"/>
  <c r="O663" i="1" s="1"/>
  <c r="M672" i="1"/>
  <c r="N672" i="1" s="1"/>
  <c r="O672" i="1" s="1"/>
  <c r="M681" i="1"/>
  <c r="N681" i="1" s="1"/>
  <c r="O681" i="1" s="1"/>
  <c r="M690" i="1"/>
  <c r="N690" i="1" s="1"/>
  <c r="O690" i="1" s="1"/>
  <c r="M700" i="1"/>
  <c r="N700" i="1" s="1"/>
  <c r="O700" i="1" s="1"/>
  <c r="M709" i="1"/>
  <c r="N709" i="1" s="1"/>
  <c r="O709" i="1" s="1"/>
  <c r="M719" i="1"/>
  <c r="N719" i="1" s="1"/>
  <c r="O719" i="1" s="1"/>
  <c r="M729" i="1"/>
  <c r="N729" i="1" s="1"/>
  <c r="O729" i="1" s="1"/>
  <c r="M740" i="1"/>
  <c r="N740" i="1" s="1"/>
  <c r="O740" i="1" s="1"/>
  <c r="M750" i="1"/>
  <c r="N750" i="1" s="1"/>
  <c r="O750" i="1" s="1"/>
  <c r="M760" i="1"/>
  <c r="N760" i="1" s="1"/>
  <c r="O760" i="1" s="1"/>
  <c r="M770" i="1"/>
  <c r="N770" i="1" s="1"/>
  <c r="O770" i="1" s="1"/>
  <c r="M783" i="1"/>
  <c r="N783" i="1" s="1"/>
  <c r="O783" i="1" s="1"/>
  <c r="M794" i="1"/>
  <c r="N794" i="1" s="1"/>
  <c r="O794" i="1" s="1"/>
  <c r="M807" i="1"/>
  <c r="N807" i="1" s="1"/>
  <c r="O807" i="1" s="1"/>
  <c r="M820" i="1"/>
  <c r="N820" i="1" s="1"/>
  <c r="O820" i="1" s="1"/>
  <c r="M831" i="1"/>
  <c r="N831" i="1" s="1"/>
  <c r="O831" i="1" s="1"/>
  <c r="M844" i="1"/>
  <c r="N844" i="1" s="1"/>
  <c r="O844" i="1" s="1"/>
  <c r="M857" i="1"/>
  <c r="N857" i="1" s="1"/>
  <c r="O857" i="1" s="1"/>
  <c r="M871" i="1"/>
  <c r="N871" i="1" s="1"/>
  <c r="O871" i="1" s="1"/>
  <c r="M886" i="1"/>
  <c r="N886" i="1" s="1"/>
  <c r="O886" i="1" s="1"/>
  <c r="M901" i="1"/>
  <c r="N901" i="1" s="1"/>
  <c r="O901" i="1" s="1"/>
  <c r="M918" i="1"/>
  <c r="N918" i="1" s="1"/>
  <c r="O918" i="1" s="1"/>
  <c r="M936" i="1"/>
  <c r="N936" i="1" s="1"/>
  <c r="O936" i="1" s="1"/>
  <c r="M952" i="1"/>
  <c r="N952" i="1" s="1"/>
  <c r="O952" i="1" s="1"/>
  <c r="M969" i="1"/>
  <c r="N969" i="1" s="1"/>
  <c r="O969" i="1" s="1"/>
  <c r="M985" i="1"/>
  <c r="N985" i="1" s="1"/>
  <c r="O985" i="1" s="1"/>
  <c r="M1004" i="1"/>
  <c r="N1004" i="1" s="1"/>
  <c r="O1004" i="1" s="1"/>
  <c r="M1022" i="1"/>
  <c r="N1022" i="1" s="1"/>
  <c r="O1022" i="1" s="1"/>
  <c r="M1040" i="1"/>
  <c r="N1040" i="1" s="1"/>
  <c r="O1040" i="1" s="1"/>
  <c r="M1069" i="1"/>
  <c r="N1069" i="1" s="1"/>
  <c r="O1069" i="1" s="1"/>
  <c r="M1097" i="1"/>
  <c r="N1097" i="1" s="1"/>
  <c r="O1097" i="1" s="1"/>
  <c r="M1128" i="1"/>
  <c r="N1128" i="1" s="1"/>
  <c r="O1128" i="1" s="1"/>
  <c r="M1161" i="1"/>
  <c r="N1161" i="1" s="1"/>
  <c r="O1161" i="1" s="1"/>
  <c r="M1197" i="1"/>
  <c r="N1197" i="1" s="1"/>
  <c r="O1197" i="1" s="1"/>
  <c r="M1231" i="1"/>
  <c r="N1231" i="1" s="1"/>
  <c r="O1231" i="1" s="1"/>
  <c r="M1268" i="1"/>
  <c r="N1268" i="1" s="1"/>
  <c r="O1268" i="1" s="1"/>
  <c r="M1340" i="1"/>
  <c r="N1340" i="1" s="1"/>
  <c r="O1340" i="1" s="1"/>
  <c r="M1404" i="1"/>
  <c r="N1404" i="1" s="1"/>
  <c r="O1404" i="1" s="1"/>
  <c r="M1468" i="1"/>
  <c r="N1468" i="1" s="1"/>
  <c r="O1468" i="1" s="1"/>
  <c r="M1532" i="1"/>
  <c r="N1532" i="1" s="1"/>
  <c r="O1532" i="1" s="1"/>
  <c r="M1596" i="1"/>
  <c r="N1596" i="1" s="1"/>
  <c r="O1596" i="1" s="1"/>
  <c r="M1675" i="1"/>
  <c r="N1675" i="1" s="1"/>
  <c r="O1675" i="1" s="1"/>
  <c r="M1754" i="1"/>
  <c r="N1754" i="1" s="1"/>
  <c r="O1754" i="1" s="1"/>
  <c r="M1835" i="1"/>
  <c r="N1835" i="1" s="1"/>
  <c r="O1835" i="1" s="1"/>
  <c r="M1916" i="1"/>
  <c r="N1916" i="1" s="1"/>
  <c r="O1916" i="1" s="1"/>
  <c r="M1995" i="1"/>
  <c r="N1995" i="1" s="1"/>
  <c r="O1995" i="1" s="1"/>
  <c r="U8" i="1"/>
  <c r="V8" i="1" s="1"/>
  <c r="W8" i="1" s="1"/>
  <c r="U16" i="1"/>
  <c r="V16" i="1" s="1"/>
  <c r="W16" i="1" s="1"/>
  <c r="U24" i="1"/>
  <c r="V24" i="1" s="1"/>
  <c r="W24" i="1" s="1"/>
  <c r="U32" i="1"/>
  <c r="V32" i="1" s="1"/>
  <c r="W32" i="1" s="1"/>
  <c r="U40" i="1"/>
  <c r="V40" i="1" s="1"/>
  <c r="W40" i="1" s="1"/>
  <c r="U48" i="1"/>
  <c r="V48" i="1" s="1"/>
  <c r="W48" i="1" s="1"/>
  <c r="U56" i="1"/>
  <c r="V56" i="1" s="1"/>
  <c r="W56" i="1" s="1"/>
  <c r="U64" i="1"/>
  <c r="V64" i="1" s="1"/>
  <c r="W64" i="1" s="1"/>
  <c r="U72" i="1"/>
  <c r="V72" i="1" s="1"/>
  <c r="W72" i="1" s="1"/>
  <c r="U80" i="1"/>
  <c r="V80" i="1" s="1"/>
  <c r="W80" i="1" s="1"/>
  <c r="U88" i="1"/>
  <c r="V88" i="1" s="1"/>
  <c r="W88" i="1" s="1"/>
  <c r="U96" i="1"/>
  <c r="V96" i="1" s="1"/>
  <c r="W96" i="1" s="1"/>
  <c r="U104" i="1"/>
  <c r="V104" i="1" s="1"/>
  <c r="W104" i="1" s="1"/>
  <c r="U112" i="1"/>
  <c r="V112" i="1" s="1"/>
  <c r="W112" i="1" s="1"/>
  <c r="U120" i="1"/>
  <c r="V120" i="1" s="1"/>
  <c r="W120" i="1" s="1"/>
  <c r="U128" i="1"/>
  <c r="V128" i="1" s="1"/>
  <c r="W128" i="1" s="1"/>
  <c r="U136" i="1"/>
  <c r="V136" i="1" s="1"/>
  <c r="W136" i="1" s="1"/>
  <c r="U144" i="1"/>
  <c r="V144" i="1" s="1"/>
  <c r="W144" i="1" s="1"/>
  <c r="U152" i="1"/>
  <c r="V152" i="1" s="1"/>
  <c r="W152" i="1" s="1"/>
  <c r="U160" i="1"/>
  <c r="V160" i="1" s="1"/>
  <c r="W160" i="1" s="1"/>
  <c r="U168" i="1"/>
  <c r="V168" i="1" s="1"/>
  <c r="W168" i="1" s="1"/>
  <c r="U176" i="1"/>
  <c r="V176" i="1" s="1"/>
  <c r="W176" i="1" s="1"/>
  <c r="U184" i="1"/>
  <c r="V184" i="1" s="1"/>
  <c r="W184" i="1" s="1"/>
  <c r="U192" i="1"/>
  <c r="V192" i="1" s="1"/>
  <c r="W192" i="1" s="1"/>
  <c r="U200" i="1"/>
  <c r="V200" i="1" s="1"/>
  <c r="W200" i="1" s="1"/>
  <c r="U208" i="1"/>
  <c r="V208" i="1" s="1"/>
  <c r="W208" i="1" s="1"/>
  <c r="U216" i="1"/>
  <c r="V216" i="1" s="1"/>
  <c r="W216" i="1" s="1"/>
  <c r="U224" i="1"/>
  <c r="V224" i="1" s="1"/>
  <c r="W224" i="1" s="1"/>
  <c r="U232" i="1"/>
  <c r="V232" i="1" s="1"/>
  <c r="W232" i="1" s="1"/>
  <c r="U240" i="1"/>
  <c r="V240" i="1" s="1"/>
  <c r="W240" i="1" s="1"/>
  <c r="U248" i="1"/>
  <c r="V248" i="1" s="1"/>
  <c r="W248" i="1" s="1"/>
  <c r="U256" i="1"/>
  <c r="V256" i="1" s="1"/>
  <c r="W256" i="1" s="1"/>
  <c r="U264" i="1"/>
  <c r="V264" i="1" s="1"/>
  <c r="W264" i="1" s="1"/>
  <c r="U272" i="1"/>
  <c r="V272" i="1" s="1"/>
  <c r="W272" i="1" s="1"/>
  <c r="U280" i="1"/>
  <c r="V280" i="1" s="1"/>
  <c r="W280" i="1" s="1"/>
  <c r="U288" i="1"/>
  <c r="V288" i="1" s="1"/>
  <c r="W288" i="1" s="1"/>
  <c r="U296" i="1"/>
  <c r="V296" i="1" s="1"/>
  <c r="W296" i="1" s="1"/>
  <c r="U304" i="1"/>
  <c r="V304" i="1" s="1"/>
  <c r="W304" i="1" s="1"/>
  <c r="U312" i="1"/>
  <c r="V312" i="1" s="1"/>
  <c r="W312" i="1" s="1"/>
  <c r="U320" i="1"/>
  <c r="V320" i="1" s="1"/>
  <c r="W320" i="1" s="1"/>
  <c r="U328" i="1"/>
  <c r="V328" i="1" s="1"/>
  <c r="W328" i="1" s="1"/>
  <c r="U336" i="1"/>
  <c r="V336" i="1" s="1"/>
  <c r="W336" i="1" s="1"/>
  <c r="U344" i="1"/>
  <c r="V344" i="1" s="1"/>
  <c r="W344" i="1" s="1"/>
  <c r="U352" i="1"/>
  <c r="V352" i="1" s="1"/>
  <c r="W352" i="1" s="1"/>
  <c r="U360" i="1"/>
  <c r="V360" i="1" s="1"/>
  <c r="W360" i="1" s="1"/>
  <c r="U368" i="1"/>
  <c r="V368" i="1" s="1"/>
  <c r="W368" i="1" s="1"/>
  <c r="U376" i="1"/>
  <c r="V376" i="1" s="1"/>
  <c r="W376" i="1" s="1"/>
  <c r="U384" i="1"/>
  <c r="V384" i="1" s="1"/>
  <c r="W384" i="1" s="1"/>
  <c r="U392" i="1"/>
  <c r="V392" i="1" s="1"/>
  <c r="W392" i="1" s="1"/>
  <c r="U400" i="1"/>
  <c r="V400" i="1" s="1"/>
  <c r="W400" i="1" s="1"/>
  <c r="U408" i="1"/>
  <c r="V408" i="1" s="1"/>
  <c r="W408" i="1" s="1"/>
  <c r="U416" i="1"/>
  <c r="V416" i="1" s="1"/>
  <c r="W416" i="1" s="1"/>
  <c r="U424" i="1"/>
  <c r="V424" i="1" s="1"/>
  <c r="W424" i="1" s="1"/>
  <c r="U432" i="1"/>
  <c r="V432" i="1" s="1"/>
  <c r="W432" i="1" s="1"/>
  <c r="U440" i="1"/>
  <c r="V440" i="1" s="1"/>
  <c r="W440" i="1" s="1"/>
  <c r="U448" i="1"/>
  <c r="V448" i="1" s="1"/>
  <c r="W448" i="1" s="1"/>
  <c r="U456" i="1"/>
  <c r="V456" i="1" s="1"/>
  <c r="W456" i="1" s="1"/>
  <c r="U464" i="1"/>
  <c r="V464" i="1" s="1"/>
  <c r="W464" i="1" s="1"/>
  <c r="U472" i="1"/>
  <c r="V472" i="1" s="1"/>
  <c r="W472" i="1" s="1"/>
  <c r="U481" i="1"/>
  <c r="V481" i="1" s="1"/>
  <c r="W481" i="1" s="1"/>
  <c r="U491" i="1"/>
  <c r="V491" i="1" s="1"/>
  <c r="W491" i="1" s="1"/>
  <c r="U500" i="1"/>
  <c r="V500" i="1" s="1"/>
  <c r="W500" i="1" s="1"/>
  <c r="U509" i="1"/>
  <c r="V509" i="1" s="1"/>
  <c r="W509" i="1" s="1"/>
  <c r="U518" i="1"/>
  <c r="V518" i="1" s="1"/>
  <c r="W518" i="1" s="1"/>
  <c r="U527" i="1"/>
  <c r="V527" i="1" s="1"/>
  <c r="W527" i="1" s="1"/>
  <c r="U536" i="1"/>
  <c r="V536" i="1" s="1"/>
  <c r="W536" i="1" s="1"/>
  <c r="U545" i="1"/>
  <c r="V545" i="1" s="1"/>
  <c r="W545" i="1" s="1"/>
  <c r="U555" i="1"/>
  <c r="V555" i="1" s="1"/>
  <c r="W555" i="1" s="1"/>
  <c r="U564" i="1"/>
  <c r="V564" i="1" s="1"/>
  <c r="W564" i="1" s="1"/>
  <c r="U573" i="1"/>
  <c r="V573" i="1" s="1"/>
  <c r="W573" i="1" s="1"/>
  <c r="U582" i="1"/>
  <c r="V582" i="1" s="1"/>
  <c r="W582" i="1" s="1"/>
  <c r="U591" i="1"/>
  <c r="V591" i="1" s="1"/>
  <c r="W591" i="1" s="1"/>
  <c r="U600" i="1"/>
  <c r="V600" i="1" s="1"/>
  <c r="W600" i="1" s="1"/>
  <c r="U609" i="1"/>
  <c r="V609" i="1" s="1"/>
  <c r="W609" i="1" s="1"/>
  <c r="U619" i="1"/>
  <c r="V619" i="1" s="1"/>
  <c r="W619" i="1" s="1"/>
  <c r="U628" i="1"/>
  <c r="V628" i="1" s="1"/>
  <c r="W628" i="1" s="1"/>
  <c r="U637" i="1"/>
  <c r="V637" i="1" s="1"/>
  <c r="W637" i="1" s="1"/>
  <c r="U646" i="1"/>
  <c r="V646" i="1" s="1"/>
  <c r="W646" i="1" s="1"/>
  <c r="U655" i="1"/>
  <c r="V655" i="1" s="1"/>
  <c r="W655" i="1" s="1"/>
  <c r="U664" i="1"/>
  <c r="V664" i="1" s="1"/>
  <c r="W664" i="1" s="1"/>
  <c r="U673" i="1"/>
  <c r="V673" i="1" s="1"/>
  <c r="W673" i="1" s="1"/>
  <c r="U683" i="1"/>
  <c r="V683" i="1" s="1"/>
  <c r="W683" i="1" s="1"/>
  <c r="U692" i="1"/>
  <c r="V692" i="1" s="1"/>
  <c r="W692" i="1" s="1"/>
  <c r="U701" i="1"/>
  <c r="V701" i="1" s="1"/>
  <c r="W701" i="1" s="1"/>
  <c r="U710" i="1"/>
  <c r="V710" i="1" s="1"/>
  <c r="W710" i="1" s="1"/>
  <c r="U719" i="1"/>
  <c r="V719" i="1" s="1"/>
  <c r="W719" i="1" s="1"/>
  <c r="U728" i="1"/>
  <c r="V728" i="1" s="1"/>
  <c r="W728" i="1" s="1"/>
  <c r="U737" i="1"/>
  <c r="V737" i="1" s="1"/>
  <c r="W737" i="1" s="1"/>
  <c r="U747" i="1"/>
  <c r="V747" i="1" s="1"/>
  <c r="W747" i="1" s="1"/>
  <c r="U756" i="1"/>
  <c r="V756" i="1" s="1"/>
  <c r="W756" i="1" s="1"/>
  <c r="U765" i="1"/>
  <c r="V765" i="1" s="1"/>
  <c r="W765" i="1" s="1"/>
  <c r="U774" i="1"/>
  <c r="V774" i="1" s="1"/>
  <c r="W774" i="1" s="1"/>
  <c r="U783" i="1"/>
  <c r="V783" i="1" s="1"/>
  <c r="W783" i="1" s="1"/>
  <c r="U792" i="1"/>
  <c r="V792" i="1" s="1"/>
  <c r="W792" i="1" s="1"/>
  <c r="U801" i="1"/>
  <c r="V801" i="1" s="1"/>
  <c r="W801" i="1" s="1"/>
  <c r="U811" i="1"/>
  <c r="V811" i="1" s="1"/>
  <c r="W811" i="1" s="1"/>
  <c r="U820" i="1"/>
  <c r="V820" i="1" s="1"/>
  <c r="W820" i="1" s="1"/>
  <c r="U829" i="1"/>
  <c r="V829" i="1" s="1"/>
  <c r="W829" i="1" s="1"/>
  <c r="U838" i="1"/>
  <c r="V838" i="1" s="1"/>
  <c r="W838" i="1" s="1"/>
  <c r="U847" i="1"/>
  <c r="V847" i="1" s="1"/>
  <c r="W847" i="1" s="1"/>
  <c r="U856" i="1"/>
  <c r="V856" i="1" s="1"/>
  <c r="W856" i="1" s="1"/>
  <c r="U865" i="1"/>
  <c r="V865" i="1" s="1"/>
  <c r="W865" i="1" s="1"/>
  <c r="U875" i="1"/>
  <c r="V875" i="1" s="1"/>
  <c r="W875" i="1" s="1"/>
  <c r="U884" i="1"/>
  <c r="V884" i="1" s="1"/>
  <c r="W884" i="1" s="1"/>
  <c r="U893" i="1"/>
  <c r="V893" i="1" s="1"/>
  <c r="W893" i="1" s="1"/>
  <c r="U902" i="1"/>
  <c r="V902" i="1" s="1"/>
  <c r="W902" i="1" s="1"/>
  <c r="U911" i="1"/>
  <c r="V911" i="1" s="1"/>
  <c r="W911" i="1" s="1"/>
  <c r="U920" i="1"/>
  <c r="V920" i="1" s="1"/>
  <c r="W920" i="1" s="1"/>
  <c r="U929" i="1"/>
  <c r="V929" i="1" s="1"/>
  <c r="W929" i="1" s="1"/>
  <c r="U939" i="1"/>
  <c r="V939" i="1" s="1"/>
  <c r="W939" i="1" s="1"/>
  <c r="U948" i="1"/>
  <c r="V948" i="1" s="1"/>
  <c r="W948" i="1" s="1"/>
  <c r="U957" i="1"/>
  <c r="V957" i="1" s="1"/>
  <c r="W957" i="1" s="1"/>
  <c r="U966" i="1"/>
  <c r="V966" i="1" s="1"/>
  <c r="W966" i="1" s="1"/>
  <c r="U975" i="1"/>
  <c r="V975" i="1" s="1"/>
  <c r="W975" i="1" s="1"/>
  <c r="U984" i="1"/>
  <c r="V984" i="1" s="1"/>
  <c r="W984" i="1" s="1"/>
  <c r="U993" i="1"/>
  <c r="V993" i="1" s="1"/>
  <c r="W993" i="1" s="1"/>
  <c r="U1003" i="1"/>
  <c r="V1003" i="1" s="1"/>
  <c r="W1003" i="1" s="1"/>
  <c r="U1012" i="1"/>
  <c r="V1012" i="1" s="1"/>
  <c r="W1012" i="1" s="1"/>
  <c r="U1021" i="1"/>
  <c r="V1021" i="1" s="1"/>
  <c r="W1021" i="1" s="1"/>
  <c r="U1030" i="1"/>
  <c r="V1030" i="1" s="1"/>
  <c r="W1030" i="1" s="1"/>
  <c r="U1039" i="1"/>
  <c r="V1039" i="1" s="1"/>
  <c r="W1039" i="1" s="1"/>
  <c r="U1048" i="1"/>
  <c r="V1048" i="1" s="1"/>
  <c r="W1048" i="1" s="1"/>
  <c r="U1057" i="1"/>
  <c r="V1057" i="1" s="1"/>
  <c r="W1057" i="1" s="1"/>
  <c r="U1067" i="1"/>
  <c r="V1067" i="1" s="1"/>
  <c r="W1067" i="1" s="1"/>
  <c r="U1076" i="1"/>
  <c r="V1076" i="1" s="1"/>
  <c r="W1076" i="1" s="1"/>
  <c r="U1085" i="1"/>
  <c r="V1085" i="1" s="1"/>
  <c r="W1085" i="1" s="1"/>
  <c r="U1094" i="1"/>
  <c r="V1094" i="1" s="1"/>
  <c r="W1094" i="1" s="1"/>
  <c r="U1103" i="1"/>
  <c r="V1103" i="1" s="1"/>
  <c r="W1103" i="1" s="1"/>
  <c r="U1112" i="1"/>
  <c r="V1112" i="1" s="1"/>
  <c r="W1112" i="1" s="1"/>
  <c r="U1121" i="1"/>
  <c r="V1121" i="1" s="1"/>
  <c r="W1121" i="1" s="1"/>
  <c r="U1131" i="1"/>
  <c r="V1131" i="1" s="1"/>
  <c r="W1131" i="1" s="1"/>
  <c r="U1140" i="1"/>
  <c r="V1140" i="1" s="1"/>
  <c r="W1140" i="1" s="1"/>
  <c r="U1149" i="1"/>
  <c r="V1149" i="1" s="1"/>
  <c r="W1149" i="1" s="1"/>
  <c r="U1158" i="1"/>
  <c r="V1158" i="1" s="1"/>
  <c r="W1158" i="1" s="1"/>
  <c r="U1167" i="1"/>
  <c r="V1167" i="1" s="1"/>
  <c r="W1167" i="1" s="1"/>
  <c r="U1176" i="1"/>
  <c r="V1176" i="1" s="1"/>
  <c r="W1176" i="1" s="1"/>
  <c r="U1185" i="1"/>
  <c r="V1185" i="1" s="1"/>
  <c r="W1185" i="1" s="1"/>
  <c r="U1195" i="1"/>
  <c r="V1195" i="1" s="1"/>
  <c r="W1195" i="1" s="1"/>
  <c r="U1204" i="1"/>
  <c r="V1204" i="1" s="1"/>
  <c r="W1204" i="1" s="1"/>
  <c r="U1213" i="1"/>
  <c r="V1213" i="1" s="1"/>
  <c r="W1213" i="1" s="1"/>
  <c r="U1222" i="1"/>
  <c r="V1222" i="1" s="1"/>
  <c r="W1222" i="1" s="1"/>
  <c r="U1231" i="1"/>
  <c r="V1231" i="1" s="1"/>
  <c r="W1231" i="1" s="1"/>
  <c r="U1241" i="1"/>
  <c r="V1241" i="1" s="1"/>
  <c r="W1241" i="1" s="1"/>
  <c r="U1251" i="1"/>
  <c r="V1251" i="1" s="1"/>
  <c r="W1251" i="1" s="1"/>
  <c r="U1262" i="1"/>
  <c r="V1262" i="1" s="1"/>
  <c r="W1262" i="1" s="1"/>
  <c r="U1273" i="1"/>
  <c r="V1273" i="1" s="1"/>
  <c r="W1273" i="1" s="1"/>
  <c r="U1283" i="1"/>
  <c r="V1283" i="1" s="1"/>
  <c r="W1283" i="1" s="1"/>
  <c r="U1293" i="1"/>
  <c r="V1293" i="1" s="1"/>
  <c r="W1293" i="1" s="1"/>
  <c r="U1304" i="1"/>
  <c r="V1304" i="1" s="1"/>
  <c r="W1304" i="1" s="1"/>
  <c r="U1314" i="1"/>
  <c r="V1314" i="1" s="1"/>
  <c r="W1314" i="1" s="1"/>
  <c r="U1325" i="1"/>
  <c r="V1325" i="1" s="1"/>
  <c r="W1325" i="1" s="1"/>
  <c r="U1338" i="1"/>
  <c r="V1338" i="1" s="1"/>
  <c r="W1338" i="1" s="1"/>
  <c r="U1350" i="1"/>
  <c r="V1350" i="1" s="1"/>
  <c r="W1350" i="1" s="1"/>
  <c r="U1361" i="1"/>
  <c r="V1361" i="1" s="1"/>
  <c r="W1361" i="1" s="1"/>
  <c r="U1373" i="1"/>
  <c r="V1373" i="1" s="1"/>
  <c r="W1373" i="1" s="1"/>
  <c r="U1385" i="1"/>
  <c r="V1385" i="1" s="1"/>
  <c r="W1385" i="1" s="1"/>
  <c r="U1397" i="1"/>
  <c r="V1397" i="1" s="1"/>
  <c r="W1397" i="1" s="1"/>
  <c r="U1408" i="1"/>
  <c r="V1408" i="1" s="1"/>
  <c r="W1408" i="1" s="1"/>
  <c r="U1422" i="1"/>
  <c r="V1422" i="1" s="1"/>
  <c r="W1422" i="1" s="1"/>
  <c r="U1433" i="1"/>
  <c r="V1433" i="1" s="1"/>
  <c r="W1433" i="1" s="1"/>
  <c r="U1445" i="1"/>
  <c r="V1445" i="1" s="1"/>
  <c r="W1445" i="1" s="1"/>
  <c r="U1457" i="1"/>
  <c r="V1457" i="1" s="1"/>
  <c r="W1457" i="1" s="1"/>
  <c r="U1469" i="1"/>
  <c r="V1469" i="1" s="1"/>
  <c r="W1469" i="1" s="1"/>
  <c r="U1480" i="1"/>
  <c r="V1480" i="1" s="1"/>
  <c r="W1480" i="1" s="1"/>
  <c r="U1492" i="1"/>
  <c r="V1492" i="1" s="1"/>
  <c r="W1492" i="1" s="1"/>
  <c r="U1505" i="1"/>
  <c r="V1505" i="1" s="1"/>
  <c r="W1505" i="1" s="1"/>
  <c r="U1517" i="1"/>
  <c r="V1517" i="1" s="1"/>
  <c r="W1517" i="1" s="1"/>
  <c r="U1528" i="1"/>
  <c r="V1528" i="1" s="1"/>
  <c r="W1528" i="1" s="1"/>
  <c r="U1541" i="1"/>
  <c r="V1541" i="1" s="1"/>
  <c r="W1541" i="1" s="1"/>
  <c r="U1552" i="1"/>
  <c r="V1552" i="1" s="1"/>
  <c r="W1552" i="1" s="1"/>
  <c r="U1564" i="1"/>
  <c r="V1564" i="1" s="1"/>
  <c r="W1564" i="1" s="1"/>
  <c r="U1576" i="1"/>
  <c r="V1576" i="1" s="1"/>
  <c r="W1576" i="1" s="1"/>
  <c r="U1589" i="1"/>
  <c r="V1589" i="1" s="1"/>
  <c r="W1589" i="1" s="1"/>
  <c r="U1600" i="1"/>
  <c r="V1600" i="1" s="1"/>
  <c r="W1600" i="1" s="1"/>
  <c r="U1613" i="1"/>
  <c r="V1613" i="1" s="1"/>
  <c r="W1613" i="1" s="1"/>
  <c r="U1624" i="1"/>
  <c r="V1624" i="1" s="1"/>
  <c r="W1624" i="1" s="1"/>
  <c r="U1636" i="1"/>
  <c r="V1636" i="1" s="1"/>
  <c r="W1636" i="1" s="1"/>
  <c r="U1647" i="1"/>
  <c r="V1647" i="1" s="1"/>
  <c r="W1647" i="1" s="1"/>
  <c r="U1660" i="1"/>
  <c r="V1660" i="1" s="1"/>
  <c r="W1660" i="1" s="1"/>
  <c r="U1672" i="1"/>
  <c r="V1672" i="1" s="1"/>
  <c r="W1672" i="1" s="1"/>
  <c r="U1684" i="1"/>
  <c r="V1684" i="1" s="1"/>
  <c r="W1684" i="1" s="1"/>
  <c r="U1696" i="1"/>
  <c r="V1696" i="1" s="1"/>
  <c r="W1696" i="1" s="1"/>
  <c r="U1708" i="1"/>
  <c r="V1708" i="1" s="1"/>
  <c r="W1708" i="1" s="1"/>
  <c r="U1719" i="1"/>
  <c r="V1719" i="1" s="1"/>
  <c r="W1719" i="1" s="1"/>
  <c r="U1732" i="1"/>
  <c r="V1732" i="1" s="1"/>
  <c r="W1732" i="1" s="1"/>
  <c r="U1743" i="1"/>
  <c r="V1743" i="1" s="1"/>
  <c r="W1743" i="1" s="1"/>
  <c r="U1756" i="1"/>
  <c r="V1756" i="1" s="1"/>
  <c r="W1756" i="1" s="1"/>
  <c r="U1768" i="1"/>
  <c r="V1768" i="1" s="1"/>
  <c r="W1768" i="1" s="1"/>
  <c r="U1780" i="1"/>
  <c r="V1780" i="1" s="1"/>
  <c r="W1780" i="1" s="1"/>
  <c r="U1791" i="1"/>
  <c r="V1791" i="1" s="1"/>
  <c r="W1791" i="1" s="1"/>
  <c r="U1802" i="1"/>
  <c r="V1802" i="1" s="1"/>
  <c r="W1802" i="1" s="1"/>
  <c r="U1815" i="1"/>
  <c r="V1815" i="1" s="1"/>
  <c r="W1815" i="1" s="1"/>
  <c r="U1826" i="1"/>
  <c r="V1826" i="1" s="1"/>
  <c r="W1826" i="1" s="1"/>
  <c r="U1839" i="1"/>
  <c r="V1839" i="1" s="1"/>
  <c r="W1839" i="1" s="1"/>
  <c r="U1852" i="1"/>
  <c r="V1852" i="1" s="1"/>
  <c r="W1852" i="1" s="1"/>
  <c r="U1863" i="1"/>
  <c r="V1863" i="1" s="1"/>
  <c r="W1863" i="1" s="1"/>
  <c r="U1874" i="1"/>
  <c r="V1874" i="1" s="1"/>
  <c r="W1874" i="1" s="1"/>
  <c r="U1887" i="1"/>
  <c r="V1887" i="1" s="1"/>
  <c r="W1887" i="1" s="1"/>
  <c r="U1898" i="1"/>
  <c r="V1898" i="1" s="1"/>
  <c r="W1898" i="1" s="1"/>
  <c r="U1910" i="1"/>
  <c r="V1910" i="1" s="1"/>
  <c r="W1910" i="1" s="1"/>
  <c r="U1924" i="1"/>
  <c r="V1924" i="1" s="1"/>
  <c r="W1924" i="1" s="1"/>
  <c r="U1935" i="1"/>
  <c r="V1935" i="1" s="1"/>
  <c r="W1935" i="1" s="1"/>
  <c r="U1946" i="1"/>
  <c r="V1946" i="1" s="1"/>
  <c r="W1946" i="1" s="1"/>
  <c r="U1958" i="1"/>
  <c r="V1958" i="1" s="1"/>
  <c r="W1958" i="1" s="1"/>
  <c r="U1970" i="1"/>
  <c r="V1970" i="1" s="1"/>
  <c r="W1970" i="1" s="1"/>
  <c r="U1982" i="1"/>
  <c r="V1982" i="1" s="1"/>
  <c r="W1982" i="1" s="1"/>
  <c r="U1993" i="1"/>
  <c r="V1993" i="1" s="1"/>
  <c r="W1993" i="1" s="1"/>
  <c r="U1315" i="1"/>
  <c r="V1315" i="1" s="1"/>
  <c r="W1315" i="1" s="1"/>
  <c r="U1327" i="1"/>
  <c r="V1327" i="1" s="1"/>
  <c r="W1327" i="1" s="1"/>
  <c r="U1340" i="1"/>
  <c r="V1340" i="1" s="1"/>
  <c r="W1340" i="1" s="1"/>
  <c r="U1351" i="1"/>
  <c r="V1351" i="1" s="1"/>
  <c r="W1351" i="1" s="1"/>
  <c r="U1362" i="1"/>
  <c r="V1362" i="1" s="1"/>
  <c r="W1362" i="1" s="1"/>
  <c r="U1375" i="1"/>
  <c r="V1375" i="1" s="1"/>
  <c r="W1375" i="1" s="1"/>
  <c r="U1386" i="1"/>
  <c r="V1386" i="1" s="1"/>
  <c r="W1386" i="1" s="1"/>
  <c r="U1398" i="1"/>
  <c r="V1398" i="1" s="1"/>
  <c r="W1398" i="1" s="1"/>
  <c r="U1412" i="1"/>
  <c r="V1412" i="1" s="1"/>
  <c r="W1412" i="1" s="1"/>
  <c r="U1423" i="1"/>
  <c r="V1423" i="1" s="1"/>
  <c r="W1423" i="1" s="1"/>
  <c r="U1434" i="1"/>
  <c r="V1434" i="1" s="1"/>
  <c r="W1434" i="1" s="1"/>
  <c r="U1446" i="1"/>
  <c r="V1446" i="1" s="1"/>
  <c r="W1446" i="1" s="1"/>
  <c r="U1458" i="1"/>
  <c r="V1458" i="1" s="1"/>
  <c r="W1458" i="1" s="1"/>
  <c r="U1470" i="1"/>
  <c r="V1470" i="1" s="1"/>
  <c r="W1470" i="1" s="1"/>
  <c r="U1481" i="1"/>
  <c r="V1481" i="1" s="1"/>
  <c r="W1481" i="1" s="1"/>
  <c r="U1495" i="1"/>
  <c r="V1495" i="1" s="1"/>
  <c r="W1495" i="1" s="1"/>
  <c r="U1506" i="1"/>
  <c r="V1506" i="1" s="1"/>
  <c r="W1506" i="1" s="1"/>
  <c r="U1518" i="1"/>
  <c r="V1518" i="1" s="1"/>
  <c r="W1518" i="1" s="1"/>
  <c r="U1530" i="1"/>
  <c r="V1530" i="1" s="1"/>
  <c r="W1530" i="1" s="1"/>
  <c r="U1542" i="1"/>
  <c r="V1542" i="1" s="1"/>
  <c r="W1542" i="1" s="1"/>
  <c r="U1553" i="1"/>
  <c r="V1553" i="1" s="1"/>
  <c r="W1553" i="1" s="1"/>
  <c r="U1565" i="1"/>
  <c r="V1565" i="1" s="1"/>
  <c r="W1565" i="1" s="1"/>
  <c r="U1578" i="1"/>
  <c r="V1578" i="1" s="1"/>
  <c r="W1578" i="1" s="1"/>
  <c r="U1590" i="1"/>
  <c r="V1590" i="1" s="1"/>
  <c r="W1590" i="1" s="1"/>
  <c r="U1601" i="1"/>
  <c r="V1601" i="1" s="1"/>
  <c r="W1601" i="1" s="1"/>
  <c r="U1614" i="1"/>
  <c r="V1614" i="1" s="1"/>
  <c r="W1614" i="1" s="1"/>
  <c r="U1625" i="1"/>
  <c r="V1625" i="1" s="1"/>
  <c r="W1625" i="1" s="1"/>
  <c r="U1637" i="1"/>
  <c r="V1637" i="1" s="1"/>
  <c r="W1637" i="1" s="1"/>
  <c r="U1649" i="1"/>
  <c r="V1649" i="1" s="1"/>
  <c r="W1649" i="1" s="1"/>
  <c r="U1662" i="1"/>
  <c r="V1662" i="1" s="1"/>
  <c r="W1662" i="1" s="1"/>
  <c r="U1673" i="1"/>
  <c r="V1673" i="1" s="1"/>
  <c r="W1673" i="1" s="1"/>
  <c r="U1686" i="1"/>
  <c r="V1686" i="1" s="1"/>
  <c r="W1686" i="1" s="1"/>
  <c r="U1697" i="1"/>
  <c r="V1697" i="1" s="1"/>
  <c r="W1697" i="1" s="1"/>
  <c r="U1709" i="1"/>
  <c r="V1709" i="1" s="1"/>
  <c r="W1709" i="1" s="1"/>
  <c r="U1720" i="1"/>
  <c r="V1720" i="1" s="1"/>
  <c r="W1720" i="1" s="1"/>
  <c r="U1733" i="1"/>
  <c r="V1733" i="1" s="1"/>
  <c r="W1733" i="1" s="1"/>
  <c r="U1745" i="1"/>
  <c r="V1745" i="1" s="1"/>
  <c r="W1745" i="1" s="1"/>
  <c r="U1757" i="1"/>
  <c r="V1757" i="1" s="1"/>
  <c r="W1757" i="1" s="1"/>
  <c r="U1769" i="1"/>
  <c r="V1769" i="1" s="1"/>
  <c r="W1769" i="1" s="1"/>
  <c r="U1781" i="1"/>
  <c r="V1781" i="1" s="1"/>
  <c r="W1781" i="1" s="1"/>
  <c r="U1792" i="1"/>
  <c r="V1792" i="1" s="1"/>
  <c r="W1792" i="1" s="1"/>
  <c r="U1805" i="1"/>
  <c r="V1805" i="1" s="1"/>
  <c r="W1805" i="1" s="1"/>
  <c r="U1816" i="1"/>
  <c r="V1816" i="1" s="1"/>
  <c r="W1816" i="1" s="1"/>
  <c r="U1829" i="1"/>
  <c r="V1829" i="1" s="1"/>
  <c r="W1829" i="1" s="1"/>
  <c r="U1841" i="1"/>
  <c r="V1841" i="1" s="1"/>
  <c r="W1841" i="1" s="1"/>
  <c r="U1853" i="1"/>
  <c r="V1853" i="1" s="1"/>
  <c r="W1853" i="1" s="1"/>
  <c r="U1864" i="1"/>
  <c r="V1864" i="1" s="1"/>
  <c r="W1864" i="1" s="1"/>
  <c r="U1876" i="1"/>
  <c r="V1876" i="1" s="1"/>
  <c r="W1876" i="1" s="1"/>
  <c r="U1888" i="1"/>
  <c r="V1888" i="1" s="1"/>
  <c r="W1888" i="1" s="1"/>
  <c r="U1900" i="1"/>
  <c r="V1900" i="1" s="1"/>
  <c r="W1900" i="1" s="1"/>
  <c r="U1912" i="1"/>
  <c r="V1912" i="1" s="1"/>
  <c r="W1912" i="1" s="1"/>
  <c r="U1925" i="1"/>
  <c r="V1925" i="1" s="1"/>
  <c r="W1925" i="1" s="1"/>
  <c r="U1936" i="1"/>
  <c r="V1936" i="1" s="1"/>
  <c r="W1936" i="1" s="1"/>
  <c r="U1948" i="1"/>
  <c r="V1948" i="1" s="1"/>
  <c r="W1948" i="1" s="1"/>
  <c r="U1960" i="1"/>
  <c r="V1960" i="1" s="1"/>
  <c r="W1960" i="1" s="1"/>
  <c r="U1972" i="1"/>
  <c r="V1972" i="1" s="1"/>
  <c r="W1972" i="1" s="1"/>
  <c r="U1983" i="1"/>
  <c r="V1983" i="1" s="1"/>
  <c r="W1983" i="1" s="1"/>
  <c r="U1997" i="1"/>
  <c r="V1997" i="1" s="1"/>
  <c r="W1997" i="1" s="1"/>
  <c r="U1317" i="1"/>
  <c r="V1317" i="1" s="1"/>
  <c r="W1317" i="1" s="1"/>
  <c r="U1329" i="1"/>
  <c r="V1329" i="1" s="1"/>
  <c r="W1329" i="1" s="1"/>
  <c r="U1341" i="1"/>
  <c r="V1341" i="1" s="1"/>
  <c r="W1341" i="1" s="1"/>
  <c r="U1352" i="1"/>
  <c r="V1352" i="1" s="1"/>
  <c r="W1352" i="1" s="1"/>
  <c r="U1364" i="1"/>
  <c r="V1364" i="1" s="1"/>
  <c r="W1364" i="1" s="1"/>
  <c r="U1376" i="1"/>
  <c r="V1376" i="1" s="1"/>
  <c r="W1376" i="1" s="1"/>
  <c r="U1388" i="1"/>
  <c r="V1388" i="1" s="1"/>
  <c r="W1388" i="1" s="1"/>
  <c r="U1400" i="1"/>
  <c r="V1400" i="1" s="1"/>
  <c r="W1400" i="1" s="1"/>
  <c r="U1413" i="1"/>
  <c r="V1413" i="1" s="1"/>
  <c r="W1413" i="1" s="1"/>
  <c r="U1424" i="1"/>
  <c r="V1424" i="1" s="1"/>
  <c r="W1424" i="1" s="1"/>
  <c r="U1436" i="1"/>
  <c r="V1436" i="1" s="1"/>
  <c r="W1436" i="1" s="1"/>
  <c r="U1448" i="1"/>
  <c r="V1448" i="1" s="1"/>
  <c r="W1448" i="1" s="1"/>
  <c r="U1460" i="1"/>
  <c r="V1460" i="1" s="1"/>
  <c r="W1460" i="1" s="1"/>
  <c r="U1471" i="1"/>
  <c r="V1471" i="1" s="1"/>
  <c r="W1471" i="1" s="1"/>
  <c r="U1485" i="1"/>
  <c r="V1485" i="1" s="1"/>
  <c r="W1485" i="1" s="1"/>
  <c r="U1496" i="1"/>
  <c r="V1496" i="1" s="1"/>
  <c r="W1496" i="1" s="1"/>
  <c r="U1508" i="1"/>
  <c r="V1508" i="1" s="1"/>
  <c r="W1508" i="1" s="1"/>
  <c r="U1519" i="1"/>
  <c r="V1519" i="1" s="1"/>
  <c r="W1519" i="1" s="1"/>
  <c r="U1532" i="1"/>
  <c r="V1532" i="1" s="1"/>
  <c r="W1532" i="1" s="1"/>
  <c r="U1543" i="1"/>
  <c r="V1543" i="1" s="1"/>
  <c r="W1543" i="1" s="1"/>
  <c r="U1554" i="1"/>
  <c r="V1554" i="1" s="1"/>
  <c r="W1554" i="1" s="1"/>
  <c r="U1568" i="1"/>
  <c r="V1568" i="1" s="1"/>
  <c r="W1568" i="1" s="1"/>
  <c r="U1580" i="1"/>
  <c r="V1580" i="1" s="1"/>
  <c r="W1580" i="1" s="1"/>
  <c r="U1591" i="1"/>
  <c r="V1591" i="1" s="1"/>
  <c r="W1591" i="1" s="1"/>
  <c r="U1604" i="1"/>
  <c r="V1604" i="1" s="1"/>
  <c r="W1604" i="1" s="1"/>
  <c r="U1615" i="1"/>
  <c r="V1615" i="1" s="1"/>
  <c r="W1615" i="1" s="1"/>
  <c r="U1626" i="1"/>
  <c r="V1626" i="1" s="1"/>
  <c r="W1626" i="1" s="1"/>
  <c r="U1638" i="1"/>
  <c r="V1638" i="1" s="1"/>
  <c r="W1638" i="1" s="1"/>
  <c r="U1652" i="1"/>
  <c r="V1652" i="1" s="1"/>
  <c r="W1652" i="1" s="1"/>
  <c r="U1663" i="1"/>
  <c r="V1663" i="1" s="1"/>
  <c r="W1663" i="1" s="1"/>
  <c r="U1674" i="1"/>
  <c r="V1674" i="1" s="1"/>
  <c r="W1674" i="1" s="1"/>
  <c r="U1687" i="1"/>
  <c r="V1687" i="1" s="1"/>
  <c r="W1687" i="1" s="1"/>
  <c r="U1698" i="1"/>
  <c r="V1698" i="1" s="1"/>
  <c r="W1698" i="1" s="1"/>
  <c r="U1710" i="1"/>
  <c r="V1710" i="1" s="1"/>
  <c r="W1710" i="1" s="1"/>
  <c r="U1722" i="1"/>
  <c r="V1722" i="1" s="1"/>
  <c r="W1722" i="1" s="1"/>
  <c r="U1735" i="1"/>
  <c r="V1735" i="1" s="1"/>
  <c r="W1735" i="1" s="1"/>
  <c r="U1746" i="1"/>
  <c r="V1746" i="1" s="1"/>
  <c r="W1746" i="1" s="1"/>
  <c r="U1759" i="1"/>
  <c r="V1759" i="1" s="1"/>
  <c r="W1759" i="1" s="1"/>
  <c r="U1770" i="1"/>
  <c r="V1770" i="1" s="1"/>
  <c r="W1770" i="1" s="1"/>
  <c r="U1782" i="1"/>
  <c r="V1782" i="1" s="1"/>
  <c r="W1782" i="1" s="1"/>
  <c r="U1793" i="1"/>
  <c r="V1793" i="1" s="1"/>
  <c r="W1793" i="1" s="1"/>
  <c r="U1806" i="1"/>
  <c r="V1806" i="1" s="1"/>
  <c r="W1806" i="1" s="1"/>
  <c r="U1818" i="1"/>
  <c r="V1818" i="1" s="1"/>
  <c r="W1818" i="1" s="1"/>
  <c r="U1830" i="1"/>
  <c r="V1830" i="1" s="1"/>
  <c r="W1830" i="1" s="1"/>
  <c r="U1842" i="1"/>
  <c r="V1842" i="1" s="1"/>
  <c r="W1842" i="1" s="1"/>
  <c r="U1854" i="1"/>
  <c r="V1854" i="1" s="1"/>
  <c r="W1854" i="1" s="1"/>
  <c r="U1865" i="1"/>
  <c r="V1865" i="1" s="1"/>
  <c r="W1865" i="1" s="1"/>
  <c r="U1878" i="1"/>
  <c r="V1878" i="1" s="1"/>
  <c r="W1878" i="1" s="1"/>
  <c r="U1889" i="1"/>
  <c r="V1889" i="1" s="1"/>
  <c r="W1889" i="1" s="1"/>
  <c r="U1902" i="1"/>
  <c r="V1902" i="1" s="1"/>
  <c r="W1902" i="1" s="1"/>
  <c r="U1914" i="1"/>
  <c r="V1914" i="1" s="1"/>
  <c r="W1914" i="1" s="1"/>
  <c r="U1926" i="1"/>
  <c r="V1926" i="1" s="1"/>
  <c r="W1926" i="1" s="1"/>
  <c r="U1937" i="1"/>
  <c r="V1937" i="1" s="1"/>
  <c r="W1937" i="1" s="1"/>
  <c r="U1949" i="1"/>
  <c r="V1949" i="1" s="1"/>
  <c r="W1949" i="1" s="1"/>
  <c r="U1961" i="1"/>
  <c r="V1961" i="1" s="1"/>
  <c r="W1961" i="1" s="1"/>
  <c r="U1973" i="1"/>
  <c r="V1973" i="1" s="1"/>
  <c r="W1973" i="1" s="1"/>
  <c r="U1985" i="1"/>
  <c r="V1985" i="1" s="1"/>
  <c r="W1985" i="1" s="1"/>
  <c r="U1998" i="1"/>
  <c r="V1998" i="1" s="1"/>
  <c r="W1998" i="1" s="1"/>
  <c r="U1521" i="1"/>
  <c r="V1521" i="1" s="1"/>
  <c r="W1521" i="1" s="1"/>
  <c r="U1533" i="1"/>
  <c r="V1533" i="1" s="1"/>
  <c r="W1533" i="1" s="1"/>
  <c r="U1544" i="1"/>
  <c r="V1544" i="1" s="1"/>
  <c r="W1544" i="1" s="1"/>
  <c r="U1558" i="1"/>
  <c r="V1558" i="1" s="1"/>
  <c r="W1558" i="1" s="1"/>
  <c r="U1569" i="1"/>
  <c r="V1569" i="1" s="1"/>
  <c r="W1569" i="1" s="1"/>
  <c r="U1581" i="1"/>
  <c r="V1581" i="1" s="1"/>
  <c r="W1581" i="1" s="1"/>
  <c r="U1592" i="1"/>
  <c r="V1592" i="1" s="1"/>
  <c r="W1592" i="1" s="1"/>
  <c r="U1605" i="1"/>
  <c r="V1605" i="1" s="1"/>
  <c r="W1605" i="1" s="1"/>
  <c r="U1616" i="1"/>
  <c r="V1616" i="1" s="1"/>
  <c r="W1616" i="1" s="1"/>
  <c r="U1628" i="1"/>
  <c r="V1628" i="1" s="1"/>
  <c r="W1628" i="1" s="1"/>
  <c r="U1641" i="1"/>
  <c r="V1641" i="1" s="1"/>
  <c r="W1641" i="1" s="1"/>
  <c r="U1653" i="1"/>
  <c r="V1653" i="1" s="1"/>
  <c r="W1653" i="1" s="1"/>
  <c r="U1664" i="1"/>
  <c r="V1664" i="1" s="1"/>
  <c r="W1664" i="1" s="1"/>
  <c r="U1677" i="1"/>
  <c r="V1677" i="1" s="1"/>
  <c r="W1677" i="1" s="1"/>
  <c r="U1688" i="1"/>
  <c r="V1688" i="1" s="1"/>
  <c r="W1688" i="1" s="1"/>
  <c r="U1700" i="1"/>
  <c r="V1700" i="1" s="1"/>
  <c r="W1700" i="1" s="1"/>
  <c r="U1711" i="1"/>
  <c r="V1711" i="1" s="1"/>
  <c r="W1711" i="1" s="1"/>
  <c r="U1725" i="1"/>
  <c r="V1725" i="1" s="1"/>
  <c r="W1725" i="1" s="1"/>
  <c r="U1736" i="1"/>
  <c r="V1736" i="1" s="1"/>
  <c r="W1736" i="1" s="1"/>
  <c r="U1748" i="1"/>
  <c r="V1748" i="1" s="1"/>
  <c r="W1748" i="1" s="1"/>
  <c r="U1760" i="1"/>
  <c r="V1760" i="1" s="1"/>
  <c r="W1760" i="1" s="1"/>
  <c r="U1772" i="1"/>
  <c r="V1772" i="1" s="1"/>
  <c r="W1772" i="1" s="1"/>
  <c r="U1783" i="1"/>
  <c r="V1783" i="1" s="1"/>
  <c r="W1783" i="1" s="1"/>
  <c r="U1796" i="1"/>
  <c r="V1796" i="1" s="1"/>
  <c r="W1796" i="1" s="1"/>
  <c r="U1808" i="1"/>
  <c r="V1808" i="1" s="1"/>
  <c r="W1808" i="1" s="1"/>
  <c r="U1820" i="1"/>
  <c r="V1820" i="1" s="1"/>
  <c r="W1820" i="1" s="1"/>
  <c r="U1832" i="1"/>
  <c r="V1832" i="1" s="1"/>
  <c r="W1832" i="1" s="1"/>
  <c r="U1844" i="1"/>
  <c r="V1844" i="1" s="1"/>
  <c r="W1844" i="1" s="1"/>
  <c r="U1855" i="1"/>
  <c r="V1855" i="1" s="1"/>
  <c r="W1855" i="1" s="1"/>
  <c r="U1866" i="1"/>
  <c r="V1866" i="1" s="1"/>
  <c r="W1866" i="1" s="1"/>
  <c r="U1879" i="1"/>
  <c r="V1879" i="1" s="1"/>
  <c r="W1879" i="1" s="1"/>
  <c r="U1892" i="1"/>
  <c r="V1892" i="1" s="1"/>
  <c r="W1892" i="1" s="1"/>
  <c r="U1903" i="1"/>
  <c r="V1903" i="1" s="1"/>
  <c r="W1903" i="1" s="1"/>
  <c r="U1916" i="1"/>
  <c r="V1916" i="1" s="1"/>
  <c r="W1916" i="1" s="1"/>
  <c r="U1927" i="1"/>
  <c r="V1927" i="1" s="1"/>
  <c r="W1927" i="1" s="1"/>
  <c r="U1938" i="1"/>
  <c r="V1938" i="1" s="1"/>
  <c r="W1938" i="1" s="1"/>
  <c r="U1951" i="1"/>
  <c r="V1951" i="1" s="1"/>
  <c r="W1951" i="1" s="1"/>
  <c r="U1962" i="1"/>
  <c r="V1962" i="1" s="1"/>
  <c r="W1962" i="1" s="1"/>
  <c r="U1975" i="1"/>
  <c r="V1975" i="1" s="1"/>
  <c r="W1975" i="1" s="1"/>
  <c r="U1988" i="1"/>
  <c r="V1988" i="1" s="1"/>
  <c r="W1988" i="1" s="1"/>
  <c r="U1999" i="1"/>
  <c r="V1999" i="1" s="1"/>
  <c r="W1999" i="1" s="1"/>
  <c r="U1062" i="1"/>
  <c r="V1062" i="1" s="1"/>
  <c r="W1062" i="1" s="1"/>
  <c r="U1071" i="1"/>
  <c r="V1071" i="1" s="1"/>
  <c r="W1071" i="1" s="1"/>
  <c r="U1080" i="1"/>
  <c r="V1080" i="1" s="1"/>
  <c r="W1080" i="1" s="1"/>
  <c r="U1089" i="1"/>
  <c r="V1089" i="1" s="1"/>
  <c r="W1089" i="1" s="1"/>
  <c r="U1099" i="1"/>
  <c r="V1099" i="1" s="1"/>
  <c r="W1099" i="1" s="1"/>
  <c r="U1108" i="1"/>
  <c r="V1108" i="1" s="1"/>
  <c r="W1108" i="1" s="1"/>
  <c r="U1117" i="1"/>
  <c r="V1117" i="1" s="1"/>
  <c r="W1117" i="1" s="1"/>
  <c r="U1126" i="1"/>
  <c r="V1126" i="1" s="1"/>
  <c r="W1126" i="1" s="1"/>
  <c r="U1135" i="1"/>
  <c r="V1135" i="1" s="1"/>
  <c r="W1135" i="1" s="1"/>
  <c r="U1144" i="1"/>
  <c r="V1144" i="1" s="1"/>
  <c r="W1144" i="1" s="1"/>
  <c r="U1153" i="1"/>
  <c r="V1153" i="1" s="1"/>
  <c r="W1153" i="1" s="1"/>
  <c r="U1163" i="1"/>
  <c r="V1163" i="1" s="1"/>
  <c r="W1163" i="1" s="1"/>
  <c r="U1172" i="1"/>
  <c r="V1172" i="1" s="1"/>
  <c r="W1172" i="1" s="1"/>
  <c r="U1181" i="1"/>
  <c r="V1181" i="1" s="1"/>
  <c r="W1181" i="1" s="1"/>
  <c r="U1190" i="1"/>
  <c r="V1190" i="1" s="1"/>
  <c r="W1190" i="1" s="1"/>
  <c r="U1199" i="1"/>
  <c r="V1199" i="1" s="1"/>
  <c r="W1199" i="1" s="1"/>
  <c r="U1208" i="1"/>
  <c r="V1208" i="1" s="1"/>
  <c r="W1208" i="1" s="1"/>
  <c r="U1217" i="1"/>
  <c r="V1217" i="1" s="1"/>
  <c r="W1217" i="1" s="1"/>
  <c r="U1227" i="1"/>
  <c r="V1227" i="1" s="1"/>
  <c r="W1227" i="1" s="1"/>
  <c r="U1236" i="1"/>
  <c r="V1236" i="1" s="1"/>
  <c r="W1236" i="1" s="1"/>
  <c r="U1246" i="1"/>
  <c r="V1246" i="1" s="1"/>
  <c r="W1246" i="1" s="1"/>
  <c r="U1257" i="1"/>
  <c r="V1257" i="1" s="1"/>
  <c r="W1257" i="1" s="1"/>
  <c r="U1267" i="1"/>
  <c r="V1267" i="1" s="1"/>
  <c r="W1267" i="1" s="1"/>
  <c r="U1277" i="1"/>
  <c r="V1277" i="1" s="1"/>
  <c r="W1277" i="1" s="1"/>
  <c r="U1288" i="1"/>
  <c r="V1288" i="1" s="1"/>
  <c r="W1288" i="1" s="1"/>
  <c r="U1299" i="1"/>
  <c r="V1299" i="1" s="1"/>
  <c r="W1299" i="1" s="1"/>
  <c r="U1309" i="1"/>
  <c r="V1309" i="1" s="1"/>
  <c r="W1309" i="1" s="1"/>
  <c r="U1320" i="1"/>
  <c r="V1320" i="1" s="1"/>
  <c r="W1320" i="1" s="1"/>
  <c r="U1332" i="1"/>
  <c r="V1332" i="1" s="1"/>
  <c r="W1332" i="1" s="1"/>
  <c r="U1343" i="1"/>
  <c r="V1343" i="1" s="1"/>
  <c r="W1343" i="1" s="1"/>
  <c r="U1354" i="1"/>
  <c r="V1354" i="1" s="1"/>
  <c r="W1354" i="1" s="1"/>
  <c r="U1367" i="1"/>
  <c r="V1367" i="1" s="1"/>
  <c r="W1367" i="1" s="1"/>
  <c r="U1380" i="1"/>
  <c r="V1380" i="1" s="1"/>
  <c r="W1380" i="1" s="1"/>
  <c r="U1391" i="1"/>
  <c r="V1391" i="1" s="1"/>
  <c r="W1391" i="1" s="1"/>
  <c r="U1404" i="1"/>
  <c r="V1404" i="1" s="1"/>
  <c r="W1404" i="1" s="1"/>
  <c r="U1415" i="1"/>
  <c r="V1415" i="1" s="1"/>
  <c r="W1415" i="1" s="1"/>
  <c r="U1426" i="1"/>
  <c r="V1426" i="1" s="1"/>
  <c r="W1426" i="1" s="1"/>
  <c r="U1439" i="1"/>
  <c r="V1439" i="1" s="1"/>
  <c r="W1439" i="1" s="1"/>
  <c r="U1450" i="1"/>
  <c r="V1450" i="1" s="1"/>
  <c r="W1450" i="1" s="1"/>
  <c r="U1463" i="1"/>
  <c r="V1463" i="1" s="1"/>
  <c r="W1463" i="1" s="1"/>
  <c r="U1476" i="1"/>
  <c r="V1476" i="1" s="1"/>
  <c r="W1476" i="1" s="1"/>
  <c r="U1487" i="1"/>
  <c r="V1487" i="1" s="1"/>
  <c r="W1487" i="1" s="1"/>
  <c r="U1498" i="1"/>
  <c r="V1498" i="1" s="1"/>
  <c r="W1498" i="1" s="1"/>
  <c r="U1510" i="1"/>
  <c r="V1510" i="1" s="1"/>
  <c r="W1510" i="1" s="1"/>
  <c r="U1522" i="1"/>
  <c r="V1522" i="1" s="1"/>
  <c r="W1522" i="1" s="1"/>
  <c r="U1534" i="1"/>
  <c r="V1534" i="1" s="1"/>
  <c r="W1534" i="1" s="1"/>
  <c r="U1546" i="1"/>
  <c r="V1546" i="1" s="1"/>
  <c r="W1546" i="1" s="1"/>
  <c r="U1559" i="1"/>
  <c r="V1559" i="1" s="1"/>
  <c r="W1559" i="1" s="1"/>
  <c r="U1570" i="1"/>
  <c r="V1570" i="1" s="1"/>
  <c r="W1570" i="1" s="1"/>
  <c r="U1582" i="1"/>
  <c r="V1582" i="1" s="1"/>
  <c r="W1582" i="1" s="1"/>
  <c r="U1594" i="1"/>
  <c r="V1594" i="1" s="1"/>
  <c r="W1594" i="1" s="1"/>
  <c r="U1606" i="1"/>
  <c r="V1606" i="1" s="1"/>
  <c r="W1606" i="1" s="1"/>
  <c r="U1617" i="1"/>
  <c r="V1617" i="1" s="1"/>
  <c r="W1617" i="1" s="1"/>
  <c r="U1631" i="1"/>
  <c r="V1631" i="1" s="1"/>
  <c r="W1631" i="1" s="1"/>
  <c r="U1642" i="1"/>
  <c r="V1642" i="1" s="1"/>
  <c r="W1642" i="1" s="1"/>
  <c r="U1654" i="1"/>
  <c r="V1654" i="1" s="1"/>
  <c r="W1654" i="1" s="1"/>
  <c r="U1665" i="1"/>
  <c r="V1665" i="1" s="1"/>
  <c r="W1665" i="1" s="1"/>
  <c r="U1678" i="1"/>
  <c r="V1678" i="1" s="1"/>
  <c r="W1678" i="1" s="1"/>
  <c r="U1689" i="1"/>
  <c r="V1689" i="1" s="1"/>
  <c r="W1689" i="1" s="1"/>
  <c r="U1701" i="1"/>
  <c r="V1701" i="1" s="1"/>
  <c r="W1701" i="1" s="1"/>
  <c r="U1714" i="1"/>
  <c r="V1714" i="1" s="1"/>
  <c r="W1714" i="1" s="1"/>
  <c r="U1726" i="1"/>
  <c r="V1726" i="1" s="1"/>
  <c r="W1726" i="1" s="1"/>
  <c r="U1737" i="1"/>
  <c r="V1737" i="1" s="1"/>
  <c r="W1737" i="1" s="1"/>
  <c r="U1750" i="1"/>
  <c r="V1750" i="1" s="1"/>
  <c r="W1750" i="1" s="1"/>
  <c r="U1761" i="1"/>
  <c r="V1761" i="1" s="1"/>
  <c r="W1761" i="1" s="1"/>
  <c r="U1773" i="1"/>
  <c r="V1773" i="1" s="1"/>
  <c r="W1773" i="1" s="1"/>
  <c r="U1784" i="1"/>
  <c r="V1784" i="1" s="1"/>
  <c r="W1784" i="1" s="1"/>
  <c r="U1798" i="1"/>
  <c r="V1798" i="1" s="1"/>
  <c r="W1798" i="1" s="1"/>
  <c r="U1809" i="1"/>
  <c r="V1809" i="1" s="1"/>
  <c r="W1809" i="1" s="1"/>
  <c r="U1821" i="1"/>
  <c r="V1821" i="1" s="1"/>
  <c r="W1821" i="1" s="1"/>
  <c r="U1833" i="1"/>
  <c r="V1833" i="1" s="1"/>
  <c r="W1833" i="1" s="1"/>
  <c r="U1845" i="1"/>
  <c r="V1845" i="1" s="1"/>
  <c r="W1845" i="1" s="1"/>
  <c r="U1856" i="1"/>
  <c r="V1856" i="1" s="1"/>
  <c r="W1856" i="1" s="1"/>
  <c r="U1869" i="1"/>
  <c r="V1869" i="1" s="1"/>
  <c r="W1869" i="1" s="1"/>
  <c r="U1881" i="1"/>
  <c r="V1881" i="1" s="1"/>
  <c r="W1881" i="1" s="1"/>
  <c r="U1893" i="1"/>
  <c r="V1893" i="1" s="1"/>
  <c r="W1893" i="1" s="1"/>
  <c r="U1905" i="1"/>
  <c r="V1905" i="1" s="1"/>
  <c r="W1905" i="1" s="1"/>
  <c r="U1917" i="1"/>
  <c r="V1917" i="1" s="1"/>
  <c r="W1917" i="1" s="1"/>
  <c r="U1928" i="1"/>
  <c r="V1928" i="1" s="1"/>
  <c r="W1928" i="1" s="1"/>
  <c r="U1940" i="1"/>
  <c r="V1940" i="1" s="1"/>
  <c r="W1940" i="1" s="1"/>
  <c r="U1952" i="1"/>
  <c r="V1952" i="1" s="1"/>
  <c r="W1952" i="1" s="1"/>
  <c r="U1965" i="1"/>
  <c r="V1965" i="1" s="1"/>
  <c r="W1965" i="1" s="1"/>
  <c r="U1976" i="1"/>
  <c r="V1976" i="1" s="1"/>
  <c r="W1976" i="1" s="1"/>
  <c r="U1989" i="1"/>
  <c r="V1989" i="1" s="1"/>
  <c r="W1989" i="1" s="1"/>
  <c r="U1995" i="1"/>
  <c r="V1995" i="1" s="1"/>
  <c r="W1995" i="1" s="1"/>
  <c r="U1987" i="1"/>
  <c r="V1987" i="1" s="1"/>
  <c r="W1987" i="1" s="1"/>
  <c r="U1979" i="1"/>
  <c r="V1979" i="1" s="1"/>
  <c r="W1979" i="1" s="1"/>
  <c r="U1971" i="1"/>
  <c r="V1971" i="1" s="1"/>
  <c r="W1971" i="1" s="1"/>
  <c r="U1963" i="1"/>
  <c r="V1963" i="1" s="1"/>
  <c r="W1963" i="1" s="1"/>
  <c r="U1955" i="1"/>
  <c r="V1955" i="1" s="1"/>
  <c r="W1955" i="1" s="1"/>
  <c r="U1947" i="1"/>
  <c r="V1947" i="1" s="1"/>
  <c r="W1947" i="1" s="1"/>
  <c r="U1939" i="1"/>
  <c r="V1939" i="1" s="1"/>
  <c r="W1939" i="1" s="1"/>
  <c r="U1931" i="1"/>
  <c r="V1931" i="1" s="1"/>
  <c r="W1931" i="1" s="1"/>
  <c r="U1923" i="1"/>
  <c r="V1923" i="1" s="1"/>
  <c r="W1923" i="1" s="1"/>
  <c r="U1915" i="1"/>
  <c r="V1915" i="1" s="1"/>
  <c r="W1915" i="1" s="1"/>
  <c r="U1907" i="1"/>
  <c r="V1907" i="1" s="1"/>
  <c r="W1907" i="1" s="1"/>
  <c r="U1899" i="1"/>
  <c r="V1899" i="1" s="1"/>
  <c r="W1899" i="1" s="1"/>
  <c r="U1891" i="1"/>
  <c r="V1891" i="1" s="1"/>
  <c r="W1891" i="1" s="1"/>
  <c r="U1883" i="1"/>
  <c r="V1883" i="1" s="1"/>
  <c r="W1883" i="1" s="1"/>
  <c r="U1875" i="1"/>
  <c r="V1875" i="1" s="1"/>
  <c r="W1875" i="1" s="1"/>
  <c r="U1867" i="1"/>
  <c r="V1867" i="1" s="1"/>
  <c r="W1867" i="1" s="1"/>
  <c r="U1859" i="1"/>
  <c r="V1859" i="1" s="1"/>
  <c r="W1859" i="1" s="1"/>
  <c r="U1851" i="1"/>
  <c r="V1851" i="1" s="1"/>
  <c r="W1851" i="1" s="1"/>
  <c r="U1843" i="1"/>
  <c r="V1843" i="1" s="1"/>
  <c r="W1843" i="1" s="1"/>
  <c r="U1835" i="1"/>
  <c r="V1835" i="1" s="1"/>
  <c r="W1835" i="1" s="1"/>
  <c r="U1827" i="1"/>
  <c r="V1827" i="1" s="1"/>
  <c r="W1827" i="1" s="1"/>
  <c r="U1819" i="1"/>
  <c r="V1819" i="1" s="1"/>
  <c r="W1819" i="1" s="1"/>
  <c r="U1811" i="1"/>
  <c r="V1811" i="1" s="1"/>
  <c r="W1811" i="1" s="1"/>
  <c r="U1803" i="1"/>
  <c r="V1803" i="1" s="1"/>
  <c r="W1803" i="1" s="1"/>
  <c r="U1795" i="1"/>
  <c r="V1795" i="1" s="1"/>
  <c r="W1795" i="1" s="1"/>
  <c r="U1787" i="1"/>
  <c r="V1787" i="1" s="1"/>
  <c r="W1787" i="1" s="1"/>
  <c r="U1779" i="1"/>
  <c r="V1779" i="1" s="1"/>
  <c r="W1779" i="1" s="1"/>
  <c r="U1771" i="1"/>
  <c r="V1771" i="1" s="1"/>
  <c r="W1771" i="1" s="1"/>
  <c r="U1763" i="1"/>
  <c r="V1763" i="1" s="1"/>
  <c r="W1763" i="1" s="1"/>
  <c r="U1755" i="1"/>
  <c r="V1755" i="1" s="1"/>
  <c r="W1755" i="1" s="1"/>
  <c r="U1747" i="1"/>
  <c r="V1747" i="1" s="1"/>
  <c r="W1747" i="1" s="1"/>
  <c r="U1739" i="1"/>
  <c r="V1739" i="1" s="1"/>
  <c r="W1739" i="1" s="1"/>
  <c r="U1731" i="1"/>
  <c r="V1731" i="1" s="1"/>
  <c r="W1731" i="1" s="1"/>
  <c r="U1723" i="1"/>
  <c r="V1723" i="1" s="1"/>
  <c r="W1723" i="1" s="1"/>
  <c r="U1715" i="1"/>
  <c r="V1715" i="1" s="1"/>
  <c r="W1715" i="1" s="1"/>
  <c r="U1707" i="1"/>
  <c r="V1707" i="1" s="1"/>
  <c r="W1707" i="1" s="1"/>
  <c r="U1699" i="1"/>
  <c r="V1699" i="1" s="1"/>
  <c r="W1699" i="1" s="1"/>
  <c r="U1691" i="1"/>
  <c r="V1691" i="1" s="1"/>
  <c r="W1691" i="1" s="1"/>
  <c r="U1683" i="1"/>
  <c r="V1683" i="1" s="1"/>
  <c r="W1683" i="1" s="1"/>
  <c r="U1675" i="1"/>
  <c r="V1675" i="1" s="1"/>
  <c r="W1675" i="1" s="1"/>
  <c r="U1667" i="1"/>
  <c r="V1667" i="1" s="1"/>
  <c r="W1667" i="1" s="1"/>
  <c r="U1659" i="1"/>
  <c r="V1659" i="1" s="1"/>
  <c r="W1659" i="1" s="1"/>
  <c r="U1651" i="1"/>
  <c r="V1651" i="1" s="1"/>
  <c r="W1651" i="1" s="1"/>
  <c r="U1643" i="1"/>
  <c r="V1643" i="1" s="1"/>
  <c r="W1643" i="1" s="1"/>
  <c r="U1635" i="1"/>
  <c r="V1635" i="1" s="1"/>
  <c r="W1635" i="1" s="1"/>
  <c r="U1627" i="1"/>
  <c r="V1627" i="1" s="1"/>
  <c r="W1627" i="1" s="1"/>
  <c r="U1619" i="1"/>
  <c r="V1619" i="1" s="1"/>
  <c r="W1619" i="1" s="1"/>
  <c r="U1611" i="1"/>
  <c r="V1611" i="1" s="1"/>
  <c r="W1611" i="1" s="1"/>
  <c r="U1603" i="1"/>
  <c r="V1603" i="1" s="1"/>
  <c r="W1603" i="1" s="1"/>
  <c r="U1595" i="1"/>
  <c r="V1595" i="1" s="1"/>
  <c r="W1595" i="1" s="1"/>
  <c r="U1587" i="1"/>
  <c r="V1587" i="1" s="1"/>
  <c r="W1587" i="1" s="1"/>
  <c r="U1579" i="1"/>
  <c r="V1579" i="1" s="1"/>
  <c r="W1579" i="1" s="1"/>
  <c r="U1571" i="1"/>
  <c r="V1571" i="1" s="1"/>
  <c r="W1571" i="1" s="1"/>
  <c r="U1563" i="1"/>
  <c r="V1563" i="1" s="1"/>
  <c r="W1563" i="1" s="1"/>
  <c r="U1555" i="1"/>
  <c r="V1555" i="1" s="1"/>
  <c r="W1555" i="1" s="1"/>
  <c r="U1547" i="1"/>
  <c r="V1547" i="1" s="1"/>
  <c r="W1547" i="1" s="1"/>
  <c r="U1539" i="1"/>
  <c r="V1539" i="1" s="1"/>
  <c r="W1539" i="1" s="1"/>
  <c r="U1531" i="1"/>
  <c r="V1531" i="1" s="1"/>
  <c r="W1531" i="1" s="1"/>
  <c r="U1523" i="1"/>
  <c r="V1523" i="1" s="1"/>
  <c r="W1523" i="1" s="1"/>
  <c r="U1515" i="1"/>
  <c r="V1515" i="1" s="1"/>
  <c r="W1515" i="1" s="1"/>
  <c r="U1507" i="1"/>
  <c r="V1507" i="1" s="1"/>
  <c r="W1507" i="1" s="1"/>
  <c r="U1499" i="1"/>
  <c r="V1499" i="1" s="1"/>
  <c r="W1499" i="1" s="1"/>
  <c r="U1491" i="1"/>
  <c r="V1491" i="1" s="1"/>
  <c r="W1491" i="1" s="1"/>
  <c r="U1483" i="1"/>
  <c r="V1483" i="1" s="1"/>
  <c r="W1483" i="1" s="1"/>
  <c r="U1475" i="1"/>
  <c r="V1475" i="1" s="1"/>
  <c r="W1475" i="1" s="1"/>
  <c r="U1467" i="1"/>
  <c r="V1467" i="1" s="1"/>
  <c r="W1467" i="1" s="1"/>
  <c r="U1459" i="1"/>
  <c r="V1459" i="1" s="1"/>
  <c r="W1459" i="1" s="1"/>
  <c r="U1451" i="1"/>
  <c r="V1451" i="1" s="1"/>
  <c r="W1451" i="1" s="1"/>
  <c r="U1443" i="1"/>
  <c r="V1443" i="1" s="1"/>
  <c r="W1443" i="1" s="1"/>
  <c r="U1435" i="1"/>
  <c r="V1435" i="1" s="1"/>
  <c r="W1435" i="1" s="1"/>
  <c r="U1427" i="1"/>
  <c r="V1427" i="1" s="1"/>
  <c r="W1427" i="1" s="1"/>
  <c r="U1419" i="1"/>
  <c r="V1419" i="1" s="1"/>
  <c r="W1419" i="1" s="1"/>
  <c r="U1411" i="1"/>
  <c r="V1411" i="1" s="1"/>
  <c r="W1411" i="1" s="1"/>
  <c r="U1403" i="1"/>
  <c r="V1403" i="1" s="1"/>
  <c r="W1403" i="1" s="1"/>
  <c r="U1395" i="1"/>
  <c r="V1395" i="1" s="1"/>
  <c r="W1395" i="1" s="1"/>
  <c r="U1387" i="1"/>
  <c r="V1387" i="1" s="1"/>
  <c r="W1387" i="1" s="1"/>
  <c r="U1379" i="1"/>
  <c r="V1379" i="1" s="1"/>
  <c r="W1379" i="1" s="1"/>
  <c r="U1371" i="1"/>
  <c r="V1371" i="1" s="1"/>
  <c r="W1371" i="1" s="1"/>
  <c r="U1363" i="1"/>
  <c r="V1363" i="1" s="1"/>
  <c r="W1363" i="1" s="1"/>
  <c r="U1355" i="1"/>
  <c r="V1355" i="1" s="1"/>
  <c r="W1355" i="1" s="1"/>
  <c r="U1347" i="1"/>
  <c r="V1347" i="1" s="1"/>
  <c r="W1347" i="1" s="1"/>
  <c r="U1339" i="1"/>
  <c r="V1339" i="1" s="1"/>
  <c r="W1339" i="1" s="1"/>
  <c r="U1331" i="1"/>
  <c r="V1331" i="1" s="1"/>
  <c r="W1331" i="1" s="1"/>
  <c r="U1323" i="1"/>
  <c r="V1323" i="1" s="1"/>
  <c r="W1323" i="1" s="1"/>
  <c r="U1996" i="1"/>
  <c r="V1996" i="1" s="1"/>
  <c r="W1996" i="1" s="1"/>
  <c r="U1986" i="1"/>
  <c r="V1986" i="1" s="1"/>
  <c r="W1986" i="1" s="1"/>
  <c r="U1977" i="1"/>
  <c r="V1977" i="1" s="1"/>
  <c r="W1977" i="1" s="1"/>
  <c r="U1968" i="1"/>
  <c r="V1968" i="1" s="1"/>
  <c r="W1968" i="1" s="1"/>
  <c r="U1959" i="1"/>
  <c r="V1959" i="1" s="1"/>
  <c r="W1959" i="1" s="1"/>
  <c r="U1950" i="1"/>
  <c r="V1950" i="1" s="1"/>
  <c r="W1950" i="1" s="1"/>
  <c r="U1941" i="1"/>
  <c r="V1941" i="1" s="1"/>
  <c r="W1941" i="1" s="1"/>
  <c r="U1932" i="1"/>
  <c r="V1932" i="1" s="1"/>
  <c r="W1932" i="1" s="1"/>
  <c r="U1922" i="1"/>
  <c r="V1922" i="1" s="1"/>
  <c r="W1922" i="1" s="1"/>
  <c r="U1913" i="1"/>
  <c r="V1913" i="1" s="1"/>
  <c r="W1913" i="1" s="1"/>
  <c r="U1904" i="1"/>
  <c r="V1904" i="1" s="1"/>
  <c r="W1904" i="1" s="1"/>
  <c r="U1895" i="1"/>
  <c r="V1895" i="1" s="1"/>
  <c r="W1895" i="1" s="1"/>
  <c r="U1886" i="1"/>
  <c r="V1886" i="1" s="1"/>
  <c r="W1886" i="1" s="1"/>
  <c r="U1877" i="1"/>
  <c r="V1877" i="1" s="1"/>
  <c r="W1877" i="1" s="1"/>
  <c r="U1868" i="1"/>
  <c r="V1868" i="1" s="1"/>
  <c r="W1868" i="1" s="1"/>
  <c r="U1858" i="1"/>
  <c r="V1858" i="1" s="1"/>
  <c r="W1858" i="1" s="1"/>
  <c r="U1849" i="1"/>
  <c r="V1849" i="1" s="1"/>
  <c r="W1849" i="1" s="1"/>
  <c r="U1840" i="1"/>
  <c r="V1840" i="1" s="1"/>
  <c r="W1840" i="1" s="1"/>
  <c r="U1831" i="1"/>
  <c r="V1831" i="1" s="1"/>
  <c r="W1831" i="1" s="1"/>
  <c r="U1822" i="1"/>
  <c r="V1822" i="1" s="1"/>
  <c r="W1822" i="1" s="1"/>
  <c r="U1813" i="1"/>
  <c r="V1813" i="1" s="1"/>
  <c r="W1813" i="1" s="1"/>
  <c r="U1804" i="1"/>
  <c r="V1804" i="1" s="1"/>
  <c r="W1804" i="1" s="1"/>
  <c r="U1794" i="1"/>
  <c r="V1794" i="1" s="1"/>
  <c r="W1794" i="1" s="1"/>
  <c r="U1785" i="1"/>
  <c r="V1785" i="1" s="1"/>
  <c r="W1785" i="1" s="1"/>
  <c r="U1776" i="1"/>
  <c r="V1776" i="1" s="1"/>
  <c r="W1776" i="1" s="1"/>
  <c r="U1767" i="1"/>
  <c r="V1767" i="1" s="1"/>
  <c r="W1767" i="1" s="1"/>
  <c r="U1758" i="1"/>
  <c r="V1758" i="1" s="1"/>
  <c r="W1758" i="1" s="1"/>
  <c r="U1749" i="1"/>
  <c r="V1749" i="1" s="1"/>
  <c r="W1749" i="1" s="1"/>
  <c r="U1740" i="1"/>
  <c r="V1740" i="1" s="1"/>
  <c r="W1740" i="1" s="1"/>
  <c r="U1730" i="1"/>
  <c r="V1730" i="1" s="1"/>
  <c r="W1730" i="1" s="1"/>
  <c r="U1721" i="1"/>
  <c r="V1721" i="1" s="1"/>
  <c r="W1721" i="1" s="1"/>
  <c r="U1712" i="1"/>
  <c r="V1712" i="1" s="1"/>
  <c r="W1712" i="1" s="1"/>
  <c r="U1703" i="1"/>
  <c r="V1703" i="1" s="1"/>
  <c r="W1703" i="1" s="1"/>
  <c r="U1694" i="1"/>
  <c r="V1694" i="1" s="1"/>
  <c r="W1694" i="1" s="1"/>
  <c r="U1685" i="1"/>
  <c r="V1685" i="1" s="1"/>
  <c r="W1685" i="1" s="1"/>
  <c r="U1676" i="1"/>
  <c r="V1676" i="1" s="1"/>
  <c r="W1676" i="1" s="1"/>
  <c r="U1666" i="1"/>
  <c r="V1666" i="1" s="1"/>
  <c r="W1666" i="1" s="1"/>
  <c r="U1657" i="1"/>
  <c r="V1657" i="1" s="1"/>
  <c r="W1657" i="1" s="1"/>
  <c r="U1648" i="1"/>
  <c r="V1648" i="1" s="1"/>
  <c r="W1648" i="1" s="1"/>
  <c r="U1639" i="1"/>
  <c r="V1639" i="1" s="1"/>
  <c r="W1639" i="1" s="1"/>
  <c r="U1630" i="1"/>
  <c r="V1630" i="1" s="1"/>
  <c r="W1630" i="1" s="1"/>
  <c r="U1621" i="1"/>
  <c r="V1621" i="1" s="1"/>
  <c r="W1621" i="1" s="1"/>
  <c r="U1612" i="1"/>
  <c r="V1612" i="1" s="1"/>
  <c r="W1612" i="1" s="1"/>
  <c r="U1602" i="1"/>
  <c r="V1602" i="1" s="1"/>
  <c r="W1602" i="1" s="1"/>
  <c r="U1593" i="1"/>
  <c r="V1593" i="1" s="1"/>
  <c r="W1593" i="1" s="1"/>
  <c r="U1584" i="1"/>
  <c r="V1584" i="1" s="1"/>
  <c r="W1584" i="1" s="1"/>
  <c r="U1575" i="1"/>
  <c r="V1575" i="1" s="1"/>
  <c r="W1575" i="1" s="1"/>
  <c r="U1566" i="1"/>
  <c r="V1566" i="1" s="1"/>
  <c r="W1566" i="1" s="1"/>
  <c r="U1557" i="1"/>
  <c r="V1557" i="1" s="1"/>
  <c r="W1557" i="1" s="1"/>
  <c r="U1548" i="1"/>
  <c r="V1548" i="1" s="1"/>
  <c r="W1548" i="1" s="1"/>
  <c r="U1538" i="1"/>
  <c r="V1538" i="1" s="1"/>
  <c r="W1538" i="1" s="1"/>
  <c r="U1529" i="1"/>
  <c r="V1529" i="1" s="1"/>
  <c r="W1529" i="1" s="1"/>
  <c r="U1520" i="1"/>
  <c r="V1520" i="1" s="1"/>
  <c r="W1520" i="1" s="1"/>
  <c r="U1511" i="1"/>
  <c r="V1511" i="1" s="1"/>
  <c r="W1511" i="1" s="1"/>
  <c r="U1502" i="1"/>
  <c r="V1502" i="1" s="1"/>
  <c r="W1502" i="1" s="1"/>
  <c r="U1493" i="1"/>
  <c r="V1493" i="1" s="1"/>
  <c r="W1493" i="1" s="1"/>
  <c r="U1484" i="1"/>
  <c r="V1484" i="1" s="1"/>
  <c r="W1484" i="1" s="1"/>
  <c r="U1474" i="1"/>
  <c r="V1474" i="1" s="1"/>
  <c r="W1474" i="1" s="1"/>
  <c r="U1465" i="1"/>
  <c r="V1465" i="1" s="1"/>
  <c r="W1465" i="1" s="1"/>
  <c r="U1456" i="1"/>
  <c r="V1456" i="1" s="1"/>
  <c r="W1456" i="1" s="1"/>
  <c r="U1447" i="1"/>
  <c r="V1447" i="1" s="1"/>
  <c r="W1447" i="1" s="1"/>
  <c r="U1438" i="1"/>
  <c r="V1438" i="1" s="1"/>
  <c r="W1438" i="1" s="1"/>
  <c r="U1429" i="1"/>
  <c r="V1429" i="1" s="1"/>
  <c r="W1429" i="1" s="1"/>
  <c r="U1420" i="1"/>
  <c r="V1420" i="1" s="1"/>
  <c r="W1420" i="1" s="1"/>
  <c r="U1410" i="1"/>
  <c r="V1410" i="1" s="1"/>
  <c r="W1410" i="1" s="1"/>
  <c r="U1401" i="1"/>
  <c r="V1401" i="1" s="1"/>
  <c r="W1401" i="1" s="1"/>
  <c r="U1392" i="1"/>
  <c r="V1392" i="1" s="1"/>
  <c r="W1392" i="1" s="1"/>
  <c r="U1383" i="1"/>
  <c r="V1383" i="1" s="1"/>
  <c r="W1383" i="1" s="1"/>
  <c r="U1374" i="1"/>
  <c r="V1374" i="1" s="1"/>
  <c r="W1374" i="1" s="1"/>
  <c r="U1365" i="1"/>
  <c r="V1365" i="1" s="1"/>
  <c r="W1365" i="1" s="1"/>
  <c r="U1356" i="1"/>
  <c r="V1356" i="1" s="1"/>
  <c r="W1356" i="1" s="1"/>
  <c r="U1346" i="1"/>
  <c r="V1346" i="1" s="1"/>
  <c r="W1346" i="1" s="1"/>
  <c r="U1337" i="1"/>
  <c r="V1337" i="1" s="1"/>
  <c r="W1337" i="1" s="1"/>
  <c r="U1328" i="1"/>
  <c r="V1328" i="1" s="1"/>
  <c r="W1328" i="1" s="1"/>
  <c r="U1319" i="1"/>
  <c r="V1319" i="1" s="1"/>
  <c r="W1319" i="1" s="1"/>
  <c r="U1311" i="1"/>
  <c r="V1311" i="1" s="1"/>
  <c r="W1311" i="1" s="1"/>
  <c r="U1303" i="1"/>
  <c r="V1303" i="1" s="1"/>
  <c r="W1303" i="1" s="1"/>
  <c r="U1295" i="1"/>
  <c r="V1295" i="1" s="1"/>
  <c r="W1295" i="1" s="1"/>
  <c r="U1287" i="1"/>
  <c r="V1287" i="1" s="1"/>
  <c r="W1287" i="1" s="1"/>
  <c r="U1279" i="1"/>
  <c r="V1279" i="1" s="1"/>
  <c r="W1279" i="1" s="1"/>
  <c r="U1271" i="1"/>
  <c r="V1271" i="1" s="1"/>
  <c r="W1271" i="1" s="1"/>
  <c r="U1263" i="1"/>
  <c r="V1263" i="1" s="1"/>
  <c r="W1263" i="1" s="1"/>
  <c r="U1255" i="1"/>
  <c r="V1255" i="1" s="1"/>
  <c r="W1255" i="1" s="1"/>
  <c r="U1247" i="1"/>
  <c r="V1247" i="1" s="1"/>
  <c r="W1247" i="1" s="1"/>
  <c r="U1239" i="1"/>
  <c r="V1239" i="1" s="1"/>
  <c r="W1239" i="1" s="1"/>
  <c r="U1994" i="1"/>
  <c r="V1994" i="1" s="1"/>
  <c r="W1994" i="1" s="1"/>
  <c r="U1984" i="1"/>
  <c r="V1984" i="1" s="1"/>
  <c r="W1984" i="1" s="1"/>
  <c r="U1974" i="1"/>
  <c r="V1974" i="1" s="1"/>
  <c r="W1974" i="1" s="1"/>
  <c r="U1964" i="1"/>
  <c r="V1964" i="1" s="1"/>
  <c r="W1964" i="1" s="1"/>
  <c r="U1953" i="1"/>
  <c r="V1953" i="1" s="1"/>
  <c r="W1953" i="1" s="1"/>
  <c r="U1943" i="1"/>
  <c r="V1943" i="1" s="1"/>
  <c r="W1943" i="1" s="1"/>
  <c r="U1933" i="1"/>
  <c r="V1933" i="1" s="1"/>
  <c r="W1933" i="1" s="1"/>
  <c r="U1921" i="1"/>
  <c r="V1921" i="1" s="1"/>
  <c r="W1921" i="1" s="1"/>
  <c r="U1911" i="1"/>
  <c r="V1911" i="1" s="1"/>
  <c r="W1911" i="1" s="1"/>
  <c r="U1901" i="1"/>
  <c r="V1901" i="1" s="1"/>
  <c r="W1901" i="1" s="1"/>
  <c r="U1890" i="1"/>
  <c r="V1890" i="1" s="1"/>
  <c r="W1890" i="1" s="1"/>
  <c r="U1880" i="1"/>
  <c r="V1880" i="1" s="1"/>
  <c r="W1880" i="1" s="1"/>
  <c r="U1870" i="1"/>
  <c r="V1870" i="1" s="1"/>
  <c r="W1870" i="1" s="1"/>
  <c r="U1860" i="1"/>
  <c r="V1860" i="1" s="1"/>
  <c r="W1860" i="1" s="1"/>
  <c r="U1848" i="1"/>
  <c r="V1848" i="1" s="1"/>
  <c r="W1848" i="1" s="1"/>
  <c r="U1838" i="1"/>
  <c r="V1838" i="1" s="1"/>
  <c r="W1838" i="1" s="1"/>
  <c r="U1828" i="1"/>
  <c r="V1828" i="1" s="1"/>
  <c r="W1828" i="1" s="1"/>
  <c r="U1817" i="1"/>
  <c r="V1817" i="1" s="1"/>
  <c r="W1817" i="1" s="1"/>
  <c r="U1807" i="1"/>
  <c r="V1807" i="1" s="1"/>
  <c r="W1807" i="1" s="1"/>
  <c r="U1797" i="1"/>
  <c r="V1797" i="1" s="1"/>
  <c r="W1797" i="1" s="1"/>
  <c r="U1786" i="1"/>
  <c r="V1786" i="1" s="1"/>
  <c r="W1786" i="1" s="1"/>
  <c r="U1775" i="1"/>
  <c r="V1775" i="1" s="1"/>
  <c r="W1775" i="1" s="1"/>
  <c r="U1765" i="1"/>
  <c r="V1765" i="1" s="1"/>
  <c r="W1765" i="1" s="1"/>
  <c r="U1754" i="1"/>
  <c r="V1754" i="1" s="1"/>
  <c r="W1754" i="1" s="1"/>
  <c r="U1744" i="1"/>
  <c r="V1744" i="1" s="1"/>
  <c r="W1744" i="1" s="1"/>
  <c r="U1734" i="1"/>
  <c r="V1734" i="1" s="1"/>
  <c r="W1734" i="1" s="1"/>
  <c r="U1724" i="1"/>
  <c r="V1724" i="1" s="1"/>
  <c r="W1724" i="1" s="1"/>
  <c r="U1713" i="1"/>
  <c r="V1713" i="1" s="1"/>
  <c r="W1713" i="1" s="1"/>
  <c r="U1702" i="1"/>
  <c r="V1702" i="1" s="1"/>
  <c r="W1702" i="1" s="1"/>
  <c r="U1692" i="1"/>
  <c r="V1692" i="1" s="1"/>
  <c r="W1692" i="1" s="1"/>
  <c r="U1681" i="1"/>
  <c r="V1681" i="1" s="1"/>
  <c r="W1681" i="1" s="1"/>
  <c r="U1671" i="1"/>
  <c r="V1671" i="1" s="1"/>
  <c r="W1671" i="1" s="1"/>
  <c r="U1661" i="1"/>
  <c r="V1661" i="1" s="1"/>
  <c r="W1661" i="1" s="1"/>
  <c r="U1650" i="1"/>
  <c r="V1650" i="1" s="1"/>
  <c r="W1650" i="1" s="1"/>
  <c r="U1640" i="1"/>
  <c r="V1640" i="1" s="1"/>
  <c r="W1640" i="1" s="1"/>
  <c r="U1629" i="1"/>
  <c r="V1629" i="1" s="1"/>
  <c r="W1629" i="1" s="1"/>
  <c r="U1618" i="1"/>
  <c r="V1618" i="1" s="1"/>
  <c r="W1618" i="1" s="1"/>
  <c r="U1608" i="1"/>
  <c r="V1608" i="1" s="1"/>
  <c r="W1608" i="1" s="1"/>
  <c r="U1598" i="1"/>
  <c r="V1598" i="1" s="1"/>
  <c r="W1598" i="1" s="1"/>
  <c r="U1588" i="1"/>
  <c r="V1588" i="1" s="1"/>
  <c r="W1588" i="1" s="1"/>
  <c r="U1577" i="1"/>
  <c r="V1577" i="1" s="1"/>
  <c r="W1577" i="1" s="1"/>
  <c r="U1567" i="1"/>
  <c r="V1567" i="1" s="1"/>
  <c r="W1567" i="1" s="1"/>
  <c r="U1556" i="1"/>
  <c r="V1556" i="1" s="1"/>
  <c r="W1556" i="1" s="1"/>
  <c r="U1545" i="1"/>
  <c r="V1545" i="1" s="1"/>
  <c r="W1545" i="1" s="1"/>
  <c r="U1535" i="1"/>
  <c r="V1535" i="1" s="1"/>
  <c r="W1535" i="1" s="1"/>
  <c r="U1525" i="1"/>
  <c r="V1525" i="1" s="1"/>
  <c r="W1525" i="1" s="1"/>
  <c r="U1514" i="1"/>
  <c r="V1514" i="1" s="1"/>
  <c r="W1514" i="1" s="1"/>
  <c r="U1504" i="1"/>
  <c r="V1504" i="1" s="1"/>
  <c r="W1504" i="1" s="1"/>
  <c r="U1494" i="1"/>
  <c r="V1494" i="1" s="1"/>
  <c r="W1494" i="1" s="1"/>
  <c r="U1482" i="1"/>
  <c r="V1482" i="1" s="1"/>
  <c r="W1482" i="1" s="1"/>
  <c r="U1472" i="1"/>
  <c r="V1472" i="1" s="1"/>
  <c r="W1472" i="1" s="1"/>
  <c r="U1462" i="1"/>
  <c r="V1462" i="1" s="1"/>
  <c r="W1462" i="1" s="1"/>
  <c r="U1452" i="1"/>
  <c r="V1452" i="1" s="1"/>
  <c r="W1452" i="1" s="1"/>
  <c r="U1441" i="1"/>
  <c r="V1441" i="1" s="1"/>
  <c r="W1441" i="1" s="1"/>
  <c r="U1431" i="1"/>
  <c r="V1431" i="1" s="1"/>
  <c r="W1431" i="1" s="1"/>
  <c r="U1421" i="1"/>
  <c r="V1421" i="1" s="1"/>
  <c r="W1421" i="1" s="1"/>
  <c r="U1409" i="1"/>
  <c r="V1409" i="1" s="1"/>
  <c r="W1409" i="1" s="1"/>
  <c r="U1399" i="1"/>
  <c r="V1399" i="1" s="1"/>
  <c r="W1399" i="1" s="1"/>
  <c r="U1389" i="1"/>
  <c r="V1389" i="1" s="1"/>
  <c r="W1389" i="1" s="1"/>
  <c r="U1378" i="1"/>
  <c r="V1378" i="1" s="1"/>
  <c r="W1378" i="1" s="1"/>
  <c r="U1368" i="1"/>
  <c r="V1368" i="1" s="1"/>
  <c r="W1368" i="1" s="1"/>
  <c r="U1358" i="1"/>
  <c r="V1358" i="1" s="1"/>
  <c r="W1358" i="1" s="1"/>
  <c r="U1348" i="1"/>
  <c r="V1348" i="1" s="1"/>
  <c r="W1348" i="1" s="1"/>
  <c r="U1336" i="1"/>
  <c r="V1336" i="1" s="1"/>
  <c r="W1336" i="1" s="1"/>
  <c r="U1326" i="1"/>
  <c r="V1326" i="1" s="1"/>
  <c r="W1326" i="1" s="1"/>
  <c r="U1316" i="1"/>
  <c r="V1316" i="1" s="1"/>
  <c r="W1316" i="1" s="1"/>
  <c r="U1307" i="1"/>
  <c r="V1307" i="1" s="1"/>
  <c r="W1307" i="1" s="1"/>
  <c r="U1298" i="1"/>
  <c r="V1298" i="1" s="1"/>
  <c r="W1298" i="1" s="1"/>
  <c r="U1289" i="1"/>
  <c r="V1289" i="1" s="1"/>
  <c r="W1289" i="1" s="1"/>
  <c r="U1280" i="1"/>
  <c r="V1280" i="1" s="1"/>
  <c r="W1280" i="1" s="1"/>
  <c r="U1270" i="1"/>
  <c r="V1270" i="1" s="1"/>
  <c r="W1270" i="1" s="1"/>
  <c r="U1261" i="1"/>
  <c r="V1261" i="1" s="1"/>
  <c r="W1261" i="1" s="1"/>
  <c r="U1252" i="1"/>
  <c r="V1252" i="1" s="1"/>
  <c r="W1252" i="1" s="1"/>
  <c r="U1243" i="1"/>
  <c r="V1243" i="1" s="1"/>
  <c r="W1243" i="1" s="1"/>
  <c r="U1234" i="1"/>
  <c r="V1234" i="1" s="1"/>
  <c r="W1234" i="1" s="1"/>
  <c r="U1226" i="1"/>
  <c r="V1226" i="1" s="1"/>
  <c r="W1226" i="1" s="1"/>
  <c r="U1218" i="1"/>
  <c r="V1218" i="1" s="1"/>
  <c r="W1218" i="1" s="1"/>
  <c r="U1210" i="1"/>
  <c r="V1210" i="1" s="1"/>
  <c r="W1210" i="1" s="1"/>
  <c r="U1202" i="1"/>
  <c r="V1202" i="1" s="1"/>
  <c r="W1202" i="1" s="1"/>
  <c r="U1194" i="1"/>
  <c r="V1194" i="1" s="1"/>
  <c r="W1194" i="1" s="1"/>
  <c r="U1186" i="1"/>
  <c r="V1186" i="1" s="1"/>
  <c r="W1186" i="1" s="1"/>
  <c r="U1178" i="1"/>
  <c r="V1178" i="1" s="1"/>
  <c r="W1178" i="1" s="1"/>
  <c r="U1170" i="1"/>
  <c r="V1170" i="1" s="1"/>
  <c r="W1170" i="1" s="1"/>
  <c r="U1162" i="1"/>
  <c r="V1162" i="1" s="1"/>
  <c r="W1162" i="1" s="1"/>
  <c r="U1154" i="1"/>
  <c r="V1154" i="1" s="1"/>
  <c r="W1154" i="1" s="1"/>
  <c r="U1146" i="1"/>
  <c r="V1146" i="1" s="1"/>
  <c r="W1146" i="1" s="1"/>
  <c r="U1138" i="1"/>
  <c r="V1138" i="1" s="1"/>
  <c r="W1138" i="1" s="1"/>
  <c r="U1130" i="1"/>
  <c r="V1130" i="1" s="1"/>
  <c r="W1130" i="1" s="1"/>
  <c r="U1122" i="1"/>
  <c r="V1122" i="1" s="1"/>
  <c r="W1122" i="1" s="1"/>
  <c r="U1114" i="1"/>
  <c r="V1114" i="1" s="1"/>
  <c r="W1114" i="1" s="1"/>
  <c r="U1106" i="1"/>
  <c r="V1106" i="1" s="1"/>
  <c r="W1106" i="1" s="1"/>
  <c r="U1098" i="1"/>
  <c r="V1098" i="1" s="1"/>
  <c r="W1098" i="1" s="1"/>
  <c r="U1090" i="1"/>
  <c r="V1090" i="1" s="1"/>
  <c r="W1090" i="1" s="1"/>
  <c r="U1082" i="1"/>
  <c r="V1082" i="1" s="1"/>
  <c r="W1082" i="1" s="1"/>
  <c r="U1074" i="1"/>
  <c r="V1074" i="1" s="1"/>
  <c r="W1074" i="1" s="1"/>
  <c r="U1066" i="1"/>
  <c r="V1066" i="1" s="1"/>
  <c r="W1066" i="1" s="1"/>
  <c r="U1058" i="1"/>
  <c r="V1058" i="1" s="1"/>
  <c r="W1058" i="1" s="1"/>
  <c r="U1050" i="1"/>
  <c r="V1050" i="1" s="1"/>
  <c r="W1050" i="1" s="1"/>
  <c r="U1042" i="1"/>
  <c r="V1042" i="1" s="1"/>
  <c r="W1042" i="1" s="1"/>
  <c r="U1034" i="1"/>
  <c r="V1034" i="1" s="1"/>
  <c r="W1034" i="1" s="1"/>
  <c r="U1026" i="1"/>
  <c r="V1026" i="1" s="1"/>
  <c r="W1026" i="1" s="1"/>
  <c r="U1018" i="1"/>
  <c r="V1018" i="1" s="1"/>
  <c r="W1018" i="1" s="1"/>
  <c r="U1010" i="1"/>
  <c r="V1010" i="1" s="1"/>
  <c r="W1010" i="1" s="1"/>
  <c r="U1002" i="1"/>
  <c r="V1002" i="1" s="1"/>
  <c r="W1002" i="1" s="1"/>
  <c r="U994" i="1"/>
  <c r="V994" i="1" s="1"/>
  <c r="W994" i="1" s="1"/>
  <c r="U986" i="1"/>
  <c r="V986" i="1" s="1"/>
  <c r="W986" i="1" s="1"/>
  <c r="U978" i="1"/>
  <c r="V978" i="1" s="1"/>
  <c r="W978" i="1" s="1"/>
  <c r="U970" i="1"/>
  <c r="V970" i="1" s="1"/>
  <c r="W970" i="1" s="1"/>
  <c r="U962" i="1"/>
  <c r="V962" i="1" s="1"/>
  <c r="W962" i="1" s="1"/>
  <c r="U954" i="1"/>
  <c r="V954" i="1" s="1"/>
  <c r="W954" i="1" s="1"/>
  <c r="U946" i="1"/>
  <c r="V946" i="1" s="1"/>
  <c r="W946" i="1" s="1"/>
  <c r="U938" i="1"/>
  <c r="V938" i="1" s="1"/>
  <c r="W938" i="1" s="1"/>
  <c r="U930" i="1"/>
  <c r="V930" i="1" s="1"/>
  <c r="W930" i="1" s="1"/>
  <c r="U922" i="1"/>
  <c r="V922" i="1" s="1"/>
  <c r="W922" i="1" s="1"/>
  <c r="U914" i="1"/>
  <c r="V914" i="1" s="1"/>
  <c r="W914" i="1" s="1"/>
  <c r="U906" i="1"/>
  <c r="V906" i="1" s="1"/>
  <c r="W906" i="1" s="1"/>
  <c r="U898" i="1"/>
  <c r="V898" i="1" s="1"/>
  <c r="W898" i="1" s="1"/>
  <c r="U890" i="1"/>
  <c r="V890" i="1" s="1"/>
  <c r="W890" i="1" s="1"/>
  <c r="U882" i="1"/>
  <c r="V882" i="1" s="1"/>
  <c r="W882" i="1" s="1"/>
  <c r="U874" i="1"/>
  <c r="V874" i="1" s="1"/>
  <c r="W874" i="1" s="1"/>
  <c r="U866" i="1"/>
  <c r="V866" i="1" s="1"/>
  <c r="W866" i="1" s="1"/>
  <c r="U858" i="1"/>
  <c r="V858" i="1" s="1"/>
  <c r="W858" i="1" s="1"/>
  <c r="U850" i="1"/>
  <c r="V850" i="1" s="1"/>
  <c r="W850" i="1" s="1"/>
  <c r="U842" i="1"/>
  <c r="V842" i="1" s="1"/>
  <c r="W842" i="1" s="1"/>
  <c r="U834" i="1"/>
  <c r="V834" i="1" s="1"/>
  <c r="W834" i="1" s="1"/>
  <c r="U826" i="1"/>
  <c r="V826" i="1" s="1"/>
  <c r="W826" i="1" s="1"/>
  <c r="U818" i="1"/>
  <c r="V818" i="1" s="1"/>
  <c r="W818" i="1" s="1"/>
  <c r="U810" i="1"/>
  <c r="V810" i="1" s="1"/>
  <c r="W810" i="1" s="1"/>
  <c r="U802" i="1"/>
  <c r="V802" i="1" s="1"/>
  <c r="W802" i="1" s="1"/>
  <c r="U794" i="1"/>
  <c r="V794" i="1" s="1"/>
  <c r="W794" i="1" s="1"/>
  <c r="U786" i="1"/>
  <c r="V786" i="1" s="1"/>
  <c r="W786" i="1" s="1"/>
  <c r="U778" i="1"/>
  <c r="V778" i="1" s="1"/>
  <c r="W778" i="1" s="1"/>
  <c r="U770" i="1"/>
  <c r="V770" i="1" s="1"/>
  <c r="W770" i="1" s="1"/>
  <c r="U762" i="1"/>
  <c r="V762" i="1" s="1"/>
  <c r="W762" i="1" s="1"/>
  <c r="U754" i="1"/>
  <c r="V754" i="1" s="1"/>
  <c r="W754" i="1" s="1"/>
  <c r="U746" i="1"/>
  <c r="V746" i="1" s="1"/>
  <c r="W746" i="1" s="1"/>
  <c r="U738" i="1"/>
  <c r="V738" i="1" s="1"/>
  <c r="W738" i="1" s="1"/>
  <c r="U730" i="1"/>
  <c r="V730" i="1" s="1"/>
  <c r="W730" i="1" s="1"/>
  <c r="U722" i="1"/>
  <c r="V722" i="1" s="1"/>
  <c r="W722" i="1" s="1"/>
  <c r="U714" i="1"/>
  <c r="V714" i="1" s="1"/>
  <c r="W714" i="1" s="1"/>
  <c r="U706" i="1"/>
  <c r="V706" i="1" s="1"/>
  <c r="W706" i="1" s="1"/>
  <c r="U698" i="1"/>
  <c r="V698" i="1" s="1"/>
  <c r="W698" i="1" s="1"/>
  <c r="U690" i="1"/>
  <c r="V690" i="1" s="1"/>
  <c r="W690" i="1" s="1"/>
  <c r="U682" i="1"/>
  <c r="V682" i="1" s="1"/>
  <c r="W682" i="1" s="1"/>
  <c r="U674" i="1"/>
  <c r="V674" i="1" s="1"/>
  <c r="W674" i="1" s="1"/>
  <c r="U666" i="1"/>
  <c r="V666" i="1" s="1"/>
  <c r="W666" i="1" s="1"/>
  <c r="U658" i="1"/>
  <c r="V658" i="1" s="1"/>
  <c r="W658" i="1" s="1"/>
  <c r="U650" i="1"/>
  <c r="V650" i="1" s="1"/>
  <c r="W650" i="1" s="1"/>
  <c r="U642" i="1"/>
  <c r="V642" i="1" s="1"/>
  <c r="W642" i="1" s="1"/>
  <c r="U634" i="1"/>
  <c r="V634" i="1" s="1"/>
  <c r="W634" i="1" s="1"/>
  <c r="U626" i="1"/>
  <c r="V626" i="1" s="1"/>
  <c r="W626" i="1" s="1"/>
  <c r="U618" i="1"/>
  <c r="V618" i="1" s="1"/>
  <c r="W618" i="1" s="1"/>
  <c r="U610" i="1"/>
  <c r="V610" i="1" s="1"/>
  <c r="W610" i="1" s="1"/>
  <c r="U602" i="1"/>
  <c r="V602" i="1" s="1"/>
  <c r="W602" i="1" s="1"/>
  <c r="U594" i="1"/>
  <c r="V594" i="1" s="1"/>
  <c r="W594" i="1" s="1"/>
  <c r="U586" i="1"/>
  <c r="V586" i="1" s="1"/>
  <c r="W586" i="1" s="1"/>
  <c r="U578" i="1"/>
  <c r="V578" i="1" s="1"/>
  <c r="W578" i="1" s="1"/>
  <c r="U570" i="1"/>
  <c r="V570" i="1" s="1"/>
  <c r="W570" i="1" s="1"/>
  <c r="U562" i="1"/>
  <c r="V562" i="1" s="1"/>
  <c r="W562" i="1" s="1"/>
  <c r="U554" i="1"/>
  <c r="V554" i="1" s="1"/>
  <c r="W554" i="1" s="1"/>
  <c r="U546" i="1"/>
  <c r="V546" i="1" s="1"/>
  <c r="W546" i="1" s="1"/>
  <c r="U538" i="1"/>
  <c r="V538" i="1" s="1"/>
  <c r="W538" i="1" s="1"/>
  <c r="U530" i="1"/>
  <c r="V530" i="1" s="1"/>
  <c r="W530" i="1" s="1"/>
  <c r="U522" i="1"/>
  <c r="V522" i="1" s="1"/>
  <c r="W522" i="1" s="1"/>
  <c r="U514" i="1"/>
  <c r="V514" i="1" s="1"/>
  <c r="W514" i="1" s="1"/>
  <c r="U506" i="1"/>
  <c r="V506" i="1" s="1"/>
  <c r="W506" i="1" s="1"/>
  <c r="U498" i="1"/>
  <c r="V498" i="1" s="1"/>
  <c r="W498" i="1" s="1"/>
  <c r="U490" i="1"/>
  <c r="V490" i="1" s="1"/>
  <c r="W490" i="1" s="1"/>
  <c r="U482" i="1"/>
  <c r="V482" i="1" s="1"/>
  <c r="W482" i="1" s="1"/>
  <c r="U474" i="1"/>
  <c r="V474" i="1" s="1"/>
  <c r="W474" i="1" s="1"/>
  <c r="Q1180" i="1"/>
  <c r="R1180" i="1" s="1"/>
  <c r="S1180" i="1" s="1"/>
  <c r="Q1188" i="1"/>
  <c r="R1188" i="1" s="1"/>
  <c r="S1188" i="1" s="1"/>
  <c r="Q1196" i="1"/>
  <c r="R1196" i="1" s="1"/>
  <c r="S1196" i="1" s="1"/>
  <c r="Q1204" i="1"/>
  <c r="R1204" i="1" s="1"/>
  <c r="S1204" i="1" s="1"/>
  <c r="Q1212" i="1"/>
  <c r="R1212" i="1" s="1"/>
  <c r="S1212" i="1" s="1"/>
  <c r="Q1220" i="1"/>
  <c r="R1220" i="1" s="1"/>
  <c r="S1220" i="1" s="1"/>
  <c r="Q1228" i="1"/>
  <c r="R1228" i="1" s="1"/>
  <c r="S1228" i="1" s="1"/>
  <c r="Q1236" i="1"/>
  <c r="R1236" i="1" s="1"/>
  <c r="S1236" i="1" s="1"/>
  <c r="Q1244" i="1"/>
  <c r="R1244" i="1" s="1"/>
  <c r="S1244" i="1" s="1"/>
  <c r="Q1252" i="1"/>
  <c r="R1252" i="1" s="1"/>
  <c r="S1252" i="1" s="1"/>
  <c r="Q1260" i="1"/>
  <c r="R1260" i="1" s="1"/>
  <c r="S1260" i="1" s="1"/>
  <c r="Q1268" i="1"/>
  <c r="R1268" i="1" s="1"/>
  <c r="S1268" i="1" s="1"/>
  <c r="Q1276" i="1"/>
  <c r="R1276" i="1" s="1"/>
  <c r="S1276" i="1" s="1"/>
  <c r="Q1284" i="1"/>
  <c r="R1284" i="1" s="1"/>
  <c r="S1284" i="1" s="1"/>
  <c r="Q1292" i="1"/>
  <c r="R1292" i="1" s="1"/>
  <c r="S1292" i="1" s="1"/>
  <c r="Q1300" i="1"/>
  <c r="R1300" i="1" s="1"/>
  <c r="S1300" i="1" s="1"/>
  <c r="Q1308" i="1"/>
  <c r="R1308" i="1" s="1"/>
  <c r="S1308" i="1" s="1"/>
  <c r="Q1316" i="1"/>
  <c r="R1316" i="1" s="1"/>
  <c r="S1316" i="1" s="1"/>
  <c r="Q1324" i="1"/>
  <c r="R1324" i="1" s="1"/>
  <c r="S1324" i="1" s="1"/>
  <c r="Q1333" i="1"/>
  <c r="R1333" i="1" s="1"/>
  <c r="S1333" i="1" s="1"/>
  <c r="Q1342" i="1"/>
  <c r="R1342" i="1" s="1"/>
  <c r="S1342" i="1" s="1"/>
  <c r="Q1351" i="1"/>
  <c r="R1351" i="1" s="1"/>
  <c r="S1351" i="1" s="1"/>
  <c r="Q1360" i="1"/>
  <c r="R1360" i="1" s="1"/>
  <c r="S1360" i="1" s="1"/>
  <c r="Q1370" i="1"/>
  <c r="R1370" i="1" s="1"/>
  <c r="S1370" i="1" s="1"/>
  <c r="Q1379" i="1"/>
  <c r="R1379" i="1" s="1"/>
  <c r="S1379" i="1" s="1"/>
  <c r="Q1388" i="1"/>
  <c r="R1388" i="1" s="1"/>
  <c r="S1388" i="1" s="1"/>
  <c r="Q1397" i="1"/>
  <c r="R1397" i="1" s="1"/>
  <c r="S1397" i="1" s="1"/>
  <c r="Q1406" i="1"/>
  <c r="R1406" i="1" s="1"/>
  <c r="S1406" i="1" s="1"/>
  <c r="Q1415" i="1"/>
  <c r="R1415" i="1" s="1"/>
  <c r="S1415" i="1" s="1"/>
  <c r="Q1424" i="1"/>
  <c r="R1424" i="1" s="1"/>
  <c r="S1424" i="1" s="1"/>
  <c r="Q1434" i="1"/>
  <c r="R1434" i="1" s="1"/>
  <c r="S1434" i="1" s="1"/>
  <c r="Q1443" i="1"/>
  <c r="R1443" i="1" s="1"/>
  <c r="S1443" i="1" s="1"/>
  <c r="Q1452" i="1"/>
  <c r="R1452" i="1" s="1"/>
  <c r="S1452" i="1" s="1"/>
  <c r="Q1461" i="1"/>
  <c r="R1461" i="1" s="1"/>
  <c r="S1461" i="1" s="1"/>
  <c r="Q1470" i="1"/>
  <c r="R1470" i="1" s="1"/>
  <c r="S1470" i="1" s="1"/>
  <c r="Q1479" i="1"/>
  <c r="R1479" i="1" s="1"/>
  <c r="S1479" i="1" s="1"/>
  <c r="Q1488" i="1"/>
  <c r="R1488" i="1" s="1"/>
  <c r="S1488" i="1" s="1"/>
  <c r="Q1498" i="1"/>
  <c r="R1498" i="1" s="1"/>
  <c r="S1498" i="1" s="1"/>
  <c r="Q1508" i="1"/>
  <c r="R1508" i="1" s="1"/>
  <c r="S1508" i="1" s="1"/>
  <c r="Q1518" i="1"/>
  <c r="R1518" i="1" s="1"/>
  <c r="S1518" i="1" s="1"/>
  <c r="Q1530" i="1"/>
  <c r="R1530" i="1" s="1"/>
  <c r="S1530" i="1" s="1"/>
  <c r="Q1540" i="1"/>
  <c r="R1540" i="1" s="1"/>
  <c r="S1540" i="1" s="1"/>
  <c r="Q1550" i="1"/>
  <c r="R1550" i="1" s="1"/>
  <c r="S1550" i="1" s="1"/>
  <c r="Q1562" i="1"/>
  <c r="R1562" i="1" s="1"/>
  <c r="S1562" i="1" s="1"/>
  <c r="Q1572" i="1"/>
  <c r="R1572" i="1" s="1"/>
  <c r="S1572" i="1" s="1"/>
  <c r="Q1582" i="1"/>
  <c r="R1582" i="1" s="1"/>
  <c r="S1582" i="1" s="1"/>
  <c r="Q1594" i="1"/>
  <c r="R1594" i="1" s="1"/>
  <c r="S1594" i="1" s="1"/>
  <c r="Q1604" i="1"/>
  <c r="R1604" i="1" s="1"/>
  <c r="S1604" i="1" s="1"/>
  <c r="Q1614" i="1"/>
  <c r="R1614" i="1" s="1"/>
  <c r="S1614" i="1" s="1"/>
  <c r="Q1626" i="1"/>
  <c r="R1626" i="1" s="1"/>
  <c r="S1626" i="1" s="1"/>
  <c r="Q1636" i="1"/>
  <c r="R1636" i="1" s="1"/>
  <c r="S1636" i="1" s="1"/>
  <c r="Q1646" i="1"/>
  <c r="R1646" i="1" s="1"/>
  <c r="S1646" i="1" s="1"/>
  <c r="Q1658" i="1"/>
  <c r="R1658" i="1" s="1"/>
  <c r="S1658" i="1" s="1"/>
  <c r="Q1668" i="1"/>
  <c r="R1668" i="1" s="1"/>
  <c r="S1668" i="1" s="1"/>
  <c r="Q1678" i="1"/>
  <c r="R1678" i="1" s="1"/>
  <c r="S1678" i="1" s="1"/>
  <c r="Q1690" i="1"/>
  <c r="R1690" i="1" s="1"/>
  <c r="S1690" i="1" s="1"/>
  <c r="Q1700" i="1"/>
  <c r="R1700" i="1" s="1"/>
  <c r="S1700" i="1" s="1"/>
  <c r="Q1710" i="1"/>
  <c r="R1710" i="1" s="1"/>
  <c r="S1710" i="1" s="1"/>
  <c r="Q1722" i="1"/>
  <c r="R1722" i="1" s="1"/>
  <c r="S1722" i="1" s="1"/>
  <c r="Q1732" i="1"/>
  <c r="R1732" i="1" s="1"/>
  <c r="S1732" i="1" s="1"/>
  <c r="Q1742" i="1"/>
  <c r="R1742" i="1" s="1"/>
  <c r="S1742" i="1" s="1"/>
  <c r="Q1754" i="1"/>
  <c r="R1754" i="1" s="1"/>
  <c r="S1754" i="1" s="1"/>
  <c r="Q1764" i="1"/>
  <c r="R1764" i="1" s="1"/>
  <c r="S1764" i="1" s="1"/>
  <c r="Q1774" i="1"/>
  <c r="R1774" i="1" s="1"/>
  <c r="S1774" i="1" s="1"/>
  <c r="Q1786" i="1"/>
  <c r="R1786" i="1" s="1"/>
  <c r="S1786" i="1" s="1"/>
  <c r="Q1796" i="1"/>
  <c r="R1796" i="1" s="1"/>
  <c r="S1796" i="1" s="1"/>
  <c r="Q1806" i="1"/>
  <c r="R1806" i="1" s="1"/>
  <c r="S1806" i="1" s="1"/>
  <c r="Q1818" i="1"/>
  <c r="R1818" i="1" s="1"/>
  <c r="S1818" i="1" s="1"/>
  <c r="Q1828" i="1"/>
  <c r="R1828" i="1" s="1"/>
  <c r="S1828" i="1" s="1"/>
  <c r="Q1838" i="1"/>
  <c r="R1838" i="1" s="1"/>
  <c r="S1838" i="1" s="1"/>
  <c r="Q1850" i="1"/>
  <c r="R1850" i="1" s="1"/>
  <c r="S1850" i="1" s="1"/>
  <c r="Q1860" i="1"/>
  <c r="R1860" i="1" s="1"/>
  <c r="S1860" i="1" s="1"/>
  <c r="Q1870" i="1"/>
  <c r="R1870" i="1" s="1"/>
  <c r="S1870" i="1" s="1"/>
  <c r="Q1882" i="1"/>
  <c r="R1882" i="1" s="1"/>
  <c r="S1882" i="1" s="1"/>
  <c r="Q1892" i="1"/>
  <c r="R1892" i="1" s="1"/>
  <c r="S1892" i="1" s="1"/>
  <c r="Q1902" i="1"/>
  <c r="R1902" i="1" s="1"/>
  <c r="S1902" i="1" s="1"/>
  <c r="Q1914" i="1"/>
  <c r="R1914" i="1" s="1"/>
  <c r="S1914" i="1" s="1"/>
  <c r="Q1924" i="1"/>
  <c r="R1924" i="1" s="1"/>
  <c r="S1924" i="1" s="1"/>
  <c r="Q1934" i="1"/>
  <c r="R1934" i="1" s="1"/>
  <c r="S1934" i="1" s="1"/>
  <c r="Q1946" i="1"/>
  <c r="R1946" i="1" s="1"/>
  <c r="S1946" i="1" s="1"/>
  <c r="Q1956" i="1"/>
  <c r="R1956" i="1" s="1"/>
  <c r="S1956" i="1" s="1"/>
  <c r="Q1966" i="1"/>
  <c r="R1966" i="1" s="1"/>
  <c r="S1966" i="1" s="1"/>
  <c r="Q1978" i="1"/>
  <c r="R1978" i="1" s="1"/>
  <c r="S1978" i="1" s="1"/>
  <c r="Q1988" i="1"/>
  <c r="R1988" i="1" s="1"/>
  <c r="S1988" i="1" s="1"/>
  <c r="Q1998" i="1"/>
  <c r="R1998" i="1" s="1"/>
  <c r="S1998" i="1" s="1"/>
  <c r="Q1173" i="1"/>
  <c r="R1173" i="1" s="1"/>
  <c r="S1173" i="1" s="1"/>
  <c r="Q1181" i="1"/>
  <c r="R1181" i="1" s="1"/>
  <c r="S1181" i="1" s="1"/>
  <c r="Q1189" i="1"/>
  <c r="R1189" i="1" s="1"/>
  <c r="S1189" i="1" s="1"/>
  <c r="Q1197" i="1"/>
  <c r="R1197" i="1" s="1"/>
  <c r="S1197" i="1" s="1"/>
  <c r="Q1205" i="1"/>
  <c r="R1205" i="1" s="1"/>
  <c r="S1205" i="1" s="1"/>
  <c r="Q1213" i="1"/>
  <c r="R1213" i="1" s="1"/>
  <c r="S1213" i="1" s="1"/>
  <c r="Q1221" i="1"/>
  <c r="R1221" i="1" s="1"/>
  <c r="S1221" i="1" s="1"/>
  <c r="Q1229" i="1"/>
  <c r="R1229" i="1" s="1"/>
  <c r="S1229" i="1" s="1"/>
  <c r="Q1237" i="1"/>
  <c r="R1237" i="1" s="1"/>
  <c r="S1237" i="1" s="1"/>
  <c r="Q1245" i="1"/>
  <c r="R1245" i="1" s="1"/>
  <c r="S1245" i="1" s="1"/>
  <c r="Q1253" i="1"/>
  <c r="R1253" i="1" s="1"/>
  <c r="S1253" i="1" s="1"/>
  <c r="Q1261" i="1"/>
  <c r="R1261" i="1" s="1"/>
  <c r="S1261" i="1" s="1"/>
  <c r="Q1269" i="1"/>
  <c r="R1269" i="1" s="1"/>
  <c r="S1269" i="1" s="1"/>
  <c r="Q1277" i="1"/>
  <c r="R1277" i="1" s="1"/>
  <c r="S1277" i="1" s="1"/>
  <c r="Q1285" i="1"/>
  <c r="R1285" i="1" s="1"/>
  <c r="S1285" i="1" s="1"/>
  <c r="Q1293" i="1"/>
  <c r="R1293" i="1" s="1"/>
  <c r="S1293" i="1" s="1"/>
  <c r="Q1301" i="1"/>
  <c r="R1301" i="1" s="1"/>
  <c r="S1301" i="1" s="1"/>
  <c r="Q1309" i="1"/>
  <c r="R1309" i="1" s="1"/>
  <c r="S1309" i="1" s="1"/>
  <c r="Q1317" i="1"/>
  <c r="R1317" i="1" s="1"/>
  <c r="S1317" i="1" s="1"/>
  <c r="Q1325" i="1"/>
  <c r="R1325" i="1" s="1"/>
  <c r="S1325" i="1" s="1"/>
  <c r="Q1334" i="1"/>
  <c r="R1334" i="1" s="1"/>
  <c r="S1334" i="1" s="1"/>
  <c r="Q1343" i="1"/>
  <c r="R1343" i="1" s="1"/>
  <c r="S1343" i="1" s="1"/>
  <c r="Q1352" i="1"/>
  <c r="R1352" i="1" s="1"/>
  <c r="S1352" i="1" s="1"/>
  <c r="Q1362" i="1"/>
  <c r="R1362" i="1" s="1"/>
  <c r="S1362" i="1" s="1"/>
  <c r="Q1371" i="1"/>
  <c r="R1371" i="1" s="1"/>
  <c r="S1371" i="1" s="1"/>
  <c r="Q1380" i="1"/>
  <c r="R1380" i="1" s="1"/>
  <c r="S1380" i="1" s="1"/>
  <c r="Q1389" i="1"/>
  <c r="R1389" i="1" s="1"/>
  <c r="S1389" i="1" s="1"/>
  <c r="Q1398" i="1"/>
  <c r="R1398" i="1" s="1"/>
  <c r="S1398" i="1" s="1"/>
  <c r="Q1407" i="1"/>
  <c r="R1407" i="1" s="1"/>
  <c r="S1407" i="1" s="1"/>
  <c r="Q1416" i="1"/>
  <c r="R1416" i="1" s="1"/>
  <c r="S1416" i="1" s="1"/>
  <c r="Q1426" i="1"/>
  <c r="R1426" i="1" s="1"/>
  <c r="S1426" i="1" s="1"/>
  <c r="Q1435" i="1"/>
  <c r="R1435" i="1" s="1"/>
  <c r="S1435" i="1" s="1"/>
  <c r="Q1444" i="1"/>
  <c r="R1444" i="1" s="1"/>
  <c r="S1444" i="1" s="1"/>
  <c r="Q1453" i="1"/>
  <c r="R1453" i="1" s="1"/>
  <c r="S1453" i="1" s="1"/>
  <c r="Q1462" i="1"/>
  <c r="R1462" i="1" s="1"/>
  <c r="S1462" i="1" s="1"/>
  <c r="Q1471" i="1"/>
  <c r="R1471" i="1" s="1"/>
  <c r="S1471" i="1" s="1"/>
  <c r="Q1480" i="1"/>
  <c r="R1480" i="1" s="1"/>
  <c r="S1480" i="1" s="1"/>
  <c r="Q1490" i="1"/>
  <c r="R1490" i="1" s="1"/>
  <c r="S1490" i="1" s="1"/>
  <c r="Q1499" i="1"/>
  <c r="R1499" i="1" s="1"/>
  <c r="S1499" i="1" s="1"/>
  <c r="Q1509" i="1"/>
  <c r="R1509" i="1" s="1"/>
  <c r="S1509" i="1" s="1"/>
  <c r="Q1520" i="1"/>
  <c r="R1520" i="1" s="1"/>
  <c r="S1520" i="1" s="1"/>
  <c r="Q1531" i="1"/>
  <c r="R1531" i="1" s="1"/>
  <c r="S1531" i="1" s="1"/>
  <c r="Q1541" i="1"/>
  <c r="R1541" i="1" s="1"/>
  <c r="S1541" i="1" s="1"/>
  <c r="Q1552" i="1"/>
  <c r="R1552" i="1" s="1"/>
  <c r="S1552" i="1" s="1"/>
  <c r="Q1563" i="1"/>
  <c r="R1563" i="1" s="1"/>
  <c r="S1563" i="1" s="1"/>
  <c r="Q1573" i="1"/>
  <c r="R1573" i="1" s="1"/>
  <c r="S1573" i="1" s="1"/>
  <c r="Q1584" i="1"/>
  <c r="R1584" i="1" s="1"/>
  <c r="S1584" i="1" s="1"/>
  <c r="Q1595" i="1"/>
  <c r="R1595" i="1" s="1"/>
  <c r="S1595" i="1" s="1"/>
  <c r="Q1605" i="1"/>
  <c r="R1605" i="1" s="1"/>
  <c r="S1605" i="1" s="1"/>
  <c r="Q1616" i="1"/>
  <c r="R1616" i="1" s="1"/>
  <c r="S1616" i="1" s="1"/>
  <c r="Q1627" i="1"/>
  <c r="R1627" i="1" s="1"/>
  <c r="S1627" i="1" s="1"/>
  <c r="Q1637" i="1"/>
  <c r="R1637" i="1" s="1"/>
  <c r="S1637" i="1" s="1"/>
  <c r="Q1648" i="1"/>
  <c r="R1648" i="1" s="1"/>
  <c r="S1648" i="1" s="1"/>
  <c r="Q1659" i="1"/>
  <c r="R1659" i="1" s="1"/>
  <c r="S1659" i="1" s="1"/>
  <c r="Q1669" i="1"/>
  <c r="R1669" i="1" s="1"/>
  <c r="S1669" i="1" s="1"/>
  <c r="Q1680" i="1"/>
  <c r="R1680" i="1" s="1"/>
  <c r="S1680" i="1" s="1"/>
  <c r="Q1691" i="1"/>
  <c r="R1691" i="1" s="1"/>
  <c r="S1691" i="1" s="1"/>
  <c r="Q1701" i="1"/>
  <c r="R1701" i="1" s="1"/>
  <c r="S1701" i="1" s="1"/>
  <c r="Q1712" i="1"/>
  <c r="R1712" i="1" s="1"/>
  <c r="S1712" i="1" s="1"/>
  <c r="Q1723" i="1"/>
  <c r="R1723" i="1" s="1"/>
  <c r="S1723" i="1" s="1"/>
  <c r="Q1733" i="1"/>
  <c r="R1733" i="1" s="1"/>
  <c r="S1733" i="1" s="1"/>
  <c r="Q1744" i="1"/>
  <c r="R1744" i="1" s="1"/>
  <c r="S1744" i="1" s="1"/>
  <c r="Q1755" i="1"/>
  <c r="R1755" i="1" s="1"/>
  <c r="S1755" i="1" s="1"/>
  <c r="Q1765" i="1"/>
  <c r="R1765" i="1" s="1"/>
  <c r="S1765" i="1" s="1"/>
  <c r="Q1776" i="1"/>
  <c r="R1776" i="1" s="1"/>
  <c r="S1776" i="1" s="1"/>
  <c r="Q1787" i="1"/>
  <c r="R1787" i="1" s="1"/>
  <c r="S1787" i="1" s="1"/>
  <c r="Q1797" i="1"/>
  <c r="R1797" i="1" s="1"/>
  <c r="S1797" i="1" s="1"/>
  <c r="Q1808" i="1"/>
  <c r="R1808" i="1" s="1"/>
  <c r="S1808" i="1" s="1"/>
  <c r="Q1819" i="1"/>
  <c r="R1819" i="1" s="1"/>
  <c r="S1819" i="1" s="1"/>
  <c r="Q1829" i="1"/>
  <c r="R1829" i="1" s="1"/>
  <c r="S1829" i="1" s="1"/>
  <c r="Q1840" i="1"/>
  <c r="R1840" i="1" s="1"/>
  <c r="S1840" i="1" s="1"/>
  <c r="Q1851" i="1"/>
  <c r="R1851" i="1" s="1"/>
  <c r="S1851" i="1" s="1"/>
  <c r="Q1861" i="1"/>
  <c r="R1861" i="1" s="1"/>
  <c r="S1861" i="1" s="1"/>
  <c r="Q1872" i="1"/>
  <c r="R1872" i="1" s="1"/>
  <c r="S1872" i="1" s="1"/>
  <c r="Q1883" i="1"/>
  <c r="R1883" i="1" s="1"/>
  <c r="S1883" i="1" s="1"/>
  <c r="Q1893" i="1"/>
  <c r="R1893" i="1" s="1"/>
  <c r="S1893" i="1" s="1"/>
  <c r="Q1904" i="1"/>
  <c r="R1904" i="1" s="1"/>
  <c r="S1904" i="1" s="1"/>
  <c r="Q1915" i="1"/>
  <c r="R1915" i="1" s="1"/>
  <c r="S1915" i="1" s="1"/>
  <c r="Q1925" i="1"/>
  <c r="R1925" i="1" s="1"/>
  <c r="S1925" i="1" s="1"/>
  <c r="Q1936" i="1"/>
  <c r="R1936" i="1" s="1"/>
  <c r="S1936" i="1" s="1"/>
  <c r="Q1947" i="1"/>
  <c r="R1947" i="1" s="1"/>
  <c r="S1947" i="1" s="1"/>
  <c r="Q1957" i="1"/>
  <c r="R1957" i="1" s="1"/>
  <c r="S1957" i="1" s="1"/>
  <c r="Q1968" i="1"/>
  <c r="R1968" i="1" s="1"/>
  <c r="S1968" i="1" s="1"/>
  <c r="Q1979" i="1"/>
  <c r="R1979" i="1" s="1"/>
  <c r="S1979" i="1" s="1"/>
  <c r="Q1989" i="1"/>
  <c r="R1989" i="1" s="1"/>
  <c r="S1989" i="1" s="1"/>
  <c r="Q2001" i="1"/>
  <c r="R2001" i="1" s="1"/>
  <c r="S2001" i="1" s="1"/>
  <c r="Q1993" i="1"/>
  <c r="R1993" i="1" s="1"/>
  <c r="S1993" i="1" s="1"/>
  <c r="Q1985" i="1"/>
  <c r="R1985" i="1" s="1"/>
  <c r="S1985" i="1" s="1"/>
  <c r="Q1977" i="1"/>
  <c r="R1977" i="1" s="1"/>
  <c r="S1977" i="1" s="1"/>
  <c r="Q1969" i="1"/>
  <c r="R1969" i="1" s="1"/>
  <c r="S1969" i="1" s="1"/>
  <c r="Q1961" i="1"/>
  <c r="R1961" i="1" s="1"/>
  <c r="S1961" i="1" s="1"/>
  <c r="Q1953" i="1"/>
  <c r="R1953" i="1" s="1"/>
  <c r="S1953" i="1" s="1"/>
  <c r="Q1945" i="1"/>
  <c r="R1945" i="1" s="1"/>
  <c r="S1945" i="1" s="1"/>
  <c r="Q1937" i="1"/>
  <c r="R1937" i="1" s="1"/>
  <c r="S1937" i="1" s="1"/>
  <c r="Q1929" i="1"/>
  <c r="R1929" i="1" s="1"/>
  <c r="S1929" i="1" s="1"/>
  <c r="Q1921" i="1"/>
  <c r="R1921" i="1" s="1"/>
  <c r="S1921" i="1" s="1"/>
  <c r="Q1913" i="1"/>
  <c r="R1913" i="1" s="1"/>
  <c r="S1913" i="1" s="1"/>
  <c r="Q1905" i="1"/>
  <c r="R1905" i="1" s="1"/>
  <c r="S1905" i="1" s="1"/>
  <c r="Q1897" i="1"/>
  <c r="R1897" i="1" s="1"/>
  <c r="S1897" i="1" s="1"/>
  <c r="Q1889" i="1"/>
  <c r="R1889" i="1" s="1"/>
  <c r="S1889" i="1" s="1"/>
  <c r="Q1881" i="1"/>
  <c r="R1881" i="1" s="1"/>
  <c r="S1881" i="1" s="1"/>
  <c r="Q1873" i="1"/>
  <c r="R1873" i="1" s="1"/>
  <c r="S1873" i="1" s="1"/>
  <c r="Q1865" i="1"/>
  <c r="R1865" i="1" s="1"/>
  <c r="S1865" i="1" s="1"/>
  <c r="Q1857" i="1"/>
  <c r="R1857" i="1" s="1"/>
  <c r="S1857" i="1" s="1"/>
  <c r="Q1849" i="1"/>
  <c r="R1849" i="1" s="1"/>
  <c r="S1849" i="1" s="1"/>
  <c r="Q1841" i="1"/>
  <c r="R1841" i="1" s="1"/>
  <c r="S1841" i="1" s="1"/>
  <c r="Q1833" i="1"/>
  <c r="R1833" i="1" s="1"/>
  <c r="S1833" i="1" s="1"/>
  <c r="Q1825" i="1"/>
  <c r="R1825" i="1" s="1"/>
  <c r="S1825" i="1" s="1"/>
  <c r="Q1817" i="1"/>
  <c r="R1817" i="1" s="1"/>
  <c r="S1817" i="1" s="1"/>
  <c r="Q1809" i="1"/>
  <c r="R1809" i="1" s="1"/>
  <c r="S1809" i="1" s="1"/>
  <c r="Q1801" i="1"/>
  <c r="R1801" i="1" s="1"/>
  <c r="S1801" i="1" s="1"/>
  <c r="Q1793" i="1"/>
  <c r="R1793" i="1" s="1"/>
  <c r="S1793" i="1" s="1"/>
  <c r="Q1785" i="1"/>
  <c r="R1785" i="1" s="1"/>
  <c r="S1785" i="1" s="1"/>
  <c r="Q1777" i="1"/>
  <c r="R1777" i="1" s="1"/>
  <c r="S1777" i="1" s="1"/>
  <c r="Q1769" i="1"/>
  <c r="R1769" i="1" s="1"/>
  <c r="S1769" i="1" s="1"/>
  <c r="Q1761" i="1"/>
  <c r="R1761" i="1" s="1"/>
  <c r="S1761" i="1" s="1"/>
  <c r="Q1753" i="1"/>
  <c r="R1753" i="1" s="1"/>
  <c r="S1753" i="1" s="1"/>
  <c r="Q1745" i="1"/>
  <c r="R1745" i="1" s="1"/>
  <c r="S1745" i="1" s="1"/>
  <c r="Q1737" i="1"/>
  <c r="R1737" i="1" s="1"/>
  <c r="S1737" i="1" s="1"/>
  <c r="Q1729" i="1"/>
  <c r="R1729" i="1" s="1"/>
  <c r="S1729" i="1" s="1"/>
  <c r="Q1721" i="1"/>
  <c r="R1721" i="1" s="1"/>
  <c r="S1721" i="1" s="1"/>
  <c r="Q1713" i="1"/>
  <c r="R1713" i="1" s="1"/>
  <c r="S1713" i="1" s="1"/>
  <c r="Q1705" i="1"/>
  <c r="R1705" i="1" s="1"/>
  <c r="S1705" i="1" s="1"/>
  <c r="Q1697" i="1"/>
  <c r="R1697" i="1" s="1"/>
  <c r="S1697" i="1" s="1"/>
  <c r="Q1689" i="1"/>
  <c r="R1689" i="1" s="1"/>
  <c r="S1689" i="1" s="1"/>
  <c r="Q1681" i="1"/>
  <c r="R1681" i="1" s="1"/>
  <c r="S1681" i="1" s="1"/>
  <c r="Q1673" i="1"/>
  <c r="R1673" i="1" s="1"/>
  <c r="S1673" i="1" s="1"/>
  <c r="Q1665" i="1"/>
  <c r="R1665" i="1" s="1"/>
  <c r="S1665" i="1" s="1"/>
  <c r="Q1657" i="1"/>
  <c r="R1657" i="1" s="1"/>
  <c r="S1657" i="1" s="1"/>
  <c r="Q1649" i="1"/>
  <c r="R1649" i="1" s="1"/>
  <c r="S1649" i="1" s="1"/>
  <c r="Q1641" i="1"/>
  <c r="R1641" i="1" s="1"/>
  <c r="S1641" i="1" s="1"/>
  <c r="Q1633" i="1"/>
  <c r="R1633" i="1" s="1"/>
  <c r="S1633" i="1" s="1"/>
  <c r="Q1625" i="1"/>
  <c r="R1625" i="1" s="1"/>
  <c r="S1625" i="1" s="1"/>
  <c r="Q1617" i="1"/>
  <c r="R1617" i="1" s="1"/>
  <c r="S1617" i="1" s="1"/>
  <c r="Q1609" i="1"/>
  <c r="R1609" i="1" s="1"/>
  <c r="S1609" i="1" s="1"/>
  <c r="Q1601" i="1"/>
  <c r="R1601" i="1" s="1"/>
  <c r="S1601" i="1" s="1"/>
  <c r="Q1593" i="1"/>
  <c r="R1593" i="1" s="1"/>
  <c r="S1593" i="1" s="1"/>
  <c r="Q1585" i="1"/>
  <c r="R1585" i="1" s="1"/>
  <c r="S1585" i="1" s="1"/>
  <c r="Q1577" i="1"/>
  <c r="R1577" i="1" s="1"/>
  <c r="S1577" i="1" s="1"/>
  <c r="Q1569" i="1"/>
  <c r="R1569" i="1" s="1"/>
  <c r="S1569" i="1" s="1"/>
  <c r="Q1561" i="1"/>
  <c r="R1561" i="1" s="1"/>
  <c r="S1561" i="1" s="1"/>
  <c r="Q1553" i="1"/>
  <c r="R1553" i="1" s="1"/>
  <c r="S1553" i="1" s="1"/>
  <c r="Q1545" i="1"/>
  <c r="R1545" i="1" s="1"/>
  <c r="S1545" i="1" s="1"/>
  <c r="Q1537" i="1"/>
  <c r="R1537" i="1" s="1"/>
  <c r="S1537" i="1" s="1"/>
  <c r="Q1529" i="1"/>
  <c r="R1529" i="1" s="1"/>
  <c r="S1529" i="1" s="1"/>
  <c r="Q1521" i="1"/>
  <c r="R1521" i="1" s="1"/>
  <c r="S1521" i="1" s="1"/>
  <c r="Q1513" i="1"/>
  <c r="R1513" i="1" s="1"/>
  <c r="S1513" i="1" s="1"/>
  <c r="Q1505" i="1"/>
  <c r="R1505" i="1" s="1"/>
  <c r="S1505" i="1" s="1"/>
  <c r="Q1497" i="1"/>
  <c r="R1497" i="1" s="1"/>
  <c r="S1497" i="1" s="1"/>
  <c r="Q1489" i="1"/>
  <c r="R1489" i="1" s="1"/>
  <c r="S1489" i="1" s="1"/>
  <c r="Q1481" i="1"/>
  <c r="R1481" i="1" s="1"/>
  <c r="S1481" i="1" s="1"/>
  <c r="Q1473" i="1"/>
  <c r="R1473" i="1" s="1"/>
  <c r="S1473" i="1" s="1"/>
  <c r="Q1465" i="1"/>
  <c r="R1465" i="1" s="1"/>
  <c r="S1465" i="1" s="1"/>
  <c r="Q1457" i="1"/>
  <c r="R1457" i="1" s="1"/>
  <c r="S1457" i="1" s="1"/>
  <c r="Q1449" i="1"/>
  <c r="R1449" i="1" s="1"/>
  <c r="S1449" i="1" s="1"/>
  <c r="Q1441" i="1"/>
  <c r="R1441" i="1" s="1"/>
  <c r="S1441" i="1" s="1"/>
  <c r="Q1433" i="1"/>
  <c r="R1433" i="1" s="1"/>
  <c r="S1433" i="1" s="1"/>
  <c r="Q1425" i="1"/>
  <c r="R1425" i="1" s="1"/>
  <c r="S1425" i="1" s="1"/>
  <c r="Q1417" i="1"/>
  <c r="R1417" i="1" s="1"/>
  <c r="S1417" i="1" s="1"/>
  <c r="Q1409" i="1"/>
  <c r="R1409" i="1" s="1"/>
  <c r="S1409" i="1" s="1"/>
  <c r="Q1401" i="1"/>
  <c r="R1401" i="1" s="1"/>
  <c r="S1401" i="1" s="1"/>
  <c r="Q1393" i="1"/>
  <c r="R1393" i="1" s="1"/>
  <c r="S1393" i="1" s="1"/>
  <c r="Q1385" i="1"/>
  <c r="R1385" i="1" s="1"/>
  <c r="S1385" i="1" s="1"/>
  <c r="Q1377" i="1"/>
  <c r="R1377" i="1" s="1"/>
  <c r="S1377" i="1" s="1"/>
  <c r="Q1369" i="1"/>
  <c r="R1369" i="1" s="1"/>
  <c r="S1369" i="1" s="1"/>
  <c r="Q1361" i="1"/>
  <c r="R1361" i="1" s="1"/>
  <c r="S1361" i="1" s="1"/>
  <c r="Q1353" i="1"/>
  <c r="R1353" i="1" s="1"/>
  <c r="S1353" i="1" s="1"/>
  <c r="Q1345" i="1"/>
  <c r="R1345" i="1" s="1"/>
  <c r="S1345" i="1" s="1"/>
  <c r="Q1337" i="1"/>
  <c r="R1337" i="1" s="1"/>
  <c r="S1337" i="1" s="1"/>
  <c r="Q1329" i="1"/>
  <c r="R1329" i="1" s="1"/>
  <c r="S1329" i="1" s="1"/>
  <c r="Q1999" i="1"/>
  <c r="R1999" i="1" s="1"/>
  <c r="S1999" i="1" s="1"/>
  <c r="Q1991" i="1"/>
  <c r="R1991" i="1" s="1"/>
  <c r="S1991" i="1" s="1"/>
  <c r="Q1983" i="1"/>
  <c r="R1983" i="1" s="1"/>
  <c r="S1983" i="1" s="1"/>
  <c r="Q1975" i="1"/>
  <c r="R1975" i="1" s="1"/>
  <c r="S1975" i="1" s="1"/>
  <c r="Q1967" i="1"/>
  <c r="R1967" i="1" s="1"/>
  <c r="S1967" i="1" s="1"/>
  <c r="Q1959" i="1"/>
  <c r="R1959" i="1" s="1"/>
  <c r="S1959" i="1" s="1"/>
  <c r="Q1951" i="1"/>
  <c r="R1951" i="1" s="1"/>
  <c r="S1951" i="1" s="1"/>
  <c r="Q1943" i="1"/>
  <c r="R1943" i="1" s="1"/>
  <c r="S1943" i="1" s="1"/>
  <c r="Q1935" i="1"/>
  <c r="R1935" i="1" s="1"/>
  <c r="S1935" i="1" s="1"/>
  <c r="Q1927" i="1"/>
  <c r="R1927" i="1" s="1"/>
  <c r="S1927" i="1" s="1"/>
  <c r="Q1919" i="1"/>
  <c r="R1919" i="1" s="1"/>
  <c r="S1919" i="1" s="1"/>
  <c r="Q1911" i="1"/>
  <c r="R1911" i="1" s="1"/>
  <c r="S1911" i="1" s="1"/>
  <c r="Q1903" i="1"/>
  <c r="R1903" i="1" s="1"/>
  <c r="S1903" i="1" s="1"/>
  <c r="Q1895" i="1"/>
  <c r="R1895" i="1" s="1"/>
  <c r="S1895" i="1" s="1"/>
  <c r="Q1887" i="1"/>
  <c r="R1887" i="1" s="1"/>
  <c r="S1887" i="1" s="1"/>
  <c r="Q1879" i="1"/>
  <c r="R1879" i="1" s="1"/>
  <c r="S1879" i="1" s="1"/>
  <c r="Q1871" i="1"/>
  <c r="R1871" i="1" s="1"/>
  <c r="S1871" i="1" s="1"/>
  <c r="Q1863" i="1"/>
  <c r="R1863" i="1" s="1"/>
  <c r="S1863" i="1" s="1"/>
  <c r="Q1855" i="1"/>
  <c r="R1855" i="1" s="1"/>
  <c r="S1855" i="1" s="1"/>
  <c r="Q1847" i="1"/>
  <c r="R1847" i="1" s="1"/>
  <c r="S1847" i="1" s="1"/>
  <c r="Q1839" i="1"/>
  <c r="R1839" i="1" s="1"/>
  <c r="S1839" i="1" s="1"/>
  <c r="Q1831" i="1"/>
  <c r="R1831" i="1" s="1"/>
  <c r="S1831" i="1" s="1"/>
  <c r="Q1823" i="1"/>
  <c r="R1823" i="1" s="1"/>
  <c r="S1823" i="1" s="1"/>
  <c r="Q1815" i="1"/>
  <c r="R1815" i="1" s="1"/>
  <c r="S1815" i="1" s="1"/>
  <c r="Q1807" i="1"/>
  <c r="R1807" i="1" s="1"/>
  <c r="S1807" i="1" s="1"/>
  <c r="Q1799" i="1"/>
  <c r="R1799" i="1" s="1"/>
  <c r="S1799" i="1" s="1"/>
  <c r="Q1791" i="1"/>
  <c r="R1791" i="1" s="1"/>
  <c r="S1791" i="1" s="1"/>
  <c r="Q1783" i="1"/>
  <c r="R1783" i="1" s="1"/>
  <c r="S1783" i="1" s="1"/>
  <c r="Q1775" i="1"/>
  <c r="R1775" i="1" s="1"/>
  <c r="S1775" i="1" s="1"/>
  <c r="Q1767" i="1"/>
  <c r="R1767" i="1" s="1"/>
  <c r="S1767" i="1" s="1"/>
  <c r="Q1759" i="1"/>
  <c r="R1759" i="1" s="1"/>
  <c r="S1759" i="1" s="1"/>
  <c r="Q1751" i="1"/>
  <c r="R1751" i="1" s="1"/>
  <c r="S1751" i="1" s="1"/>
  <c r="Q1743" i="1"/>
  <c r="R1743" i="1" s="1"/>
  <c r="S1743" i="1" s="1"/>
  <c r="Q1735" i="1"/>
  <c r="R1735" i="1" s="1"/>
  <c r="S1735" i="1" s="1"/>
  <c r="Q1727" i="1"/>
  <c r="R1727" i="1" s="1"/>
  <c r="S1727" i="1" s="1"/>
  <c r="Q1719" i="1"/>
  <c r="R1719" i="1" s="1"/>
  <c r="S1719" i="1" s="1"/>
  <c r="Q1711" i="1"/>
  <c r="R1711" i="1" s="1"/>
  <c r="S1711" i="1" s="1"/>
  <c r="Q1703" i="1"/>
  <c r="R1703" i="1" s="1"/>
  <c r="S1703" i="1" s="1"/>
  <c r="Q1695" i="1"/>
  <c r="R1695" i="1" s="1"/>
  <c r="S1695" i="1" s="1"/>
  <c r="Q1687" i="1"/>
  <c r="R1687" i="1" s="1"/>
  <c r="S1687" i="1" s="1"/>
  <c r="Q1679" i="1"/>
  <c r="R1679" i="1" s="1"/>
  <c r="S1679" i="1" s="1"/>
  <c r="Q1671" i="1"/>
  <c r="R1671" i="1" s="1"/>
  <c r="S1671" i="1" s="1"/>
  <c r="Q1663" i="1"/>
  <c r="R1663" i="1" s="1"/>
  <c r="S1663" i="1" s="1"/>
  <c r="Q1655" i="1"/>
  <c r="R1655" i="1" s="1"/>
  <c r="S1655" i="1" s="1"/>
  <c r="Q1647" i="1"/>
  <c r="R1647" i="1" s="1"/>
  <c r="S1647" i="1" s="1"/>
  <c r="Q1639" i="1"/>
  <c r="R1639" i="1" s="1"/>
  <c r="S1639" i="1" s="1"/>
  <c r="Q1631" i="1"/>
  <c r="R1631" i="1" s="1"/>
  <c r="S1631" i="1" s="1"/>
  <c r="Q1623" i="1"/>
  <c r="R1623" i="1" s="1"/>
  <c r="S1623" i="1" s="1"/>
  <c r="Q1615" i="1"/>
  <c r="R1615" i="1" s="1"/>
  <c r="S1615" i="1" s="1"/>
  <c r="Q1607" i="1"/>
  <c r="R1607" i="1" s="1"/>
  <c r="S1607" i="1" s="1"/>
  <c r="Q1599" i="1"/>
  <c r="R1599" i="1" s="1"/>
  <c r="S1599" i="1" s="1"/>
  <c r="Q1591" i="1"/>
  <c r="R1591" i="1" s="1"/>
  <c r="S1591" i="1" s="1"/>
  <c r="Q1583" i="1"/>
  <c r="R1583" i="1" s="1"/>
  <c r="S1583" i="1" s="1"/>
  <c r="Q1575" i="1"/>
  <c r="R1575" i="1" s="1"/>
  <c r="S1575" i="1" s="1"/>
  <c r="Q1567" i="1"/>
  <c r="R1567" i="1" s="1"/>
  <c r="S1567" i="1" s="1"/>
  <c r="Q1559" i="1"/>
  <c r="R1559" i="1" s="1"/>
  <c r="S1559" i="1" s="1"/>
  <c r="Q1551" i="1"/>
  <c r="R1551" i="1" s="1"/>
  <c r="S1551" i="1" s="1"/>
  <c r="Q1543" i="1"/>
  <c r="R1543" i="1" s="1"/>
  <c r="S1543" i="1" s="1"/>
  <c r="Q1535" i="1"/>
  <c r="R1535" i="1" s="1"/>
  <c r="S1535" i="1" s="1"/>
  <c r="Q1527" i="1"/>
  <c r="R1527" i="1" s="1"/>
  <c r="S1527" i="1" s="1"/>
  <c r="Q1519" i="1"/>
  <c r="R1519" i="1" s="1"/>
  <c r="S1519" i="1" s="1"/>
  <c r="Q1511" i="1"/>
  <c r="R1511" i="1" s="1"/>
  <c r="S1511" i="1" s="1"/>
  <c r="Q1503" i="1"/>
  <c r="R1503" i="1" s="1"/>
  <c r="S1503" i="1" s="1"/>
  <c r="G2" i="1"/>
  <c r="X2" i="1" l="1"/>
  <c r="AB2" i="1"/>
  <c r="T2" i="1"/>
  <c r="P2" i="1"/>
  <c r="H3" i="1"/>
  <c r="I3" i="1" s="1"/>
  <c r="H5" i="1"/>
  <c r="I5" i="1" s="1"/>
  <c r="H2" i="1"/>
  <c r="I2" i="1" s="1"/>
  <c r="H4" i="1"/>
  <c r="I4" i="1" s="1"/>
  <c r="AC2" i="1" l="1"/>
  <c r="AD2" i="1" s="1"/>
  <c r="J2" i="1"/>
  <c r="K2" i="1" s="1"/>
  <c r="AE2" i="1" l="1"/>
</calcChain>
</file>

<file path=xl/sharedStrings.xml><?xml version="1.0" encoding="utf-8"?>
<sst xmlns="http://schemas.openxmlformats.org/spreadsheetml/2006/main" count="29" uniqueCount="26">
  <si>
    <t>AVG</t>
  </si>
  <si>
    <t xml:space="preserve">Y(1) = </t>
  </si>
  <si>
    <t xml:space="preserve">Y(2) = </t>
  </si>
  <si>
    <t xml:space="preserve">Y(3) = </t>
  </si>
  <si>
    <t xml:space="preserve">Y(4) = </t>
  </si>
  <si>
    <t>Gen. AVG</t>
  </si>
  <si>
    <t>AVG - GEN AVG</t>
  </si>
  <si>
    <t>(AVG - GEN AVG)^2</t>
  </si>
  <si>
    <t>S(fact)</t>
  </si>
  <si>
    <t>d(fact)</t>
  </si>
  <si>
    <t>Y(i;1) - Y(1)</t>
  </si>
  <si>
    <t>(Y(i;1) - Y(1))^2</t>
  </si>
  <si>
    <t>SUM</t>
  </si>
  <si>
    <t>Y(1) repeat</t>
  </si>
  <si>
    <t>Y(2) repeat</t>
  </si>
  <si>
    <t>Y(i;2) - Y(2)</t>
  </si>
  <si>
    <t>(Y(i;2) - Y(2))^2</t>
  </si>
  <si>
    <t>Y(3) repeat</t>
  </si>
  <si>
    <t>Y(i;3) - Y(3)</t>
  </si>
  <si>
    <t>(Y(i;3) - Y(3))^2</t>
  </si>
  <si>
    <t>Y(4) repeat</t>
  </si>
  <si>
    <t>Y(i;4) - Y(4)</t>
  </si>
  <si>
    <t>(Y(i;4) - Y(4))^2</t>
  </si>
  <si>
    <t>S(remain)</t>
  </si>
  <si>
    <t>d(remain)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</si>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</sst>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D219-3ED9-4794-A1CB-D43BFCE3B8AE}">
  <dimension ref="A1:AE2001"/>
  <sheetViews>
    <sheetView tabSelected="1" topLeftCell="N1" workbookViewId="0">
      <selection activeCell="AE2" sqref="AE2"/>
    </sheetView>
  </sheetViews>
  <sheetFormatPr defaultRowHeight="14.4" x14ac:dyDescent="0.3"/>
  <cols>
    <col min="8" max="8" width="13.21875" customWidth="1"/>
    <col min="9" max="9" width="18.109375" customWidth="1"/>
    <col min="13" max="13" width="10.5546875" customWidth="1"/>
    <col min="14" max="14" width="12" customWidth="1"/>
    <col min="15" max="15" width="15.44140625" customWidth="1"/>
    <col min="17" max="17" width="9.77734375" customWidth="1"/>
    <col min="18" max="18" width="11.21875" customWidth="1"/>
    <col min="19" max="19" width="14.77734375" customWidth="1"/>
    <col min="21" max="21" width="11.21875" customWidth="1"/>
    <col min="22" max="22" width="10.6640625" customWidth="1"/>
    <col min="23" max="23" width="13.77734375" customWidth="1"/>
    <col min="25" max="25" width="11.33203125" customWidth="1"/>
    <col min="26" max="26" width="12.33203125" customWidth="1"/>
    <col min="27" max="27" width="14" customWidth="1"/>
    <col min="30" max="30" width="12" bestFit="1" customWidth="1"/>
  </cols>
  <sheetData>
    <row r="1" spans="1:31" x14ac:dyDescent="0.3">
      <c r="A1">
        <v>0.991044776119403</v>
      </c>
      <c r="B1">
        <v>0.97116843702579669</v>
      </c>
      <c r="C1">
        <v>0.99554234769687966</v>
      </c>
      <c r="D1">
        <v>0.99262536873156337</v>
      </c>
      <c r="E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13</v>
      </c>
      <c r="N1" t="s">
        <v>10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12</v>
      </c>
      <c r="U1" t="s">
        <v>17</v>
      </c>
      <c r="V1" t="s">
        <v>18</v>
      </c>
      <c r="W1" t="s">
        <v>19</v>
      </c>
      <c r="X1" t="s">
        <v>12</v>
      </c>
      <c r="Y1" t="s">
        <v>20</v>
      </c>
      <c r="Z1" t="s">
        <v>21</v>
      </c>
      <c r="AA1" t="s">
        <v>22</v>
      </c>
      <c r="AB1" t="s">
        <v>12</v>
      </c>
      <c r="AC1" t="s">
        <v>23</v>
      </c>
      <c r="AD1" t="s">
        <v>24</v>
      </c>
      <c r="AE1" t="s">
        <v>25</v>
      </c>
    </row>
    <row r="2" spans="1:31" x14ac:dyDescent="0.3">
      <c r="A2">
        <v>0.99396681749622928</v>
      </c>
      <c r="B2">
        <v>0.98947368421052628</v>
      </c>
      <c r="C2">
        <v>0.9925373134328358</v>
      </c>
      <c r="D2">
        <v>0.98795180722891562</v>
      </c>
      <c r="E2" t="s">
        <v>1</v>
      </c>
      <c r="F2">
        <f>AVERAGE(A1:A2000)</f>
        <v>0.99304958111593655</v>
      </c>
      <c r="G2">
        <f>AVERAGE(F2:F5)</f>
        <v>0.99159601781384166</v>
      </c>
      <c r="H2">
        <f>F2 - G2</f>
        <v>1.4535633020948957E-3</v>
      </c>
      <c r="I2">
        <f>H2^2</f>
        <v>2.1128462731970168E-6</v>
      </c>
      <c r="J2">
        <f xml:space="preserve"> 2000 * SUM(I2:I5)</f>
        <v>3.270840816290161E-2</v>
      </c>
      <c r="K2">
        <f>J2/3</f>
        <v>1.0902802720967204E-2</v>
      </c>
      <c r="M2">
        <f>F2</f>
        <v>0.99304958111593655</v>
      </c>
      <c r="N2">
        <f>A1 - M2</f>
        <v>-2.004804996533549E-3</v>
      </c>
      <c r="O2">
        <f>N2^2</f>
        <v>4.0192430741258832E-6</v>
      </c>
      <c r="P2">
        <f>SUM(O2:O2001)</f>
        <v>1.3863794138669427E-2</v>
      </c>
      <c r="Q2">
        <f>F3</f>
        <v>0.98822184806572311</v>
      </c>
      <c r="R2">
        <f>B1 - Q2</f>
        <v>-1.7053411039926414E-2</v>
      </c>
      <c r="S2">
        <f>R2^2</f>
        <v>2.9081882809668409E-4</v>
      </c>
      <c r="T2">
        <f>SUM(S2:S2001)</f>
        <v>0.11931552647327759</v>
      </c>
      <c r="U2">
        <f>F4</f>
        <v>0.99326764788116684</v>
      </c>
      <c r="V2">
        <f>C1 - U2</f>
        <v>2.2746998157128218E-3</v>
      </c>
      <c r="W2">
        <f>V2^2</f>
        <v>5.1742592516039449E-6</v>
      </c>
      <c r="X2">
        <f>SUM(W2:W2001)</f>
        <v>1.3708874503062001E-2</v>
      </c>
      <c r="Y2">
        <f>F5</f>
        <v>0.99184499419254013</v>
      </c>
      <c r="Z2">
        <f>D1 - Y2</f>
        <v>7.8037453902324305E-4</v>
      </c>
      <c r="AA2">
        <f>Z2^2</f>
        <v>6.0898442115573912E-7</v>
      </c>
      <c r="AB2">
        <f>SUM(AA2:AA2001)</f>
        <v>3.3027073098503189E-2</v>
      </c>
      <c r="AC2">
        <f>P2+T2+X2+AB2</f>
        <v>0.1799152682135122</v>
      </c>
      <c r="AD2">
        <f>AC2/7996</f>
        <v>2.2500658856117082E-5</v>
      </c>
      <c r="AE2">
        <f>K2/AD2</f>
        <v>484.55482084708564</v>
      </c>
    </row>
    <row r="3" spans="1:31" x14ac:dyDescent="0.3">
      <c r="A3">
        <v>0.99696509863429439</v>
      </c>
      <c r="B3">
        <v>0.9863842662632375</v>
      </c>
      <c r="C3">
        <v>0.99393019726858878</v>
      </c>
      <c r="D3">
        <v>0.99548192771084343</v>
      </c>
      <c r="E3" t="s">
        <v>2</v>
      </c>
      <c r="F3">
        <f>AVERAGE(B1:B2000)</f>
        <v>0.98822184806572311</v>
      </c>
      <c r="H3">
        <f>F3 - G2</f>
        <v>-3.3741697481185495E-3</v>
      </c>
      <c r="I3">
        <f>H3^2</f>
        <v>1.1385021489118395E-5</v>
      </c>
      <c r="M3">
        <f>F2</f>
        <v>0.99304958111593655</v>
      </c>
      <c r="N3">
        <f>A2 - M3</f>
        <v>9.1723638029272969E-4</v>
      </c>
      <c r="O3">
        <f>N3^2</f>
        <v>8.4132257733250908E-7</v>
      </c>
      <c r="Q3">
        <f>F3</f>
        <v>0.98822184806572311</v>
      </c>
      <c r="R3">
        <f>B2 - Q3</f>
        <v>1.2518361448031756E-3</v>
      </c>
      <c r="S3">
        <f>R3^2</f>
        <v>1.5670937334356774E-6</v>
      </c>
      <c r="U3">
        <f>F4</f>
        <v>0.99326764788116684</v>
      </c>
      <c r="V3">
        <f>C2 - U3</f>
        <v>-7.3033444833103811E-4</v>
      </c>
      <c r="W3">
        <f>V3^2</f>
        <v>5.3338840641900182E-7</v>
      </c>
      <c r="Y3">
        <f>F5</f>
        <v>0.99184499419254013</v>
      </c>
      <c r="Z3">
        <f>D2 - Y3</f>
        <v>-3.8931869636245064E-3</v>
      </c>
      <c r="AA3">
        <f>Z3^2</f>
        <v>1.5156904733735804E-5</v>
      </c>
    </row>
    <row r="4" spans="1:31" x14ac:dyDescent="0.3">
      <c r="A4">
        <v>0.991044776119403</v>
      </c>
      <c r="B4">
        <v>0.98652694610778446</v>
      </c>
      <c r="C4">
        <v>0.99099099099099097</v>
      </c>
      <c r="D4">
        <v>0.99705014749262533</v>
      </c>
      <c r="E4" t="s">
        <v>3</v>
      </c>
      <c r="F4">
        <f>AVERAGE(C1:C2000)</f>
        <v>0.99326764788116684</v>
      </c>
      <c r="H4">
        <f>F4 - G2</f>
        <v>1.6716300673251805E-3</v>
      </c>
      <c r="I4">
        <f>H4^2</f>
        <v>2.7943470819855873E-6</v>
      </c>
      <c r="M4">
        <f>F2</f>
        <v>0.99304958111593655</v>
      </c>
      <c r="N4">
        <f>A3 - M4</f>
        <v>3.9155175183578361E-3</v>
      </c>
      <c r="O4">
        <f t="shared" ref="O4:O67" si="0">N4^2</f>
        <v>1.5331277436567107E-5</v>
      </c>
      <c r="Q4">
        <f>F3</f>
        <v>0.98822184806572311</v>
      </c>
      <c r="R4">
        <f t="shared" ref="R4:R67" si="1">B3 - Q4</f>
        <v>-1.8375818024856105E-3</v>
      </c>
      <c r="S4">
        <f>R4^2</f>
        <v>3.3767068808262656E-6</v>
      </c>
      <c r="U4">
        <f>F4</f>
        <v>0.99326764788116684</v>
      </c>
      <c r="V4">
        <f t="shared" ref="V4:V67" si="2">C3 - U4</f>
        <v>6.6254938742194014E-4</v>
      </c>
      <c r="W4">
        <f t="shared" ref="W4:W67" si="3">V4^2</f>
        <v>4.3897169077318815E-7</v>
      </c>
      <c r="Y4">
        <f>F5</f>
        <v>0.99184499419254013</v>
      </c>
      <c r="Z4">
        <f t="shared" ref="Z4:Z67" si="4">D3 - Y4</f>
        <v>3.636933518303298E-3</v>
      </c>
      <c r="AA4">
        <f t="shared" ref="AA4:AA67" si="5">Z4^2</f>
        <v>1.3227285416558007E-5</v>
      </c>
    </row>
    <row r="5" spans="1:31" x14ac:dyDescent="0.3">
      <c r="A5">
        <v>0.9910714285714286</v>
      </c>
      <c r="B5">
        <v>0.99259259259259258</v>
      </c>
      <c r="C5">
        <v>0.99095022624434392</v>
      </c>
      <c r="D5">
        <v>0.99703703703703705</v>
      </c>
      <c r="E5" t="s">
        <v>4</v>
      </c>
      <c r="F5">
        <f>AVERAGE(D1:D2000)</f>
        <v>0.99184499419254013</v>
      </c>
      <c r="H5">
        <f>F5 - G2</f>
        <v>2.4897637869847333E-4</v>
      </c>
      <c r="I5">
        <f>H5^2</f>
        <v>6.1989237149805611E-8</v>
      </c>
      <c r="M5">
        <f>F2</f>
        <v>0.99304958111593655</v>
      </c>
      <c r="N5">
        <f t="shared" ref="N5:N68" si="6">A4 - M5</f>
        <v>-2.004804996533549E-3</v>
      </c>
      <c r="O5">
        <f t="shared" si="0"/>
        <v>4.0192430741258832E-6</v>
      </c>
      <c r="Q5">
        <f>F3</f>
        <v>0.98822184806572311</v>
      </c>
      <c r="R5">
        <f t="shared" si="1"/>
        <v>-1.6949019579386437E-3</v>
      </c>
      <c r="S5">
        <f>R5^2</f>
        <v>2.8726926470242482E-6</v>
      </c>
      <c r="U5">
        <f>F4</f>
        <v>0.99326764788116684</v>
      </c>
      <c r="V5">
        <f t="shared" si="2"/>
        <v>-2.2766568901758655E-3</v>
      </c>
      <c r="W5">
        <f t="shared" si="3"/>
        <v>5.1831665955852428E-6</v>
      </c>
      <c r="Y5">
        <f>F5</f>
        <v>0.99184499419254013</v>
      </c>
      <c r="Z5">
        <f t="shared" si="4"/>
        <v>5.2051533000851968E-3</v>
      </c>
      <c r="AA5">
        <f t="shared" si="5"/>
        <v>2.7093620877387815E-5</v>
      </c>
    </row>
    <row r="6" spans="1:31" x14ac:dyDescent="0.3">
      <c r="A6">
        <v>0.99401197604790414</v>
      </c>
      <c r="B6">
        <v>0.9880597014925373</v>
      </c>
      <c r="C6">
        <v>0.99246987951807231</v>
      </c>
      <c r="D6">
        <v>0.99099099099099097</v>
      </c>
      <c r="M6">
        <f>F2</f>
        <v>0.99304958111593655</v>
      </c>
      <c r="N6">
        <f t="shared" si="6"/>
        <v>-1.9781525445079495E-3</v>
      </c>
      <c r="O6">
        <f t="shared" si="0"/>
        <v>3.913087489343275E-6</v>
      </c>
      <c r="Q6">
        <f>F3</f>
        <v>0.98822184806572311</v>
      </c>
      <c r="R6">
        <f t="shared" si="1"/>
        <v>4.3707445268694745E-3</v>
      </c>
      <c r="S6">
        <f t="shared" ref="S6:S69" si="7">R6^2</f>
        <v>1.9103407719159466E-5</v>
      </c>
      <c r="U6">
        <f>F4</f>
        <v>0.99326764788116684</v>
      </c>
      <c r="V6">
        <f t="shared" si="2"/>
        <v>-2.3174216368229139E-3</v>
      </c>
      <c r="W6">
        <f t="shared" si="3"/>
        <v>5.3704430428149934E-6</v>
      </c>
      <c r="Y6">
        <f>F5</f>
        <v>0.99184499419254013</v>
      </c>
      <c r="Z6">
        <f t="shared" si="4"/>
        <v>5.1920428444969247E-3</v>
      </c>
      <c r="AA6">
        <f t="shared" si="5"/>
        <v>2.6957308899091716E-5</v>
      </c>
    </row>
    <row r="7" spans="1:31" x14ac:dyDescent="0.3">
      <c r="A7">
        <v>0.99101796407185627</v>
      </c>
      <c r="B7">
        <v>0.97894736842105268</v>
      </c>
      <c r="C7">
        <v>0.99244712990936557</v>
      </c>
      <c r="D7">
        <v>0.98952095808383234</v>
      </c>
      <c r="M7">
        <f>F2</f>
        <v>0.99304958111593655</v>
      </c>
      <c r="N7">
        <f t="shared" si="6"/>
        <v>9.6239493196759174E-4</v>
      </c>
      <c r="O7">
        <f t="shared" si="0"/>
        <v>9.2620400507690555E-7</v>
      </c>
      <c r="Q7">
        <f>F3</f>
        <v>0.98822184806572311</v>
      </c>
      <c r="R7">
        <f t="shared" si="1"/>
        <v>-1.6214657318580628E-4</v>
      </c>
      <c r="S7">
        <f t="shared" si="7"/>
        <v>2.6291511195900031E-8</v>
      </c>
      <c r="U7">
        <f>F4</f>
        <v>0.99326764788116684</v>
      </c>
      <c r="V7">
        <f t="shared" si="2"/>
        <v>-7.9776836309453092E-4</v>
      </c>
      <c r="W7">
        <f t="shared" si="3"/>
        <v>6.3643436115452727E-7</v>
      </c>
      <c r="Y7">
        <f>F5</f>
        <v>0.99184499419254013</v>
      </c>
      <c r="Z7">
        <f t="shared" si="4"/>
        <v>-8.5400320154915832E-4</v>
      </c>
      <c r="AA7">
        <f t="shared" si="5"/>
        <v>7.2932146825621233E-7</v>
      </c>
    </row>
    <row r="8" spans="1:31" x14ac:dyDescent="0.3">
      <c r="A8">
        <v>0.99549549549549554</v>
      </c>
      <c r="B8">
        <v>0.9715142428785607</v>
      </c>
      <c r="C8">
        <v>0.99397590361445787</v>
      </c>
      <c r="D8">
        <v>0.99404761904761907</v>
      </c>
      <c r="M8">
        <f>F2</f>
        <v>0.99304958111593655</v>
      </c>
      <c r="N8">
        <f t="shared" si="6"/>
        <v>-2.0316170440802805E-3</v>
      </c>
      <c r="O8">
        <f t="shared" si="0"/>
        <v>4.1274678137974967E-6</v>
      </c>
      <c r="Q8">
        <f>F3</f>
        <v>0.98822184806572311</v>
      </c>
      <c r="R8">
        <f t="shared" si="1"/>
        <v>-9.2744796446704303E-3</v>
      </c>
      <c r="S8">
        <f t="shared" si="7"/>
        <v>8.6015972679406145E-5</v>
      </c>
      <c r="U8">
        <f>F4</f>
        <v>0.99326764788116684</v>
      </c>
      <c r="V8">
        <f t="shared" si="2"/>
        <v>-8.2051797180127117E-4</v>
      </c>
      <c r="W8">
        <f t="shared" si="3"/>
        <v>6.7324974204887167E-7</v>
      </c>
      <c r="Y8">
        <f>F5</f>
        <v>0.99184499419254013</v>
      </c>
      <c r="Z8">
        <f t="shared" si="4"/>
        <v>-2.3240361087077943E-3</v>
      </c>
      <c r="AA8">
        <f t="shared" si="5"/>
        <v>5.4011438345776665E-6</v>
      </c>
    </row>
    <row r="9" spans="1:31" x14ac:dyDescent="0.3">
      <c r="A9">
        <v>0.99096385542168675</v>
      </c>
      <c r="B9">
        <v>0.99242424242424243</v>
      </c>
      <c r="C9">
        <v>0.9925373134328358</v>
      </c>
      <c r="D9">
        <v>0.99548872180451131</v>
      </c>
      <c r="M9">
        <f>F2</f>
        <v>0.99304958111593655</v>
      </c>
      <c r="N9">
        <f t="shared" si="6"/>
        <v>2.4459143795589888E-3</v>
      </c>
      <c r="O9">
        <f t="shared" si="0"/>
        <v>5.9824971521334337E-6</v>
      </c>
      <c r="Q9">
        <f>F3</f>
        <v>0.98822184806572311</v>
      </c>
      <c r="R9">
        <f t="shared" si="1"/>
        <v>-1.6707605187162411E-2</v>
      </c>
      <c r="S9">
        <f t="shared" si="7"/>
        <v>2.7914407109009632E-4</v>
      </c>
      <c r="U9">
        <f>F4</f>
        <v>0.99326764788116684</v>
      </c>
      <c r="V9">
        <f t="shared" si="2"/>
        <v>7.0825573329102998E-4</v>
      </c>
      <c r="W9">
        <f t="shared" si="3"/>
        <v>5.0162618373961456E-7</v>
      </c>
      <c r="Y9">
        <f>F5</f>
        <v>0.99184499419254013</v>
      </c>
      <c r="Z9">
        <f t="shared" si="4"/>
        <v>2.2026248550789385E-3</v>
      </c>
      <c r="AA9">
        <f t="shared" si="5"/>
        <v>4.8515562522115147E-6</v>
      </c>
    </row>
    <row r="10" spans="1:31" x14ac:dyDescent="0.3">
      <c r="A10">
        <v>0.99550898203592819</v>
      </c>
      <c r="B10">
        <v>0.9714714714714715</v>
      </c>
      <c r="C10">
        <v>0.99405646359583955</v>
      </c>
      <c r="D10">
        <v>0.99242424242424243</v>
      </c>
      <c r="M10">
        <f>F2</f>
        <v>0.99304958111593655</v>
      </c>
      <c r="N10">
        <f t="shared" si="6"/>
        <v>-2.085725694249807E-3</v>
      </c>
      <c r="O10">
        <f t="shared" si="0"/>
        <v>4.3502516716538394E-6</v>
      </c>
      <c r="Q10">
        <f>F3</f>
        <v>0.98822184806572311</v>
      </c>
      <c r="R10">
        <f t="shared" si="1"/>
        <v>4.2023943585193235E-3</v>
      </c>
      <c r="S10">
        <f t="shared" si="7"/>
        <v>1.7660118344515035E-5</v>
      </c>
      <c r="U10">
        <f>F4</f>
        <v>0.99326764788116684</v>
      </c>
      <c r="V10">
        <f t="shared" si="2"/>
        <v>-7.3033444833103811E-4</v>
      </c>
      <c r="W10">
        <f t="shared" si="3"/>
        <v>5.3338840641900182E-7</v>
      </c>
      <c r="Y10">
        <f>F5</f>
        <v>0.99184499419254013</v>
      </c>
      <c r="Z10">
        <f t="shared" si="4"/>
        <v>3.6437276119711814E-3</v>
      </c>
      <c r="AA10">
        <f t="shared" si="5"/>
        <v>1.3276750910241208E-5</v>
      </c>
    </row>
    <row r="11" spans="1:31" x14ac:dyDescent="0.3">
      <c r="A11">
        <v>0.9880597014925373</v>
      </c>
      <c r="B11">
        <v>0.98800599700149927</v>
      </c>
      <c r="C11">
        <v>0.9833836858006042</v>
      </c>
      <c r="D11">
        <v>0.9880597014925373</v>
      </c>
      <c r="M11">
        <f>F2</f>
        <v>0.99304958111593655</v>
      </c>
      <c r="N11">
        <f t="shared" si="6"/>
        <v>2.4594009199916389E-3</v>
      </c>
      <c r="O11">
        <f t="shared" si="0"/>
        <v>6.0486528852557195E-6</v>
      </c>
      <c r="Q11">
        <f>F3</f>
        <v>0.98822184806572311</v>
      </c>
      <c r="R11">
        <f t="shared" si="1"/>
        <v>-1.6750376594251604E-2</v>
      </c>
      <c r="S11">
        <f t="shared" si="7"/>
        <v>2.8057511604925194E-4</v>
      </c>
      <c r="U11">
        <f>F4</f>
        <v>0.99326764788116684</v>
      </c>
      <c r="V11">
        <f t="shared" si="2"/>
        <v>7.8881571467270817E-4</v>
      </c>
      <c r="W11">
        <f t="shared" si="3"/>
        <v>6.2223023171461536E-7</v>
      </c>
      <c r="Y11">
        <f>F5</f>
        <v>0.99184499419254013</v>
      </c>
      <c r="Z11">
        <f t="shared" si="4"/>
        <v>5.7924823170230066E-4</v>
      </c>
      <c r="AA11">
        <f t="shared" si="5"/>
        <v>3.3552851393024218E-7</v>
      </c>
    </row>
    <row r="12" spans="1:31" x14ac:dyDescent="0.3">
      <c r="A12">
        <v>0.99701937406855434</v>
      </c>
      <c r="B12">
        <v>0.98962962962962964</v>
      </c>
      <c r="C12">
        <v>0.9895988112927192</v>
      </c>
      <c r="D12">
        <v>0.9970149253731343</v>
      </c>
      <c r="M12">
        <f>F2</f>
        <v>0.99304958111593655</v>
      </c>
      <c r="N12">
        <f t="shared" si="6"/>
        <v>-4.9898796233992515E-3</v>
      </c>
      <c r="O12">
        <f t="shared" si="0"/>
        <v>2.4898898656015055E-5</v>
      </c>
      <c r="Q12">
        <f>F3</f>
        <v>0.98822184806572311</v>
      </c>
      <c r="R12">
        <f t="shared" si="1"/>
        <v>-2.158510642238376E-4</v>
      </c>
      <c r="S12">
        <f t="shared" si="7"/>
        <v>4.6591681926563265E-8</v>
      </c>
      <c r="U12">
        <f>F4</f>
        <v>0.99326764788116684</v>
      </c>
      <c r="V12">
        <f t="shared" si="2"/>
        <v>-9.883962080562636E-3</v>
      </c>
      <c r="W12">
        <f t="shared" si="3"/>
        <v>9.7692706410000075E-5</v>
      </c>
      <c r="Y12">
        <f>F5</f>
        <v>0.99184499419254013</v>
      </c>
      <c r="Z12">
        <f t="shared" si="4"/>
        <v>-3.7852927000028291E-3</v>
      </c>
      <c r="AA12">
        <f t="shared" si="5"/>
        <v>1.4328440824694707E-5</v>
      </c>
    </row>
    <row r="13" spans="1:31" x14ac:dyDescent="0.3">
      <c r="A13">
        <v>0.98947368421052628</v>
      </c>
      <c r="B13">
        <v>0.99550224887556227</v>
      </c>
      <c r="C13">
        <v>0.99402985074626871</v>
      </c>
      <c r="D13">
        <v>0.99545454545454548</v>
      </c>
      <c r="M13">
        <f>F2</f>
        <v>0.99304958111593655</v>
      </c>
      <c r="N13">
        <f t="shared" si="6"/>
        <v>3.96979295261779E-3</v>
      </c>
      <c r="O13">
        <f t="shared" si="0"/>
        <v>1.5759256086653872E-5</v>
      </c>
      <c r="Q13">
        <f>F3</f>
        <v>0.98822184806572311</v>
      </c>
      <c r="R13">
        <f t="shared" si="1"/>
        <v>1.4077815639065294E-3</v>
      </c>
      <c r="S13">
        <f t="shared" si="7"/>
        <v>1.9818489316751136E-6</v>
      </c>
      <c r="U13">
        <f>F4</f>
        <v>0.99326764788116684</v>
      </c>
      <c r="V13">
        <f t="shared" si="2"/>
        <v>-3.6688365884476326E-3</v>
      </c>
      <c r="W13">
        <f t="shared" si="3"/>
        <v>1.3460361912732064E-5</v>
      </c>
      <c r="Y13">
        <f>F5</f>
        <v>0.99184499419254013</v>
      </c>
      <c r="Z13">
        <f t="shared" si="4"/>
        <v>5.1699311805941672E-3</v>
      </c>
      <c r="AA13">
        <f t="shared" si="5"/>
        <v>2.6728188412079801E-5</v>
      </c>
    </row>
    <row r="14" spans="1:31" x14ac:dyDescent="0.3">
      <c r="A14">
        <v>0.9910714285714286</v>
      </c>
      <c r="B14">
        <v>0.99702380952380953</v>
      </c>
      <c r="C14">
        <v>0.9939577039274925</v>
      </c>
      <c r="D14">
        <v>0.98940998487140697</v>
      </c>
      <c r="M14">
        <f>F2</f>
        <v>0.99304958111593655</v>
      </c>
      <c r="N14">
        <f t="shared" si="6"/>
        <v>-3.5758969054102696E-3</v>
      </c>
      <c r="O14">
        <f t="shared" si="0"/>
        <v>1.2787038678122743E-5</v>
      </c>
      <c r="Q14">
        <f>F3</f>
        <v>0.98822184806572311</v>
      </c>
      <c r="R14">
        <f t="shared" si="1"/>
        <v>7.2804008098391604E-3</v>
      </c>
      <c r="S14">
        <f t="shared" si="7"/>
        <v>5.3004235951906704E-5</v>
      </c>
      <c r="U14">
        <f>F4</f>
        <v>0.99326764788116684</v>
      </c>
      <c r="V14">
        <f t="shared" si="2"/>
        <v>7.6220286510186863E-4</v>
      </c>
      <c r="W14">
        <f t="shared" si="3"/>
        <v>5.8095320756949732E-7</v>
      </c>
      <c r="Y14">
        <f>F5</f>
        <v>0.99184499419254013</v>
      </c>
      <c r="Z14">
        <f t="shared" si="4"/>
        <v>3.6095512620053505E-3</v>
      </c>
      <c r="AA14">
        <f t="shared" si="5"/>
        <v>1.3028860313044418E-5</v>
      </c>
    </row>
    <row r="15" spans="1:31" x14ac:dyDescent="0.3">
      <c r="A15">
        <v>0.99252615844544101</v>
      </c>
      <c r="B15">
        <v>0.98942598187311182</v>
      </c>
      <c r="C15">
        <v>0.98934550989345504</v>
      </c>
      <c r="D15">
        <v>0.98814814814814811</v>
      </c>
      <c r="M15">
        <f>F2</f>
        <v>0.99304958111593655</v>
      </c>
      <c r="N15">
        <f t="shared" si="6"/>
        <v>-1.9781525445079495E-3</v>
      </c>
      <c r="O15">
        <f t="shared" si="0"/>
        <v>3.913087489343275E-6</v>
      </c>
      <c r="Q15">
        <f>F3</f>
        <v>0.98822184806572311</v>
      </c>
      <c r="R15">
        <f t="shared" si="1"/>
        <v>8.8019614580864269E-3</v>
      </c>
      <c r="S15">
        <f t="shared" si="7"/>
        <v>7.7474525509638935E-5</v>
      </c>
      <c r="U15">
        <f>F4</f>
        <v>0.99326764788116684</v>
      </c>
      <c r="V15">
        <f t="shared" si="2"/>
        <v>6.9005604632565998E-4</v>
      </c>
      <c r="W15">
        <f t="shared" si="3"/>
        <v>4.7617734707060139E-7</v>
      </c>
      <c r="Y15">
        <f>F5</f>
        <v>0.99184499419254013</v>
      </c>
      <c r="Z15">
        <f t="shared" si="4"/>
        <v>-2.4350093211331636E-3</v>
      </c>
      <c r="AA15">
        <f t="shared" si="5"/>
        <v>5.9292703940053906E-6</v>
      </c>
    </row>
    <row r="16" spans="1:31" x14ac:dyDescent="0.3">
      <c r="A16">
        <v>0.9970149253731343</v>
      </c>
      <c r="B16">
        <v>0.9970149253731343</v>
      </c>
      <c r="C16">
        <v>0.99111111111111116</v>
      </c>
      <c r="D16">
        <v>0.99550224887556227</v>
      </c>
      <c r="M16">
        <f>F2</f>
        <v>0.99304958111593655</v>
      </c>
      <c r="N16">
        <f t="shared" si="6"/>
        <v>-5.2342267049554358E-4</v>
      </c>
      <c r="O16">
        <f t="shared" si="0"/>
        <v>2.7397129198868638E-7</v>
      </c>
      <c r="Q16">
        <f>F3</f>
        <v>0.98822184806572311</v>
      </c>
      <c r="R16">
        <f t="shared" si="1"/>
        <v>1.2041338073887076E-3</v>
      </c>
      <c r="S16">
        <f t="shared" si="7"/>
        <v>1.449938226096425E-6</v>
      </c>
      <c r="U16">
        <f>F4</f>
        <v>0.99326764788116684</v>
      </c>
      <c r="V16">
        <f t="shared" si="2"/>
        <v>-3.9221379877117934E-3</v>
      </c>
      <c r="W16">
        <f t="shared" si="3"/>
        <v>1.5383166394651917E-5</v>
      </c>
      <c r="Y16">
        <f>F5</f>
        <v>0.99184499419254013</v>
      </c>
      <c r="Z16">
        <f t="shared" si="4"/>
        <v>-3.6968460443920215E-3</v>
      </c>
      <c r="AA16">
        <f t="shared" si="5"/>
        <v>1.3666670675936936E-5</v>
      </c>
    </row>
    <row r="17" spans="1:27" x14ac:dyDescent="0.3">
      <c r="A17">
        <v>0.98958333333333337</v>
      </c>
      <c r="B17">
        <v>0.98809523809523814</v>
      </c>
      <c r="C17">
        <v>0.99101796407185627</v>
      </c>
      <c r="D17">
        <v>0.99402092675635279</v>
      </c>
      <c r="M17">
        <f>F2</f>
        <v>0.99304958111593655</v>
      </c>
      <c r="N17">
        <f t="shared" si="6"/>
        <v>3.9653442571977449E-3</v>
      </c>
      <c r="O17">
        <f t="shared" si="0"/>
        <v>1.5723955078091136E-5</v>
      </c>
      <c r="Q17">
        <f>F3</f>
        <v>0.98822184806572311</v>
      </c>
      <c r="R17">
        <f t="shared" si="1"/>
        <v>8.7930773074111901E-3</v>
      </c>
      <c r="S17">
        <f t="shared" si="7"/>
        <v>7.7318208534109625E-5</v>
      </c>
      <c r="U17">
        <f>F4</f>
        <v>0.99326764788116684</v>
      </c>
      <c r="V17">
        <f t="shared" si="2"/>
        <v>-2.1565367700556726E-3</v>
      </c>
      <c r="W17">
        <f t="shared" si="3"/>
        <v>4.6506508406021529E-6</v>
      </c>
      <c r="Y17">
        <f>F5</f>
        <v>0.99184499419254013</v>
      </c>
      <c r="Z17">
        <f t="shared" si="4"/>
        <v>3.6572546830221375E-3</v>
      </c>
      <c r="AA17">
        <f t="shared" si="5"/>
        <v>1.3375511816487356E-5</v>
      </c>
    </row>
    <row r="18" spans="1:27" x14ac:dyDescent="0.3">
      <c r="A18">
        <v>0.99696509863429439</v>
      </c>
      <c r="B18">
        <v>0.99400299850074958</v>
      </c>
      <c r="C18">
        <v>0.992503748125937</v>
      </c>
      <c r="D18">
        <v>0.98947368421052628</v>
      </c>
      <c r="M18">
        <f>F2</f>
        <v>0.99304958111593655</v>
      </c>
      <c r="N18">
        <f t="shared" si="6"/>
        <v>-3.4662477826031823E-3</v>
      </c>
      <c r="O18">
        <f t="shared" si="0"/>
        <v>1.2014873690401478E-5</v>
      </c>
      <c r="Q18">
        <f>F3</f>
        <v>0.98822184806572311</v>
      </c>
      <c r="R18">
        <f t="shared" si="1"/>
        <v>-1.2660997048496991E-4</v>
      </c>
      <c r="S18">
        <f t="shared" si="7"/>
        <v>1.6030084626204952E-8</v>
      </c>
      <c r="U18">
        <f>F4</f>
        <v>0.99326764788116684</v>
      </c>
      <c r="V18">
        <f t="shared" si="2"/>
        <v>-2.2496838093105653E-3</v>
      </c>
      <c r="W18">
        <f t="shared" si="3"/>
        <v>5.0610772418740961E-6</v>
      </c>
      <c r="Y18">
        <f>F5</f>
        <v>0.99184499419254013</v>
      </c>
      <c r="Z18">
        <f t="shared" si="4"/>
        <v>2.1759325638126548E-3</v>
      </c>
      <c r="AA18">
        <f t="shared" si="5"/>
        <v>4.7346825222603132E-6</v>
      </c>
    </row>
    <row r="19" spans="1:27" x14ac:dyDescent="0.3">
      <c r="A19">
        <v>0.98966026587887745</v>
      </c>
      <c r="B19">
        <v>0.9924585218702866</v>
      </c>
      <c r="C19">
        <v>0.992503748125937</v>
      </c>
      <c r="D19">
        <v>0.99699248120300754</v>
      </c>
      <c r="M19">
        <f>F2</f>
        <v>0.99304958111593655</v>
      </c>
      <c r="N19">
        <f t="shared" si="6"/>
        <v>3.9155175183578361E-3</v>
      </c>
      <c r="O19">
        <f t="shared" si="0"/>
        <v>1.5331277436567107E-5</v>
      </c>
      <c r="Q19">
        <f>F3</f>
        <v>0.98822184806572311</v>
      </c>
      <c r="R19">
        <f t="shared" si="1"/>
        <v>5.781150435026472E-3</v>
      </c>
      <c r="S19">
        <f t="shared" si="7"/>
        <v>3.3421700352406769E-5</v>
      </c>
      <c r="U19">
        <f>F4</f>
        <v>0.99326764788116684</v>
      </c>
      <c r="V19">
        <f t="shared" si="2"/>
        <v>-7.6389975522983544E-4</v>
      </c>
      <c r="W19">
        <f t="shared" si="3"/>
        <v>5.8354283604020247E-7</v>
      </c>
      <c r="Y19">
        <f>F5</f>
        <v>0.99184499419254013</v>
      </c>
      <c r="Z19">
        <f t="shared" si="4"/>
        <v>-2.3713099820138472E-3</v>
      </c>
      <c r="AA19">
        <f t="shared" si="5"/>
        <v>5.6231110307985123E-6</v>
      </c>
    </row>
    <row r="20" spans="1:27" x14ac:dyDescent="0.3">
      <c r="A20">
        <v>0.99251497005988021</v>
      </c>
      <c r="B20">
        <v>0.98950524737631185</v>
      </c>
      <c r="C20">
        <v>0.99404761904761907</v>
      </c>
      <c r="D20">
        <v>0.98666666666666669</v>
      </c>
      <c r="M20">
        <f>F2</f>
        <v>0.99304958111593655</v>
      </c>
      <c r="N20">
        <f t="shared" si="6"/>
        <v>-3.3893152370590984E-3</v>
      </c>
      <c r="O20">
        <f t="shared" si="0"/>
        <v>1.1487457776160973E-5</v>
      </c>
      <c r="Q20">
        <f>F3</f>
        <v>0.98822184806572311</v>
      </c>
      <c r="R20">
        <f t="shared" si="1"/>
        <v>4.2366738045634955E-3</v>
      </c>
      <c r="S20">
        <f t="shared" si="7"/>
        <v>1.7949404926274525E-5</v>
      </c>
      <c r="U20">
        <f>F4</f>
        <v>0.99326764788116684</v>
      </c>
      <c r="V20">
        <f t="shared" si="2"/>
        <v>-7.6389975522983544E-4</v>
      </c>
      <c r="W20">
        <f t="shared" si="3"/>
        <v>5.8354283604020247E-7</v>
      </c>
      <c r="Y20">
        <f>F5</f>
        <v>0.99184499419254013</v>
      </c>
      <c r="Z20">
        <f t="shared" si="4"/>
        <v>5.1474870104674109E-3</v>
      </c>
      <c r="AA20">
        <f t="shared" si="5"/>
        <v>2.6496622522930721E-5</v>
      </c>
    </row>
    <row r="21" spans="1:27" x14ac:dyDescent="0.3">
      <c r="A21">
        <v>0.98818316100443127</v>
      </c>
      <c r="B21">
        <v>0.99849397590361444</v>
      </c>
      <c r="C21">
        <v>0.99698795180722888</v>
      </c>
      <c r="D21">
        <v>0.992503748125937</v>
      </c>
      <c r="M21">
        <f>F2</f>
        <v>0.99304958111593655</v>
      </c>
      <c r="N21">
        <f t="shared" si="6"/>
        <v>-5.346110560563444E-4</v>
      </c>
      <c r="O21">
        <f t="shared" si="0"/>
        <v>2.8580898125767981E-7</v>
      </c>
      <c r="Q21">
        <f>F3</f>
        <v>0.98822184806572311</v>
      </c>
      <c r="R21">
        <f t="shared" si="1"/>
        <v>1.2833993105887398E-3</v>
      </c>
      <c r="S21">
        <f t="shared" si="7"/>
        <v>1.6471137904196526E-6</v>
      </c>
      <c r="U21">
        <f>F4</f>
        <v>0.99326764788116684</v>
      </c>
      <c r="V21">
        <f t="shared" si="2"/>
        <v>7.799711664522313E-4</v>
      </c>
      <c r="W21">
        <f t="shared" si="3"/>
        <v>6.0835502049685435E-7</v>
      </c>
      <c r="Y21">
        <f>F5</f>
        <v>0.99184499419254013</v>
      </c>
      <c r="Z21">
        <f t="shared" si="4"/>
        <v>-5.1783275258734385E-3</v>
      </c>
      <c r="AA21">
        <f t="shared" si="5"/>
        <v>2.6815075965218528E-5</v>
      </c>
    </row>
    <row r="22" spans="1:27" x14ac:dyDescent="0.3">
      <c r="A22">
        <v>0.99101796407185627</v>
      </c>
      <c r="B22">
        <v>0.9880597014925373</v>
      </c>
      <c r="C22">
        <v>0.9925373134328358</v>
      </c>
      <c r="D22">
        <v>0.98224852071005919</v>
      </c>
      <c r="M22">
        <f>F2</f>
        <v>0.99304958111593655</v>
      </c>
      <c r="N22">
        <f t="shared" si="6"/>
        <v>-4.8664201115052874E-3</v>
      </c>
      <c r="O22">
        <f t="shared" si="0"/>
        <v>2.3682044701663135E-5</v>
      </c>
      <c r="Q22">
        <f>F3</f>
        <v>0.98822184806572311</v>
      </c>
      <c r="R22">
        <f t="shared" si="1"/>
        <v>1.0272127837891332E-2</v>
      </c>
      <c r="S22">
        <f t="shared" si="7"/>
        <v>1.0551661031798205E-4</v>
      </c>
      <c r="U22">
        <f>F4</f>
        <v>0.99326764788116684</v>
      </c>
      <c r="V22">
        <f t="shared" si="2"/>
        <v>3.7203039260620407E-3</v>
      </c>
      <c r="W22">
        <f t="shared" si="3"/>
        <v>1.3840661302272634E-5</v>
      </c>
      <c r="Y22">
        <f>F5</f>
        <v>0.99184499419254013</v>
      </c>
      <c r="Z22">
        <f t="shared" si="4"/>
        <v>6.5875393339687172E-4</v>
      </c>
      <c r="AA22">
        <f t="shared" si="5"/>
        <v>4.3395674476585008E-7</v>
      </c>
    </row>
    <row r="23" spans="1:27" x14ac:dyDescent="0.3">
      <c r="A23">
        <v>0.98953662182361735</v>
      </c>
      <c r="B23">
        <v>0.9878419452887538</v>
      </c>
      <c r="C23">
        <v>0.99402985074626871</v>
      </c>
      <c r="D23">
        <v>0.99556868537666177</v>
      </c>
      <c r="M23">
        <f>F2</f>
        <v>0.99304958111593655</v>
      </c>
      <c r="N23">
        <f t="shared" si="6"/>
        <v>-2.0316170440802805E-3</v>
      </c>
      <c r="O23">
        <f t="shared" si="0"/>
        <v>4.1274678137974967E-6</v>
      </c>
      <c r="Q23">
        <f>F3</f>
        <v>0.98822184806572311</v>
      </c>
      <c r="R23">
        <f t="shared" si="1"/>
        <v>-1.6214657318580628E-4</v>
      </c>
      <c r="S23">
        <f t="shared" si="7"/>
        <v>2.6291511195900031E-8</v>
      </c>
      <c r="U23">
        <f>F4</f>
        <v>0.99326764788116684</v>
      </c>
      <c r="V23">
        <f t="shared" si="2"/>
        <v>-7.3033444833103811E-4</v>
      </c>
      <c r="W23">
        <f t="shared" si="3"/>
        <v>5.3338840641900182E-7</v>
      </c>
      <c r="Y23">
        <f>F5</f>
        <v>0.99184499419254013</v>
      </c>
      <c r="Z23">
        <f t="shared" si="4"/>
        <v>-9.5964734824809383E-3</v>
      </c>
      <c r="AA23">
        <f t="shared" si="5"/>
        <v>9.2092303299959826E-5</v>
      </c>
    </row>
    <row r="24" spans="1:27" x14ac:dyDescent="0.3">
      <c r="A24">
        <v>0.9924924924924925</v>
      </c>
      <c r="B24">
        <v>0.9954614220877458</v>
      </c>
      <c r="C24">
        <v>0.9895522388059701</v>
      </c>
      <c r="D24">
        <v>0.9926578560939795</v>
      </c>
      <c r="M24">
        <f>F2</f>
        <v>0.99304958111593655</v>
      </c>
      <c r="N24">
        <f t="shared" si="6"/>
        <v>-3.5129592923192066E-3</v>
      </c>
      <c r="O24">
        <f t="shared" si="0"/>
        <v>1.2340882989491861E-5</v>
      </c>
      <c r="Q24">
        <f>F3</f>
        <v>0.98822184806572311</v>
      </c>
      <c r="R24">
        <f t="shared" si="1"/>
        <v>-3.7990277696930974E-4</v>
      </c>
      <c r="S24">
        <f t="shared" si="7"/>
        <v>1.4432611994899311E-7</v>
      </c>
      <c r="U24">
        <f>F4</f>
        <v>0.99326764788116684</v>
      </c>
      <c r="V24">
        <f t="shared" si="2"/>
        <v>7.6220286510186863E-4</v>
      </c>
      <c r="W24">
        <f t="shared" si="3"/>
        <v>5.8095320756949732E-7</v>
      </c>
      <c r="Y24">
        <f>F5</f>
        <v>0.99184499419254013</v>
      </c>
      <c r="Z24">
        <f t="shared" si="4"/>
        <v>3.7236911841216358E-3</v>
      </c>
      <c r="AA24">
        <f t="shared" si="5"/>
        <v>1.3865876034705189E-5</v>
      </c>
    </row>
    <row r="25" spans="1:27" x14ac:dyDescent="0.3">
      <c r="A25">
        <v>0.98936170212765961</v>
      </c>
      <c r="B25">
        <v>0.99252615844544101</v>
      </c>
      <c r="C25">
        <v>0.99254843517138602</v>
      </c>
      <c r="D25">
        <v>0.98787878787878791</v>
      </c>
      <c r="M25">
        <f>F2</f>
        <v>0.99304958111593655</v>
      </c>
      <c r="N25">
        <f t="shared" si="6"/>
        <v>-5.5708862344405752E-4</v>
      </c>
      <c r="O25">
        <f t="shared" si="0"/>
        <v>3.1034773437079493E-7</v>
      </c>
      <c r="Q25">
        <f>F3</f>
        <v>0.98822184806572311</v>
      </c>
      <c r="R25">
        <f t="shared" si="1"/>
        <v>7.2395740220226878E-3</v>
      </c>
      <c r="S25">
        <f t="shared" si="7"/>
        <v>5.2411432020345757E-5</v>
      </c>
      <c r="U25">
        <f>F4</f>
        <v>0.99326764788116684</v>
      </c>
      <c r="V25">
        <f t="shared" si="2"/>
        <v>-3.7154090751967406E-3</v>
      </c>
      <c r="W25">
        <f t="shared" si="3"/>
        <v>1.3804264596054299E-5</v>
      </c>
      <c r="Y25">
        <f>F5</f>
        <v>0.99184499419254013</v>
      </c>
      <c r="Z25">
        <f t="shared" si="4"/>
        <v>8.1286190143936565E-4</v>
      </c>
      <c r="AA25">
        <f t="shared" si="5"/>
        <v>6.6074447081162098E-7</v>
      </c>
    </row>
    <row r="26" spans="1:27" x14ac:dyDescent="0.3">
      <c r="A26">
        <v>0.99246987951807231</v>
      </c>
      <c r="B26">
        <v>0.98942598187311182</v>
      </c>
      <c r="C26">
        <v>0.98940998487140697</v>
      </c>
      <c r="D26">
        <v>0.99548192771084343</v>
      </c>
      <c r="M26">
        <f>F2</f>
        <v>0.99304958111593655</v>
      </c>
      <c r="N26">
        <f t="shared" si="6"/>
        <v>-3.6878789882769381E-3</v>
      </c>
      <c r="O26">
        <f t="shared" si="0"/>
        <v>1.3600451432174532E-5</v>
      </c>
      <c r="Q26">
        <f>F3</f>
        <v>0.98822184806572311</v>
      </c>
      <c r="R26">
        <f t="shared" si="1"/>
        <v>4.3043103797179016E-3</v>
      </c>
      <c r="S26">
        <f t="shared" si="7"/>
        <v>1.8527087844947266E-5</v>
      </c>
      <c r="U26">
        <f>F4</f>
        <v>0.99326764788116684</v>
      </c>
      <c r="V26">
        <f t="shared" si="2"/>
        <v>-7.1921270978081431E-4</v>
      </c>
      <c r="W26">
        <f t="shared" si="3"/>
        <v>5.1726692191026181E-7</v>
      </c>
      <c r="Y26">
        <f>F5</f>
        <v>0.99184499419254013</v>
      </c>
      <c r="Z26">
        <f t="shared" si="4"/>
        <v>-3.9662063137522185E-3</v>
      </c>
      <c r="AA26">
        <f t="shared" si="5"/>
        <v>1.5730792523247962E-5</v>
      </c>
    </row>
    <row r="27" spans="1:27" x14ac:dyDescent="0.3">
      <c r="A27">
        <v>0.99100449775112442</v>
      </c>
      <c r="B27">
        <v>0.98642533936651589</v>
      </c>
      <c r="C27">
        <v>0.99252615844544101</v>
      </c>
      <c r="D27">
        <v>0.9895988112927192</v>
      </c>
      <c r="M27">
        <f>F2</f>
        <v>0.99304958111593655</v>
      </c>
      <c r="N27">
        <f t="shared" si="6"/>
        <v>-5.7970159786424613E-4</v>
      </c>
      <c r="O27">
        <f t="shared" si="0"/>
        <v>3.3605394256636011E-7</v>
      </c>
      <c r="Q27">
        <f>F3</f>
        <v>0.98822184806572311</v>
      </c>
      <c r="R27">
        <f t="shared" si="1"/>
        <v>1.2041338073887076E-3</v>
      </c>
      <c r="S27">
        <f t="shared" si="7"/>
        <v>1.449938226096425E-6</v>
      </c>
      <c r="U27">
        <f>F4</f>
        <v>0.99326764788116684</v>
      </c>
      <c r="V27">
        <f t="shared" si="2"/>
        <v>-3.8576630097598708E-3</v>
      </c>
      <c r="W27">
        <f t="shared" si="3"/>
        <v>1.4881563896869585E-5</v>
      </c>
      <c r="Y27">
        <f>F5</f>
        <v>0.99184499419254013</v>
      </c>
      <c r="Z27">
        <f t="shared" si="4"/>
        <v>3.636933518303298E-3</v>
      </c>
      <c r="AA27">
        <f t="shared" si="5"/>
        <v>1.3227285416558007E-5</v>
      </c>
    </row>
    <row r="28" spans="1:27" x14ac:dyDescent="0.3">
      <c r="A28">
        <v>0.98962962962962964</v>
      </c>
      <c r="B28">
        <v>0.99401197604790414</v>
      </c>
      <c r="C28">
        <v>0.99101796407185627</v>
      </c>
      <c r="D28">
        <v>0.99404761904761907</v>
      </c>
      <c r="M28">
        <f>F2</f>
        <v>0.99304958111593655</v>
      </c>
      <c r="N28">
        <f t="shared" si="6"/>
        <v>-2.045083364812128E-3</v>
      </c>
      <c r="O28">
        <f t="shared" si="0"/>
        <v>4.1823659690312958E-6</v>
      </c>
      <c r="Q28">
        <f>F3</f>
        <v>0.98822184806572311</v>
      </c>
      <c r="R28">
        <f t="shared" si="1"/>
        <v>-1.7965086992072221E-3</v>
      </c>
      <c r="S28">
        <f t="shared" si="7"/>
        <v>3.2274435063272252E-6</v>
      </c>
      <c r="U28">
        <f>F4</f>
        <v>0.99326764788116684</v>
      </c>
      <c r="V28">
        <f t="shared" si="2"/>
        <v>-7.4148943572582837E-4</v>
      </c>
      <c r="W28">
        <f t="shared" si="3"/>
        <v>5.498065832930074E-7</v>
      </c>
      <c r="Y28">
        <f>F5</f>
        <v>0.99184499419254013</v>
      </c>
      <c r="Z28">
        <f t="shared" si="4"/>
        <v>-2.2461828998209254E-3</v>
      </c>
      <c r="AA28">
        <f t="shared" si="5"/>
        <v>5.0453376194479415E-6</v>
      </c>
    </row>
    <row r="29" spans="1:27" x14ac:dyDescent="0.3">
      <c r="A29">
        <v>0.99251497005988021</v>
      </c>
      <c r="B29">
        <v>0.99552906110283157</v>
      </c>
      <c r="C29">
        <v>0.9955357142857143</v>
      </c>
      <c r="D29">
        <v>0.98961424332344217</v>
      </c>
      <c r="M29">
        <f>F2</f>
        <v>0.99304958111593655</v>
      </c>
      <c r="N29">
        <f t="shared" si="6"/>
        <v>-3.4199514863069158E-3</v>
      </c>
      <c r="O29">
        <f t="shared" si="0"/>
        <v>1.1696068168692883E-5</v>
      </c>
      <c r="Q29">
        <f>F3</f>
        <v>0.98822184806572311</v>
      </c>
      <c r="R29">
        <f t="shared" si="1"/>
        <v>5.790127982181037E-3</v>
      </c>
      <c r="S29">
        <f t="shared" si="7"/>
        <v>3.3525582050035849E-5</v>
      </c>
      <c r="U29">
        <f>F4</f>
        <v>0.99326764788116684</v>
      </c>
      <c r="V29">
        <f t="shared" si="2"/>
        <v>-2.2496838093105653E-3</v>
      </c>
      <c r="W29">
        <f t="shared" si="3"/>
        <v>5.0610772418740961E-6</v>
      </c>
      <c r="Y29">
        <f>F5</f>
        <v>0.99184499419254013</v>
      </c>
      <c r="Z29">
        <f t="shared" si="4"/>
        <v>2.2026248550789385E-3</v>
      </c>
      <c r="AA29">
        <f t="shared" si="5"/>
        <v>4.8515562522115147E-6</v>
      </c>
    </row>
    <row r="30" spans="1:27" x14ac:dyDescent="0.3">
      <c r="A30">
        <v>0.98953662182361735</v>
      </c>
      <c r="B30">
        <v>0.98646616541353382</v>
      </c>
      <c r="C30">
        <v>0.99404761904761907</v>
      </c>
      <c r="D30">
        <v>0.99254843517138602</v>
      </c>
      <c r="M30">
        <f>F2</f>
        <v>0.99304958111593655</v>
      </c>
      <c r="N30">
        <f t="shared" si="6"/>
        <v>-5.346110560563444E-4</v>
      </c>
      <c r="O30">
        <f t="shared" si="0"/>
        <v>2.8580898125767981E-7</v>
      </c>
      <c r="Q30">
        <f>F3</f>
        <v>0.98822184806572311</v>
      </c>
      <c r="R30">
        <f t="shared" si="1"/>
        <v>7.307213037108462E-3</v>
      </c>
      <c r="S30">
        <f t="shared" si="7"/>
        <v>5.3395362369687872E-5</v>
      </c>
      <c r="U30">
        <f>F4</f>
        <v>0.99326764788116684</v>
      </c>
      <c r="V30">
        <f t="shared" si="2"/>
        <v>2.2680664045474641E-3</v>
      </c>
      <c r="W30">
        <f t="shared" si="3"/>
        <v>5.1441252154368607E-6</v>
      </c>
      <c r="Y30">
        <f>F5</f>
        <v>0.99184499419254013</v>
      </c>
      <c r="Z30">
        <f t="shared" si="4"/>
        <v>-2.2307508690979638E-3</v>
      </c>
      <c r="AA30">
        <f t="shared" si="5"/>
        <v>4.9762494399813209E-6</v>
      </c>
    </row>
    <row r="31" spans="1:27" x14ac:dyDescent="0.3">
      <c r="A31">
        <v>0.99399399399399402</v>
      </c>
      <c r="B31">
        <v>0.97305389221556882</v>
      </c>
      <c r="C31">
        <v>0.9925373134328358</v>
      </c>
      <c r="D31">
        <v>0.98952095808383234</v>
      </c>
      <c r="M31">
        <f>F2</f>
        <v>0.99304958111593655</v>
      </c>
      <c r="N31">
        <f t="shared" si="6"/>
        <v>-3.5129592923192066E-3</v>
      </c>
      <c r="O31">
        <f t="shared" si="0"/>
        <v>1.2340882989491861E-5</v>
      </c>
      <c r="Q31">
        <f>F3</f>
        <v>0.98822184806572311</v>
      </c>
      <c r="R31">
        <f t="shared" si="1"/>
        <v>-1.7556826521892832E-3</v>
      </c>
      <c r="S31">
        <f t="shared" si="7"/>
        <v>3.0824215751983958E-6</v>
      </c>
      <c r="U31">
        <f>F4</f>
        <v>0.99326764788116684</v>
      </c>
      <c r="V31">
        <f t="shared" si="2"/>
        <v>7.799711664522313E-4</v>
      </c>
      <c r="W31">
        <f t="shared" si="3"/>
        <v>6.0835502049685435E-7</v>
      </c>
      <c r="Y31">
        <f>F5</f>
        <v>0.99184499419254013</v>
      </c>
      <c r="Z31">
        <f t="shared" si="4"/>
        <v>7.0344097884589285E-4</v>
      </c>
      <c r="AA31">
        <f t="shared" si="5"/>
        <v>4.9482921071966787E-7</v>
      </c>
    </row>
    <row r="32" spans="1:27" x14ac:dyDescent="0.3">
      <c r="A32">
        <v>0.99244712990936557</v>
      </c>
      <c r="B32">
        <v>0.99552906110283157</v>
      </c>
      <c r="C32">
        <v>0.99554234769687966</v>
      </c>
      <c r="D32">
        <v>0.99698340874811464</v>
      </c>
      <c r="M32">
        <f>F2</f>
        <v>0.99304958111593655</v>
      </c>
      <c r="N32">
        <f t="shared" si="6"/>
        <v>9.4441287805746565E-4</v>
      </c>
      <c r="O32">
        <f t="shared" si="0"/>
        <v>8.9191568424078544E-7</v>
      </c>
      <c r="Q32">
        <f>F3</f>
        <v>0.98822184806572311</v>
      </c>
      <c r="R32">
        <f t="shared" si="1"/>
        <v>-1.5167955850154291E-2</v>
      </c>
      <c r="S32">
        <f t="shared" si="7"/>
        <v>2.3006688467222978E-4</v>
      </c>
      <c r="U32">
        <f>F4</f>
        <v>0.99326764788116684</v>
      </c>
      <c r="V32">
        <f t="shared" si="2"/>
        <v>-7.3033444833103811E-4</v>
      </c>
      <c r="W32">
        <f t="shared" si="3"/>
        <v>5.3338840641900182E-7</v>
      </c>
      <c r="Y32">
        <f>F5</f>
        <v>0.99184499419254013</v>
      </c>
      <c r="Z32">
        <f t="shared" si="4"/>
        <v>-2.3240361087077943E-3</v>
      </c>
      <c r="AA32">
        <f t="shared" si="5"/>
        <v>5.4011438345776665E-6</v>
      </c>
    </row>
    <row r="33" spans="1:27" x14ac:dyDescent="0.3">
      <c r="A33">
        <v>0.99550224887556227</v>
      </c>
      <c r="B33">
        <v>0.99095022624434392</v>
      </c>
      <c r="C33">
        <v>0.99401197604790414</v>
      </c>
      <c r="D33">
        <v>0.9955223880597015</v>
      </c>
      <c r="M33">
        <f>F2</f>
        <v>0.99304958111593655</v>
      </c>
      <c r="N33">
        <f t="shared" si="6"/>
        <v>-6.0245120657098639E-4</v>
      </c>
      <c r="O33">
        <f t="shared" si="0"/>
        <v>3.6294745629883729E-7</v>
      </c>
      <c r="Q33">
        <f>F3</f>
        <v>0.98822184806572311</v>
      </c>
      <c r="R33">
        <f t="shared" si="1"/>
        <v>7.307213037108462E-3</v>
      </c>
      <c r="S33">
        <f t="shared" si="7"/>
        <v>5.3395362369687872E-5</v>
      </c>
      <c r="U33">
        <f>F4</f>
        <v>0.99326764788116684</v>
      </c>
      <c r="V33">
        <f t="shared" si="2"/>
        <v>2.2746998157128218E-3</v>
      </c>
      <c r="W33">
        <f t="shared" si="3"/>
        <v>5.1742592516039449E-6</v>
      </c>
      <c r="Y33">
        <f>F5</f>
        <v>0.99184499419254013</v>
      </c>
      <c r="Z33">
        <f t="shared" si="4"/>
        <v>5.1384145555745109E-3</v>
      </c>
      <c r="AA33">
        <f t="shared" si="5"/>
        <v>2.6403304144939998E-5</v>
      </c>
    </row>
    <row r="34" spans="1:27" x14ac:dyDescent="0.3">
      <c r="A34">
        <v>0.99550898203592819</v>
      </c>
      <c r="B34">
        <v>0.99257057949479943</v>
      </c>
      <c r="C34">
        <v>0.992503748125937</v>
      </c>
      <c r="D34">
        <v>0.99398496240601508</v>
      </c>
      <c r="M34">
        <f>F2</f>
        <v>0.99304958111593655</v>
      </c>
      <c r="N34">
        <f t="shared" si="6"/>
        <v>2.4526677596257151E-3</v>
      </c>
      <c r="O34">
        <f t="shared" si="0"/>
        <v>6.0155791391074252E-6</v>
      </c>
      <c r="Q34">
        <f>F3</f>
        <v>0.98822184806572311</v>
      </c>
      <c r="R34">
        <f t="shared" si="1"/>
        <v>2.7283781786208161E-3</v>
      </c>
      <c r="S34">
        <f t="shared" si="7"/>
        <v>7.4440474855742422E-6</v>
      </c>
      <c r="U34">
        <f>F4</f>
        <v>0.99326764788116684</v>
      </c>
      <c r="V34">
        <f t="shared" si="2"/>
        <v>7.4432816673730695E-4</v>
      </c>
      <c r="W34">
        <f t="shared" si="3"/>
        <v>5.5402441979852027E-7</v>
      </c>
      <c r="Y34">
        <f>F5</f>
        <v>0.99184499419254013</v>
      </c>
      <c r="Z34">
        <f t="shared" si="4"/>
        <v>3.6773938671613715E-3</v>
      </c>
      <c r="AA34">
        <f t="shared" si="5"/>
        <v>1.3523225654236068E-5</v>
      </c>
    </row>
    <row r="35" spans="1:27" x14ac:dyDescent="0.3">
      <c r="A35">
        <v>0.99397590361445787</v>
      </c>
      <c r="B35">
        <v>0.98648648648648651</v>
      </c>
      <c r="C35">
        <v>0.99405646359583955</v>
      </c>
      <c r="D35">
        <v>0.9955223880597015</v>
      </c>
      <c r="M35">
        <f>F2</f>
        <v>0.99304958111593655</v>
      </c>
      <c r="N35">
        <f t="shared" si="6"/>
        <v>2.4594009199916389E-3</v>
      </c>
      <c r="O35">
        <f t="shared" si="0"/>
        <v>6.0486528852557195E-6</v>
      </c>
      <c r="Q35">
        <f>F3</f>
        <v>0.98822184806572311</v>
      </c>
      <c r="R35">
        <f t="shared" si="1"/>
        <v>4.3487314290763246E-3</v>
      </c>
      <c r="S35">
        <f t="shared" si="7"/>
        <v>1.8911465042236211E-5</v>
      </c>
      <c r="U35">
        <f>F4</f>
        <v>0.99326764788116684</v>
      </c>
      <c r="V35">
        <f t="shared" si="2"/>
        <v>-7.6389975522983544E-4</v>
      </c>
      <c r="W35">
        <f t="shared" si="3"/>
        <v>5.8354283604020247E-7</v>
      </c>
      <c r="Y35">
        <f>F5</f>
        <v>0.99184499419254013</v>
      </c>
      <c r="Z35">
        <f t="shared" si="4"/>
        <v>2.139968213474952E-3</v>
      </c>
      <c r="AA35">
        <f t="shared" si="5"/>
        <v>4.5794639546831781E-6</v>
      </c>
    </row>
    <row r="36" spans="1:27" x14ac:dyDescent="0.3">
      <c r="A36">
        <v>0.98961424332344217</v>
      </c>
      <c r="B36">
        <v>0.99548872180451131</v>
      </c>
      <c r="C36">
        <v>0.99257057949479943</v>
      </c>
      <c r="D36">
        <v>0.98498498498498499</v>
      </c>
      <c r="M36">
        <f>F2</f>
        <v>0.99304958111593655</v>
      </c>
      <c r="N36">
        <f t="shared" si="6"/>
        <v>9.2632249852131476E-4</v>
      </c>
      <c r="O36">
        <f t="shared" si="0"/>
        <v>8.5807337126677118E-7</v>
      </c>
      <c r="Q36">
        <f>F3</f>
        <v>0.98822184806572311</v>
      </c>
      <c r="R36">
        <f t="shared" si="1"/>
        <v>-1.735361579236594E-3</v>
      </c>
      <c r="S36">
        <f t="shared" si="7"/>
        <v>3.0114798106905255E-6</v>
      </c>
      <c r="U36">
        <f>F4</f>
        <v>0.99326764788116684</v>
      </c>
      <c r="V36">
        <f t="shared" si="2"/>
        <v>7.8881571467270817E-4</v>
      </c>
      <c r="W36">
        <f t="shared" si="3"/>
        <v>6.2223023171461536E-7</v>
      </c>
      <c r="Y36">
        <f>F5</f>
        <v>0.99184499419254013</v>
      </c>
      <c r="Z36">
        <f t="shared" si="4"/>
        <v>3.6773938671613715E-3</v>
      </c>
      <c r="AA36">
        <f t="shared" si="5"/>
        <v>1.3523225654236068E-5</v>
      </c>
    </row>
    <row r="37" spans="1:27" x14ac:dyDescent="0.3">
      <c r="A37">
        <v>0.99545454545454548</v>
      </c>
      <c r="B37">
        <v>0.99551569506726456</v>
      </c>
      <c r="C37">
        <v>0.99402985074626871</v>
      </c>
      <c r="D37">
        <v>0.99397590361445787</v>
      </c>
      <c r="M37">
        <f>F2</f>
        <v>0.99304958111593655</v>
      </c>
      <c r="N37">
        <f t="shared" si="6"/>
        <v>-3.4353377924943862E-3</v>
      </c>
      <c r="O37">
        <f t="shared" si="0"/>
        <v>1.1801545748540202E-5</v>
      </c>
      <c r="Q37">
        <f>F3</f>
        <v>0.98822184806572311</v>
      </c>
      <c r="R37">
        <f t="shared" si="1"/>
        <v>7.2668737387882043E-3</v>
      </c>
      <c r="S37">
        <f t="shared" si="7"/>
        <v>5.2807453935489652E-5</v>
      </c>
      <c r="U37">
        <f>F4</f>
        <v>0.99326764788116684</v>
      </c>
      <c r="V37">
        <f t="shared" si="2"/>
        <v>-6.9706838636740542E-4</v>
      </c>
      <c r="W37">
        <f t="shared" si="3"/>
        <v>4.8590433527285836E-7</v>
      </c>
      <c r="Y37">
        <f>F5</f>
        <v>0.99184499419254013</v>
      </c>
      <c r="Z37">
        <f t="shared" si="4"/>
        <v>-6.86000920755514E-3</v>
      </c>
      <c r="AA37">
        <f t="shared" si="5"/>
        <v>4.7059726327741297E-5</v>
      </c>
    </row>
    <row r="38" spans="1:27" x14ac:dyDescent="0.3">
      <c r="A38">
        <v>0.99401197604790414</v>
      </c>
      <c r="B38">
        <v>0.9880239520958084</v>
      </c>
      <c r="C38">
        <v>0.99101796407185627</v>
      </c>
      <c r="D38">
        <v>0.99090909090909096</v>
      </c>
      <c r="M38">
        <f>F2</f>
        <v>0.99304958111593655</v>
      </c>
      <c r="N38">
        <f t="shared" si="6"/>
        <v>2.4049643386089281E-3</v>
      </c>
      <c r="O38">
        <f t="shared" si="0"/>
        <v>5.783853469980679E-6</v>
      </c>
      <c r="Q38">
        <f>F3</f>
        <v>0.98822184806572311</v>
      </c>
      <c r="R38">
        <f t="shared" si="1"/>
        <v>7.2938470015414536E-3</v>
      </c>
      <c r="S38">
        <f t="shared" si="7"/>
        <v>5.3200204081895255E-5</v>
      </c>
      <c r="U38">
        <f>F4</f>
        <v>0.99326764788116684</v>
      </c>
      <c r="V38">
        <f t="shared" si="2"/>
        <v>7.6220286510186863E-4</v>
      </c>
      <c r="W38">
        <f t="shared" si="3"/>
        <v>5.8095320756949732E-7</v>
      </c>
      <c r="Y38">
        <f>F5</f>
        <v>0.99184499419254013</v>
      </c>
      <c r="Z38">
        <f t="shared" si="4"/>
        <v>2.1309094219177371E-3</v>
      </c>
      <c r="AA38">
        <f t="shared" si="5"/>
        <v>4.5407749644177846E-6</v>
      </c>
    </row>
    <row r="39" spans="1:27" x14ac:dyDescent="0.3">
      <c r="A39">
        <v>0.99240121580547114</v>
      </c>
      <c r="B39">
        <v>0.98950524737631185</v>
      </c>
      <c r="C39">
        <v>0.99549549549549554</v>
      </c>
      <c r="D39">
        <v>0.99548872180451131</v>
      </c>
      <c r="M39">
        <f>F2</f>
        <v>0.99304958111593655</v>
      </c>
      <c r="N39">
        <f t="shared" si="6"/>
        <v>9.6239493196759174E-4</v>
      </c>
      <c r="O39">
        <f t="shared" si="0"/>
        <v>9.2620400507690555E-7</v>
      </c>
      <c r="Q39">
        <f>F3</f>
        <v>0.98822184806572311</v>
      </c>
      <c r="R39">
        <f t="shared" si="1"/>
        <v>-1.9789596991470759E-4</v>
      </c>
      <c r="S39">
        <f t="shared" si="7"/>
        <v>3.916281490848285E-8</v>
      </c>
      <c r="U39">
        <f>F4</f>
        <v>0.99326764788116684</v>
      </c>
      <c r="V39">
        <f t="shared" si="2"/>
        <v>-2.2496838093105653E-3</v>
      </c>
      <c r="W39">
        <f t="shared" si="3"/>
        <v>5.0610772418740961E-6</v>
      </c>
      <c r="Y39">
        <f>F5</f>
        <v>0.99184499419254013</v>
      </c>
      <c r="Z39">
        <f t="shared" si="4"/>
        <v>-9.3590328344916873E-4</v>
      </c>
      <c r="AA39">
        <f t="shared" si="5"/>
        <v>8.7591495597093511E-7</v>
      </c>
    </row>
    <row r="40" spans="1:27" x14ac:dyDescent="0.3">
      <c r="A40">
        <v>0.99548872180451131</v>
      </c>
      <c r="B40">
        <v>0.99694656488549616</v>
      </c>
      <c r="C40">
        <v>0.99551569506726456</v>
      </c>
      <c r="D40">
        <v>0.99099099099099097</v>
      </c>
      <c r="M40">
        <f>F2</f>
        <v>0.99304958111593655</v>
      </c>
      <c r="N40">
        <f t="shared" si="6"/>
        <v>-6.4836531046541523E-4</v>
      </c>
      <c r="O40">
        <f t="shared" si="0"/>
        <v>4.2037757581491431E-7</v>
      </c>
      <c r="Q40">
        <f>F3</f>
        <v>0.98822184806572311</v>
      </c>
      <c r="R40">
        <f t="shared" si="1"/>
        <v>1.2833993105887398E-3</v>
      </c>
      <c r="S40">
        <f t="shared" si="7"/>
        <v>1.6471137904196526E-6</v>
      </c>
      <c r="U40">
        <f>F4</f>
        <v>0.99326764788116684</v>
      </c>
      <c r="V40">
        <f t="shared" si="2"/>
        <v>2.227847614328704E-3</v>
      </c>
      <c r="W40">
        <f t="shared" si="3"/>
        <v>4.9633049926700978E-6</v>
      </c>
      <c r="Y40">
        <f>F5</f>
        <v>0.99184499419254013</v>
      </c>
      <c r="Z40">
        <f t="shared" si="4"/>
        <v>3.6437276119711814E-3</v>
      </c>
      <c r="AA40">
        <f t="shared" si="5"/>
        <v>1.3276750910241208E-5</v>
      </c>
    </row>
    <row r="41" spans="1:27" x14ac:dyDescent="0.3">
      <c r="A41">
        <v>0.99397590361445787</v>
      </c>
      <c r="B41">
        <v>0.99552906110283157</v>
      </c>
      <c r="C41">
        <v>0.99700149925037485</v>
      </c>
      <c r="D41">
        <v>0.99109792284866471</v>
      </c>
      <c r="M41">
        <f>F2</f>
        <v>0.99304958111593655</v>
      </c>
      <c r="N41">
        <f t="shared" si="6"/>
        <v>2.4391406885747591E-3</v>
      </c>
      <c r="O41">
        <f t="shared" si="0"/>
        <v>5.9494072986609501E-6</v>
      </c>
      <c r="Q41">
        <f>F3</f>
        <v>0.98822184806572311</v>
      </c>
      <c r="R41">
        <f t="shared" si="1"/>
        <v>8.7247168197730485E-3</v>
      </c>
      <c r="S41">
        <f t="shared" si="7"/>
        <v>7.6120683585230735E-5</v>
      </c>
      <c r="U41">
        <f>F4</f>
        <v>0.99326764788116684</v>
      </c>
      <c r="V41">
        <f t="shared" si="2"/>
        <v>2.2480471860977236E-3</v>
      </c>
      <c r="W41">
        <f t="shared" si="3"/>
        <v>5.0537161509218928E-6</v>
      </c>
      <c r="Y41">
        <f>F5</f>
        <v>0.99184499419254013</v>
      </c>
      <c r="Z41">
        <f t="shared" si="4"/>
        <v>-8.5400320154915832E-4</v>
      </c>
      <c r="AA41">
        <f t="shared" si="5"/>
        <v>7.2932146825621233E-7</v>
      </c>
    </row>
    <row r="42" spans="1:27" x14ac:dyDescent="0.3">
      <c r="A42">
        <v>0.99397590361445787</v>
      </c>
      <c r="B42">
        <v>0.96884272997032639</v>
      </c>
      <c r="C42">
        <v>0.99550898203592819</v>
      </c>
      <c r="D42">
        <v>0.9940387481371088</v>
      </c>
      <c r="M42">
        <f>F2</f>
        <v>0.99304958111593655</v>
      </c>
      <c r="N42">
        <f t="shared" si="6"/>
        <v>9.2632249852131476E-4</v>
      </c>
      <c r="O42">
        <f t="shared" si="0"/>
        <v>8.5807337126677118E-7</v>
      </c>
      <c r="Q42">
        <f>F3</f>
        <v>0.98822184806572311</v>
      </c>
      <c r="R42">
        <f t="shared" si="1"/>
        <v>7.307213037108462E-3</v>
      </c>
      <c r="S42">
        <f t="shared" si="7"/>
        <v>5.3395362369687872E-5</v>
      </c>
      <c r="U42">
        <f>F4</f>
        <v>0.99326764788116684</v>
      </c>
      <c r="V42">
        <f t="shared" si="2"/>
        <v>3.7338513692080078E-3</v>
      </c>
      <c r="W42">
        <f t="shared" si="3"/>
        <v>1.3941646047336514E-5</v>
      </c>
      <c r="Y42">
        <f>F5</f>
        <v>0.99184499419254013</v>
      </c>
      <c r="Z42">
        <f t="shared" si="4"/>
        <v>-7.4707134387541618E-4</v>
      </c>
      <c r="AA42">
        <f t="shared" si="5"/>
        <v>5.5811559283982038E-7</v>
      </c>
    </row>
    <row r="43" spans="1:27" x14ac:dyDescent="0.3">
      <c r="A43">
        <v>0.98948948948948945</v>
      </c>
      <c r="B43">
        <v>0.99547511312217196</v>
      </c>
      <c r="C43">
        <v>0.99704579025110784</v>
      </c>
      <c r="D43">
        <v>0.98656716417910451</v>
      </c>
      <c r="M43">
        <f>F2</f>
        <v>0.99304958111593655</v>
      </c>
      <c r="N43">
        <f t="shared" si="6"/>
        <v>9.2632249852131476E-4</v>
      </c>
      <c r="O43">
        <f t="shared" si="0"/>
        <v>8.5807337126677118E-7</v>
      </c>
      <c r="Q43">
        <f>F3</f>
        <v>0.98822184806572311</v>
      </c>
      <c r="R43">
        <f t="shared" si="1"/>
        <v>-1.9379118095396719E-2</v>
      </c>
      <c r="S43">
        <f t="shared" si="7"/>
        <v>3.7555021815533255E-4</v>
      </c>
      <c r="U43">
        <f>F4</f>
        <v>0.99326764788116684</v>
      </c>
      <c r="V43">
        <f t="shared" si="2"/>
        <v>2.2413341547613541E-3</v>
      </c>
      <c r="W43">
        <f t="shared" si="3"/>
        <v>5.0235787932997939E-6</v>
      </c>
      <c r="Y43">
        <f>F5</f>
        <v>0.99184499419254013</v>
      </c>
      <c r="Z43">
        <f t="shared" si="4"/>
        <v>2.193753944568666E-3</v>
      </c>
      <c r="AA43">
        <f t="shared" si="5"/>
        <v>4.8125563693105815E-6</v>
      </c>
    </row>
    <row r="44" spans="1:27" x14ac:dyDescent="0.3">
      <c r="A44">
        <v>0.99550224887556227</v>
      </c>
      <c r="B44">
        <v>0.99101796407185627</v>
      </c>
      <c r="C44">
        <v>0.99093655589123864</v>
      </c>
      <c r="D44">
        <v>0.98804185351270557</v>
      </c>
      <c r="M44">
        <f>F2</f>
        <v>0.99304958111593655</v>
      </c>
      <c r="N44">
        <f t="shared" si="6"/>
        <v>-3.5600916264471039E-3</v>
      </c>
      <c r="O44">
        <f t="shared" si="0"/>
        <v>1.2674252388698785E-5</v>
      </c>
      <c r="Q44">
        <f>F3</f>
        <v>0.98822184806572311</v>
      </c>
      <c r="R44">
        <f t="shared" si="1"/>
        <v>7.2532650564488543E-3</v>
      </c>
      <c r="S44">
        <f t="shared" si="7"/>
        <v>5.2609853979102003E-5</v>
      </c>
      <c r="U44">
        <f>F4</f>
        <v>0.99326764788116684</v>
      </c>
      <c r="V44">
        <f t="shared" si="2"/>
        <v>3.7781423699410066E-3</v>
      </c>
      <c r="W44">
        <f t="shared" si="3"/>
        <v>1.4274359767543447E-5</v>
      </c>
      <c r="Y44">
        <f>F5</f>
        <v>0.99184499419254013</v>
      </c>
      <c r="Z44">
        <f t="shared" si="4"/>
        <v>-5.2778300134356249E-3</v>
      </c>
      <c r="AA44">
        <f t="shared" si="5"/>
        <v>2.7855489650721889E-5</v>
      </c>
    </row>
    <row r="45" spans="1:27" x14ac:dyDescent="0.3">
      <c r="A45">
        <v>0.99103139013452912</v>
      </c>
      <c r="B45">
        <v>0.9925373134328358</v>
      </c>
      <c r="C45">
        <v>0.99552906110283157</v>
      </c>
      <c r="D45">
        <v>0.99554896142433236</v>
      </c>
      <c r="M45">
        <f>F2</f>
        <v>0.99304958111593655</v>
      </c>
      <c r="N45">
        <f t="shared" si="6"/>
        <v>2.4526677596257151E-3</v>
      </c>
      <c r="O45">
        <f t="shared" si="0"/>
        <v>6.0155791391074252E-6</v>
      </c>
      <c r="Q45">
        <f>F3</f>
        <v>0.98822184806572311</v>
      </c>
      <c r="R45">
        <f t="shared" si="1"/>
        <v>2.7961160061331647E-3</v>
      </c>
      <c r="S45">
        <f t="shared" si="7"/>
        <v>7.8182647197540793E-6</v>
      </c>
      <c r="U45">
        <f>F4</f>
        <v>0.99326764788116684</v>
      </c>
      <c r="V45">
        <f t="shared" si="2"/>
        <v>-2.3310919899282023E-3</v>
      </c>
      <c r="W45">
        <f t="shared" si="3"/>
        <v>5.4339898655074261E-6</v>
      </c>
      <c r="Y45">
        <f>F5</f>
        <v>0.99184499419254013</v>
      </c>
      <c r="Z45">
        <f t="shared" si="4"/>
        <v>-3.8031406798345602E-3</v>
      </c>
      <c r="AA45">
        <f t="shared" si="5"/>
        <v>1.446387903061248E-5</v>
      </c>
    </row>
    <row r="46" spans="1:27" x14ac:dyDescent="0.3">
      <c r="A46">
        <v>0.98947368421052628</v>
      </c>
      <c r="B46">
        <v>0.99547511312217196</v>
      </c>
      <c r="C46">
        <v>0.99096385542168675</v>
      </c>
      <c r="D46">
        <v>0.99551569506726456</v>
      </c>
      <c r="M46">
        <f>F2</f>
        <v>0.99304958111593655</v>
      </c>
      <c r="N46">
        <f t="shared" si="6"/>
        <v>-2.0181909814074306E-3</v>
      </c>
      <c r="O46">
        <f t="shared" si="0"/>
        <v>4.073094837434288E-6</v>
      </c>
      <c r="Q46">
        <f>F3</f>
        <v>0.98822184806572311</v>
      </c>
      <c r="R46">
        <f t="shared" si="1"/>
        <v>4.3154653671126919E-3</v>
      </c>
      <c r="S46">
        <f t="shared" si="7"/>
        <v>1.8623241334749081E-5</v>
      </c>
      <c r="U46">
        <f>F4</f>
        <v>0.99326764788116684</v>
      </c>
      <c r="V46">
        <f t="shared" si="2"/>
        <v>2.261413221664732E-3</v>
      </c>
      <c r="W46">
        <f t="shared" si="3"/>
        <v>5.1139897591200621E-6</v>
      </c>
      <c r="Y46">
        <f>F5</f>
        <v>0.99184499419254013</v>
      </c>
      <c r="Z46">
        <f t="shared" si="4"/>
        <v>3.7039672317922268E-3</v>
      </c>
      <c r="AA46">
        <f t="shared" si="5"/>
        <v>1.3719373254190571E-5</v>
      </c>
    </row>
    <row r="47" spans="1:27" x14ac:dyDescent="0.3">
      <c r="A47">
        <v>0.99101796407185627</v>
      </c>
      <c r="B47">
        <v>0.9910714285714286</v>
      </c>
      <c r="C47">
        <v>0.99248120300751874</v>
      </c>
      <c r="D47">
        <v>0.98807749627421759</v>
      </c>
      <c r="M47">
        <f>F2</f>
        <v>0.99304958111593655</v>
      </c>
      <c r="N47">
        <f t="shared" si="6"/>
        <v>-3.5758969054102696E-3</v>
      </c>
      <c r="O47">
        <f t="shared" si="0"/>
        <v>1.2787038678122743E-5</v>
      </c>
      <c r="Q47">
        <f>F3</f>
        <v>0.98822184806572311</v>
      </c>
      <c r="R47">
        <f t="shared" si="1"/>
        <v>7.2532650564488543E-3</v>
      </c>
      <c r="S47">
        <f t="shared" si="7"/>
        <v>5.2609853979102003E-5</v>
      </c>
      <c r="U47">
        <f>F4</f>
        <v>0.99326764788116684</v>
      </c>
      <c r="V47">
        <f t="shared" si="2"/>
        <v>-2.3037924594800918E-3</v>
      </c>
      <c r="W47">
        <f t="shared" si="3"/>
        <v>5.3074596963573301E-6</v>
      </c>
      <c r="Y47">
        <f>F5</f>
        <v>0.99184499419254013</v>
      </c>
      <c r="Z47">
        <f t="shared" si="4"/>
        <v>3.6707008747244307E-3</v>
      </c>
      <c r="AA47">
        <f t="shared" si="5"/>
        <v>1.34740449117027E-5</v>
      </c>
    </row>
    <row r="48" spans="1:27" x14ac:dyDescent="0.3">
      <c r="A48">
        <v>0.9925373134328358</v>
      </c>
      <c r="B48">
        <v>0.9726858877086495</v>
      </c>
      <c r="C48">
        <v>0.9909228441754917</v>
      </c>
      <c r="D48">
        <v>0.99255952380952384</v>
      </c>
      <c r="M48">
        <f>F2</f>
        <v>0.99304958111593655</v>
      </c>
      <c r="N48">
        <f t="shared" si="6"/>
        <v>-2.0316170440802805E-3</v>
      </c>
      <c r="O48">
        <f t="shared" si="0"/>
        <v>4.1274678137974967E-6</v>
      </c>
      <c r="Q48">
        <f>F3</f>
        <v>0.98822184806572311</v>
      </c>
      <c r="R48">
        <f t="shared" si="1"/>
        <v>2.8495805057054957E-3</v>
      </c>
      <c r="S48">
        <f t="shared" si="7"/>
        <v>8.1201090584967882E-6</v>
      </c>
      <c r="U48">
        <f>F4</f>
        <v>0.99326764788116684</v>
      </c>
      <c r="V48">
        <f t="shared" si="2"/>
        <v>-7.8644487364809557E-4</v>
      </c>
      <c r="W48">
        <f t="shared" si="3"/>
        <v>6.1849553928736895E-7</v>
      </c>
      <c r="Y48">
        <f>F5</f>
        <v>0.99184499419254013</v>
      </c>
      <c r="Z48">
        <f t="shared" si="4"/>
        <v>-3.7674979183225377E-3</v>
      </c>
      <c r="AA48">
        <f t="shared" si="5"/>
        <v>1.4194040564564655E-5</v>
      </c>
    </row>
    <row r="49" spans="1:27" x14ac:dyDescent="0.3">
      <c r="A49">
        <v>0.9924924924924925</v>
      </c>
      <c r="B49">
        <v>0.98509687034277194</v>
      </c>
      <c r="C49">
        <v>0.99551569506726456</v>
      </c>
      <c r="D49">
        <v>0.99396681749622928</v>
      </c>
      <c r="M49">
        <f>F2</f>
        <v>0.99304958111593655</v>
      </c>
      <c r="N49">
        <f t="shared" si="6"/>
        <v>-5.1226768310075332E-4</v>
      </c>
      <c r="O49">
        <f t="shared" si="0"/>
        <v>2.6241817914941381E-7</v>
      </c>
      <c r="Q49">
        <f>F3</f>
        <v>0.98822184806572311</v>
      </c>
      <c r="R49">
        <f t="shared" si="1"/>
        <v>-1.5535960357073608E-2</v>
      </c>
      <c r="S49">
        <f t="shared" si="7"/>
        <v>2.4136606421656272E-4</v>
      </c>
      <c r="U49">
        <f>F4</f>
        <v>0.99326764788116684</v>
      </c>
      <c r="V49">
        <f t="shared" si="2"/>
        <v>-2.3448037056751359E-3</v>
      </c>
      <c r="W49">
        <f t="shared" si="3"/>
        <v>5.4981044181478492E-6</v>
      </c>
      <c r="Y49">
        <f>F5</f>
        <v>0.99184499419254013</v>
      </c>
      <c r="Z49">
        <f t="shared" si="4"/>
        <v>7.1452961698370565E-4</v>
      </c>
      <c r="AA49">
        <f t="shared" si="5"/>
        <v>5.1055257354688115E-7</v>
      </c>
    </row>
    <row r="50" spans="1:27" x14ac:dyDescent="0.3">
      <c r="A50">
        <v>0.99545454545454548</v>
      </c>
      <c r="B50">
        <v>0.9818456883509834</v>
      </c>
      <c r="C50">
        <v>0.98795180722891562</v>
      </c>
      <c r="D50">
        <v>0.99550898203592819</v>
      </c>
      <c r="M50">
        <f>F2</f>
        <v>0.99304958111593655</v>
      </c>
      <c r="N50">
        <f t="shared" si="6"/>
        <v>-5.5708862344405752E-4</v>
      </c>
      <c r="O50">
        <f t="shared" si="0"/>
        <v>3.1034773437079493E-7</v>
      </c>
      <c r="Q50">
        <f>F3</f>
        <v>0.98822184806572311</v>
      </c>
      <c r="R50">
        <f t="shared" si="1"/>
        <v>-3.1249777229511722E-3</v>
      </c>
      <c r="S50">
        <f t="shared" si="7"/>
        <v>9.7654857689410925E-6</v>
      </c>
      <c r="U50">
        <f>F4</f>
        <v>0.99326764788116684</v>
      </c>
      <c r="V50">
        <f t="shared" si="2"/>
        <v>2.2480471860977236E-3</v>
      </c>
      <c r="W50">
        <f t="shared" si="3"/>
        <v>5.0537161509218928E-6</v>
      </c>
      <c r="Y50">
        <f>F5</f>
        <v>0.99184499419254013</v>
      </c>
      <c r="Z50">
        <f t="shared" si="4"/>
        <v>2.1218233036891521E-3</v>
      </c>
      <c r="AA50">
        <f t="shared" si="5"/>
        <v>4.5021341320783474E-6</v>
      </c>
    </row>
    <row r="51" spans="1:27" x14ac:dyDescent="0.3">
      <c r="A51">
        <v>0.9924924924924925</v>
      </c>
      <c r="B51">
        <v>0.99701937406855434</v>
      </c>
      <c r="C51">
        <v>0.99551569506726456</v>
      </c>
      <c r="D51">
        <v>0.99402092675635279</v>
      </c>
      <c r="M51">
        <f>F2</f>
        <v>0.99304958111593655</v>
      </c>
      <c r="N51">
        <f t="shared" si="6"/>
        <v>2.4049643386089281E-3</v>
      </c>
      <c r="O51">
        <f t="shared" si="0"/>
        <v>5.783853469980679E-6</v>
      </c>
      <c r="Q51">
        <f>F3</f>
        <v>0.98822184806572311</v>
      </c>
      <c r="R51">
        <f t="shared" si="1"/>
        <v>-6.3761597147397042E-3</v>
      </c>
      <c r="S51">
        <f t="shared" si="7"/>
        <v>4.0655412707869503E-5</v>
      </c>
      <c r="U51">
        <f>F4</f>
        <v>0.99326764788116684</v>
      </c>
      <c r="V51">
        <f t="shared" si="2"/>
        <v>-5.3158406522512136E-3</v>
      </c>
      <c r="W51">
        <f t="shared" si="3"/>
        <v>2.8258161840126606E-5</v>
      </c>
      <c r="Y51">
        <f>F5</f>
        <v>0.99184499419254013</v>
      </c>
      <c r="Z51">
        <f t="shared" si="4"/>
        <v>3.6639878433880613E-3</v>
      </c>
      <c r="AA51">
        <f t="shared" si="5"/>
        <v>1.3424806916495496E-5</v>
      </c>
    </row>
    <row r="52" spans="1:27" x14ac:dyDescent="0.3">
      <c r="A52">
        <v>0.9925373134328358</v>
      </c>
      <c r="B52">
        <v>0.98198198198198194</v>
      </c>
      <c r="C52">
        <v>0.99545454545454548</v>
      </c>
      <c r="D52">
        <v>0.99550224887556227</v>
      </c>
      <c r="M52">
        <f>F2</f>
        <v>0.99304958111593655</v>
      </c>
      <c r="N52">
        <f t="shared" si="6"/>
        <v>-5.5708862344405752E-4</v>
      </c>
      <c r="O52">
        <f t="shared" si="0"/>
        <v>3.1034773437079493E-7</v>
      </c>
      <c r="Q52">
        <f>F3</f>
        <v>0.98822184806572311</v>
      </c>
      <c r="R52">
        <f t="shared" si="1"/>
        <v>8.7975260028312352E-3</v>
      </c>
      <c r="S52">
        <f t="shared" si="7"/>
        <v>7.7396463770491725E-5</v>
      </c>
      <c r="U52">
        <f>F4</f>
        <v>0.99326764788116684</v>
      </c>
      <c r="V52">
        <f t="shared" si="2"/>
        <v>2.2480471860977236E-3</v>
      </c>
      <c r="W52">
        <f t="shared" si="3"/>
        <v>5.0537161509218928E-6</v>
      </c>
      <c r="Y52">
        <f>F5</f>
        <v>0.99184499419254013</v>
      </c>
      <c r="Z52">
        <f t="shared" si="4"/>
        <v>2.1759325638126548E-3</v>
      </c>
      <c r="AA52">
        <f t="shared" si="5"/>
        <v>4.7346825222603132E-6</v>
      </c>
    </row>
    <row r="53" spans="1:27" x14ac:dyDescent="0.3">
      <c r="A53">
        <v>0.99105812220566314</v>
      </c>
      <c r="B53">
        <v>0.99700149925037485</v>
      </c>
      <c r="C53">
        <v>0.99260355029585801</v>
      </c>
      <c r="D53">
        <v>0.99402092675635279</v>
      </c>
      <c r="M53">
        <f>F2</f>
        <v>0.99304958111593655</v>
      </c>
      <c r="N53">
        <f t="shared" si="6"/>
        <v>-5.1226768310075332E-4</v>
      </c>
      <c r="O53">
        <f t="shared" si="0"/>
        <v>2.6241817914941381E-7</v>
      </c>
      <c r="Q53">
        <f>F3</f>
        <v>0.98822184806572311</v>
      </c>
      <c r="R53">
        <f t="shared" si="1"/>
        <v>-6.2398660837411635E-3</v>
      </c>
      <c r="S53">
        <f t="shared" si="7"/>
        <v>3.8935928743023282E-5</v>
      </c>
      <c r="U53">
        <f>F4</f>
        <v>0.99326764788116684</v>
      </c>
      <c r="V53">
        <f t="shared" si="2"/>
        <v>2.1868975733786433E-3</v>
      </c>
      <c r="W53">
        <f t="shared" si="3"/>
        <v>4.7825209964493983E-6</v>
      </c>
      <c r="Y53">
        <f>F5</f>
        <v>0.99184499419254013</v>
      </c>
      <c r="Z53">
        <f t="shared" si="4"/>
        <v>3.6572546830221375E-3</v>
      </c>
      <c r="AA53">
        <f t="shared" si="5"/>
        <v>1.3375511816487356E-5</v>
      </c>
    </row>
    <row r="54" spans="1:27" x14ac:dyDescent="0.3">
      <c r="A54">
        <v>0.99551569506726456</v>
      </c>
      <c r="B54">
        <v>0.99251497005988021</v>
      </c>
      <c r="C54">
        <v>0.99257057949479943</v>
      </c>
      <c r="D54">
        <v>0.99258160237388726</v>
      </c>
      <c r="M54">
        <f>F2</f>
        <v>0.99304958111593655</v>
      </c>
      <c r="N54">
        <f t="shared" si="6"/>
        <v>-1.9914589102734137E-3</v>
      </c>
      <c r="O54">
        <f t="shared" si="0"/>
        <v>3.9659085913073721E-6</v>
      </c>
      <c r="Q54">
        <f>F3</f>
        <v>0.98822184806572311</v>
      </c>
      <c r="R54">
        <f t="shared" si="1"/>
        <v>8.7796511846517378E-3</v>
      </c>
      <c r="S54">
        <f t="shared" si="7"/>
        <v>7.708227492415666E-5</v>
      </c>
      <c r="U54">
        <f>F4</f>
        <v>0.99326764788116684</v>
      </c>
      <c r="V54">
        <f t="shared" si="2"/>
        <v>-6.6409758530883156E-4</v>
      </c>
      <c r="W54">
        <f t="shared" si="3"/>
        <v>4.4102560281302082E-7</v>
      </c>
      <c r="Y54">
        <f>F5</f>
        <v>0.99184499419254013</v>
      </c>
      <c r="Z54">
        <f t="shared" si="4"/>
        <v>2.1759325638126548E-3</v>
      </c>
      <c r="AA54">
        <f t="shared" si="5"/>
        <v>4.7346825222603132E-6</v>
      </c>
    </row>
    <row r="55" spans="1:27" x14ac:dyDescent="0.3">
      <c r="A55">
        <v>0.99099099099099097</v>
      </c>
      <c r="B55">
        <v>0.99552906110283157</v>
      </c>
      <c r="C55">
        <v>0.99260355029585801</v>
      </c>
      <c r="D55">
        <v>0.99551569506726456</v>
      </c>
      <c r="M55">
        <f>F2</f>
        <v>0.99304958111593655</v>
      </c>
      <c r="N55">
        <f t="shared" si="6"/>
        <v>2.4661139513280084E-3</v>
      </c>
      <c r="O55">
        <f t="shared" si="0"/>
        <v>6.0817180209346427E-6</v>
      </c>
      <c r="Q55">
        <f>F3</f>
        <v>0.98822184806572311</v>
      </c>
      <c r="R55">
        <f t="shared" si="1"/>
        <v>4.2931219941571008E-3</v>
      </c>
      <c r="S55">
        <f t="shared" si="7"/>
        <v>1.8430896456715441E-5</v>
      </c>
      <c r="U55">
        <f>F4</f>
        <v>0.99326764788116684</v>
      </c>
      <c r="V55">
        <f t="shared" si="2"/>
        <v>-6.9706838636740542E-4</v>
      </c>
      <c r="W55">
        <f t="shared" si="3"/>
        <v>4.8590433527285836E-7</v>
      </c>
      <c r="Y55">
        <f>F5</f>
        <v>0.99184499419254013</v>
      </c>
      <c r="Z55">
        <f t="shared" si="4"/>
        <v>7.3660818134713146E-4</v>
      </c>
      <c r="AA55">
        <f t="shared" si="5"/>
        <v>5.4259161282752849E-7</v>
      </c>
    </row>
    <row r="56" spans="1:27" x14ac:dyDescent="0.3">
      <c r="A56">
        <v>0.99394856278366117</v>
      </c>
      <c r="B56">
        <v>0.97138554216867468</v>
      </c>
      <c r="C56">
        <v>0.9910714285714286</v>
      </c>
      <c r="D56">
        <v>0.99401197604790414</v>
      </c>
      <c r="M56">
        <f>F2</f>
        <v>0.99304958111593655</v>
      </c>
      <c r="N56">
        <f t="shared" si="6"/>
        <v>-2.0585901249455807E-3</v>
      </c>
      <c r="O56">
        <f t="shared" si="0"/>
        <v>4.2377933025234612E-6</v>
      </c>
      <c r="Q56">
        <f>F3</f>
        <v>0.98822184806572311</v>
      </c>
      <c r="R56">
        <f t="shared" si="1"/>
        <v>7.307213037108462E-3</v>
      </c>
      <c r="S56">
        <f t="shared" si="7"/>
        <v>5.3395362369687872E-5</v>
      </c>
      <c r="U56">
        <f>F4</f>
        <v>0.99326764788116684</v>
      </c>
      <c r="V56">
        <f t="shared" si="2"/>
        <v>-6.6409758530883156E-4</v>
      </c>
      <c r="W56">
        <f t="shared" si="3"/>
        <v>4.4102560281302082E-7</v>
      </c>
      <c r="Y56">
        <f>F5</f>
        <v>0.99184499419254013</v>
      </c>
      <c r="Z56">
        <f t="shared" si="4"/>
        <v>3.6707008747244307E-3</v>
      </c>
      <c r="AA56">
        <f t="shared" si="5"/>
        <v>1.34740449117027E-5</v>
      </c>
    </row>
    <row r="57" spans="1:27" x14ac:dyDescent="0.3">
      <c r="A57">
        <v>0.98948948948948945</v>
      </c>
      <c r="B57">
        <v>0.99396681749622928</v>
      </c>
      <c r="C57">
        <v>0.99548192771084343</v>
      </c>
      <c r="D57">
        <v>0.9970326409495549</v>
      </c>
      <c r="M57">
        <f>F2</f>
        <v>0.99304958111593655</v>
      </c>
      <c r="N57">
        <f t="shared" si="6"/>
        <v>8.9898166772461874E-4</v>
      </c>
      <c r="O57">
        <f t="shared" si="0"/>
        <v>8.081680389049368E-7</v>
      </c>
      <c r="Q57">
        <f>F3</f>
        <v>0.98822184806572311</v>
      </c>
      <c r="R57">
        <f t="shared" si="1"/>
        <v>-1.6836305897048431E-2</v>
      </c>
      <c r="S57">
        <f t="shared" si="7"/>
        <v>2.8346119625898778E-4</v>
      </c>
      <c r="U57">
        <f>F4</f>
        <v>0.99326764788116684</v>
      </c>
      <c r="V57">
        <f t="shared" si="2"/>
        <v>-2.1962193097382343E-3</v>
      </c>
      <c r="W57">
        <f t="shared" si="3"/>
        <v>4.8233792564670866E-6</v>
      </c>
      <c r="Y57">
        <f>F5</f>
        <v>0.99184499419254013</v>
      </c>
      <c r="Z57">
        <f t="shared" si="4"/>
        <v>2.1669818553640141E-3</v>
      </c>
      <c r="AA57">
        <f t="shared" si="5"/>
        <v>4.6958103614768649E-6</v>
      </c>
    </row>
    <row r="58" spans="1:27" x14ac:dyDescent="0.3">
      <c r="A58">
        <v>0.9954614220877458</v>
      </c>
      <c r="B58">
        <v>0.9880597014925373</v>
      </c>
      <c r="C58">
        <v>0.99251497005988021</v>
      </c>
      <c r="D58">
        <v>0.98800599700149927</v>
      </c>
      <c r="M58">
        <f>F2</f>
        <v>0.99304958111593655</v>
      </c>
      <c r="N58">
        <f t="shared" si="6"/>
        <v>-3.5600916264471039E-3</v>
      </c>
      <c r="O58">
        <f t="shared" si="0"/>
        <v>1.2674252388698785E-5</v>
      </c>
      <c r="Q58">
        <f>F3</f>
        <v>0.98822184806572311</v>
      </c>
      <c r="R58">
        <f t="shared" si="1"/>
        <v>5.7449694305061749E-3</v>
      </c>
      <c r="S58">
        <f t="shared" si="7"/>
        <v>3.3004673757450443E-5</v>
      </c>
      <c r="U58">
        <f>F4</f>
        <v>0.99326764788116684</v>
      </c>
      <c r="V58">
        <f t="shared" si="2"/>
        <v>2.2142798296765909E-3</v>
      </c>
      <c r="W58">
        <f t="shared" si="3"/>
        <v>4.9030351641125923E-6</v>
      </c>
      <c r="Y58">
        <f>F5</f>
        <v>0.99184499419254013</v>
      </c>
      <c r="Z58">
        <f t="shared" si="4"/>
        <v>5.1876467570147744E-3</v>
      </c>
      <c r="AA58">
        <f t="shared" si="5"/>
        <v>2.6911678875565904E-5</v>
      </c>
    </row>
    <row r="59" spans="1:27" x14ac:dyDescent="0.3">
      <c r="A59">
        <v>0.99261447562776961</v>
      </c>
      <c r="B59">
        <v>0.98634294385432475</v>
      </c>
      <c r="C59">
        <v>0.98948948948948945</v>
      </c>
      <c r="D59">
        <v>0.991044776119403</v>
      </c>
      <c r="M59">
        <f>F2</f>
        <v>0.99304958111593655</v>
      </c>
      <c r="N59">
        <f t="shared" si="6"/>
        <v>2.4118409718092426E-3</v>
      </c>
      <c r="O59">
        <f t="shared" si="0"/>
        <v>5.8169768732977522E-6</v>
      </c>
      <c r="Q59">
        <f>F3</f>
        <v>0.98822184806572311</v>
      </c>
      <c r="R59">
        <f t="shared" si="1"/>
        <v>-1.6214657318580628E-4</v>
      </c>
      <c r="S59">
        <f t="shared" si="7"/>
        <v>2.6291511195900031E-8</v>
      </c>
      <c r="U59">
        <f>F4</f>
        <v>0.99326764788116684</v>
      </c>
      <c r="V59">
        <f t="shared" si="2"/>
        <v>-7.5267782128662919E-4</v>
      </c>
      <c r="W59">
        <f t="shared" si="3"/>
        <v>5.665239026567869E-7</v>
      </c>
      <c r="Y59">
        <f>F5</f>
        <v>0.99184499419254013</v>
      </c>
      <c r="Z59">
        <f t="shared" si="4"/>
        <v>-3.8389971910408605E-3</v>
      </c>
      <c r="AA59">
        <f t="shared" si="5"/>
        <v>1.4737899432819617E-5</v>
      </c>
    </row>
    <row r="60" spans="1:27" x14ac:dyDescent="0.3">
      <c r="A60">
        <v>0.99411764705882355</v>
      </c>
      <c r="B60">
        <v>0.98952095808383234</v>
      </c>
      <c r="C60">
        <v>0.98961424332344217</v>
      </c>
      <c r="D60">
        <v>0.99549549549549554</v>
      </c>
      <c r="M60">
        <f>F2</f>
        <v>0.99304958111593655</v>
      </c>
      <c r="N60">
        <f t="shared" si="6"/>
        <v>-4.351054881669425E-4</v>
      </c>
      <c r="O60">
        <f t="shared" si="0"/>
        <v>1.8931678583299334E-7</v>
      </c>
      <c r="Q60">
        <f>F3</f>
        <v>0.98822184806572311</v>
      </c>
      <c r="R60">
        <f t="shared" si="1"/>
        <v>-1.8789042113983578E-3</v>
      </c>
      <c r="S60">
        <f t="shared" si="7"/>
        <v>3.5302810356104848E-6</v>
      </c>
      <c r="U60">
        <f>F4</f>
        <v>0.99326764788116684</v>
      </c>
      <c r="V60">
        <f t="shared" si="2"/>
        <v>-3.7781583916773887E-3</v>
      </c>
      <c r="W60">
        <f t="shared" si="3"/>
        <v>1.4274480832602273E-5</v>
      </c>
      <c r="Y60">
        <f>F5</f>
        <v>0.99184499419254013</v>
      </c>
      <c r="Z60">
        <f t="shared" si="4"/>
        <v>-8.0021807313712667E-4</v>
      </c>
      <c r="AA60">
        <f t="shared" si="5"/>
        <v>6.4034896457529577E-7</v>
      </c>
    </row>
    <row r="61" spans="1:27" x14ac:dyDescent="0.3">
      <c r="A61">
        <v>0.99399399399399402</v>
      </c>
      <c r="B61">
        <v>0.9715142428785607</v>
      </c>
      <c r="C61">
        <v>0.99252615844544101</v>
      </c>
      <c r="D61">
        <v>0.99849397590361444</v>
      </c>
      <c r="M61">
        <f>F2</f>
        <v>0.99304958111593655</v>
      </c>
      <c r="N61">
        <f t="shared" si="6"/>
        <v>1.0680659428869976E-3</v>
      </c>
      <c r="O61">
        <f t="shared" si="0"/>
        <v>1.1407648583550912E-6</v>
      </c>
      <c r="Q61">
        <f>F3</f>
        <v>0.98822184806572311</v>
      </c>
      <c r="R61">
        <f t="shared" si="1"/>
        <v>1.2991100181092285E-3</v>
      </c>
      <c r="S61">
        <f t="shared" si="7"/>
        <v>1.6876868391517601E-6</v>
      </c>
      <c r="U61">
        <f>F4</f>
        <v>0.99326764788116684</v>
      </c>
      <c r="V61">
        <f t="shared" si="2"/>
        <v>-3.653404557724671E-3</v>
      </c>
      <c r="W61">
        <f t="shared" si="3"/>
        <v>1.3347364862403399E-5</v>
      </c>
      <c r="Y61">
        <f>F5</f>
        <v>0.99184499419254013</v>
      </c>
      <c r="Z61">
        <f t="shared" si="4"/>
        <v>3.6505013029554112E-3</v>
      </c>
      <c r="AA61">
        <f t="shared" si="5"/>
        <v>1.3326159762879154E-5</v>
      </c>
    </row>
    <row r="62" spans="1:27" x14ac:dyDescent="0.3">
      <c r="A62">
        <v>0.99402092675635279</v>
      </c>
      <c r="B62">
        <v>0.99252615844544101</v>
      </c>
      <c r="C62">
        <v>0.99401197604790414</v>
      </c>
      <c r="D62">
        <v>0.99542682926829273</v>
      </c>
      <c r="M62">
        <f>F2</f>
        <v>0.99304958111593655</v>
      </c>
      <c r="N62">
        <f t="shared" si="6"/>
        <v>9.4441287805746565E-4</v>
      </c>
      <c r="O62">
        <f t="shared" si="0"/>
        <v>8.9191568424078544E-7</v>
      </c>
      <c r="Q62">
        <f>F3</f>
        <v>0.98822184806572311</v>
      </c>
      <c r="R62">
        <f t="shared" si="1"/>
        <v>-1.6707605187162411E-2</v>
      </c>
      <c r="S62">
        <f t="shared" si="7"/>
        <v>2.7914407109009632E-4</v>
      </c>
      <c r="U62">
        <f>F4</f>
        <v>0.99326764788116684</v>
      </c>
      <c r="V62">
        <f t="shared" si="2"/>
        <v>-7.4148943572582837E-4</v>
      </c>
      <c r="W62">
        <f t="shared" si="3"/>
        <v>5.498065832930074E-7</v>
      </c>
      <c r="Y62">
        <f>F5</f>
        <v>0.99184499419254013</v>
      </c>
      <c r="Z62">
        <f t="shared" si="4"/>
        <v>6.6489817110743088E-3</v>
      </c>
      <c r="AA62">
        <f t="shared" si="5"/>
        <v>4.4208957794200642E-5</v>
      </c>
    </row>
    <row r="63" spans="1:27" x14ac:dyDescent="0.3">
      <c r="A63">
        <v>0.99243570347957644</v>
      </c>
      <c r="B63">
        <v>0.99697428139183053</v>
      </c>
      <c r="C63">
        <v>0.99404761904761907</v>
      </c>
      <c r="D63">
        <v>0.99400299850074958</v>
      </c>
      <c r="M63">
        <f>F2</f>
        <v>0.99304958111593655</v>
      </c>
      <c r="N63">
        <f t="shared" si="6"/>
        <v>9.7134564041623239E-4</v>
      </c>
      <c r="O63">
        <f t="shared" si="0"/>
        <v>9.4351235315562067E-7</v>
      </c>
      <c r="Q63">
        <f>F3</f>
        <v>0.98822184806572311</v>
      </c>
      <c r="R63">
        <f t="shared" si="1"/>
        <v>4.3043103797179016E-3</v>
      </c>
      <c r="S63">
        <f t="shared" si="7"/>
        <v>1.8527087844947266E-5</v>
      </c>
      <c r="U63">
        <f>F4</f>
        <v>0.99326764788116684</v>
      </c>
      <c r="V63">
        <f t="shared" si="2"/>
        <v>7.4432816673730695E-4</v>
      </c>
      <c r="W63">
        <f t="shared" si="3"/>
        <v>5.5402441979852027E-7</v>
      </c>
      <c r="Y63">
        <f>F5</f>
        <v>0.99184499419254013</v>
      </c>
      <c r="Z63">
        <f t="shared" si="4"/>
        <v>3.5818350757526041E-3</v>
      </c>
      <c r="AA63">
        <f t="shared" si="5"/>
        <v>1.2829542509891664E-5</v>
      </c>
    </row>
    <row r="64" spans="1:27" x14ac:dyDescent="0.3">
      <c r="A64">
        <v>0.99550898203592819</v>
      </c>
      <c r="B64">
        <v>0.98793363499245856</v>
      </c>
      <c r="C64">
        <v>0.9939577039274925</v>
      </c>
      <c r="D64">
        <v>0.99233128834355833</v>
      </c>
      <c r="M64">
        <f>F2</f>
        <v>0.99304958111593655</v>
      </c>
      <c r="N64">
        <f t="shared" si="6"/>
        <v>-6.1387763636011616E-4</v>
      </c>
      <c r="O64">
        <f t="shared" si="0"/>
        <v>3.7684575242308299E-7</v>
      </c>
      <c r="Q64">
        <f>F3</f>
        <v>0.98822184806572311</v>
      </c>
      <c r="R64">
        <f t="shared" si="1"/>
        <v>8.7524333261074228E-3</v>
      </c>
      <c r="S64">
        <f t="shared" si="7"/>
        <v>7.6605089127955846E-5</v>
      </c>
      <c r="U64">
        <f>F4</f>
        <v>0.99326764788116684</v>
      </c>
      <c r="V64">
        <f t="shared" si="2"/>
        <v>7.799711664522313E-4</v>
      </c>
      <c r="W64">
        <f t="shared" si="3"/>
        <v>6.0835502049685435E-7</v>
      </c>
      <c r="Y64">
        <f>F5</f>
        <v>0.99184499419254013</v>
      </c>
      <c r="Z64">
        <f t="shared" si="4"/>
        <v>2.1580043082094491E-3</v>
      </c>
      <c r="AA64">
        <f t="shared" si="5"/>
        <v>4.6569825942505428E-6</v>
      </c>
    </row>
    <row r="65" spans="1:27" x14ac:dyDescent="0.3">
      <c r="A65">
        <v>0.99850074962518742</v>
      </c>
      <c r="B65">
        <v>0.99108469539375932</v>
      </c>
      <c r="C65">
        <v>0.99550898203592819</v>
      </c>
      <c r="D65">
        <v>0.97913561847988073</v>
      </c>
      <c r="M65">
        <f>F2</f>
        <v>0.99304958111593655</v>
      </c>
      <c r="N65">
        <f t="shared" si="6"/>
        <v>2.4594009199916389E-3</v>
      </c>
      <c r="O65">
        <f t="shared" si="0"/>
        <v>6.0486528852557195E-6</v>
      </c>
      <c r="Q65">
        <f>F3</f>
        <v>0.98822184806572311</v>
      </c>
      <c r="R65">
        <f t="shared" si="1"/>
        <v>-2.8821307326454271E-4</v>
      </c>
      <c r="S65">
        <f t="shared" si="7"/>
        <v>8.3066775600592658E-8</v>
      </c>
      <c r="U65">
        <f>F4</f>
        <v>0.99326764788116684</v>
      </c>
      <c r="V65">
        <f t="shared" si="2"/>
        <v>6.9005604632565998E-4</v>
      </c>
      <c r="W65">
        <f t="shared" si="3"/>
        <v>4.7617734707060139E-7</v>
      </c>
      <c r="Y65">
        <f>F5</f>
        <v>0.99184499419254013</v>
      </c>
      <c r="Z65">
        <f t="shared" si="4"/>
        <v>4.8629415101819617E-4</v>
      </c>
      <c r="AA65">
        <f t="shared" si="5"/>
        <v>2.3648200131450819E-7</v>
      </c>
    </row>
    <row r="66" spans="1:27" x14ac:dyDescent="0.3">
      <c r="A66">
        <v>0.99700149925037485</v>
      </c>
      <c r="B66">
        <v>0.99850299401197606</v>
      </c>
      <c r="C66">
        <v>0.99246987951807231</v>
      </c>
      <c r="D66">
        <v>0.98654708520179368</v>
      </c>
      <c r="M66">
        <f>F2</f>
        <v>0.99304958111593655</v>
      </c>
      <c r="N66">
        <f t="shared" si="6"/>
        <v>5.4511685092508699E-3</v>
      </c>
      <c r="O66">
        <f t="shared" si="0"/>
        <v>2.971523811624835E-5</v>
      </c>
      <c r="Q66">
        <f>F3</f>
        <v>0.98822184806572311</v>
      </c>
      <c r="R66">
        <f t="shared" si="1"/>
        <v>2.862847328036211E-3</v>
      </c>
      <c r="S66">
        <f t="shared" si="7"/>
        <v>8.195894823644073E-6</v>
      </c>
      <c r="U66">
        <f>F4</f>
        <v>0.99326764788116684</v>
      </c>
      <c r="V66">
        <f t="shared" si="2"/>
        <v>2.2413341547613541E-3</v>
      </c>
      <c r="W66">
        <f t="shared" si="3"/>
        <v>5.0235787932997939E-6</v>
      </c>
      <c r="Y66">
        <f>F5</f>
        <v>0.99184499419254013</v>
      </c>
      <c r="Z66">
        <f t="shared" si="4"/>
        <v>-1.2709375712659399E-2</v>
      </c>
      <c r="AA66">
        <f t="shared" si="5"/>
        <v>1.6152823100553659E-4</v>
      </c>
    </row>
    <row r="67" spans="1:27" x14ac:dyDescent="0.3">
      <c r="A67">
        <v>0.99248120300751874</v>
      </c>
      <c r="B67">
        <v>0.99698795180722888</v>
      </c>
      <c r="C67">
        <v>0.98961424332344217</v>
      </c>
      <c r="D67">
        <v>0.9924924924924925</v>
      </c>
      <c r="M67">
        <f>F2</f>
        <v>0.99304958111593655</v>
      </c>
      <c r="N67">
        <f t="shared" si="6"/>
        <v>3.9519181344382925E-3</v>
      </c>
      <c r="O67">
        <f t="shared" si="0"/>
        <v>1.5617656941302233E-5</v>
      </c>
      <c r="Q67">
        <f>F3</f>
        <v>0.98822184806572311</v>
      </c>
      <c r="R67">
        <f t="shared" si="1"/>
        <v>1.0281145946252956E-2</v>
      </c>
      <c r="S67">
        <f t="shared" si="7"/>
        <v>1.057019619681536E-4</v>
      </c>
      <c r="U67">
        <f>F4</f>
        <v>0.99326764788116684</v>
      </c>
      <c r="V67">
        <f t="shared" si="2"/>
        <v>-7.9776836309453092E-4</v>
      </c>
      <c r="W67">
        <f t="shared" si="3"/>
        <v>6.3643436115452727E-7</v>
      </c>
      <c r="Y67">
        <f>F5</f>
        <v>0.99184499419254013</v>
      </c>
      <c r="Z67">
        <f t="shared" si="4"/>
        <v>-5.2979089907464472E-3</v>
      </c>
      <c r="AA67">
        <f t="shared" si="5"/>
        <v>2.8067839674232038E-5</v>
      </c>
    </row>
    <row r="68" spans="1:27" x14ac:dyDescent="0.3">
      <c r="A68">
        <v>0.99097744360902251</v>
      </c>
      <c r="B68">
        <v>0.9925373134328358</v>
      </c>
      <c r="C68">
        <v>0.99252615844544101</v>
      </c>
      <c r="D68">
        <v>0.99545454545454548</v>
      </c>
      <c r="M68">
        <f>F2</f>
        <v>0.99304958111593655</v>
      </c>
      <c r="N68">
        <f t="shared" si="6"/>
        <v>-5.6837810841781078E-4</v>
      </c>
      <c r="O68">
        <f t="shared" ref="O68:O131" si="8">N68^2</f>
        <v>3.2305367412860868E-7</v>
      </c>
      <c r="Q68">
        <f>F3</f>
        <v>0.98822184806572311</v>
      </c>
      <c r="R68">
        <f t="shared" ref="R68:R131" si="9">B67 - Q68</f>
        <v>8.7661037415057708E-3</v>
      </c>
      <c r="S68">
        <f t="shared" si="7"/>
        <v>7.6844574806841473E-5</v>
      </c>
      <c r="U68">
        <f>F4</f>
        <v>0.99326764788116684</v>
      </c>
      <c r="V68">
        <f t="shared" ref="V68:V131" si="10">C67 - U68</f>
        <v>-3.653404557724671E-3</v>
      </c>
      <c r="W68">
        <f t="shared" ref="W68:W131" si="11">V68^2</f>
        <v>1.3347364862403399E-5</v>
      </c>
      <c r="Y68">
        <f>F5</f>
        <v>0.99184499419254013</v>
      </c>
      <c r="Z68">
        <f t="shared" ref="Z68:Z131" si="12">D67 - Y68</f>
        <v>6.4749829995236485E-4</v>
      </c>
      <c r="AA68">
        <f t="shared" ref="AA68:AA131" si="13">Z68^2</f>
        <v>4.1925404844120265E-7</v>
      </c>
    </row>
    <row r="69" spans="1:27" x14ac:dyDescent="0.3">
      <c r="A69">
        <v>0.99397590361445787</v>
      </c>
      <c r="B69">
        <v>0.99401197604790414</v>
      </c>
      <c r="C69">
        <v>0.99251497005988021</v>
      </c>
      <c r="D69">
        <v>0.99398496240601508</v>
      </c>
      <c r="M69">
        <f>F2</f>
        <v>0.99304958111593655</v>
      </c>
      <c r="N69">
        <f t="shared" ref="N69:N132" si="14">A68 - M69</f>
        <v>-2.0721375069140402E-3</v>
      </c>
      <c r="O69">
        <f t="shared" si="8"/>
        <v>4.2937538475599339E-6</v>
      </c>
      <c r="Q69">
        <f>F3</f>
        <v>0.98822184806572311</v>
      </c>
      <c r="R69">
        <f t="shared" si="9"/>
        <v>4.3154653671126919E-3</v>
      </c>
      <c r="S69">
        <f t="shared" si="7"/>
        <v>1.8623241334749081E-5</v>
      </c>
      <c r="U69">
        <f>F4</f>
        <v>0.99326764788116684</v>
      </c>
      <c r="V69">
        <f t="shared" si="10"/>
        <v>-7.4148943572582837E-4</v>
      </c>
      <c r="W69">
        <f t="shared" si="11"/>
        <v>5.498065832930074E-7</v>
      </c>
      <c r="Y69">
        <f>F5</f>
        <v>0.99184499419254013</v>
      </c>
      <c r="Z69">
        <f t="shared" si="12"/>
        <v>3.6095512620053505E-3</v>
      </c>
      <c r="AA69">
        <f t="shared" si="13"/>
        <v>1.3028860313044418E-5</v>
      </c>
    </row>
    <row r="70" spans="1:27" x14ac:dyDescent="0.3">
      <c r="A70">
        <v>0.99097744360902251</v>
      </c>
      <c r="B70">
        <v>0.98644578313253017</v>
      </c>
      <c r="C70">
        <v>0.99097744360902251</v>
      </c>
      <c r="D70">
        <v>0.97888386123680238</v>
      </c>
      <c r="M70">
        <f>F2</f>
        <v>0.99304958111593655</v>
      </c>
      <c r="N70">
        <f t="shared" si="14"/>
        <v>9.2632249852131476E-4</v>
      </c>
      <c r="O70">
        <f t="shared" si="8"/>
        <v>8.5807337126677118E-7</v>
      </c>
      <c r="Q70">
        <f>F3</f>
        <v>0.98822184806572311</v>
      </c>
      <c r="R70">
        <f t="shared" si="9"/>
        <v>5.790127982181037E-3</v>
      </c>
      <c r="S70">
        <f t="shared" ref="S70:S133" si="15">R70^2</f>
        <v>3.3525582050035849E-5</v>
      </c>
      <c r="U70">
        <f>F4</f>
        <v>0.99326764788116684</v>
      </c>
      <c r="V70">
        <f t="shared" si="10"/>
        <v>-7.5267782128662919E-4</v>
      </c>
      <c r="W70">
        <f t="shared" si="11"/>
        <v>5.665239026567869E-7</v>
      </c>
      <c r="Y70">
        <f>F5</f>
        <v>0.99184499419254013</v>
      </c>
      <c r="Z70">
        <f t="shared" si="12"/>
        <v>2.139968213474952E-3</v>
      </c>
      <c r="AA70">
        <f t="shared" si="13"/>
        <v>4.5794639546831781E-6</v>
      </c>
    </row>
    <row r="71" spans="1:27" x14ac:dyDescent="0.3">
      <c r="A71">
        <v>0.99255952380952384</v>
      </c>
      <c r="B71">
        <v>0.96301775147928992</v>
      </c>
      <c r="C71">
        <v>0.99255952380952384</v>
      </c>
      <c r="D71">
        <v>0.99396681749622928</v>
      </c>
      <c r="M71">
        <f>F2</f>
        <v>0.99304958111593655</v>
      </c>
      <c r="N71">
        <f t="shared" si="14"/>
        <v>-2.0721375069140402E-3</v>
      </c>
      <c r="O71">
        <f t="shared" si="8"/>
        <v>4.2937538475599339E-6</v>
      </c>
      <c r="Q71">
        <f>F3</f>
        <v>0.98822184806572311</v>
      </c>
      <c r="R71">
        <f t="shared" si="9"/>
        <v>-1.7760649331929335E-3</v>
      </c>
      <c r="S71">
        <f t="shared" si="15"/>
        <v>3.1544066469176192E-6</v>
      </c>
      <c r="U71">
        <f>F4</f>
        <v>0.99326764788116684</v>
      </c>
      <c r="V71">
        <f t="shared" si="10"/>
        <v>-2.290204272144325E-3</v>
      </c>
      <c r="W71">
        <f t="shared" si="11"/>
        <v>5.2450356081481174E-6</v>
      </c>
      <c r="Y71">
        <f>F5</f>
        <v>0.99184499419254013</v>
      </c>
      <c r="Z71">
        <f t="shared" si="12"/>
        <v>-1.2961132955737753E-2</v>
      </c>
      <c r="AA71">
        <f t="shared" si="13"/>
        <v>1.6799096749631125E-4</v>
      </c>
    </row>
    <row r="72" spans="1:27" x14ac:dyDescent="0.3">
      <c r="A72">
        <v>0.99549549549549554</v>
      </c>
      <c r="B72">
        <v>0.98382352941176465</v>
      </c>
      <c r="C72">
        <v>0.99701937406855434</v>
      </c>
      <c r="D72">
        <v>0.98956780923994037</v>
      </c>
      <c r="M72">
        <f>F2</f>
        <v>0.99304958111593655</v>
      </c>
      <c r="N72">
        <f t="shared" si="14"/>
        <v>-4.9005730641271672E-4</v>
      </c>
      <c r="O72">
        <f t="shared" si="8"/>
        <v>2.4015616356848733E-7</v>
      </c>
      <c r="Q72">
        <f>F3</f>
        <v>0.98822184806572311</v>
      </c>
      <c r="R72">
        <f t="shared" si="9"/>
        <v>-2.5204096586433189E-2</v>
      </c>
      <c r="S72">
        <f t="shared" si="15"/>
        <v>6.3524648473825313E-4</v>
      </c>
      <c r="U72">
        <f>F4</f>
        <v>0.99326764788116684</v>
      </c>
      <c r="V72">
        <f t="shared" si="10"/>
        <v>-7.0812407164300151E-4</v>
      </c>
      <c r="W72">
        <f t="shared" si="11"/>
        <v>5.0143970084026271E-7</v>
      </c>
      <c r="Y72">
        <f>F5</f>
        <v>0.99184499419254013</v>
      </c>
      <c r="Z72">
        <f t="shared" si="12"/>
        <v>2.1218233036891521E-3</v>
      </c>
      <c r="AA72">
        <f t="shared" si="13"/>
        <v>4.5021341320783474E-6</v>
      </c>
    </row>
    <row r="73" spans="1:27" x14ac:dyDescent="0.3">
      <c r="A73">
        <v>0.98634294385432475</v>
      </c>
      <c r="B73">
        <v>0.99549549549549554</v>
      </c>
      <c r="C73">
        <v>0.99258160237388726</v>
      </c>
      <c r="D73">
        <v>0.99248120300751874</v>
      </c>
      <c r="M73">
        <f>F2</f>
        <v>0.99304958111593655</v>
      </c>
      <c r="N73">
        <f t="shared" si="14"/>
        <v>2.4459143795589888E-3</v>
      </c>
      <c r="O73">
        <f t="shared" si="8"/>
        <v>5.9824971521334337E-6</v>
      </c>
      <c r="Q73">
        <f>F3</f>
        <v>0.98822184806572311</v>
      </c>
      <c r="R73">
        <f t="shared" si="9"/>
        <v>-4.3983186539584551E-3</v>
      </c>
      <c r="S73">
        <f t="shared" si="15"/>
        <v>1.9345206981758917E-5</v>
      </c>
      <c r="U73">
        <f>F4</f>
        <v>0.99326764788116684</v>
      </c>
      <c r="V73">
        <f t="shared" si="10"/>
        <v>3.7517261873875052E-3</v>
      </c>
      <c r="W73">
        <f t="shared" si="11"/>
        <v>1.4075449385129186E-5</v>
      </c>
      <c r="Y73">
        <f>F5</f>
        <v>0.99184499419254013</v>
      </c>
      <c r="Z73">
        <f t="shared" si="12"/>
        <v>-2.2771849525997645E-3</v>
      </c>
      <c r="AA73">
        <f t="shared" si="13"/>
        <v>5.1855713083467919E-6</v>
      </c>
    </row>
    <row r="74" spans="1:27" x14ac:dyDescent="0.3">
      <c r="A74">
        <v>0.98961424332344217</v>
      </c>
      <c r="B74">
        <v>0.99548872180451131</v>
      </c>
      <c r="C74">
        <v>0.98804185351270557</v>
      </c>
      <c r="D74">
        <v>0.99255952380952384</v>
      </c>
      <c r="M74">
        <f>F2</f>
        <v>0.99304958111593655</v>
      </c>
      <c r="N74">
        <f t="shared" si="14"/>
        <v>-6.7066372616118031E-3</v>
      </c>
      <c r="O74">
        <f t="shared" si="8"/>
        <v>4.4978983358839868E-5</v>
      </c>
      <c r="Q74">
        <f>F3</f>
        <v>0.98822184806572311</v>
      </c>
      <c r="R74">
        <f t="shared" si="9"/>
        <v>7.2736474297724341E-3</v>
      </c>
      <c r="S74">
        <f t="shared" si="15"/>
        <v>5.2905946932635137E-5</v>
      </c>
      <c r="U74">
        <f>F4</f>
        <v>0.99326764788116684</v>
      </c>
      <c r="V74">
        <f t="shared" si="10"/>
        <v>-6.8604550727957569E-4</v>
      </c>
      <c r="W74">
        <f t="shared" si="11"/>
        <v>4.7065843805849033E-7</v>
      </c>
      <c r="Y74">
        <f>F5</f>
        <v>0.99184499419254013</v>
      </c>
      <c r="Z74">
        <f t="shared" si="12"/>
        <v>6.3620881497861159E-4</v>
      </c>
      <c r="AA74">
        <f t="shared" si="13"/>
        <v>4.0476165625648926E-7</v>
      </c>
    </row>
    <row r="75" spans="1:27" x14ac:dyDescent="0.3">
      <c r="A75">
        <v>0.9955223880597015</v>
      </c>
      <c r="B75">
        <v>0.98056801195814647</v>
      </c>
      <c r="C75">
        <v>0.9924924924924925</v>
      </c>
      <c r="D75">
        <v>0.99398496240601508</v>
      </c>
      <c r="M75">
        <f>F2</f>
        <v>0.99304958111593655</v>
      </c>
      <c r="N75">
        <f t="shared" si="14"/>
        <v>-3.4353377924943862E-3</v>
      </c>
      <c r="O75">
        <f t="shared" si="8"/>
        <v>1.1801545748540202E-5</v>
      </c>
      <c r="Q75">
        <f>F3</f>
        <v>0.98822184806572311</v>
      </c>
      <c r="R75">
        <f t="shared" si="9"/>
        <v>7.2668737387882043E-3</v>
      </c>
      <c r="S75">
        <f t="shared" si="15"/>
        <v>5.2807453935489652E-5</v>
      </c>
      <c r="U75">
        <f>F4</f>
        <v>0.99326764788116684</v>
      </c>
      <c r="V75">
        <f t="shared" si="10"/>
        <v>-5.2257943684612673E-3</v>
      </c>
      <c r="W75">
        <f t="shared" si="11"/>
        <v>2.7308926781441497E-5</v>
      </c>
      <c r="Y75">
        <f>F5</f>
        <v>0.99184499419254013</v>
      </c>
      <c r="Z75">
        <f t="shared" si="12"/>
        <v>7.1452961698370565E-4</v>
      </c>
      <c r="AA75">
        <f t="shared" si="13"/>
        <v>5.1055257354688115E-7</v>
      </c>
    </row>
    <row r="76" spans="1:27" x14ac:dyDescent="0.3">
      <c r="A76">
        <v>0.99550224887556227</v>
      </c>
      <c r="B76">
        <v>0.9863842662632375</v>
      </c>
      <c r="C76">
        <v>0.99402092675635279</v>
      </c>
      <c r="D76">
        <v>0.99397590361445787</v>
      </c>
      <c r="M76">
        <f>F2</f>
        <v>0.99304958111593655</v>
      </c>
      <c r="N76">
        <f t="shared" si="14"/>
        <v>2.4728069437649491E-3</v>
      </c>
      <c r="O76">
        <f t="shared" si="8"/>
        <v>6.1147741811321487E-6</v>
      </c>
      <c r="Q76">
        <f>F3</f>
        <v>0.98822184806572311</v>
      </c>
      <c r="R76">
        <f t="shared" si="9"/>
        <v>-7.6538361075766392E-3</v>
      </c>
      <c r="S76">
        <f t="shared" si="15"/>
        <v>5.8581207161643919E-5</v>
      </c>
      <c r="U76">
        <f>F4</f>
        <v>0.99326764788116684</v>
      </c>
      <c r="V76">
        <f t="shared" si="10"/>
        <v>-7.751553886743423E-4</v>
      </c>
      <c r="W76">
        <f t="shared" si="11"/>
        <v>6.0086587659087073E-7</v>
      </c>
      <c r="Y76">
        <f>F5</f>
        <v>0.99184499419254013</v>
      </c>
      <c r="Z76">
        <f t="shared" si="12"/>
        <v>2.139968213474952E-3</v>
      </c>
      <c r="AA76">
        <f t="shared" si="13"/>
        <v>4.5794639546831781E-6</v>
      </c>
    </row>
    <row r="77" spans="1:27" x14ac:dyDescent="0.3">
      <c r="A77">
        <v>0.99089529590288317</v>
      </c>
      <c r="B77">
        <v>0.98518518518518516</v>
      </c>
      <c r="C77">
        <v>0.99259259259259258</v>
      </c>
      <c r="D77">
        <v>0.99554234769687966</v>
      </c>
      <c r="M77">
        <f>F2</f>
        <v>0.99304958111593655</v>
      </c>
      <c r="N77">
        <f t="shared" si="14"/>
        <v>2.4526677596257151E-3</v>
      </c>
      <c r="O77">
        <f t="shared" si="8"/>
        <v>6.0155791391074252E-6</v>
      </c>
      <c r="Q77">
        <f>F3</f>
        <v>0.98822184806572311</v>
      </c>
      <c r="R77">
        <f t="shared" si="9"/>
        <v>-1.8375818024856105E-3</v>
      </c>
      <c r="S77">
        <f t="shared" si="15"/>
        <v>3.3767068808262656E-6</v>
      </c>
      <c r="U77">
        <f>F4</f>
        <v>0.99326764788116684</v>
      </c>
      <c r="V77">
        <f t="shared" si="10"/>
        <v>7.5327887518594761E-4</v>
      </c>
      <c r="W77">
        <f t="shared" si="11"/>
        <v>5.6742906380140639E-7</v>
      </c>
      <c r="Y77">
        <f>F5</f>
        <v>0.99184499419254013</v>
      </c>
      <c r="Z77">
        <f t="shared" si="12"/>
        <v>2.1309094219177371E-3</v>
      </c>
      <c r="AA77">
        <f t="shared" si="13"/>
        <v>4.5407749644177846E-6</v>
      </c>
    </row>
    <row r="78" spans="1:27" x14ac:dyDescent="0.3">
      <c r="A78">
        <v>0.99251497005988021</v>
      </c>
      <c r="B78">
        <v>0.98816568047337283</v>
      </c>
      <c r="C78">
        <v>0.99551569506726456</v>
      </c>
      <c r="D78">
        <v>0.99246987951807231</v>
      </c>
      <c r="M78">
        <f>F2</f>
        <v>0.99304958111593655</v>
      </c>
      <c r="N78">
        <f t="shared" si="14"/>
        <v>-2.1542852130533863E-3</v>
      </c>
      <c r="O78">
        <f t="shared" si="8"/>
        <v>4.6409447791804737E-6</v>
      </c>
      <c r="Q78">
        <f>F3</f>
        <v>0.98822184806572311</v>
      </c>
      <c r="R78">
        <f t="shared" si="9"/>
        <v>-3.0366628805379436E-3</v>
      </c>
      <c r="S78">
        <f t="shared" si="15"/>
        <v>9.2213214500370007E-6</v>
      </c>
      <c r="U78">
        <f>F4</f>
        <v>0.99326764788116684</v>
      </c>
      <c r="V78">
        <f t="shared" si="10"/>
        <v>-6.7505528857425556E-4</v>
      </c>
      <c r="W78">
        <f t="shared" si="11"/>
        <v>4.5569964263207145E-7</v>
      </c>
      <c r="Y78">
        <f>F5</f>
        <v>0.99184499419254013</v>
      </c>
      <c r="Z78">
        <f t="shared" si="12"/>
        <v>3.6973535043395289E-3</v>
      </c>
      <c r="AA78">
        <f t="shared" si="13"/>
        <v>1.3670422936051794E-5</v>
      </c>
    </row>
    <row r="79" spans="1:27" x14ac:dyDescent="0.3">
      <c r="A79">
        <v>0.99101796407185627</v>
      </c>
      <c r="B79">
        <v>0.98348348348348347</v>
      </c>
      <c r="C79">
        <v>0.99093655589123864</v>
      </c>
      <c r="D79">
        <v>0.9955357142857143</v>
      </c>
      <c r="M79">
        <f>F2</f>
        <v>0.99304958111593655</v>
      </c>
      <c r="N79">
        <f t="shared" si="14"/>
        <v>-5.346110560563444E-4</v>
      </c>
      <c r="O79">
        <f t="shared" si="8"/>
        <v>2.8580898125767981E-7</v>
      </c>
      <c r="Q79">
        <f>F3</f>
        <v>0.98822184806572311</v>
      </c>
      <c r="R79">
        <f t="shared" si="9"/>
        <v>-5.6167592350275797E-5</v>
      </c>
      <c r="S79">
        <f t="shared" si="15"/>
        <v>3.1547984304267604E-9</v>
      </c>
      <c r="U79">
        <f>F4</f>
        <v>0.99326764788116684</v>
      </c>
      <c r="V79">
        <f t="shared" si="10"/>
        <v>2.2480471860977236E-3</v>
      </c>
      <c r="W79">
        <f t="shared" si="11"/>
        <v>5.0537161509218928E-6</v>
      </c>
      <c r="Y79">
        <f>F5</f>
        <v>0.99184499419254013</v>
      </c>
      <c r="Z79">
        <f t="shared" si="12"/>
        <v>6.2488532553217624E-4</v>
      </c>
      <c r="AA79">
        <f t="shared" si="13"/>
        <v>3.9048167006545385E-7</v>
      </c>
    </row>
    <row r="80" spans="1:27" x14ac:dyDescent="0.3">
      <c r="A80">
        <v>0.99259259259259258</v>
      </c>
      <c r="B80">
        <v>0.99393019726858878</v>
      </c>
      <c r="C80">
        <v>0.99243570347957644</v>
      </c>
      <c r="D80">
        <v>0.9924585218702866</v>
      </c>
      <c r="M80">
        <f>F2</f>
        <v>0.99304958111593655</v>
      </c>
      <c r="N80">
        <f t="shared" si="14"/>
        <v>-2.0316170440802805E-3</v>
      </c>
      <c r="O80">
        <f t="shared" si="8"/>
        <v>4.1274678137974967E-6</v>
      </c>
      <c r="Q80">
        <f>F3</f>
        <v>0.98822184806572311</v>
      </c>
      <c r="R80">
        <f t="shared" si="9"/>
        <v>-4.7383645822396403E-3</v>
      </c>
      <c r="S80">
        <f t="shared" si="15"/>
        <v>2.2452098914223042E-5</v>
      </c>
      <c r="U80">
        <f>F4</f>
        <v>0.99326764788116684</v>
      </c>
      <c r="V80">
        <f t="shared" si="10"/>
        <v>-2.3310919899282023E-3</v>
      </c>
      <c r="W80">
        <f t="shared" si="11"/>
        <v>5.4339898655074261E-6</v>
      </c>
      <c r="Y80">
        <f>F5</f>
        <v>0.99184499419254013</v>
      </c>
      <c r="Z80">
        <f t="shared" si="12"/>
        <v>3.6907200931741713E-3</v>
      </c>
      <c r="AA80">
        <f t="shared" si="13"/>
        <v>1.3621414806159563E-5</v>
      </c>
    </row>
    <row r="81" spans="1:27" x14ac:dyDescent="0.3">
      <c r="A81">
        <v>0.99402985074626871</v>
      </c>
      <c r="B81">
        <v>0.99111111111111116</v>
      </c>
      <c r="C81">
        <v>0.99246987951807231</v>
      </c>
      <c r="D81">
        <v>0.99252615844544101</v>
      </c>
      <c r="M81">
        <f>F2</f>
        <v>0.99304958111593655</v>
      </c>
      <c r="N81">
        <f t="shared" si="14"/>
        <v>-4.5698852334397078E-4</v>
      </c>
      <c r="O81">
        <f t="shared" si="8"/>
        <v>2.0883851046810292E-7</v>
      </c>
      <c r="Q81">
        <f>F3</f>
        <v>0.98822184806572311</v>
      </c>
      <c r="R81">
        <f t="shared" si="9"/>
        <v>5.7083492028656702E-3</v>
      </c>
      <c r="S81">
        <f t="shared" si="15"/>
        <v>3.258525062185713E-5</v>
      </c>
      <c r="U81">
        <f>F4</f>
        <v>0.99326764788116684</v>
      </c>
      <c r="V81">
        <f t="shared" si="10"/>
        <v>-8.3194440159040095E-4</v>
      </c>
      <c r="W81">
        <f t="shared" si="11"/>
        <v>6.9213148733761038E-7</v>
      </c>
      <c r="Y81">
        <f>F5</f>
        <v>0.99184499419254013</v>
      </c>
      <c r="Z81">
        <f t="shared" si="12"/>
        <v>6.1352767774647265E-4</v>
      </c>
      <c r="AA81">
        <f t="shared" si="13"/>
        <v>3.7641621136097961E-7</v>
      </c>
    </row>
    <row r="82" spans="1:27" x14ac:dyDescent="0.3">
      <c r="A82">
        <v>0.9924924924924925</v>
      </c>
      <c r="B82">
        <v>0.98813056379821962</v>
      </c>
      <c r="C82">
        <v>0.98818316100443127</v>
      </c>
      <c r="D82">
        <v>0.99105812220566314</v>
      </c>
      <c r="M82">
        <f>F2</f>
        <v>0.99304958111593655</v>
      </c>
      <c r="N82">
        <f t="shared" si="14"/>
        <v>9.8026963033215342E-4</v>
      </c>
      <c r="O82">
        <f t="shared" si="8"/>
        <v>9.6092854815153673E-7</v>
      </c>
      <c r="Q82">
        <f>F3</f>
        <v>0.98822184806572311</v>
      </c>
      <c r="R82">
        <f t="shared" si="9"/>
        <v>2.8892630453880574E-3</v>
      </c>
      <c r="S82">
        <f t="shared" si="15"/>
        <v>8.3478409454450715E-6</v>
      </c>
      <c r="U82">
        <f>F4</f>
        <v>0.99326764788116684</v>
      </c>
      <c r="V82">
        <f t="shared" si="10"/>
        <v>-7.9776836309453092E-4</v>
      </c>
      <c r="W82">
        <f t="shared" si="11"/>
        <v>6.3643436115452727E-7</v>
      </c>
      <c r="Y82">
        <f>F5</f>
        <v>0.99184499419254013</v>
      </c>
      <c r="Z82">
        <f t="shared" si="12"/>
        <v>6.8116425290087879E-4</v>
      </c>
      <c r="AA82">
        <f t="shared" si="13"/>
        <v>4.6398473943001236E-7</v>
      </c>
    </row>
    <row r="83" spans="1:27" x14ac:dyDescent="0.3">
      <c r="A83">
        <v>0.9924924924924925</v>
      </c>
      <c r="B83">
        <v>0.98809523809523814</v>
      </c>
      <c r="C83">
        <v>0.99552906110283157</v>
      </c>
      <c r="D83">
        <v>0.99406528189910981</v>
      </c>
      <c r="M83">
        <f>F2</f>
        <v>0.99304958111593655</v>
      </c>
      <c r="N83">
        <f t="shared" si="14"/>
        <v>-5.5708862344405752E-4</v>
      </c>
      <c r="O83">
        <f t="shared" si="8"/>
        <v>3.1034773437079493E-7</v>
      </c>
      <c r="Q83">
        <f>F3</f>
        <v>0.98822184806572311</v>
      </c>
      <c r="R83">
        <f t="shared" si="9"/>
        <v>-9.1284267503488614E-5</v>
      </c>
      <c r="S83">
        <f t="shared" si="15"/>
        <v>8.3328174936484678E-9</v>
      </c>
      <c r="U83">
        <f>F4</f>
        <v>0.99326764788116684</v>
      </c>
      <c r="V83">
        <f t="shared" si="10"/>
        <v>-5.0844868767355722E-3</v>
      </c>
      <c r="W83">
        <f t="shared" si="11"/>
        <v>2.5852006799696252E-5</v>
      </c>
      <c r="Y83">
        <f>F5</f>
        <v>0.99184499419254013</v>
      </c>
      <c r="Z83">
        <f t="shared" si="12"/>
        <v>-7.8687198687699134E-4</v>
      </c>
      <c r="AA83">
        <f t="shared" si="13"/>
        <v>6.19167523731744E-7</v>
      </c>
    </row>
    <row r="84" spans="1:27" x14ac:dyDescent="0.3">
      <c r="A84">
        <v>0.99259259259259258</v>
      </c>
      <c r="B84">
        <v>0.9880597014925373</v>
      </c>
      <c r="C84">
        <v>0.98950524737631185</v>
      </c>
      <c r="D84">
        <v>0.99552906110283157</v>
      </c>
      <c r="M84">
        <f>F2</f>
        <v>0.99304958111593655</v>
      </c>
      <c r="N84">
        <f t="shared" si="14"/>
        <v>-5.5708862344405752E-4</v>
      </c>
      <c r="O84">
        <f t="shared" si="8"/>
        <v>3.1034773437079493E-7</v>
      </c>
      <c r="Q84">
        <f>F3</f>
        <v>0.98822184806572311</v>
      </c>
      <c r="R84">
        <f t="shared" si="9"/>
        <v>-1.2660997048496991E-4</v>
      </c>
      <c r="S84">
        <f t="shared" si="15"/>
        <v>1.6030084626204952E-8</v>
      </c>
      <c r="U84">
        <f>F4</f>
        <v>0.99326764788116684</v>
      </c>
      <c r="V84">
        <f t="shared" si="10"/>
        <v>2.261413221664732E-3</v>
      </c>
      <c r="W84">
        <f t="shared" si="11"/>
        <v>5.1139897591200621E-6</v>
      </c>
      <c r="Y84">
        <f>F5</f>
        <v>0.99184499419254013</v>
      </c>
      <c r="Z84">
        <f t="shared" si="12"/>
        <v>2.2202877065696791E-3</v>
      </c>
      <c r="AA84">
        <f t="shared" si="13"/>
        <v>4.9296774999444453E-6</v>
      </c>
    </row>
    <row r="85" spans="1:27" x14ac:dyDescent="0.3">
      <c r="A85">
        <v>0.99259259259259258</v>
      </c>
      <c r="B85">
        <v>0.98367952522255198</v>
      </c>
      <c r="C85">
        <v>0.99398496240601508</v>
      </c>
      <c r="D85">
        <v>0.9955223880597015</v>
      </c>
      <c r="M85">
        <f>F2</f>
        <v>0.99304958111593655</v>
      </c>
      <c r="N85">
        <f t="shared" si="14"/>
        <v>-4.5698852334397078E-4</v>
      </c>
      <c r="O85">
        <f t="shared" si="8"/>
        <v>2.0883851046810292E-7</v>
      </c>
      <c r="Q85">
        <f>F3</f>
        <v>0.98822184806572311</v>
      </c>
      <c r="R85">
        <f t="shared" si="9"/>
        <v>-1.6214657318580628E-4</v>
      </c>
      <c r="S85">
        <f t="shared" si="15"/>
        <v>2.6291511195900031E-8</v>
      </c>
      <c r="U85">
        <f>F4</f>
        <v>0.99326764788116684</v>
      </c>
      <c r="V85">
        <f t="shared" si="10"/>
        <v>-3.7624005048549902E-3</v>
      </c>
      <c r="W85">
        <f t="shared" si="11"/>
        <v>1.4155657558933086E-5</v>
      </c>
      <c r="Y85">
        <f>F5</f>
        <v>0.99184499419254013</v>
      </c>
      <c r="Z85">
        <f t="shared" si="12"/>
        <v>3.6840669102914392E-3</v>
      </c>
      <c r="AA85">
        <f t="shared" si="13"/>
        <v>1.3572348999504311E-5</v>
      </c>
    </row>
    <row r="86" spans="1:27" x14ac:dyDescent="0.3">
      <c r="A86">
        <v>0.99402092675635279</v>
      </c>
      <c r="B86">
        <v>0.99701937406855434</v>
      </c>
      <c r="C86">
        <v>0.99398496240601508</v>
      </c>
      <c r="D86">
        <v>0.99397590361445787</v>
      </c>
      <c r="M86">
        <f>F2</f>
        <v>0.99304958111593655</v>
      </c>
      <c r="N86">
        <f t="shared" si="14"/>
        <v>-4.5698852334397078E-4</v>
      </c>
      <c r="O86">
        <f t="shared" si="8"/>
        <v>2.0883851046810292E-7</v>
      </c>
      <c r="Q86">
        <f>F3</f>
        <v>0.98822184806572311</v>
      </c>
      <c r="R86">
        <f t="shared" si="9"/>
        <v>-4.5423228431711316E-3</v>
      </c>
      <c r="S86">
        <f t="shared" si="15"/>
        <v>2.0632696811594273E-5</v>
      </c>
      <c r="U86">
        <f>F4</f>
        <v>0.99326764788116684</v>
      </c>
      <c r="V86">
        <f t="shared" si="10"/>
        <v>7.1731452484824487E-4</v>
      </c>
      <c r="W86">
        <f t="shared" si="11"/>
        <v>5.1454012755826331E-7</v>
      </c>
      <c r="Y86">
        <f>F5</f>
        <v>0.99184499419254013</v>
      </c>
      <c r="Z86">
        <f t="shared" si="12"/>
        <v>3.6773938671613715E-3</v>
      </c>
      <c r="AA86">
        <f t="shared" si="13"/>
        <v>1.3523225654236068E-5</v>
      </c>
    </row>
    <row r="87" spans="1:27" x14ac:dyDescent="0.3">
      <c r="A87">
        <v>0.99402092675635279</v>
      </c>
      <c r="B87">
        <v>0.99549549549549554</v>
      </c>
      <c r="C87">
        <v>0.99397590361445787</v>
      </c>
      <c r="D87">
        <v>0.99244712990936557</v>
      </c>
      <c r="M87">
        <f>F2</f>
        <v>0.99304958111593655</v>
      </c>
      <c r="N87">
        <f t="shared" si="14"/>
        <v>9.7134564041623239E-4</v>
      </c>
      <c r="O87">
        <f t="shared" si="8"/>
        <v>9.4351235315562067E-7</v>
      </c>
      <c r="Q87">
        <f>F3</f>
        <v>0.98822184806572311</v>
      </c>
      <c r="R87">
        <f t="shared" si="9"/>
        <v>8.7975260028312352E-3</v>
      </c>
      <c r="S87">
        <f t="shared" si="15"/>
        <v>7.7396463770491725E-5</v>
      </c>
      <c r="U87">
        <f>F4</f>
        <v>0.99326764788116684</v>
      </c>
      <c r="V87">
        <f t="shared" si="10"/>
        <v>7.1731452484824487E-4</v>
      </c>
      <c r="W87">
        <f t="shared" si="11"/>
        <v>5.1454012755826331E-7</v>
      </c>
      <c r="Y87">
        <f>F5</f>
        <v>0.99184499419254013</v>
      </c>
      <c r="Z87">
        <f t="shared" si="12"/>
        <v>2.1309094219177371E-3</v>
      </c>
      <c r="AA87">
        <f t="shared" si="13"/>
        <v>4.5407749644177846E-6</v>
      </c>
    </row>
    <row r="88" spans="1:27" x14ac:dyDescent="0.3">
      <c r="A88">
        <v>0.98953662182361735</v>
      </c>
      <c r="B88">
        <v>0.99402985074626871</v>
      </c>
      <c r="C88">
        <v>0.98956780923994037</v>
      </c>
      <c r="D88">
        <v>0.98498498498498499</v>
      </c>
      <c r="M88">
        <f>F2</f>
        <v>0.99304958111593655</v>
      </c>
      <c r="N88">
        <f t="shared" si="14"/>
        <v>9.7134564041623239E-4</v>
      </c>
      <c r="O88">
        <f t="shared" si="8"/>
        <v>9.4351235315562067E-7</v>
      </c>
      <c r="Q88">
        <f>F3</f>
        <v>0.98822184806572311</v>
      </c>
      <c r="R88">
        <f t="shared" si="9"/>
        <v>7.2736474297724341E-3</v>
      </c>
      <c r="S88">
        <f t="shared" si="15"/>
        <v>5.2905946932635137E-5</v>
      </c>
      <c r="U88">
        <f>F4</f>
        <v>0.99326764788116684</v>
      </c>
      <c r="V88">
        <f t="shared" si="10"/>
        <v>7.0825573329102998E-4</v>
      </c>
      <c r="W88">
        <f t="shared" si="11"/>
        <v>5.0162618373961456E-7</v>
      </c>
      <c r="Y88">
        <f>F5</f>
        <v>0.99184499419254013</v>
      </c>
      <c r="Z88">
        <f t="shared" si="12"/>
        <v>6.0213571682543598E-4</v>
      </c>
      <c r="AA88">
        <f t="shared" si="13"/>
        <v>3.6256742147688163E-7</v>
      </c>
    </row>
    <row r="89" spans="1:27" x14ac:dyDescent="0.3">
      <c r="A89">
        <v>0.9924924924924925</v>
      </c>
      <c r="B89">
        <v>0.99252615844544101</v>
      </c>
      <c r="C89">
        <v>0.99099099099099097</v>
      </c>
      <c r="D89">
        <v>0.98947368421052628</v>
      </c>
      <c r="M89">
        <f>F2</f>
        <v>0.99304958111593655</v>
      </c>
      <c r="N89">
        <f t="shared" si="14"/>
        <v>-3.5129592923192066E-3</v>
      </c>
      <c r="O89">
        <f t="shared" si="8"/>
        <v>1.2340882989491861E-5</v>
      </c>
      <c r="Q89">
        <f>F3</f>
        <v>0.98822184806572311</v>
      </c>
      <c r="R89">
        <f t="shared" si="9"/>
        <v>5.8080026805455987E-3</v>
      </c>
      <c r="S89">
        <f t="shared" si="15"/>
        <v>3.3732895137224857E-5</v>
      </c>
      <c r="U89">
        <f>F4</f>
        <v>0.99326764788116684</v>
      </c>
      <c r="V89">
        <f t="shared" si="10"/>
        <v>-3.6998386412264717E-3</v>
      </c>
      <c r="W89">
        <f t="shared" si="11"/>
        <v>1.3688805971112544E-5</v>
      </c>
      <c r="Y89">
        <f>F5</f>
        <v>0.99184499419254013</v>
      </c>
      <c r="Z89">
        <f t="shared" si="12"/>
        <v>-6.86000920755514E-3</v>
      </c>
      <c r="AA89">
        <f t="shared" si="13"/>
        <v>4.7059726327741297E-5</v>
      </c>
    </row>
    <row r="90" spans="1:27" x14ac:dyDescent="0.3">
      <c r="A90">
        <v>0.98961424332344217</v>
      </c>
      <c r="B90">
        <v>0.99399399399399402</v>
      </c>
      <c r="C90">
        <v>0.99108469539375932</v>
      </c>
      <c r="D90">
        <v>0.9895988112927192</v>
      </c>
      <c r="M90">
        <f>F2</f>
        <v>0.99304958111593655</v>
      </c>
      <c r="N90">
        <f t="shared" si="14"/>
        <v>-5.5708862344405752E-4</v>
      </c>
      <c r="O90">
        <f t="shared" si="8"/>
        <v>3.1034773437079493E-7</v>
      </c>
      <c r="Q90">
        <f>F3</f>
        <v>0.98822184806572311</v>
      </c>
      <c r="R90">
        <f t="shared" si="9"/>
        <v>4.3043103797179016E-3</v>
      </c>
      <c r="S90">
        <f t="shared" si="15"/>
        <v>1.8527087844947266E-5</v>
      </c>
      <c r="U90">
        <f>F4</f>
        <v>0.99326764788116684</v>
      </c>
      <c r="V90">
        <f t="shared" si="10"/>
        <v>-2.2766568901758655E-3</v>
      </c>
      <c r="W90">
        <f t="shared" si="11"/>
        <v>5.1831665955852428E-6</v>
      </c>
      <c r="Y90">
        <f>F5</f>
        <v>0.99184499419254013</v>
      </c>
      <c r="Z90">
        <f t="shared" si="12"/>
        <v>-2.3713099820138472E-3</v>
      </c>
      <c r="AA90">
        <f t="shared" si="13"/>
        <v>5.6231110307985123E-6</v>
      </c>
    </row>
    <row r="91" spans="1:27" x14ac:dyDescent="0.3">
      <c r="A91">
        <v>0.98958333333333337</v>
      </c>
      <c r="B91">
        <v>0.99111111111111116</v>
      </c>
      <c r="C91">
        <v>0.99394856278366117</v>
      </c>
      <c r="D91">
        <v>0.9910714285714286</v>
      </c>
      <c r="M91">
        <f>F2</f>
        <v>0.99304958111593655</v>
      </c>
      <c r="N91">
        <f t="shared" si="14"/>
        <v>-3.4353377924943862E-3</v>
      </c>
      <c r="O91">
        <f t="shared" si="8"/>
        <v>1.1801545748540202E-5</v>
      </c>
      <c r="Q91">
        <f>F3</f>
        <v>0.98822184806572311</v>
      </c>
      <c r="R91">
        <f t="shared" si="9"/>
        <v>5.7721459282709109E-3</v>
      </c>
      <c r="S91">
        <f t="shared" si="15"/>
        <v>3.3317668617254457E-5</v>
      </c>
      <c r="U91">
        <f>F4</f>
        <v>0.99326764788116684</v>
      </c>
      <c r="V91">
        <f t="shared" si="10"/>
        <v>-2.182952487407519E-3</v>
      </c>
      <c r="W91">
        <f t="shared" si="11"/>
        <v>4.7652815622786744E-6</v>
      </c>
      <c r="Y91">
        <f>F5</f>
        <v>0.99184499419254013</v>
      </c>
      <c r="Z91">
        <f t="shared" si="12"/>
        <v>-2.2461828998209254E-3</v>
      </c>
      <c r="AA91">
        <f t="shared" si="13"/>
        <v>5.0453376194479415E-6</v>
      </c>
    </row>
    <row r="92" spans="1:27" x14ac:dyDescent="0.3">
      <c r="A92">
        <v>0.99556868537666177</v>
      </c>
      <c r="B92">
        <v>0.98807749627421759</v>
      </c>
      <c r="C92">
        <v>0.9833836858006042</v>
      </c>
      <c r="D92">
        <v>0.98033282904689867</v>
      </c>
      <c r="M92">
        <f>F2</f>
        <v>0.99304958111593655</v>
      </c>
      <c r="N92">
        <f t="shared" si="14"/>
        <v>-3.4662477826031823E-3</v>
      </c>
      <c r="O92">
        <f t="shared" si="8"/>
        <v>1.2014873690401478E-5</v>
      </c>
      <c r="Q92">
        <f>F3</f>
        <v>0.98822184806572311</v>
      </c>
      <c r="R92">
        <f t="shared" si="9"/>
        <v>2.8892630453880574E-3</v>
      </c>
      <c r="S92">
        <f t="shared" si="15"/>
        <v>8.3478409454450715E-6</v>
      </c>
      <c r="U92">
        <f>F4</f>
        <v>0.99326764788116684</v>
      </c>
      <c r="V92">
        <f t="shared" si="10"/>
        <v>6.8091490249433395E-4</v>
      </c>
      <c r="W92">
        <f t="shared" si="11"/>
        <v>4.6364510443886834E-7</v>
      </c>
      <c r="Y92">
        <f>F5</f>
        <v>0.99184499419254013</v>
      </c>
      <c r="Z92">
        <f t="shared" si="12"/>
        <v>-7.7356562111152716E-4</v>
      </c>
      <c r="AA92">
        <f t="shared" si="13"/>
        <v>5.9840377016566279E-7</v>
      </c>
    </row>
    <row r="93" spans="1:27" x14ac:dyDescent="0.3">
      <c r="A93">
        <v>0.9910714285714286</v>
      </c>
      <c r="B93">
        <v>0.99093655589123864</v>
      </c>
      <c r="C93">
        <v>0.99099099099099097</v>
      </c>
      <c r="D93">
        <v>0.99096385542168675</v>
      </c>
      <c r="M93">
        <f>F2</f>
        <v>0.99304958111593655</v>
      </c>
      <c r="N93">
        <f t="shared" si="14"/>
        <v>2.5191042607252134E-3</v>
      </c>
      <c r="O93">
        <f t="shared" si="8"/>
        <v>6.345886276403924E-6</v>
      </c>
      <c r="Q93">
        <f>F3</f>
        <v>0.98822184806572311</v>
      </c>
      <c r="R93">
        <f t="shared" si="9"/>
        <v>-1.443517915055148E-4</v>
      </c>
      <c r="S93">
        <f t="shared" si="15"/>
        <v>2.0837439710851616E-8</v>
      </c>
      <c r="U93">
        <f>F4</f>
        <v>0.99326764788116684</v>
      </c>
      <c r="V93">
        <f t="shared" si="10"/>
        <v>-9.883962080562636E-3</v>
      </c>
      <c r="W93">
        <f t="shared" si="11"/>
        <v>9.7692706410000075E-5</v>
      </c>
      <c r="Y93">
        <f>F5</f>
        <v>0.99184499419254013</v>
      </c>
      <c r="Z93">
        <f t="shared" si="12"/>
        <v>-1.1512165145641462E-2</v>
      </c>
      <c r="AA93">
        <f t="shared" si="13"/>
        <v>1.325299463405221E-4</v>
      </c>
    </row>
    <row r="94" spans="1:27" x14ac:dyDescent="0.3">
      <c r="A94">
        <v>0.99398496240601508</v>
      </c>
      <c r="B94">
        <v>0.98491704374057321</v>
      </c>
      <c r="C94">
        <v>0.99255952380952384</v>
      </c>
      <c r="D94">
        <v>0.98953662182361735</v>
      </c>
      <c r="M94">
        <f>F2</f>
        <v>0.99304958111593655</v>
      </c>
      <c r="N94">
        <f t="shared" si="14"/>
        <v>-1.9781525445079495E-3</v>
      </c>
      <c r="O94">
        <f t="shared" si="8"/>
        <v>3.913087489343275E-6</v>
      </c>
      <c r="Q94">
        <f>F3</f>
        <v>0.98822184806572311</v>
      </c>
      <c r="R94">
        <f t="shared" si="9"/>
        <v>2.7147078255155277E-3</v>
      </c>
      <c r="S94">
        <f t="shared" si="15"/>
        <v>7.3696385779152447E-6</v>
      </c>
      <c r="U94">
        <f>F4</f>
        <v>0.99326764788116684</v>
      </c>
      <c r="V94">
        <f t="shared" si="10"/>
        <v>-2.2766568901758655E-3</v>
      </c>
      <c r="W94">
        <f t="shared" si="11"/>
        <v>5.1831665955852428E-6</v>
      </c>
      <c r="Y94">
        <f>F5</f>
        <v>0.99184499419254013</v>
      </c>
      <c r="Z94">
        <f t="shared" si="12"/>
        <v>-8.8113877085338466E-4</v>
      </c>
      <c r="AA94">
        <f t="shared" si="13"/>
        <v>7.7640553350101347E-7</v>
      </c>
    </row>
    <row r="95" spans="1:27" x14ac:dyDescent="0.3">
      <c r="A95">
        <v>0.99401197604790414</v>
      </c>
      <c r="B95">
        <v>0.99701937406855434</v>
      </c>
      <c r="C95">
        <v>0.9955223880597015</v>
      </c>
      <c r="D95">
        <v>0.9880239520958084</v>
      </c>
      <c r="M95">
        <f>F2</f>
        <v>0.99304958111593655</v>
      </c>
      <c r="N95">
        <f t="shared" si="14"/>
        <v>9.3538129007852966E-4</v>
      </c>
      <c r="O95">
        <f t="shared" si="8"/>
        <v>8.7493815782897443E-7</v>
      </c>
      <c r="Q95">
        <f>F3</f>
        <v>0.98822184806572311</v>
      </c>
      <c r="R95">
        <f t="shared" si="9"/>
        <v>-3.3048043251499015E-3</v>
      </c>
      <c r="S95">
        <f t="shared" si="15"/>
        <v>1.0921731627529496E-5</v>
      </c>
      <c r="U95">
        <f>F4</f>
        <v>0.99326764788116684</v>
      </c>
      <c r="V95">
        <f t="shared" si="10"/>
        <v>-7.0812407164300151E-4</v>
      </c>
      <c r="W95">
        <f t="shared" si="11"/>
        <v>5.0143970084026271E-7</v>
      </c>
      <c r="Y95">
        <f>F5</f>
        <v>0.99184499419254013</v>
      </c>
      <c r="Z95">
        <f t="shared" si="12"/>
        <v>-2.3083723689227842E-3</v>
      </c>
      <c r="AA95">
        <f t="shared" si="13"/>
        <v>5.3285829936061865E-6</v>
      </c>
    </row>
    <row r="96" spans="1:27" x14ac:dyDescent="0.3">
      <c r="A96">
        <v>0.99404761904761907</v>
      </c>
      <c r="B96">
        <v>0.99404761904761907</v>
      </c>
      <c r="C96">
        <v>0.99551569506726456</v>
      </c>
      <c r="D96">
        <v>0.98807749627421759</v>
      </c>
      <c r="M96">
        <f>F2</f>
        <v>0.99304958111593655</v>
      </c>
      <c r="N96">
        <f t="shared" si="14"/>
        <v>9.6239493196759174E-4</v>
      </c>
      <c r="O96">
        <f t="shared" si="8"/>
        <v>9.2620400507690555E-7</v>
      </c>
      <c r="Q96">
        <f>F3</f>
        <v>0.98822184806572311</v>
      </c>
      <c r="R96">
        <f t="shared" si="9"/>
        <v>8.7975260028312352E-3</v>
      </c>
      <c r="S96">
        <f t="shared" si="15"/>
        <v>7.7396463770491725E-5</v>
      </c>
      <c r="U96">
        <f>F4</f>
        <v>0.99326764788116684</v>
      </c>
      <c r="V96">
        <f t="shared" si="10"/>
        <v>2.2547401785346644E-3</v>
      </c>
      <c r="W96">
        <f t="shared" si="11"/>
        <v>5.0838532726985299E-6</v>
      </c>
      <c r="Y96">
        <f>F5</f>
        <v>0.99184499419254013</v>
      </c>
      <c r="Z96">
        <f t="shared" si="12"/>
        <v>-3.8210420967317305E-3</v>
      </c>
      <c r="AA96">
        <f t="shared" si="13"/>
        <v>1.460036270499602E-5</v>
      </c>
    </row>
    <row r="97" spans="1:27" x14ac:dyDescent="0.3">
      <c r="A97">
        <v>0.98813056379821962</v>
      </c>
      <c r="B97">
        <v>0.99701046337817634</v>
      </c>
      <c r="C97">
        <v>0.99101796407185627</v>
      </c>
      <c r="D97">
        <v>0.99548872180451131</v>
      </c>
      <c r="M97">
        <f>F2</f>
        <v>0.99304958111593655</v>
      </c>
      <c r="N97">
        <f t="shared" si="14"/>
        <v>9.9803793168251609E-4</v>
      </c>
      <c r="O97">
        <f t="shared" si="8"/>
        <v>9.960797130771146E-7</v>
      </c>
      <c r="Q97">
        <f>F3</f>
        <v>0.98822184806572311</v>
      </c>
      <c r="R97">
        <f t="shared" si="9"/>
        <v>5.8257709818959613E-3</v>
      </c>
      <c r="S97">
        <f t="shared" si="15"/>
        <v>3.3939607533501034E-5</v>
      </c>
      <c r="U97">
        <f>F4</f>
        <v>0.99326764788116684</v>
      </c>
      <c r="V97">
        <f t="shared" si="10"/>
        <v>2.2480471860977236E-3</v>
      </c>
      <c r="W97">
        <f t="shared" si="11"/>
        <v>5.0537161509218928E-6</v>
      </c>
      <c r="Y97">
        <f>F5</f>
        <v>0.99184499419254013</v>
      </c>
      <c r="Z97">
        <f t="shared" si="12"/>
        <v>-3.7674979183225377E-3</v>
      </c>
      <c r="AA97">
        <f t="shared" si="13"/>
        <v>1.4194040564564655E-5</v>
      </c>
    </row>
    <row r="98" spans="1:27" x14ac:dyDescent="0.3">
      <c r="A98">
        <v>0.9940387481371088</v>
      </c>
      <c r="B98">
        <v>0.99096385542168675</v>
      </c>
      <c r="C98">
        <v>0.9910714285714286</v>
      </c>
      <c r="D98">
        <v>0.99550224887556227</v>
      </c>
      <c r="M98">
        <f>F2</f>
        <v>0.99304958111593655</v>
      </c>
      <c r="N98">
        <f t="shared" si="14"/>
        <v>-4.9190173177169338E-3</v>
      </c>
      <c r="O98">
        <f t="shared" si="8"/>
        <v>2.4196731371999099E-5</v>
      </c>
      <c r="Q98">
        <f>F3</f>
        <v>0.98822184806572311</v>
      </c>
      <c r="R98">
        <f t="shared" si="9"/>
        <v>8.7886153124532296E-3</v>
      </c>
      <c r="S98">
        <f t="shared" si="15"/>
        <v>7.7239759110287376E-5</v>
      </c>
      <c r="U98">
        <f>F4</f>
        <v>0.99326764788116684</v>
      </c>
      <c r="V98">
        <f t="shared" si="10"/>
        <v>-2.2496838093105653E-3</v>
      </c>
      <c r="W98">
        <f t="shared" si="11"/>
        <v>5.0610772418740961E-6</v>
      </c>
      <c r="Y98">
        <f>F5</f>
        <v>0.99184499419254013</v>
      </c>
      <c r="Z98">
        <f t="shared" si="12"/>
        <v>3.6437276119711814E-3</v>
      </c>
      <c r="AA98">
        <f t="shared" si="13"/>
        <v>1.3276750910241208E-5</v>
      </c>
    </row>
    <row r="99" spans="1:27" x14ac:dyDescent="0.3">
      <c r="A99">
        <v>0.99254843517138602</v>
      </c>
      <c r="B99">
        <v>0.98634294385432475</v>
      </c>
      <c r="C99">
        <v>0.99097744360902251</v>
      </c>
      <c r="D99">
        <v>0.98648648648648651</v>
      </c>
      <c r="M99">
        <f>F2</f>
        <v>0.99304958111593655</v>
      </c>
      <c r="N99">
        <f t="shared" si="14"/>
        <v>9.8916702117224364E-4</v>
      </c>
      <c r="O99">
        <f t="shared" si="8"/>
        <v>9.7845139577476982E-7</v>
      </c>
      <c r="Q99">
        <f>F3</f>
        <v>0.98822184806572311</v>
      </c>
      <c r="R99">
        <f t="shared" si="9"/>
        <v>2.7420073559636382E-3</v>
      </c>
      <c r="S99">
        <f t="shared" si="15"/>
        <v>7.5186043401587022E-6</v>
      </c>
      <c r="U99">
        <f>F4</f>
        <v>0.99326764788116684</v>
      </c>
      <c r="V99">
        <f t="shared" si="10"/>
        <v>-2.1962193097382343E-3</v>
      </c>
      <c r="W99">
        <f t="shared" si="11"/>
        <v>4.8233792564670866E-6</v>
      </c>
      <c r="Y99">
        <f>F5</f>
        <v>0.99184499419254013</v>
      </c>
      <c r="Z99">
        <f t="shared" si="12"/>
        <v>3.6572546830221375E-3</v>
      </c>
      <c r="AA99">
        <f t="shared" si="13"/>
        <v>1.3375511816487356E-5</v>
      </c>
    </row>
    <row r="100" spans="1:27" x14ac:dyDescent="0.3">
      <c r="A100">
        <v>0.99260355029585801</v>
      </c>
      <c r="B100">
        <v>0.98514115898959886</v>
      </c>
      <c r="C100">
        <v>0.98964497041420119</v>
      </c>
      <c r="D100">
        <v>0.992503748125937</v>
      </c>
      <c r="M100">
        <f>F2</f>
        <v>0.99304958111593655</v>
      </c>
      <c r="N100">
        <f t="shared" si="14"/>
        <v>-5.0114594455052952E-4</v>
      </c>
      <c r="O100">
        <f t="shared" si="8"/>
        <v>2.5114725773944242E-7</v>
      </c>
      <c r="Q100">
        <f>F3</f>
        <v>0.98822184806572311</v>
      </c>
      <c r="R100">
        <f t="shared" si="9"/>
        <v>-1.8789042113983578E-3</v>
      </c>
      <c r="S100">
        <f t="shared" si="15"/>
        <v>3.5302810356104848E-6</v>
      </c>
      <c r="U100">
        <f>F4</f>
        <v>0.99326764788116684</v>
      </c>
      <c r="V100">
        <f t="shared" si="10"/>
        <v>-2.290204272144325E-3</v>
      </c>
      <c r="W100">
        <f t="shared" si="11"/>
        <v>5.2450356081481174E-6</v>
      </c>
      <c r="Y100">
        <f>F5</f>
        <v>0.99184499419254013</v>
      </c>
      <c r="Z100">
        <f t="shared" si="12"/>
        <v>-5.3585077060536168E-3</v>
      </c>
      <c r="AA100">
        <f t="shared" si="13"/>
        <v>2.8713604835835995E-5</v>
      </c>
    </row>
    <row r="101" spans="1:27" x14ac:dyDescent="0.3">
      <c r="A101">
        <v>0.9895988112927192</v>
      </c>
      <c r="B101">
        <v>0.98042168674698793</v>
      </c>
      <c r="C101">
        <v>0.99246987951807231</v>
      </c>
      <c r="D101">
        <v>0.99240121580547114</v>
      </c>
      <c r="M101">
        <f>F2</f>
        <v>0.99304958111593655</v>
      </c>
      <c r="N101">
        <f t="shared" si="14"/>
        <v>-4.4603082007854677E-4</v>
      </c>
      <c r="O101">
        <f t="shared" si="8"/>
        <v>1.9894349245994098E-7</v>
      </c>
      <c r="Q101">
        <f>F3</f>
        <v>0.98822184806572311</v>
      </c>
      <c r="R101">
        <f t="shared" si="9"/>
        <v>-3.0806890761242434E-3</v>
      </c>
      <c r="S101">
        <f t="shared" si="15"/>
        <v>9.4906451837512449E-6</v>
      </c>
      <c r="U101">
        <f>F4</f>
        <v>0.99326764788116684</v>
      </c>
      <c r="V101">
        <f t="shared" si="10"/>
        <v>-3.6226774669656514E-3</v>
      </c>
      <c r="W101">
        <f t="shared" si="11"/>
        <v>1.3123792029660669E-5</v>
      </c>
      <c r="Y101">
        <f>F5</f>
        <v>0.99184499419254013</v>
      </c>
      <c r="Z101">
        <f t="shared" si="12"/>
        <v>6.5875393339687172E-4</v>
      </c>
      <c r="AA101">
        <f t="shared" si="13"/>
        <v>4.3395674476585008E-7</v>
      </c>
    </row>
    <row r="102" spans="1:27" x14ac:dyDescent="0.3">
      <c r="A102">
        <v>0.99394856278366117</v>
      </c>
      <c r="B102">
        <v>0.97280966767371602</v>
      </c>
      <c r="C102">
        <v>0.99242424242424243</v>
      </c>
      <c r="D102">
        <v>0.98668639053254437</v>
      </c>
      <c r="M102">
        <f>F2</f>
        <v>0.99304958111593655</v>
      </c>
      <c r="N102">
        <f t="shared" si="14"/>
        <v>-3.4507698232173478E-3</v>
      </c>
      <c r="O102">
        <f t="shared" si="8"/>
        <v>1.1907812372827485E-5</v>
      </c>
      <c r="Q102">
        <f>F3</f>
        <v>0.98822184806572311</v>
      </c>
      <c r="R102">
        <f t="shared" si="9"/>
        <v>-7.800161318735177E-3</v>
      </c>
      <c r="S102">
        <f t="shared" si="15"/>
        <v>6.0842516598292496E-5</v>
      </c>
      <c r="U102">
        <f>F4</f>
        <v>0.99326764788116684</v>
      </c>
      <c r="V102">
        <f t="shared" si="10"/>
        <v>-7.9776836309453092E-4</v>
      </c>
      <c r="W102">
        <f t="shared" si="11"/>
        <v>6.3643436115452727E-7</v>
      </c>
      <c r="Y102">
        <f>F5</f>
        <v>0.99184499419254013</v>
      </c>
      <c r="Z102">
        <f t="shared" si="12"/>
        <v>5.5622161293100714E-4</v>
      </c>
      <c r="AA102">
        <f t="shared" si="13"/>
        <v>3.093824826915711E-7</v>
      </c>
    </row>
    <row r="103" spans="1:27" x14ac:dyDescent="0.3">
      <c r="A103">
        <v>0.991044776119403</v>
      </c>
      <c r="B103">
        <v>0.98498498498498499</v>
      </c>
      <c r="C103">
        <v>0.99258160237388726</v>
      </c>
      <c r="D103">
        <v>0.98952095808383234</v>
      </c>
      <c r="M103">
        <f>F2</f>
        <v>0.99304958111593655</v>
      </c>
      <c r="N103">
        <f t="shared" si="14"/>
        <v>8.9898166772461874E-4</v>
      </c>
      <c r="O103">
        <f t="shared" si="8"/>
        <v>8.081680389049368E-7</v>
      </c>
      <c r="Q103">
        <f>F3</f>
        <v>0.98822184806572311</v>
      </c>
      <c r="R103">
        <f t="shared" si="9"/>
        <v>-1.5412180392007091E-2</v>
      </c>
      <c r="S103">
        <f t="shared" si="15"/>
        <v>2.3753530443576784E-4</v>
      </c>
      <c r="U103">
        <f>F4</f>
        <v>0.99326764788116684</v>
      </c>
      <c r="V103">
        <f t="shared" si="10"/>
        <v>-8.4340545692440649E-4</v>
      </c>
      <c r="W103">
        <f t="shared" si="11"/>
        <v>7.1133276476986689E-7</v>
      </c>
      <c r="Y103">
        <f>F5</f>
        <v>0.99184499419254013</v>
      </c>
      <c r="Z103">
        <f t="shared" si="12"/>
        <v>-5.1586036599957641E-3</v>
      </c>
      <c r="AA103">
        <f t="shared" si="13"/>
        <v>2.6611191720921694E-5</v>
      </c>
    </row>
    <row r="104" spans="1:27" x14ac:dyDescent="0.3">
      <c r="A104">
        <v>0.99402985074626871</v>
      </c>
      <c r="B104">
        <v>0.99551569506726456</v>
      </c>
      <c r="C104">
        <v>0.9895988112927192</v>
      </c>
      <c r="D104">
        <v>0.9863842662632375</v>
      </c>
      <c r="M104">
        <f>F2</f>
        <v>0.99304958111593655</v>
      </c>
      <c r="N104">
        <f t="shared" si="14"/>
        <v>-2.004804996533549E-3</v>
      </c>
      <c r="O104">
        <f t="shared" si="8"/>
        <v>4.0192430741258832E-6</v>
      </c>
      <c r="Q104">
        <f>F3</f>
        <v>0.98822184806572311</v>
      </c>
      <c r="R104">
        <f t="shared" si="9"/>
        <v>-3.2368630807381171E-3</v>
      </c>
      <c r="S104">
        <f t="shared" si="15"/>
        <v>1.0477282603445455E-5</v>
      </c>
      <c r="U104">
        <f>F4</f>
        <v>0.99326764788116684</v>
      </c>
      <c r="V104">
        <f t="shared" si="10"/>
        <v>-6.8604550727957569E-4</v>
      </c>
      <c r="W104">
        <f t="shared" si="11"/>
        <v>4.7065843805849033E-7</v>
      </c>
      <c r="Y104">
        <f>F5</f>
        <v>0.99184499419254013</v>
      </c>
      <c r="Z104">
        <f t="shared" si="12"/>
        <v>-2.3240361087077943E-3</v>
      </c>
      <c r="AA104">
        <f t="shared" si="13"/>
        <v>5.4011438345776665E-6</v>
      </c>
    </row>
    <row r="105" spans="1:27" x14ac:dyDescent="0.3">
      <c r="A105">
        <v>0.98795180722891562</v>
      </c>
      <c r="B105">
        <v>0.99549549549549554</v>
      </c>
      <c r="C105">
        <v>0.99551569506726456</v>
      </c>
      <c r="D105">
        <v>0.99550224887556227</v>
      </c>
      <c r="M105">
        <f>F2</f>
        <v>0.99304958111593655</v>
      </c>
      <c r="N105">
        <f t="shared" si="14"/>
        <v>9.8026963033215342E-4</v>
      </c>
      <c r="O105">
        <f t="shared" si="8"/>
        <v>9.6092854815153673E-7</v>
      </c>
      <c r="Q105">
        <f>F3</f>
        <v>0.98822184806572311</v>
      </c>
      <c r="R105">
        <f t="shared" si="9"/>
        <v>7.2938470015414536E-3</v>
      </c>
      <c r="S105">
        <f t="shared" si="15"/>
        <v>5.3200204081895255E-5</v>
      </c>
      <c r="U105">
        <f>F4</f>
        <v>0.99326764788116684</v>
      </c>
      <c r="V105">
        <f t="shared" si="10"/>
        <v>-3.6688365884476326E-3</v>
      </c>
      <c r="W105">
        <f t="shared" si="11"/>
        <v>1.3460361912732064E-5</v>
      </c>
      <c r="Y105">
        <f>F5</f>
        <v>0.99184499419254013</v>
      </c>
      <c r="Z105">
        <f t="shared" si="12"/>
        <v>-5.4607279293026334E-3</v>
      </c>
      <c r="AA105">
        <f t="shared" si="13"/>
        <v>2.9819549517865826E-5</v>
      </c>
    </row>
    <row r="106" spans="1:27" x14ac:dyDescent="0.3">
      <c r="A106">
        <v>0.992503748125937</v>
      </c>
      <c r="B106">
        <v>0.9970149253731343</v>
      </c>
      <c r="C106">
        <v>0.99699699699699695</v>
      </c>
      <c r="D106">
        <v>0.99397590361445787</v>
      </c>
      <c r="M106">
        <f>F2</f>
        <v>0.99304958111593655</v>
      </c>
      <c r="N106">
        <f t="shared" si="14"/>
        <v>-5.0977738870209288E-3</v>
      </c>
      <c r="O106">
        <f t="shared" si="8"/>
        <v>2.5987298603192469E-5</v>
      </c>
      <c r="Q106">
        <f>F3</f>
        <v>0.98822184806572311</v>
      </c>
      <c r="R106">
        <f t="shared" si="9"/>
        <v>7.2736474297724341E-3</v>
      </c>
      <c r="S106">
        <f t="shared" si="15"/>
        <v>5.2905946932635137E-5</v>
      </c>
      <c r="U106">
        <f>F4</f>
        <v>0.99326764788116684</v>
      </c>
      <c r="V106">
        <f t="shared" si="10"/>
        <v>2.2480471860977236E-3</v>
      </c>
      <c r="W106">
        <f t="shared" si="11"/>
        <v>5.0537161509218928E-6</v>
      </c>
      <c r="Y106">
        <f>F5</f>
        <v>0.99184499419254013</v>
      </c>
      <c r="Z106">
        <f t="shared" si="12"/>
        <v>3.6572546830221375E-3</v>
      </c>
      <c r="AA106">
        <f t="shared" si="13"/>
        <v>1.3375511816487356E-5</v>
      </c>
    </row>
    <row r="107" spans="1:27" x14ac:dyDescent="0.3">
      <c r="A107">
        <v>0.99548872180451131</v>
      </c>
      <c r="B107">
        <v>0.98206278026905824</v>
      </c>
      <c r="C107">
        <v>0.9863842662632375</v>
      </c>
      <c r="D107">
        <v>0.99545454545454548</v>
      </c>
      <c r="M107">
        <f>F2</f>
        <v>0.99304958111593655</v>
      </c>
      <c r="N107">
        <f t="shared" si="14"/>
        <v>-5.4583298999955066E-4</v>
      </c>
      <c r="O107">
        <f t="shared" si="8"/>
        <v>2.9793365297184959E-7</v>
      </c>
      <c r="Q107">
        <f>F3</f>
        <v>0.98822184806572311</v>
      </c>
      <c r="R107">
        <f t="shared" si="9"/>
        <v>8.7930773074111901E-3</v>
      </c>
      <c r="S107">
        <f t="shared" si="15"/>
        <v>7.7318208534109625E-5</v>
      </c>
      <c r="U107">
        <f>F4</f>
        <v>0.99326764788116684</v>
      </c>
      <c r="V107">
        <f t="shared" si="10"/>
        <v>3.7293491158301162E-3</v>
      </c>
      <c r="W107">
        <f t="shared" si="11"/>
        <v>1.390804482774287E-5</v>
      </c>
      <c r="Y107">
        <f>F5</f>
        <v>0.99184499419254013</v>
      </c>
      <c r="Z107">
        <f t="shared" si="12"/>
        <v>2.1309094219177371E-3</v>
      </c>
      <c r="AA107">
        <f t="shared" si="13"/>
        <v>4.5407749644177846E-6</v>
      </c>
    </row>
    <row r="108" spans="1:27" x14ac:dyDescent="0.3">
      <c r="A108">
        <v>0.98956780923994037</v>
      </c>
      <c r="B108">
        <v>0.98796992481203005</v>
      </c>
      <c r="C108">
        <v>0.9939577039274925</v>
      </c>
      <c r="D108">
        <v>0.99551569506726456</v>
      </c>
      <c r="M108">
        <f>F2</f>
        <v>0.99304958111593655</v>
      </c>
      <c r="N108">
        <f t="shared" si="14"/>
        <v>2.4391406885747591E-3</v>
      </c>
      <c r="O108">
        <f t="shared" si="8"/>
        <v>5.9494072986609501E-6</v>
      </c>
      <c r="Q108">
        <f>F3</f>
        <v>0.98822184806572311</v>
      </c>
      <c r="R108">
        <f t="shared" si="9"/>
        <v>-6.1590677966648633E-3</v>
      </c>
      <c r="S108">
        <f t="shared" si="15"/>
        <v>3.7934116123914175E-5</v>
      </c>
      <c r="U108">
        <f>F4</f>
        <v>0.99326764788116684</v>
      </c>
      <c r="V108">
        <f t="shared" si="10"/>
        <v>-6.8833816179293406E-3</v>
      </c>
      <c r="W108">
        <f t="shared" si="11"/>
        <v>4.7380942498047547E-5</v>
      </c>
      <c r="Y108">
        <f>F5</f>
        <v>0.99184499419254013</v>
      </c>
      <c r="Z108">
        <f t="shared" si="12"/>
        <v>3.6095512620053505E-3</v>
      </c>
      <c r="AA108">
        <f t="shared" si="13"/>
        <v>1.3028860313044418E-5</v>
      </c>
    </row>
    <row r="109" spans="1:27" x14ac:dyDescent="0.3">
      <c r="A109">
        <v>0.99850523168908822</v>
      </c>
      <c r="B109">
        <v>0.991044776119403</v>
      </c>
      <c r="C109">
        <v>0.99697428139183053</v>
      </c>
      <c r="D109">
        <v>0.99259259259259258</v>
      </c>
      <c r="M109">
        <f>F2</f>
        <v>0.99304958111593655</v>
      </c>
      <c r="N109">
        <f t="shared" si="14"/>
        <v>-3.4817718759961869E-3</v>
      </c>
      <c r="O109">
        <f t="shared" si="8"/>
        <v>1.2122735396478007E-5</v>
      </c>
      <c r="Q109">
        <f>F3</f>
        <v>0.98822184806572311</v>
      </c>
      <c r="R109">
        <f t="shared" si="9"/>
        <v>-2.5192325369305379E-4</v>
      </c>
      <c r="S109">
        <f t="shared" si="15"/>
        <v>6.3465325751294739E-8</v>
      </c>
      <c r="U109">
        <f>F4</f>
        <v>0.99326764788116684</v>
      </c>
      <c r="V109">
        <f t="shared" si="10"/>
        <v>6.9005604632565998E-4</v>
      </c>
      <c r="W109">
        <f t="shared" si="11"/>
        <v>4.7617734707060139E-7</v>
      </c>
      <c r="Y109">
        <f>F5</f>
        <v>0.99184499419254013</v>
      </c>
      <c r="Z109">
        <f t="shared" si="12"/>
        <v>3.6707008747244307E-3</v>
      </c>
      <c r="AA109">
        <f t="shared" si="13"/>
        <v>1.34740449117027E-5</v>
      </c>
    </row>
    <row r="110" spans="1:27" x14ac:dyDescent="0.3">
      <c r="A110">
        <v>0.98947368421052628</v>
      </c>
      <c r="B110">
        <v>0.99105812220566314</v>
      </c>
      <c r="C110">
        <v>0.99244712990936557</v>
      </c>
      <c r="D110">
        <v>0.99408284023668636</v>
      </c>
      <c r="M110">
        <f>F2</f>
        <v>0.99304958111593655</v>
      </c>
      <c r="N110">
        <f t="shared" si="14"/>
        <v>5.4556505731516713E-3</v>
      </c>
      <c r="O110">
        <f t="shared" si="8"/>
        <v>2.976412317633016E-5</v>
      </c>
      <c r="Q110">
        <f>F3</f>
        <v>0.98822184806572311</v>
      </c>
      <c r="R110">
        <f t="shared" si="9"/>
        <v>2.8229280536798962E-3</v>
      </c>
      <c r="S110">
        <f t="shared" si="15"/>
        <v>7.9689227962529674E-6</v>
      </c>
      <c r="U110">
        <f>F4</f>
        <v>0.99326764788116684</v>
      </c>
      <c r="V110">
        <f t="shared" si="10"/>
        <v>3.7066335106636927E-3</v>
      </c>
      <c r="W110">
        <f t="shared" si="11"/>
        <v>1.3739131982375051E-5</v>
      </c>
      <c r="Y110">
        <f>F5</f>
        <v>0.99184499419254013</v>
      </c>
      <c r="Z110">
        <f t="shared" si="12"/>
        <v>7.4759840005245159E-4</v>
      </c>
      <c r="AA110">
        <f t="shared" si="13"/>
        <v>5.589033677609854E-7</v>
      </c>
    </row>
    <row r="111" spans="1:27" x14ac:dyDescent="0.3">
      <c r="A111">
        <v>0.99096385542168675</v>
      </c>
      <c r="B111">
        <v>0.97590361445783136</v>
      </c>
      <c r="C111">
        <v>0.99547511312217196</v>
      </c>
      <c r="D111">
        <v>0.99704142011834318</v>
      </c>
      <c r="M111">
        <f>F2</f>
        <v>0.99304958111593655</v>
      </c>
      <c r="N111">
        <f t="shared" si="14"/>
        <v>-3.5758969054102696E-3</v>
      </c>
      <c r="O111">
        <f t="shared" si="8"/>
        <v>1.2787038678122743E-5</v>
      </c>
      <c r="Q111">
        <f>F3</f>
        <v>0.98822184806572311</v>
      </c>
      <c r="R111">
        <f t="shared" si="9"/>
        <v>2.8362741399400315E-3</v>
      </c>
      <c r="S111">
        <f t="shared" si="15"/>
        <v>8.0444509968925647E-6</v>
      </c>
      <c r="U111">
        <f>F4</f>
        <v>0.99326764788116684</v>
      </c>
      <c r="V111">
        <f t="shared" si="10"/>
        <v>-8.2051797180127117E-4</v>
      </c>
      <c r="W111">
        <f t="shared" si="11"/>
        <v>6.7324974204887167E-7</v>
      </c>
      <c r="Y111">
        <f>F5</f>
        <v>0.99184499419254013</v>
      </c>
      <c r="Z111">
        <f t="shared" si="12"/>
        <v>2.23784604414623E-3</v>
      </c>
      <c r="AA111">
        <f t="shared" si="13"/>
        <v>5.0079549173009305E-6</v>
      </c>
    </row>
    <row r="112" spans="1:27" x14ac:dyDescent="0.3">
      <c r="A112">
        <v>0.99399399399399402</v>
      </c>
      <c r="B112">
        <v>0.99085365853658536</v>
      </c>
      <c r="C112">
        <v>0.9880239520958084</v>
      </c>
      <c r="D112">
        <v>0.98947368421052628</v>
      </c>
      <c r="M112">
        <f>F2</f>
        <v>0.99304958111593655</v>
      </c>
      <c r="N112">
        <f t="shared" si="14"/>
        <v>-2.085725694249807E-3</v>
      </c>
      <c r="O112">
        <f t="shared" si="8"/>
        <v>4.3502516716538394E-6</v>
      </c>
      <c r="Q112">
        <f>F3</f>
        <v>0.98822184806572311</v>
      </c>
      <c r="R112">
        <f t="shared" si="9"/>
        <v>-1.2318233607891749E-2</v>
      </c>
      <c r="S112">
        <f t="shared" si="15"/>
        <v>1.5173887921859377E-4</v>
      </c>
      <c r="U112">
        <f>F4</f>
        <v>0.99326764788116684</v>
      </c>
      <c r="V112">
        <f t="shared" si="10"/>
        <v>2.2074652410051243E-3</v>
      </c>
      <c r="W112">
        <f t="shared" si="11"/>
        <v>4.8729027902458112E-6</v>
      </c>
      <c r="Y112">
        <f>F5</f>
        <v>0.99184499419254013</v>
      </c>
      <c r="Z112">
        <f t="shared" si="12"/>
        <v>5.1964259258030499E-3</v>
      </c>
      <c r="AA112">
        <f t="shared" si="13"/>
        <v>2.7002842402358085E-5</v>
      </c>
    </row>
    <row r="113" spans="1:27" x14ac:dyDescent="0.3">
      <c r="A113">
        <v>0.9925373134328358</v>
      </c>
      <c r="B113">
        <v>0.99698340874811464</v>
      </c>
      <c r="C113">
        <v>0.99399399399399402</v>
      </c>
      <c r="D113">
        <v>0.98514115898959886</v>
      </c>
      <c r="M113">
        <f>F2</f>
        <v>0.99304958111593655</v>
      </c>
      <c r="N113">
        <f t="shared" si="14"/>
        <v>9.4441287805746565E-4</v>
      </c>
      <c r="O113">
        <f t="shared" si="8"/>
        <v>8.9191568424078544E-7</v>
      </c>
      <c r="Q113">
        <f>F3</f>
        <v>0.98822184806572311</v>
      </c>
      <c r="R113">
        <f t="shared" si="9"/>
        <v>2.6318104708622503E-3</v>
      </c>
      <c r="S113">
        <f t="shared" si="15"/>
        <v>6.9264263545401791E-6</v>
      </c>
      <c r="U113">
        <f>F4</f>
        <v>0.99326764788116684</v>
      </c>
      <c r="V113">
        <f t="shared" si="10"/>
        <v>-5.2436957853584376E-3</v>
      </c>
      <c r="W113">
        <f t="shared" si="11"/>
        <v>2.7496345489385841E-5</v>
      </c>
      <c r="Y113">
        <f>F5</f>
        <v>0.99184499419254013</v>
      </c>
      <c r="Z113">
        <f t="shared" si="12"/>
        <v>-2.3713099820138472E-3</v>
      </c>
      <c r="AA113">
        <f t="shared" si="13"/>
        <v>5.6231110307985123E-6</v>
      </c>
    </row>
    <row r="114" spans="1:27" x14ac:dyDescent="0.3">
      <c r="A114">
        <v>0.99397590361445787</v>
      </c>
      <c r="B114">
        <v>0.99121522693997077</v>
      </c>
      <c r="C114">
        <v>0.98952095808383234</v>
      </c>
      <c r="D114">
        <v>0.9924924924924925</v>
      </c>
      <c r="M114">
        <f>F2</f>
        <v>0.99304958111593655</v>
      </c>
      <c r="N114">
        <f t="shared" si="14"/>
        <v>-5.1226768310075332E-4</v>
      </c>
      <c r="O114">
        <f t="shared" si="8"/>
        <v>2.6241817914941381E-7</v>
      </c>
      <c r="Q114">
        <f>F3</f>
        <v>0.98822184806572311</v>
      </c>
      <c r="R114">
        <f t="shared" si="9"/>
        <v>8.7615606823915337E-3</v>
      </c>
      <c r="S114">
        <f t="shared" si="15"/>
        <v>7.6764945591229204E-5</v>
      </c>
      <c r="U114">
        <f>F4</f>
        <v>0.99326764788116684</v>
      </c>
      <c r="V114">
        <f t="shared" si="10"/>
        <v>7.2634611282718087E-4</v>
      </c>
      <c r="W114">
        <f t="shared" si="11"/>
        <v>5.2757867561915575E-7</v>
      </c>
      <c r="Y114">
        <f>F5</f>
        <v>0.99184499419254013</v>
      </c>
      <c r="Z114">
        <f t="shared" si="12"/>
        <v>-6.7038352029412662E-3</v>
      </c>
      <c r="AA114">
        <f t="shared" si="13"/>
        <v>4.4941406428194568E-5</v>
      </c>
    </row>
    <row r="115" spans="1:27" x14ac:dyDescent="0.3">
      <c r="A115">
        <v>0.98807749627421759</v>
      </c>
      <c r="B115">
        <v>0.991044776119403</v>
      </c>
      <c r="C115">
        <v>0.99550224887556227</v>
      </c>
      <c r="D115">
        <v>0.98076923076923073</v>
      </c>
      <c r="M115">
        <f>F2</f>
        <v>0.99304958111593655</v>
      </c>
      <c r="N115">
        <f t="shared" si="14"/>
        <v>9.2632249852131476E-4</v>
      </c>
      <c r="O115">
        <f t="shared" si="8"/>
        <v>8.5807337126677118E-7</v>
      </c>
      <c r="Q115">
        <f>F3</f>
        <v>0.98822184806572311</v>
      </c>
      <c r="R115">
        <f t="shared" si="9"/>
        <v>2.9933788742476652E-3</v>
      </c>
      <c r="S115">
        <f t="shared" si="15"/>
        <v>8.960317084792219E-6</v>
      </c>
      <c r="U115">
        <f>F4</f>
        <v>0.99326764788116684</v>
      </c>
      <c r="V115">
        <f t="shared" si="10"/>
        <v>-3.7466897973345015E-3</v>
      </c>
      <c r="W115">
        <f t="shared" si="11"/>
        <v>1.4037684437450448E-5</v>
      </c>
      <c r="Y115">
        <f>F5</f>
        <v>0.99184499419254013</v>
      </c>
      <c r="Z115">
        <f t="shared" si="12"/>
        <v>6.4749829995236485E-4</v>
      </c>
      <c r="AA115">
        <f t="shared" si="13"/>
        <v>4.1925404844120265E-7</v>
      </c>
    </row>
    <row r="116" spans="1:27" x14ac:dyDescent="0.3">
      <c r="A116">
        <v>0.99401197604790414</v>
      </c>
      <c r="B116">
        <v>0.99407407407407411</v>
      </c>
      <c r="C116">
        <v>0.99105812220566314</v>
      </c>
      <c r="D116">
        <v>0.9880239520958084</v>
      </c>
      <c r="M116">
        <f>F2</f>
        <v>0.99304958111593655</v>
      </c>
      <c r="N116">
        <f t="shared" si="14"/>
        <v>-4.97208484171896E-3</v>
      </c>
      <c r="O116">
        <f t="shared" si="8"/>
        <v>2.4721627673251457E-5</v>
      </c>
      <c r="Q116">
        <f>F3</f>
        <v>0.98822184806572311</v>
      </c>
      <c r="R116">
        <f t="shared" si="9"/>
        <v>2.8229280536798962E-3</v>
      </c>
      <c r="S116">
        <f t="shared" si="15"/>
        <v>7.9689227962529674E-6</v>
      </c>
      <c r="U116">
        <f>F4</f>
        <v>0.99326764788116684</v>
      </c>
      <c r="V116">
        <f t="shared" si="10"/>
        <v>2.2346009943954304E-3</v>
      </c>
      <c r="W116">
        <f t="shared" si="11"/>
        <v>4.9934416041530462E-6</v>
      </c>
      <c r="Y116">
        <f>F5</f>
        <v>0.99184499419254013</v>
      </c>
      <c r="Z116">
        <f t="shared" si="12"/>
        <v>-1.1075763423309404E-2</v>
      </c>
      <c r="AA116">
        <f t="shared" si="13"/>
        <v>1.2267253540911846E-4</v>
      </c>
    </row>
    <row r="117" spans="1:27" x14ac:dyDescent="0.3">
      <c r="A117">
        <v>0.99082568807339455</v>
      </c>
      <c r="B117">
        <v>0.99241274658573597</v>
      </c>
      <c r="C117">
        <v>0.99254843517138602</v>
      </c>
      <c r="D117">
        <v>0.99699699699699695</v>
      </c>
      <c r="M117">
        <f>F2</f>
        <v>0.99304958111593655</v>
      </c>
      <c r="N117">
        <f t="shared" si="14"/>
        <v>9.6239493196759174E-4</v>
      </c>
      <c r="O117">
        <f t="shared" si="8"/>
        <v>9.2620400507690555E-7</v>
      </c>
      <c r="Q117">
        <f>F3</f>
        <v>0.98822184806572311</v>
      </c>
      <c r="R117">
        <f t="shared" si="9"/>
        <v>5.8522260083510025E-3</v>
      </c>
      <c r="S117">
        <f t="shared" si="15"/>
        <v>3.424854925281991E-5</v>
      </c>
      <c r="U117">
        <f>F4</f>
        <v>0.99326764788116684</v>
      </c>
      <c r="V117">
        <f t="shared" si="10"/>
        <v>-2.2095256755036985E-3</v>
      </c>
      <c r="W117">
        <f t="shared" si="11"/>
        <v>4.8820037107100755E-6</v>
      </c>
      <c r="Y117">
        <f>F5</f>
        <v>0.99184499419254013</v>
      </c>
      <c r="Z117">
        <f t="shared" si="12"/>
        <v>-3.8210420967317305E-3</v>
      </c>
      <c r="AA117">
        <f t="shared" si="13"/>
        <v>1.460036270499602E-5</v>
      </c>
    </row>
    <row r="118" spans="1:27" x14ac:dyDescent="0.3">
      <c r="A118">
        <v>0.98948948948948945</v>
      </c>
      <c r="B118">
        <v>0.98065476190476186</v>
      </c>
      <c r="C118">
        <v>0.99550898203592819</v>
      </c>
      <c r="D118">
        <v>0.9939577039274925</v>
      </c>
      <c r="M118">
        <f>F2</f>
        <v>0.99304958111593655</v>
      </c>
      <c r="N118">
        <f t="shared" si="14"/>
        <v>-2.2238930425420023E-3</v>
      </c>
      <c r="O118">
        <f t="shared" si="8"/>
        <v>4.9457002646667242E-6</v>
      </c>
      <c r="Q118">
        <f>F3</f>
        <v>0.98822184806572311</v>
      </c>
      <c r="R118">
        <f t="shared" si="9"/>
        <v>4.1908985200128646E-3</v>
      </c>
      <c r="S118">
        <f t="shared" si="15"/>
        <v>1.756363040504602E-5</v>
      </c>
      <c r="U118">
        <f>F4</f>
        <v>0.99326764788116684</v>
      </c>
      <c r="V118">
        <f t="shared" si="10"/>
        <v>-7.1921270978081431E-4</v>
      </c>
      <c r="W118">
        <f t="shared" si="11"/>
        <v>5.1726692191026181E-7</v>
      </c>
      <c r="Y118">
        <f>F5</f>
        <v>0.99184499419254013</v>
      </c>
      <c r="Z118">
        <f t="shared" si="12"/>
        <v>5.1520028044568233E-3</v>
      </c>
      <c r="AA118">
        <f t="shared" si="13"/>
        <v>2.6543132897130973E-5</v>
      </c>
    </row>
    <row r="119" spans="1:27" x14ac:dyDescent="0.3">
      <c r="A119">
        <v>0.98944193061840124</v>
      </c>
      <c r="B119">
        <v>0.99412628487518351</v>
      </c>
      <c r="C119">
        <v>0.98791540785498488</v>
      </c>
      <c r="D119">
        <v>0.98355754857997013</v>
      </c>
      <c r="M119">
        <f>F2</f>
        <v>0.99304958111593655</v>
      </c>
      <c r="N119">
        <f t="shared" si="14"/>
        <v>-3.5600916264471039E-3</v>
      </c>
      <c r="O119">
        <f t="shared" si="8"/>
        <v>1.2674252388698785E-5</v>
      </c>
      <c r="Q119">
        <f>F3</f>
        <v>0.98822184806572311</v>
      </c>
      <c r="R119">
        <f t="shared" si="9"/>
        <v>-7.567086160961245E-3</v>
      </c>
      <c r="S119">
        <f t="shared" si="15"/>
        <v>5.7260792967411193E-5</v>
      </c>
      <c r="U119">
        <f>F4</f>
        <v>0.99326764788116684</v>
      </c>
      <c r="V119">
        <f t="shared" si="10"/>
        <v>2.2413341547613541E-3</v>
      </c>
      <c r="W119">
        <f t="shared" si="11"/>
        <v>5.0235787932997939E-6</v>
      </c>
      <c r="Y119">
        <f>F5</f>
        <v>0.99184499419254013</v>
      </c>
      <c r="Z119">
        <f t="shared" si="12"/>
        <v>2.1127097349523671E-3</v>
      </c>
      <c r="AA119">
        <f t="shared" si="13"/>
        <v>4.463542424162501E-6</v>
      </c>
    </row>
    <row r="120" spans="1:27" x14ac:dyDescent="0.3">
      <c r="A120">
        <v>0.99257057949479943</v>
      </c>
      <c r="B120">
        <v>0.99396681749622928</v>
      </c>
      <c r="C120">
        <v>0.99550224887556227</v>
      </c>
      <c r="D120">
        <v>0.98493975903614461</v>
      </c>
      <c r="M120">
        <f>F2</f>
        <v>0.99304958111593655</v>
      </c>
      <c r="N120">
        <f t="shared" si="14"/>
        <v>-3.6076504975353085E-3</v>
      </c>
      <c r="O120">
        <f t="shared" si="8"/>
        <v>1.3015142112366759E-5</v>
      </c>
      <c r="Q120">
        <f>F3</f>
        <v>0.98822184806572311</v>
      </c>
      <c r="R120">
        <f t="shared" si="9"/>
        <v>5.9044368094604005E-3</v>
      </c>
      <c r="S120">
        <f t="shared" si="15"/>
        <v>3.4862374036910913E-5</v>
      </c>
      <c r="U120">
        <f>F4</f>
        <v>0.99326764788116684</v>
      </c>
      <c r="V120">
        <f t="shared" si="10"/>
        <v>-5.3522400261819536E-3</v>
      </c>
      <c r="W120">
        <f t="shared" si="11"/>
        <v>2.8646473297864198E-5</v>
      </c>
      <c r="Y120">
        <f>F5</f>
        <v>0.99184499419254013</v>
      </c>
      <c r="Z120">
        <f t="shared" si="12"/>
        <v>-8.2874456125699991E-3</v>
      </c>
      <c r="AA120">
        <f t="shared" si="13"/>
        <v>6.8681754781305723E-5</v>
      </c>
    </row>
    <row r="121" spans="1:27" x14ac:dyDescent="0.3">
      <c r="A121">
        <v>0.99255952380952384</v>
      </c>
      <c r="B121">
        <v>0.99241274658573597</v>
      </c>
      <c r="C121">
        <v>0.99244712990936557</v>
      </c>
      <c r="D121">
        <v>0.99238964992389644</v>
      </c>
      <c r="M121">
        <f>F2</f>
        <v>0.99304958111593655</v>
      </c>
      <c r="N121">
        <f t="shared" si="14"/>
        <v>-4.7900162113712064E-4</v>
      </c>
      <c r="O121">
        <f t="shared" si="8"/>
        <v>2.2944255305198966E-7</v>
      </c>
      <c r="Q121">
        <f>F3</f>
        <v>0.98822184806572311</v>
      </c>
      <c r="R121">
        <f t="shared" si="9"/>
        <v>5.7449694305061749E-3</v>
      </c>
      <c r="S121">
        <f t="shared" si="15"/>
        <v>3.3004673757450443E-5</v>
      </c>
      <c r="U121">
        <f>F4</f>
        <v>0.99326764788116684</v>
      </c>
      <c r="V121">
        <f t="shared" si="10"/>
        <v>2.2346009943954304E-3</v>
      </c>
      <c r="W121">
        <f t="shared" si="11"/>
        <v>4.9934416041530462E-6</v>
      </c>
      <c r="Y121">
        <f>F5</f>
        <v>0.99184499419254013</v>
      </c>
      <c r="Z121">
        <f t="shared" si="12"/>
        <v>-6.9052351563955172E-3</v>
      </c>
      <c r="AA121">
        <f t="shared" si="13"/>
        <v>4.7682272565120622E-5</v>
      </c>
    </row>
    <row r="122" spans="1:27" x14ac:dyDescent="0.3">
      <c r="A122">
        <v>0.99556213017751483</v>
      </c>
      <c r="B122">
        <v>0.99405646359583955</v>
      </c>
      <c r="C122">
        <v>0.99251497005988021</v>
      </c>
      <c r="D122">
        <v>0.99396681749622928</v>
      </c>
      <c r="M122">
        <f>F2</f>
        <v>0.99304958111593655</v>
      </c>
      <c r="N122">
        <f t="shared" si="14"/>
        <v>-4.9005730641271672E-4</v>
      </c>
      <c r="O122">
        <f t="shared" si="8"/>
        <v>2.4015616356848733E-7</v>
      </c>
      <c r="Q122">
        <f>F3</f>
        <v>0.98822184806572311</v>
      </c>
      <c r="R122">
        <f t="shared" si="9"/>
        <v>4.1908985200128646E-3</v>
      </c>
      <c r="S122">
        <f t="shared" si="15"/>
        <v>1.756363040504602E-5</v>
      </c>
      <c r="U122">
        <f>F4</f>
        <v>0.99326764788116684</v>
      </c>
      <c r="V122">
        <f t="shared" si="10"/>
        <v>-8.2051797180127117E-4</v>
      </c>
      <c r="W122">
        <f t="shared" si="11"/>
        <v>6.7324974204887167E-7</v>
      </c>
      <c r="Y122">
        <f>F5</f>
        <v>0.99184499419254013</v>
      </c>
      <c r="Z122">
        <f t="shared" si="12"/>
        <v>5.4465573135631384E-4</v>
      </c>
      <c r="AA122">
        <f t="shared" si="13"/>
        <v>2.9664986569928111E-7</v>
      </c>
    </row>
    <row r="123" spans="1:27" x14ac:dyDescent="0.3">
      <c r="A123">
        <v>0.9925373134328358</v>
      </c>
      <c r="B123">
        <v>0.9880239520958084</v>
      </c>
      <c r="C123">
        <v>0.99407407407407411</v>
      </c>
      <c r="D123">
        <v>0.98652694610778446</v>
      </c>
      <c r="M123">
        <f>F2</f>
        <v>0.99304958111593655</v>
      </c>
      <c r="N123">
        <f t="shared" si="14"/>
        <v>2.5125490615782731E-3</v>
      </c>
      <c r="O123">
        <f t="shared" si="8"/>
        <v>6.3129027868378603E-6</v>
      </c>
      <c r="Q123">
        <f>F3</f>
        <v>0.98822184806572311</v>
      </c>
      <c r="R123">
        <f t="shared" si="9"/>
        <v>5.8346155301164382E-3</v>
      </c>
      <c r="S123">
        <f t="shared" si="15"/>
        <v>3.4042738384275927E-5</v>
      </c>
      <c r="U123">
        <f>F4</f>
        <v>0.99326764788116684</v>
      </c>
      <c r="V123">
        <f t="shared" si="10"/>
        <v>-7.5267782128662919E-4</v>
      </c>
      <c r="W123">
        <f t="shared" si="11"/>
        <v>5.665239026567869E-7</v>
      </c>
      <c r="Y123">
        <f>F5</f>
        <v>0.99184499419254013</v>
      </c>
      <c r="Z123">
        <f t="shared" si="12"/>
        <v>2.1218233036891521E-3</v>
      </c>
      <c r="AA123">
        <f t="shared" si="13"/>
        <v>4.5021341320783474E-6</v>
      </c>
    </row>
    <row r="124" spans="1:27" x14ac:dyDescent="0.3">
      <c r="A124">
        <v>0.98956780923994037</v>
      </c>
      <c r="B124">
        <v>0.99254843517138602</v>
      </c>
      <c r="C124">
        <v>0.99262536873156337</v>
      </c>
      <c r="D124">
        <v>0.98956780923994037</v>
      </c>
      <c r="M124">
        <f>F2</f>
        <v>0.99304958111593655</v>
      </c>
      <c r="N124">
        <f t="shared" si="14"/>
        <v>-5.1226768310075332E-4</v>
      </c>
      <c r="O124">
        <f t="shared" si="8"/>
        <v>2.6241817914941381E-7</v>
      </c>
      <c r="Q124">
        <f>F3</f>
        <v>0.98822184806572311</v>
      </c>
      <c r="R124">
        <f t="shared" si="9"/>
        <v>-1.9789596991470759E-4</v>
      </c>
      <c r="S124">
        <f t="shared" si="15"/>
        <v>3.916281490848285E-8</v>
      </c>
      <c r="U124">
        <f>F4</f>
        <v>0.99326764788116684</v>
      </c>
      <c r="V124">
        <f t="shared" si="10"/>
        <v>8.0642619290727247E-4</v>
      </c>
      <c r="W124">
        <f t="shared" si="11"/>
        <v>6.5032320460691747E-7</v>
      </c>
      <c r="Y124">
        <f>F5</f>
        <v>0.99184499419254013</v>
      </c>
      <c r="Z124">
        <f t="shared" si="12"/>
        <v>-5.3180480847556666E-3</v>
      </c>
      <c r="AA124">
        <f t="shared" si="13"/>
        <v>2.8281635431773415E-5</v>
      </c>
    </row>
    <row r="125" spans="1:27" x14ac:dyDescent="0.3">
      <c r="A125">
        <v>0.99105812220566314</v>
      </c>
      <c r="B125">
        <v>0.99101796407185627</v>
      </c>
      <c r="C125">
        <v>0.99392097264437695</v>
      </c>
      <c r="D125">
        <v>0.9850746268656716</v>
      </c>
      <c r="M125">
        <f>F2</f>
        <v>0.99304958111593655</v>
      </c>
      <c r="N125">
        <f t="shared" si="14"/>
        <v>-3.4817718759961869E-3</v>
      </c>
      <c r="O125">
        <f t="shared" si="8"/>
        <v>1.2122735396478007E-5</v>
      </c>
      <c r="Q125">
        <f>F3</f>
        <v>0.98822184806572311</v>
      </c>
      <c r="R125">
        <f t="shared" si="9"/>
        <v>4.3265871056629157E-3</v>
      </c>
      <c r="S125">
        <f t="shared" si="15"/>
        <v>1.8719355982888605E-5</v>
      </c>
      <c r="U125">
        <f>F4</f>
        <v>0.99326764788116684</v>
      </c>
      <c r="V125">
        <f t="shared" si="10"/>
        <v>-6.4227914960346411E-4</v>
      </c>
      <c r="W125">
        <f t="shared" si="11"/>
        <v>4.1252250601534901E-7</v>
      </c>
      <c r="Y125">
        <f>F5</f>
        <v>0.99184499419254013</v>
      </c>
      <c r="Z125">
        <f t="shared" si="12"/>
        <v>-2.2771849525997645E-3</v>
      </c>
      <c r="AA125">
        <f t="shared" si="13"/>
        <v>5.1855713083467919E-6</v>
      </c>
    </row>
    <row r="126" spans="1:27" x14ac:dyDescent="0.3">
      <c r="A126">
        <v>0.99407407407407411</v>
      </c>
      <c r="B126">
        <v>0.99089529590288317</v>
      </c>
      <c r="C126">
        <v>0.99254843517138602</v>
      </c>
      <c r="D126">
        <v>0.9954614220877458</v>
      </c>
      <c r="M126">
        <f>F2</f>
        <v>0.99304958111593655</v>
      </c>
      <c r="N126">
        <f t="shared" si="14"/>
        <v>-1.9914589102734137E-3</v>
      </c>
      <c r="O126">
        <f t="shared" si="8"/>
        <v>3.9659085913073721E-6</v>
      </c>
      <c r="Q126">
        <f>F3</f>
        <v>0.98822184806572311</v>
      </c>
      <c r="R126">
        <f t="shared" si="9"/>
        <v>2.7961160061331647E-3</v>
      </c>
      <c r="S126">
        <f t="shared" si="15"/>
        <v>7.8182647197540793E-6</v>
      </c>
      <c r="U126">
        <f>F4</f>
        <v>0.99326764788116684</v>
      </c>
      <c r="V126">
        <f t="shared" si="10"/>
        <v>6.533247632101169E-4</v>
      </c>
      <c r="W126">
        <f t="shared" si="11"/>
        <v>4.2683324622355533E-7</v>
      </c>
      <c r="Y126">
        <f>F5</f>
        <v>0.99184499419254013</v>
      </c>
      <c r="Z126">
        <f t="shared" si="12"/>
        <v>-6.7703673268685316E-3</v>
      </c>
      <c r="AA126">
        <f t="shared" si="13"/>
        <v>4.5837873740728947E-5</v>
      </c>
    </row>
    <row r="127" spans="1:27" x14ac:dyDescent="0.3">
      <c r="A127">
        <v>0.99400299850074958</v>
      </c>
      <c r="B127">
        <v>0.99399399399399402</v>
      </c>
      <c r="C127">
        <v>0.99241274658573597</v>
      </c>
      <c r="D127">
        <v>0.99407407407407411</v>
      </c>
      <c r="M127">
        <f>F2</f>
        <v>0.99304958111593655</v>
      </c>
      <c r="N127">
        <f t="shared" si="14"/>
        <v>1.0244929581375573E-3</v>
      </c>
      <c r="O127">
        <f t="shared" si="8"/>
        <v>1.0495858212734426E-6</v>
      </c>
      <c r="Q127">
        <f>F3</f>
        <v>0.98822184806572311</v>
      </c>
      <c r="R127">
        <f t="shared" si="9"/>
        <v>2.673447837160059E-3</v>
      </c>
      <c r="S127">
        <f t="shared" si="15"/>
        <v>7.1473233380157971E-6</v>
      </c>
      <c r="U127">
        <f>F4</f>
        <v>0.99326764788116684</v>
      </c>
      <c r="V127">
        <f t="shared" si="10"/>
        <v>-7.1921270978081431E-4</v>
      </c>
      <c r="W127">
        <f t="shared" si="11"/>
        <v>5.1726692191026181E-7</v>
      </c>
      <c r="Y127">
        <f>F5</f>
        <v>0.99184499419254013</v>
      </c>
      <c r="Z127">
        <f t="shared" si="12"/>
        <v>3.616427895205665E-3</v>
      </c>
      <c r="AA127">
        <f t="shared" si="13"/>
        <v>1.3078550721221677E-5</v>
      </c>
    </row>
    <row r="128" spans="1:27" x14ac:dyDescent="0.3">
      <c r="A128">
        <v>0.98939393939393938</v>
      </c>
      <c r="B128">
        <v>0.97477744807121658</v>
      </c>
      <c r="C128">
        <v>0.99548192771084343</v>
      </c>
      <c r="D128">
        <v>0.98482549317147194</v>
      </c>
      <c r="M128">
        <f>F2</f>
        <v>0.99304958111593655</v>
      </c>
      <c r="N128">
        <f t="shared" si="14"/>
        <v>9.5341738481302674E-4</v>
      </c>
      <c r="O128">
        <f t="shared" si="8"/>
        <v>9.0900470966371112E-7</v>
      </c>
      <c r="Q128">
        <f>F3</f>
        <v>0.98822184806572311</v>
      </c>
      <c r="R128">
        <f t="shared" si="9"/>
        <v>5.7721459282709109E-3</v>
      </c>
      <c r="S128">
        <f t="shared" si="15"/>
        <v>3.3317668617254457E-5</v>
      </c>
      <c r="U128">
        <f>F4</f>
        <v>0.99326764788116684</v>
      </c>
      <c r="V128">
        <f t="shared" si="10"/>
        <v>-8.5490129543086546E-4</v>
      </c>
      <c r="W128">
        <f t="shared" si="11"/>
        <v>7.3085622492937194E-7</v>
      </c>
      <c r="Y128">
        <f>F5</f>
        <v>0.99184499419254013</v>
      </c>
      <c r="Z128">
        <f t="shared" si="12"/>
        <v>2.2290798815339796E-3</v>
      </c>
      <c r="AA128">
        <f t="shared" si="13"/>
        <v>4.9687971182595407E-6</v>
      </c>
    </row>
    <row r="129" spans="1:27" x14ac:dyDescent="0.3">
      <c r="A129">
        <v>0.98939393939393938</v>
      </c>
      <c r="B129">
        <v>0.98053892215568861</v>
      </c>
      <c r="C129">
        <v>0.9924585218702866</v>
      </c>
      <c r="D129">
        <v>0.99254843517138602</v>
      </c>
      <c r="M129">
        <f>F2</f>
        <v>0.99304958111593655</v>
      </c>
      <c r="N129">
        <f t="shared" si="14"/>
        <v>-3.6556417219971715E-3</v>
      </c>
      <c r="O129">
        <f t="shared" si="8"/>
        <v>1.3363716399606445E-5</v>
      </c>
      <c r="Q129">
        <f>F3</f>
        <v>0.98822184806572311</v>
      </c>
      <c r="R129">
        <f t="shared" si="9"/>
        <v>-1.3444399994506528E-2</v>
      </c>
      <c r="S129">
        <f t="shared" si="15"/>
        <v>1.8075189121228715E-4</v>
      </c>
      <c r="U129">
        <f>F4</f>
        <v>0.99326764788116684</v>
      </c>
      <c r="V129">
        <f t="shared" si="10"/>
        <v>2.2142798296765909E-3</v>
      </c>
      <c r="W129">
        <f t="shared" si="11"/>
        <v>4.9030351641125923E-6</v>
      </c>
      <c r="Y129">
        <f>F5</f>
        <v>0.99184499419254013</v>
      </c>
      <c r="Z129">
        <f t="shared" si="12"/>
        <v>-7.0195010210681863E-3</v>
      </c>
      <c r="AA129">
        <f t="shared" si="13"/>
        <v>4.9273394584777308E-5</v>
      </c>
    </row>
    <row r="130" spans="1:27" x14ac:dyDescent="0.3">
      <c r="A130">
        <v>0.99405646359583955</v>
      </c>
      <c r="B130">
        <v>0.98947368421052628</v>
      </c>
      <c r="C130">
        <v>0.99849849849849848</v>
      </c>
      <c r="D130">
        <v>0.98952095808383234</v>
      </c>
      <c r="M130">
        <f>F2</f>
        <v>0.99304958111593655</v>
      </c>
      <c r="N130">
        <f t="shared" si="14"/>
        <v>-3.6556417219971715E-3</v>
      </c>
      <c r="O130">
        <f t="shared" si="8"/>
        <v>1.3363716399606445E-5</v>
      </c>
      <c r="Q130">
        <f>F3</f>
        <v>0.98822184806572311</v>
      </c>
      <c r="R130">
        <f t="shared" si="9"/>
        <v>-7.6829259100344993E-3</v>
      </c>
      <c r="S130">
        <f t="shared" si="15"/>
        <v>5.9027350539079442E-5</v>
      </c>
      <c r="U130">
        <f>F4</f>
        <v>0.99326764788116684</v>
      </c>
      <c r="V130">
        <f t="shared" si="10"/>
        <v>-8.091260108802345E-4</v>
      </c>
      <c r="W130">
        <f t="shared" si="11"/>
        <v>6.5468490148296138E-7</v>
      </c>
      <c r="Y130">
        <f>F5</f>
        <v>0.99184499419254013</v>
      </c>
      <c r="Z130">
        <f t="shared" si="12"/>
        <v>7.0344097884589285E-4</v>
      </c>
      <c r="AA130">
        <f t="shared" si="13"/>
        <v>4.9482921071966787E-7</v>
      </c>
    </row>
    <row r="131" spans="1:27" x14ac:dyDescent="0.3">
      <c r="A131">
        <v>0.99402985074626871</v>
      </c>
      <c r="B131">
        <v>0.98950524737631185</v>
      </c>
      <c r="C131">
        <v>0.99385560675883255</v>
      </c>
      <c r="D131">
        <v>0.99850299401197606</v>
      </c>
      <c r="M131">
        <f>F2</f>
        <v>0.99304958111593655</v>
      </c>
      <c r="N131">
        <f t="shared" si="14"/>
        <v>1.006882479902993E-3</v>
      </c>
      <c r="O131">
        <f t="shared" si="8"/>
        <v>1.013812328335601E-6</v>
      </c>
      <c r="Q131">
        <f>F3</f>
        <v>0.98822184806572311</v>
      </c>
      <c r="R131">
        <f t="shared" si="9"/>
        <v>1.2518361448031756E-3</v>
      </c>
      <c r="S131">
        <f t="shared" si="15"/>
        <v>1.5670937334356774E-6</v>
      </c>
      <c r="U131">
        <f>F4</f>
        <v>0.99326764788116684</v>
      </c>
      <c r="V131">
        <f t="shared" si="10"/>
        <v>5.2308506173316394E-3</v>
      </c>
      <c r="W131">
        <f t="shared" si="11"/>
        <v>2.7361798180838794E-5</v>
      </c>
      <c r="Y131">
        <f>F5</f>
        <v>0.99184499419254013</v>
      </c>
      <c r="Z131">
        <f t="shared" si="12"/>
        <v>-2.3240361087077943E-3</v>
      </c>
      <c r="AA131">
        <f t="shared" si="13"/>
        <v>5.4011438345776665E-6</v>
      </c>
    </row>
    <row r="132" spans="1:27" x14ac:dyDescent="0.3">
      <c r="A132">
        <v>0.99398496240601508</v>
      </c>
      <c r="B132">
        <v>0.9835820895522388</v>
      </c>
      <c r="C132">
        <v>0.99550898203592819</v>
      </c>
      <c r="D132">
        <v>0.99252615844544101</v>
      </c>
      <c r="M132">
        <f>F2</f>
        <v>0.99304958111593655</v>
      </c>
      <c r="N132">
        <f t="shared" si="14"/>
        <v>9.8026963033215342E-4</v>
      </c>
      <c r="O132">
        <f t="shared" ref="O132:O195" si="16">N132^2</f>
        <v>9.6092854815153673E-7</v>
      </c>
      <c r="Q132">
        <f>F3</f>
        <v>0.98822184806572311</v>
      </c>
      <c r="R132">
        <f t="shared" ref="R132:R195" si="17">B131 - Q132</f>
        <v>1.2833993105887398E-3</v>
      </c>
      <c r="S132">
        <f t="shared" si="15"/>
        <v>1.6471137904196526E-6</v>
      </c>
      <c r="U132">
        <f>F4</f>
        <v>0.99326764788116684</v>
      </c>
      <c r="V132">
        <f t="shared" ref="V132:V195" si="18">C131 - U132</f>
        <v>5.8795887766571742E-4</v>
      </c>
      <c r="W132">
        <f t="shared" ref="W132:W195" si="19">V132^2</f>
        <v>3.4569564182593007E-7</v>
      </c>
      <c r="Y132">
        <f>F5</f>
        <v>0.99184499419254013</v>
      </c>
      <c r="Z132">
        <f t="shared" ref="Z132:Z195" si="20">D131 - Y132</f>
        <v>6.6579998194359336E-3</v>
      </c>
      <c r="AA132">
        <f t="shared" ref="AA132:AA195" si="21">Z132^2</f>
        <v>4.4328961595608925E-5</v>
      </c>
    </row>
    <row r="133" spans="1:27" x14ac:dyDescent="0.3">
      <c r="A133">
        <v>0.99398496240601508</v>
      </c>
      <c r="B133">
        <v>0.98509687034277194</v>
      </c>
      <c r="C133">
        <v>0.99401197604790414</v>
      </c>
      <c r="D133">
        <v>0.99254843517138602</v>
      </c>
      <c r="M133">
        <f>F2</f>
        <v>0.99304958111593655</v>
      </c>
      <c r="N133">
        <f t="shared" ref="N133:N196" si="22">A132 - M133</f>
        <v>9.3538129007852966E-4</v>
      </c>
      <c r="O133">
        <f t="shared" si="16"/>
        <v>8.7493815782897443E-7</v>
      </c>
      <c r="Q133">
        <f>F3</f>
        <v>0.98822184806572311</v>
      </c>
      <c r="R133">
        <f t="shared" si="17"/>
        <v>-4.6397585134843045E-3</v>
      </c>
      <c r="S133">
        <f t="shared" si="15"/>
        <v>2.1527359063450084E-5</v>
      </c>
      <c r="U133">
        <f>F4</f>
        <v>0.99326764788116684</v>
      </c>
      <c r="V133">
        <f t="shared" si="18"/>
        <v>2.2413341547613541E-3</v>
      </c>
      <c r="W133">
        <f t="shared" si="19"/>
        <v>5.0235787932997939E-6</v>
      </c>
      <c r="Y133">
        <f>F5</f>
        <v>0.99184499419254013</v>
      </c>
      <c r="Z133">
        <f t="shared" si="20"/>
        <v>6.8116425290087879E-4</v>
      </c>
      <c r="AA133">
        <f t="shared" si="21"/>
        <v>4.6398473943001236E-7</v>
      </c>
    </row>
    <row r="134" spans="1:27" x14ac:dyDescent="0.3">
      <c r="A134">
        <v>0.98942598187311182</v>
      </c>
      <c r="B134">
        <v>0.98664688427299707</v>
      </c>
      <c r="C134">
        <v>0.99547511312217196</v>
      </c>
      <c r="D134">
        <v>0.98198198198198194</v>
      </c>
      <c r="M134">
        <f>F2</f>
        <v>0.99304958111593655</v>
      </c>
      <c r="N134">
        <f t="shared" si="22"/>
        <v>9.3538129007852966E-4</v>
      </c>
      <c r="O134">
        <f t="shared" si="16"/>
        <v>8.7493815782897443E-7</v>
      </c>
      <c r="Q134">
        <f>F3</f>
        <v>0.98822184806572311</v>
      </c>
      <c r="R134">
        <f t="shared" si="17"/>
        <v>-3.1249777229511722E-3</v>
      </c>
      <c r="S134">
        <f t="shared" ref="S134:S197" si="23">R134^2</f>
        <v>9.7654857689410925E-6</v>
      </c>
      <c r="U134">
        <f>F4</f>
        <v>0.99326764788116684</v>
      </c>
      <c r="V134">
        <f t="shared" si="18"/>
        <v>7.4432816673730695E-4</v>
      </c>
      <c r="W134">
        <f t="shared" si="19"/>
        <v>5.5402441979852027E-7</v>
      </c>
      <c r="Y134">
        <f>F5</f>
        <v>0.99184499419254013</v>
      </c>
      <c r="Z134">
        <f t="shared" si="20"/>
        <v>7.0344097884589285E-4</v>
      </c>
      <c r="AA134">
        <f t="shared" si="21"/>
        <v>4.9482921071966787E-7</v>
      </c>
    </row>
    <row r="135" spans="1:27" x14ac:dyDescent="0.3">
      <c r="A135">
        <v>0.98800599700149927</v>
      </c>
      <c r="B135">
        <v>0.99550898203592819</v>
      </c>
      <c r="C135">
        <v>0.99408284023668636</v>
      </c>
      <c r="D135">
        <v>0.98800599700149927</v>
      </c>
      <c r="M135">
        <f>F2</f>
        <v>0.99304958111593655</v>
      </c>
      <c r="N135">
        <f t="shared" si="22"/>
        <v>-3.6235992428247377E-3</v>
      </c>
      <c r="O135">
        <f t="shared" si="16"/>
        <v>1.3130471472600012E-5</v>
      </c>
      <c r="Q135">
        <f>F3</f>
        <v>0.98822184806572311</v>
      </c>
      <c r="R135">
        <f t="shared" si="17"/>
        <v>-1.5749637927260363E-3</v>
      </c>
      <c r="S135">
        <f t="shared" si="23"/>
        <v>2.4805109483979811E-6</v>
      </c>
      <c r="U135">
        <f>F4</f>
        <v>0.99326764788116684</v>
      </c>
      <c r="V135">
        <f t="shared" si="18"/>
        <v>2.2074652410051243E-3</v>
      </c>
      <c r="W135">
        <f t="shared" si="19"/>
        <v>4.8729027902458112E-6</v>
      </c>
      <c r="Y135">
        <f>F5</f>
        <v>0.99184499419254013</v>
      </c>
      <c r="Z135">
        <f t="shared" si="20"/>
        <v>-9.8630122105581863E-3</v>
      </c>
      <c r="AA135">
        <f t="shared" si="21"/>
        <v>9.7279009865619879E-5</v>
      </c>
    </row>
    <row r="136" spans="1:27" x14ac:dyDescent="0.3">
      <c r="A136">
        <v>0.98937784522003036</v>
      </c>
      <c r="B136">
        <v>0.97586726998491702</v>
      </c>
      <c r="C136">
        <v>0.98947368421052628</v>
      </c>
      <c r="D136">
        <v>0.99407407407407411</v>
      </c>
      <c r="M136">
        <f>F2</f>
        <v>0.99304958111593655</v>
      </c>
      <c r="N136">
        <f t="shared" si="22"/>
        <v>-5.0435841144372828E-3</v>
      </c>
      <c r="O136">
        <f t="shared" si="16"/>
        <v>2.5437740719404111E-5</v>
      </c>
      <c r="Q136">
        <f>F3</f>
        <v>0.98822184806572311</v>
      </c>
      <c r="R136">
        <f t="shared" si="17"/>
        <v>7.2871339702050841E-3</v>
      </c>
      <c r="S136">
        <f t="shared" si="23"/>
        <v>5.3102321499716912E-5</v>
      </c>
      <c r="U136">
        <f>F4</f>
        <v>0.99326764788116684</v>
      </c>
      <c r="V136">
        <f t="shared" si="18"/>
        <v>8.1519235551952285E-4</v>
      </c>
      <c r="W136">
        <f t="shared" si="19"/>
        <v>6.6453857649746818E-7</v>
      </c>
      <c r="Y136">
        <f>F5</f>
        <v>0.99184499419254013</v>
      </c>
      <c r="Z136">
        <f t="shared" si="20"/>
        <v>-3.8389971910408605E-3</v>
      </c>
      <c r="AA136">
        <f t="shared" si="21"/>
        <v>1.4737899432819617E-5</v>
      </c>
    </row>
    <row r="137" spans="1:27" x14ac:dyDescent="0.3">
      <c r="A137">
        <v>0.99402092675635279</v>
      </c>
      <c r="B137">
        <v>0.99548192771084343</v>
      </c>
      <c r="C137">
        <v>0.9939577039274925</v>
      </c>
      <c r="D137">
        <v>0.99700149925037485</v>
      </c>
      <c r="M137">
        <f>F2</f>
        <v>0.99304958111593655</v>
      </c>
      <c r="N137">
        <f t="shared" si="22"/>
        <v>-3.6717358959061919E-3</v>
      </c>
      <c r="O137">
        <f t="shared" si="16"/>
        <v>1.3481644489286046E-5</v>
      </c>
      <c r="Q137">
        <f>F3</f>
        <v>0.98822184806572311</v>
      </c>
      <c r="R137">
        <f t="shared" si="17"/>
        <v>-1.2354578080806089E-2</v>
      </c>
      <c r="S137">
        <f t="shared" si="23"/>
        <v>1.5263559955473426E-4</v>
      </c>
      <c r="U137">
        <f>F4</f>
        <v>0.99326764788116684</v>
      </c>
      <c r="V137">
        <f t="shared" si="18"/>
        <v>-3.7939636706405544E-3</v>
      </c>
      <c r="W137">
        <f t="shared" si="19"/>
        <v>1.439416033414035E-5</v>
      </c>
      <c r="Y137">
        <f>F5</f>
        <v>0.99184499419254013</v>
      </c>
      <c r="Z137">
        <f t="shared" si="20"/>
        <v>2.2290798815339796E-3</v>
      </c>
      <c r="AA137">
        <f t="shared" si="21"/>
        <v>4.9687971182595407E-6</v>
      </c>
    </row>
    <row r="138" spans="1:27" x14ac:dyDescent="0.3">
      <c r="A138">
        <v>0.99402092675635279</v>
      </c>
      <c r="B138">
        <v>0.98950524737631185</v>
      </c>
      <c r="C138">
        <v>0.99111111111111116</v>
      </c>
      <c r="D138">
        <v>0.99550224887556227</v>
      </c>
      <c r="M138">
        <f>F2</f>
        <v>0.99304958111593655</v>
      </c>
      <c r="N138">
        <f t="shared" si="22"/>
        <v>9.7134564041623239E-4</v>
      </c>
      <c r="O138">
        <f t="shared" si="16"/>
        <v>9.4351235315562067E-7</v>
      </c>
      <c r="Q138">
        <f>F3</f>
        <v>0.98822184806572311</v>
      </c>
      <c r="R138">
        <f t="shared" si="17"/>
        <v>7.2600796451203209E-3</v>
      </c>
      <c r="S138">
        <f t="shared" si="23"/>
        <v>5.2708756453490407E-5</v>
      </c>
      <c r="U138">
        <f>F4</f>
        <v>0.99326764788116684</v>
      </c>
      <c r="V138">
        <f t="shared" si="18"/>
        <v>6.9005604632565998E-4</v>
      </c>
      <c r="W138">
        <f t="shared" si="19"/>
        <v>4.7617734707060139E-7</v>
      </c>
      <c r="Y138">
        <f>F5</f>
        <v>0.99184499419254013</v>
      </c>
      <c r="Z138">
        <f t="shared" si="20"/>
        <v>5.1565050578347149E-3</v>
      </c>
      <c r="AA138">
        <f t="shared" si="21"/>
        <v>2.6589544411474996E-5</v>
      </c>
    </row>
    <row r="139" spans="1:27" x14ac:dyDescent="0.3">
      <c r="A139">
        <v>0.99399399399399402</v>
      </c>
      <c r="B139">
        <v>0.99246987951807231</v>
      </c>
      <c r="C139">
        <v>0.99850523168908822</v>
      </c>
      <c r="D139">
        <v>0.98502994011976053</v>
      </c>
      <c r="M139">
        <f>F2</f>
        <v>0.99304958111593655</v>
      </c>
      <c r="N139">
        <f t="shared" si="22"/>
        <v>9.7134564041623239E-4</v>
      </c>
      <c r="O139">
        <f t="shared" si="16"/>
        <v>9.4351235315562067E-7</v>
      </c>
      <c r="Q139">
        <f>F3</f>
        <v>0.98822184806572311</v>
      </c>
      <c r="R139">
        <f t="shared" si="17"/>
        <v>1.2833993105887398E-3</v>
      </c>
      <c r="S139">
        <f t="shared" si="23"/>
        <v>1.6471137904196526E-6</v>
      </c>
      <c r="U139">
        <f>F4</f>
        <v>0.99326764788116684</v>
      </c>
      <c r="V139">
        <f t="shared" si="18"/>
        <v>-2.1565367700556726E-3</v>
      </c>
      <c r="W139">
        <f t="shared" si="19"/>
        <v>4.6506508406021529E-6</v>
      </c>
      <c r="Y139">
        <f>F5</f>
        <v>0.99184499419254013</v>
      </c>
      <c r="Z139">
        <f t="shared" si="20"/>
        <v>3.6572546830221375E-3</v>
      </c>
      <c r="AA139">
        <f t="shared" si="21"/>
        <v>1.3375511816487356E-5</v>
      </c>
    </row>
    <row r="140" spans="1:27" x14ac:dyDescent="0.3">
      <c r="A140">
        <v>0.98956780923994037</v>
      </c>
      <c r="B140">
        <v>0.9925373134328358</v>
      </c>
      <c r="C140">
        <v>0.99117647058823533</v>
      </c>
      <c r="D140">
        <v>0.98947368421052628</v>
      </c>
      <c r="M140">
        <f>F2</f>
        <v>0.99304958111593655</v>
      </c>
      <c r="N140">
        <f t="shared" si="22"/>
        <v>9.4441287805746565E-4</v>
      </c>
      <c r="O140">
        <f t="shared" si="16"/>
        <v>8.9191568424078544E-7</v>
      </c>
      <c r="Q140">
        <f>F3</f>
        <v>0.98822184806572311</v>
      </c>
      <c r="R140">
        <f t="shared" si="17"/>
        <v>4.2480314523491991E-3</v>
      </c>
      <c r="S140">
        <f t="shared" si="23"/>
        <v>1.8045771220148047E-5</v>
      </c>
      <c r="U140">
        <f>F4</f>
        <v>0.99326764788116684</v>
      </c>
      <c r="V140">
        <f t="shared" si="18"/>
        <v>5.2375838079213866E-3</v>
      </c>
      <c r="W140">
        <f t="shared" si="19"/>
        <v>2.7432284145000292E-5</v>
      </c>
      <c r="Y140">
        <f>F5</f>
        <v>0.99184499419254013</v>
      </c>
      <c r="Z140">
        <f t="shared" si="20"/>
        <v>-6.8150540727796027E-3</v>
      </c>
      <c r="AA140">
        <f t="shared" si="21"/>
        <v>4.6444962014909849E-5</v>
      </c>
    </row>
    <row r="141" spans="1:27" x14ac:dyDescent="0.3">
      <c r="A141">
        <v>0.99252615844544101</v>
      </c>
      <c r="B141">
        <v>0.98360655737704916</v>
      </c>
      <c r="C141">
        <v>0.99258160237388726</v>
      </c>
      <c r="D141">
        <v>0.98811292719167909</v>
      </c>
      <c r="M141">
        <f>F2</f>
        <v>0.99304958111593655</v>
      </c>
      <c r="N141">
        <f t="shared" si="22"/>
        <v>-3.4817718759961869E-3</v>
      </c>
      <c r="O141">
        <f t="shared" si="16"/>
        <v>1.2122735396478007E-5</v>
      </c>
      <c r="Q141">
        <f>F3</f>
        <v>0.98822184806572311</v>
      </c>
      <c r="R141">
        <f t="shared" si="17"/>
        <v>4.3154653671126919E-3</v>
      </c>
      <c r="S141">
        <f t="shared" si="23"/>
        <v>1.8623241334749081E-5</v>
      </c>
      <c r="U141">
        <f>F4</f>
        <v>0.99326764788116684</v>
      </c>
      <c r="V141">
        <f t="shared" si="18"/>
        <v>-2.091177292931512E-3</v>
      </c>
      <c r="W141">
        <f t="shared" si="19"/>
        <v>4.3730224704723664E-6</v>
      </c>
      <c r="Y141">
        <f>F5</f>
        <v>0.99184499419254013</v>
      </c>
      <c r="Z141">
        <f t="shared" si="20"/>
        <v>-2.3713099820138472E-3</v>
      </c>
      <c r="AA141">
        <f t="shared" si="21"/>
        <v>5.6231110307985123E-6</v>
      </c>
    </row>
    <row r="142" spans="1:27" x14ac:dyDescent="0.3">
      <c r="A142">
        <v>0.98804185351270557</v>
      </c>
      <c r="B142">
        <v>0.99095022624434392</v>
      </c>
      <c r="C142">
        <v>0.99103139013452912</v>
      </c>
      <c r="D142">
        <v>0.99550898203592819</v>
      </c>
      <c r="M142">
        <f>F2</f>
        <v>0.99304958111593655</v>
      </c>
      <c r="N142">
        <f t="shared" si="22"/>
        <v>-5.2342267049554358E-4</v>
      </c>
      <c r="O142">
        <f t="shared" si="16"/>
        <v>2.7397129198868638E-7</v>
      </c>
      <c r="Q142">
        <f>F3</f>
        <v>0.98822184806572311</v>
      </c>
      <c r="R142">
        <f t="shared" si="17"/>
        <v>-4.6152906886739453E-3</v>
      </c>
      <c r="S142">
        <f t="shared" si="23"/>
        <v>2.1300908140960421E-5</v>
      </c>
      <c r="U142">
        <f>F4</f>
        <v>0.99326764788116684</v>
      </c>
      <c r="V142">
        <f t="shared" si="18"/>
        <v>-6.8604550727957569E-4</v>
      </c>
      <c r="W142">
        <f t="shared" si="19"/>
        <v>4.7065843805849033E-7</v>
      </c>
      <c r="Y142">
        <f>F5</f>
        <v>0.99184499419254013</v>
      </c>
      <c r="Z142">
        <f t="shared" si="20"/>
        <v>-3.732067000861039E-3</v>
      </c>
      <c r="AA142">
        <f t="shared" si="21"/>
        <v>1.392832409891591E-5</v>
      </c>
    </row>
    <row r="143" spans="1:27" x14ac:dyDescent="0.3">
      <c r="A143">
        <v>0.99555555555555553</v>
      </c>
      <c r="B143">
        <v>0.99109792284866471</v>
      </c>
      <c r="C143">
        <v>0.99551569506726456</v>
      </c>
      <c r="D143">
        <v>0.99244712990936557</v>
      </c>
      <c r="M143">
        <f>F2</f>
        <v>0.99304958111593655</v>
      </c>
      <c r="N143">
        <f t="shared" si="22"/>
        <v>-5.0077276032309825E-3</v>
      </c>
      <c r="O143">
        <f t="shared" si="16"/>
        <v>2.5077335748161523E-5</v>
      </c>
      <c r="Q143">
        <f>F3</f>
        <v>0.98822184806572311</v>
      </c>
      <c r="R143">
        <f t="shared" si="17"/>
        <v>2.7283781786208161E-3</v>
      </c>
      <c r="S143">
        <f t="shared" si="23"/>
        <v>7.4440474855742422E-6</v>
      </c>
      <c r="U143">
        <f>F4</f>
        <v>0.99326764788116684</v>
      </c>
      <c r="V143">
        <f t="shared" si="18"/>
        <v>-2.2362577466377154E-3</v>
      </c>
      <c r="W143">
        <f t="shared" si="19"/>
        <v>5.0008487093971924E-6</v>
      </c>
      <c r="Y143">
        <f>F5</f>
        <v>0.99184499419254013</v>
      </c>
      <c r="Z143">
        <f t="shared" si="20"/>
        <v>3.6639878433880613E-3</v>
      </c>
      <c r="AA143">
        <f t="shared" si="21"/>
        <v>1.3424806916495496E-5</v>
      </c>
    </row>
    <row r="144" spans="1:27" x14ac:dyDescent="0.3">
      <c r="A144">
        <v>0.99397590361445787</v>
      </c>
      <c r="B144">
        <v>0.99404761904761907</v>
      </c>
      <c r="C144">
        <v>0.9925373134328358</v>
      </c>
      <c r="D144">
        <v>0.97757847533632292</v>
      </c>
      <c r="M144">
        <f>F2</f>
        <v>0.99304958111593655</v>
      </c>
      <c r="N144">
        <f t="shared" si="22"/>
        <v>2.5059744396189743E-3</v>
      </c>
      <c r="O144">
        <f t="shared" si="16"/>
        <v>6.2799078920236323E-6</v>
      </c>
      <c r="Q144">
        <f>F3</f>
        <v>0.98822184806572311</v>
      </c>
      <c r="R144">
        <f t="shared" si="17"/>
        <v>2.8760747829416067E-3</v>
      </c>
      <c r="S144">
        <f t="shared" si="23"/>
        <v>8.2718061570726097E-6</v>
      </c>
      <c r="U144">
        <f>F4</f>
        <v>0.99326764788116684</v>
      </c>
      <c r="V144">
        <f t="shared" si="18"/>
        <v>2.2480471860977236E-3</v>
      </c>
      <c r="W144">
        <f t="shared" si="19"/>
        <v>5.0537161509218928E-6</v>
      </c>
      <c r="Y144">
        <f>F5</f>
        <v>0.99184499419254013</v>
      </c>
      <c r="Z144">
        <f t="shared" si="20"/>
        <v>6.0213571682543598E-4</v>
      </c>
      <c r="AA144">
        <f t="shared" si="21"/>
        <v>3.6256742147688163E-7</v>
      </c>
    </row>
    <row r="145" spans="1:27" x14ac:dyDescent="0.3">
      <c r="A145">
        <v>0.986784140969163</v>
      </c>
      <c r="B145">
        <v>0.99393019726858878</v>
      </c>
      <c r="C145">
        <v>0.98953662182361735</v>
      </c>
      <c r="D145">
        <v>0.992503748125937</v>
      </c>
      <c r="M145">
        <f>F2</f>
        <v>0.99304958111593655</v>
      </c>
      <c r="N145">
        <f t="shared" si="22"/>
        <v>9.2632249852131476E-4</v>
      </c>
      <c r="O145">
        <f t="shared" si="16"/>
        <v>8.5807337126677118E-7</v>
      </c>
      <c r="Q145">
        <f>F3</f>
        <v>0.98822184806572311</v>
      </c>
      <c r="R145">
        <f t="shared" si="17"/>
        <v>5.8257709818959613E-3</v>
      </c>
      <c r="S145">
        <f t="shared" si="23"/>
        <v>3.3939607533501034E-5</v>
      </c>
      <c r="U145">
        <f>F4</f>
        <v>0.99326764788116684</v>
      </c>
      <c r="V145">
        <f t="shared" si="18"/>
        <v>-7.3033444833103811E-4</v>
      </c>
      <c r="W145">
        <f t="shared" si="19"/>
        <v>5.3338840641900182E-7</v>
      </c>
      <c r="Y145">
        <f>F5</f>
        <v>0.99184499419254013</v>
      </c>
      <c r="Z145">
        <f t="shared" si="20"/>
        <v>-1.4266518856217214E-2</v>
      </c>
      <c r="AA145">
        <f t="shared" si="21"/>
        <v>2.0353356027480132E-4</v>
      </c>
    </row>
    <row r="146" spans="1:27" x14ac:dyDescent="0.3">
      <c r="A146">
        <v>0.99404761904761907</v>
      </c>
      <c r="B146">
        <v>0.99248120300751874</v>
      </c>
      <c r="C146">
        <v>0.99554896142433236</v>
      </c>
      <c r="D146">
        <v>0.99402985074626871</v>
      </c>
      <c r="M146">
        <f>F2</f>
        <v>0.99304958111593655</v>
      </c>
      <c r="N146">
        <f t="shared" si="22"/>
        <v>-6.2654401467735488E-3</v>
      </c>
      <c r="O146">
        <f t="shared" si="16"/>
        <v>3.9255740232801748E-5</v>
      </c>
      <c r="Q146">
        <f>F3</f>
        <v>0.98822184806572311</v>
      </c>
      <c r="R146">
        <f t="shared" si="17"/>
        <v>5.7083492028656702E-3</v>
      </c>
      <c r="S146">
        <f t="shared" si="23"/>
        <v>3.258525062185713E-5</v>
      </c>
      <c r="U146">
        <f>F4</f>
        <v>0.99326764788116684</v>
      </c>
      <c r="V146">
        <f t="shared" si="18"/>
        <v>-3.7310260575494913E-3</v>
      </c>
      <c r="W146">
        <f t="shared" si="19"/>
        <v>1.3920555442113301E-5</v>
      </c>
      <c r="Y146">
        <f>F5</f>
        <v>0.99184499419254013</v>
      </c>
      <c r="Z146">
        <f t="shared" si="20"/>
        <v>6.5875393339687172E-4</v>
      </c>
      <c r="AA146">
        <f t="shared" si="21"/>
        <v>4.3395674476585008E-7</v>
      </c>
    </row>
    <row r="147" spans="1:27" x14ac:dyDescent="0.3">
      <c r="A147">
        <v>0.99399399399399402</v>
      </c>
      <c r="B147">
        <v>0.99248120300751874</v>
      </c>
      <c r="C147">
        <v>0.99246987951807231</v>
      </c>
      <c r="D147">
        <v>0.98230088495575218</v>
      </c>
      <c r="M147">
        <f>F2</f>
        <v>0.99304958111593655</v>
      </c>
      <c r="N147">
        <f t="shared" si="22"/>
        <v>9.9803793168251609E-4</v>
      </c>
      <c r="O147">
        <f t="shared" si="16"/>
        <v>9.960797130771146E-7</v>
      </c>
      <c r="Q147">
        <f>F3</f>
        <v>0.98822184806572311</v>
      </c>
      <c r="R147">
        <f t="shared" si="17"/>
        <v>4.2593549417956345E-3</v>
      </c>
      <c r="S147">
        <f t="shared" si="23"/>
        <v>1.8142104520198892E-5</v>
      </c>
      <c r="U147">
        <f>F4</f>
        <v>0.99326764788116684</v>
      </c>
      <c r="V147">
        <f t="shared" si="18"/>
        <v>2.2813135431655196E-3</v>
      </c>
      <c r="W147">
        <f t="shared" si="19"/>
        <v>5.2043914822304174E-6</v>
      </c>
      <c r="Y147">
        <f>F5</f>
        <v>0.99184499419254013</v>
      </c>
      <c r="Z147">
        <f t="shared" si="20"/>
        <v>2.1848565537285758E-3</v>
      </c>
      <c r="AA147">
        <f t="shared" si="21"/>
        <v>4.7735981603707086E-6</v>
      </c>
    </row>
    <row r="148" spans="1:27" x14ac:dyDescent="0.3">
      <c r="A148">
        <v>0.99248120300751874</v>
      </c>
      <c r="B148">
        <v>0.99090909090909096</v>
      </c>
      <c r="C148">
        <v>0.99396681749622928</v>
      </c>
      <c r="D148">
        <v>0.99244712990936557</v>
      </c>
      <c r="M148">
        <f>F2</f>
        <v>0.99304958111593655</v>
      </c>
      <c r="N148">
        <f t="shared" si="22"/>
        <v>9.4441287805746565E-4</v>
      </c>
      <c r="O148">
        <f t="shared" si="16"/>
        <v>8.9191568424078544E-7</v>
      </c>
      <c r="Q148">
        <f>F3</f>
        <v>0.98822184806572311</v>
      </c>
      <c r="R148">
        <f t="shared" si="17"/>
        <v>4.2593549417956345E-3</v>
      </c>
      <c r="S148">
        <f t="shared" si="23"/>
        <v>1.8142104520198892E-5</v>
      </c>
      <c r="U148">
        <f>F4</f>
        <v>0.99326764788116684</v>
      </c>
      <c r="V148">
        <f t="shared" si="18"/>
        <v>-7.9776836309453092E-4</v>
      </c>
      <c r="W148">
        <f t="shared" si="19"/>
        <v>6.3643436115452727E-7</v>
      </c>
      <c r="Y148">
        <f>F5</f>
        <v>0.99184499419254013</v>
      </c>
      <c r="Z148">
        <f t="shared" si="20"/>
        <v>-9.5441092367879454E-3</v>
      </c>
      <c r="AA148">
        <f t="shared" si="21"/>
        <v>9.1090021123740978E-5</v>
      </c>
    </row>
    <row r="149" spans="1:27" x14ac:dyDescent="0.3">
      <c r="A149">
        <v>0.9910714285714286</v>
      </c>
      <c r="B149">
        <v>0.99402092675635279</v>
      </c>
      <c r="C149">
        <v>0.99401197604790414</v>
      </c>
      <c r="D149">
        <v>0.9924924924924925</v>
      </c>
      <c r="M149">
        <f>F2</f>
        <v>0.99304958111593655</v>
      </c>
      <c r="N149">
        <f t="shared" si="22"/>
        <v>-5.6837810841781078E-4</v>
      </c>
      <c r="O149">
        <f t="shared" si="16"/>
        <v>3.2305367412860868E-7</v>
      </c>
      <c r="Q149">
        <f>F3</f>
        <v>0.98822184806572311</v>
      </c>
      <c r="R149">
        <f t="shared" si="17"/>
        <v>2.6872428433678541E-3</v>
      </c>
      <c r="S149">
        <f t="shared" si="23"/>
        <v>7.221274099231749E-6</v>
      </c>
      <c r="U149">
        <f>F4</f>
        <v>0.99326764788116684</v>
      </c>
      <c r="V149">
        <f t="shared" si="18"/>
        <v>6.991696150624449E-4</v>
      </c>
      <c r="W149">
        <f t="shared" si="19"/>
        <v>4.8883815062656741E-7</v>
      </c>
      <c r="Y149">
        <f>F5</f>
        <v>0.99184499419254013</v>
      </c>
      <c r="Z149">
        <f t="shared" si="20"/>
        <v>6.0213571682543598E-4</v>
      </c>
      <c r="AA149">
        <f t="shared" si="21"/>
        <v>3.6256742147688163E-7</v>
      </c>
    </row>
    <row r="150" spans="1:27" x14ac:dyDescent="0.3">
      <c r="A150">
        <v>0.9925373134328358</v>
      </c>
      <c r="B150">
        <v>0.9939577039274925</v>
      </c>
      <c r="C150">
        <v>0.99103139013452912</v>
      </c>
      <c r="D150">
        <v>0.98804185351270557</v>
      </c>
      <c r="M150">
        <f>F2</f>
        <v>0.99304958111593655</v>
      </c>
      <c r="N150">
        <f t="shared" si="22"/>
        <v>-1.9781525445079495E-3</v>
      </c>
      <c r="O150">
        <f t="shared" si="16"/>
        <v>3.913087489343275E-6</v>
      </c>
      <c r="Q150">
        <f>F3</f>
        <v>0.98822184806572311</v>
      </c>
      <c r="R150">
        <f t="shared" si="17"/>
        <v>5.7990786906296776E-3</v>
      </c>
      <c r="S150">
        <f t="shared" si="23"/>
        <v>3.3629313660115214E-5</v>
      </c>
      <c r="U150">
        <f>F4</f>
        <v>0.99326764788116684</v>
      </c>
      <c r="V150">
        <f t="shared" si="18"/>
        <v>7.4432816673730695E-4</v>
      </c>
      <c r="W150">
        <f t="shared" si="19"/>
        <v>5.5402441979852027E-7</v>
      </c>
      <c r="Y150">
        <f>F5</f>
        <v>0.99184499419254013</v>
      </c>
      <c r="Z150">
        <f t="shared" si="20"/>
        <v>6.4749829995236485E-4</v>
      </c>
      <c r="AA150">
        <f t="shared" si="21"/>
        <v>4.1925404844120265E-7</v>
      </c>
    </row>
    <row r="151" spans="1:27" x14ac:dyDescent="0.3">
      <c r="A151">
        <v>0.99704142011834318</v>
      </c>
      <c r="B151">
        <v>0.99096385542168675</v>
      </c>
      <c r="C151">
        <v>0.9955357142857143</v>
      </c>
      <c r="D151">
        <v>0.99100449775112442</v>
      </c>
      <c r="M151">
        <f>F2</f>
        <v>0.99304958111593655</v>
      </c>
      <c r="N151">
        <f t="shared" si="22"/>
        <v>-5.1226768310075332E-4</v>
      </c>
      <c r="O151">
        <f t="shared" si="16"/>
        <v>2.6241817914941381E-7</v>
      </c>
      <c r="Q151">
        <f>F3</f>
        <v>0.98822184806572311</v>
      </c>
      <c r="R151">
        <f t="shared" si="17"/>
        <v>5.73585586176939E-3</v>
      </c>
      <c r="S151">
        <f t="shared" si="23"/>
        <v>3.290004246699427E-5</v>
      </c>
      <c r="U151">
        <f>F4</f>
        <v>0.99326764788116684</v>
      </c>
      <c r="V151">
        <f t="shared" si="18"/>
        <v>-2.2362577466377154E-3</v>
      </c>
      <c r="W151">
        <f t="shared" si="19"/>
        <v>5.0008487093971924E-6</v>
      </c>
      <c r="Y151">
        <f>F5</f>
        <v>0.99184499419254013</v>
      </c>
      <c r="Z151">
        <f t="shared" si="20"/>
        <v>-3.8031406798345602E-3</v>
      </c>
      <c r="AA151">
        <f t="shared" si="21"/>
        <v>1.446387903061248E-5</v>
      </c>
    </row>
    <row r="152" spans="1:27" x14ac:dyDescent="0.3">
      <c r="A152">
        <v>0.99398496240601508</v>
      </c>
      <c r="B152">
        <v>0.98798798798798804</v>
      </c>
      <c r="C152">
        <v>0.9940387481371088</v>
      </c>
      <c r="D152">
        <v>0.98216939078751853</v>
      </c>
      <c r="M152">
        <f>F2</f>
        <v>0.99304958111593655</v>
      </c>
      <c r="N152">
        <f t="shared" si="22"/>
        <v>3.9918390024066275E-3</v>
      </c>
      <c r="O152">
        <f t="shared" si="16"/>
        <v>1.5934778621134737E-5</v>
      </c>
      <c r="Q152">
        <f>F3</f>
        <v>0.98822184806572311</v>
      </c>
      <c r="R152">
        <f t="shared" si="17"/>
        <v>2.7420073559636382E-3</v>
      </c>
      <c r="S152">
        <f t="shared" si="23"/>
        <v>7.5186043401587022E-6</v>
      </c>
      <c r="U152">
        <f>F4</f>
        <v>0.99326764788116684</v>
      </c>
      <c r="V152">
        <f t="shared" si="18"/>
        <v>2.2680664045474641E-3</v>
      </c>
      <c r="W152">
        <f t="shared" si="19"/>
        <v>5.1441252154368607E-6</v>
      </c>
      <c r="Y152">
        <f>F5</f>
        <v>0.99184499419254013</v>
      </c>
      <c r="Z152">
        <f t="shared" si="20"/>
        <v>-8.4049644141570568E-4</v>
      </c>
      <c r="AA152">
        <f t="shared" si="21"/>
        <v>7.0643426803246479E-7</v>
      </c>
    </row>
    <row r="153" spans="1:27" x14ac:dyDescent="0.3">
      <c r="A153">
        <v>0.99105812220566314</v>
      </c>
      <c r="B153">
        <v>0.99409158050221569</v>
      </c>
      <c r="C153">
        <v>0.99551569506726456</v>
      </c>
      <c r="D153">
        <v>0.99554234769687966</v>
      </c>
      <c r="M153">
        <f>F2</f>
        <v>0.99304958111593655</v>
      </c>
      <c r="N153">
        <f t="shared" si="22"/>
        <v>9.3538129007852966E-4</v>
      </c>
      <c r="O153">
        <f t="shared" si="16"/>
        <v>8.7493815782897443E-7</v>
      </c>
      <c r="Q153">
        <f>F3</f>
        <v>0.98822184806572311</v>
      </c>
      <c r="R153">
        <f t="shared" si="17"/>
        <v>-2.3386007773507078E-4</v>
      </c>
      <c r="S153">
        <f t="shared" si="23"/>
        <v>5.4690535958253347E-8</v>
      </c>
      <c r="U153">
        <f>F4</f>
        <v>0.99326764788116684</v>
      </c>
      <c r="V153">
        <f t="shared" si="18"/>
        <v>7.7110025594195886E-4</v>
      </c>
      <c r="W153">
        <f t="shared" si="19"/>
        <v>5.9459560471375446E-7</v>
      </c>
      <c r="Y153">
        <f>F5</f>
        <v>0.99184499419254013</v>
      </c>
      <c r="Z153">
        <f t="shared" si="20"/>
        <v>-9.6756034050216044E-3</v>
      </c>
      <c r="AA153">
        <f t="shared" si="21"/>
        <v>9.3617301251265668E-5</v>
      </c>
    </row>
    <row r="154" spans="1:27" x14ac:dyDescent="0.3">
      <c r="A154">
        <v>0.99396681749622928</v>
      </c>
      <c r="B154">
        <v>0.99548872180451131</v>
      </c>
      <c r="C154">
        <v>0.99701046337817634</v>
      </c>
      <c r="D154">
        <v>0.98945783132530118</v>
      </c>
      <c r="M154">
        <f>F2</f>
        <v>0.99304958111593655</v>
      </c>
      <c r="N154">
        <f t="shared" si="22"/>
        <v>-1.9914589102734137E-3</v>
      </c>
      <c r="O154">
        <f t="shared" si="16"/>
        <v>3.9659085913073721E-6</v>
      </c>
      <c r="Q154">
        <f>F3</f>
        <v>0.98822184806572311</v>
      </c>
      <c r="R154">
        <f t="shared" si="17"/>
        <v>5.8697324364925807E-3</v>
      </c>
      <c r="S154">
        <f t="shared" si="23"/>
        <v>3.4453758876013126E-5</v>
      </c>
      <c r="U154">
        <f>F4</f>
        <v>0.99326764788116684</v>
      </c>
      <c r="V154">
        <f t="shared" si="18"/>
        <v>2.2480471860977236E-3</v>
      </c>
      <c r="W154">
        <f t="shared" si="19"/>
        <v>5.0537161509218928E-6</v>
      </c>
      <c r="Y154">
        <f>F5</f>
        <v>0.99184499419254013</v>
      </c>
      <c r="Z154">
        <f t="shared" si="20"/>
        <v>3.6973535043395289E-3</v>
      </c>
      <c r="AA154">
        <f t="shared" si="21"/>
        <v>1.3670422936051794E-5</v>
      </c>
    </row>
    <row r="155" spans="1:27" x14ac:dyDescent="0.3">
      <c r="A155">
        <v>0.99548872180451131</v>
      </c>
      <c r="B155">
        <v>0.99399399399399402</v>
      </c>
      <c r="C155">
        <v>0.99401197604790414</v>
      </c>
      <c r="D155">
        <v>0.98493975903614461</v>
      </c>
      <c r="M155">
        <f>F2</f>
        <v>0.99304958111593655</v>
      </c>
      <c r="N155">
        <f t="shared" si="22"/>
        <v>9.1723638029272969E-4</v>
      </c>
      <c r="O155">
        <f t="shared" si="16"/>
        <v>8.4132257733250908E-7</v>
      </c>
      <c r="Q155">
        <f>F3</f>
        <v>0.98822184806572311</v>
      </c>
      <c r="R155">
        <f t="shared" si="17"/>
        <v>7.2668737387882043E-3</v>
      </c>
      <c r="S155">
        <f t="shared" si="23"/>
        <v>5.2807453935489652E-5</v>
      </c>
      <c r="U155">
        <f>F4</f>
        <v>0.99326764788116684</v>
      </c>
      <c r="V155">
        <f t="shared" si="18"/>
        <v>3.7428154970094996E-3</v>
      </c>
      <c r="W155">
        <f t="shared" si="19"/>
        <v>1.4008667844654467E-5</v>
      </c>
      <c r="Y155">
        <f>F5</f>
        <v>0.99184499419254013</v>
      </c>
      <c r="Z155">
        <f t="shared" si="20"/>
        <v>-2.3871628672389456E-3</v>
      </c>
      <c r="AA155">
        <f t="shared" si="21"/>
        <v>5.6985465547244637E-6</v>
      </c>
    </row>
    <row r="156" spans="1:27" x14ac:dyDescent="0.3">
      <c r="A156">
        <v>0.99555555555555553</v>
      </c>
      <c r="B156">
        <v>0.98039215686274506</v>
      </c>
      <c r="C156">
        <v>0.99096385542168675</v>
      </c>
      <c r="D156">
        <v>0.99700149925037485</v>
      </c>
      <c r="M156">
        <f>F2</f>
        <v>0.99304958111593655</v>
      </c>
      <c r="N156">
        <f t="shared" si="22"/>
        <v>2.4391406885747591E-3</v>
      </c>
      <c r="O156">
        <f t="shared" si="16"/>
        <v>5.9494072986609501E-6</v>
      </c>
      <c r="Q156">
        <f>F3</f>
        <v>0.98822184806572311</v>
      </c>
      <c r="R156">
        <f t="shared" si="17"/>
        <v>5.7721459282709109E-3</v>
      </c>
      <c r="S156">
        <f t="shared" si="23"/>
        <v>3.3317668617254457E-5</v>
      </c>
      <c r="U156">
        <f>F4</f>
        <v>0.99326764788116684</v>
      </c>
      <c r="V156">
        <f t="shared" si="18"/>
        <v>7.4432816673730695E-4</v>
      </c>
      <c r="W156">
        <f t="shared" si="19"/>
        <v>5.5402441979852027E-7</v>
      </c>
      <c r="Y156">
        <f>F5</f>
        <v>0.99184499419254013</v>
      </c>
      <c r="Z156">
        <f t="shared" si="20"/>
        <v>-6.9052351563955172E-3</v>
      </c>
      <c r="AA156">
        <f t="shared" si="21"/>
        <v>4.7682272565120622E-5</v>
      </c>
    </row>
    <row r="157" spans="1:27" x14ac:dyDescent="0.3">
      <c r="A157">
        <v>0.98807749627421759</v>
      </c>
      <c r="B157">
        <v>0.99238964992389644</v>
      </c>
      <c r="C157">
        <v>0.99701046337817634</v>
      </c>
      <c r="D157">
        <v>0.99547511312217196</v>
      </c>
      <c r="M157">
        <f>F2</f>
        <v>0.99304958111593655</v>
      </c>
      <c r="N157">
        <f t="shared" si="22"/>
        <v>2.5059744396189743E-3</v>
      </c>
      <c r="O157">
        <f t="shared" si="16"/>
        <v>6.2799078920236323E-6</v>
      </c>
      <c r="Q157">
        <f>F3</f>
        <v>0.98822184806572311</v>
      </c>
      <c r="R157">
        <f t="shared" si="17"/>
        <v>-7.8296912029780508E-3</v>
      </c>
      <c r="S157">
        <f t="shared" si="23"/>
        <v>6.1304064333991877E-5</v>
      </c>
      <c r="U157">
        <f>F4</f>
        <v>0.99326764788116684</v>
      </c>
      <c r="V157">
        <f t="shared" si="18"/>
        <v>-2.3037924594800918E-3</v>
      </c>
      <c r="W157">
        <f t="shared" si="19"/>
        <v>5.3074596963573301E-6</v>
      </c>
      <c r="Y157">
        <f>F5</f>
        <v>0.99184499419254013</v>
      </c>
      <c r="Z157">
        <f t="shared" si="20"/>
        <v>5.1565050578347149E-3</v>
      </c>
      <c r="AA157">
        <f t="shared" si="21"/>
        <v>2.6589544411474996E-5</v>
      </c>
    </row>
    <row r="158" spans="1:27" x14ac:dyDescent="0.3">
      <c r="A158">
        <v>0.9910714285714286</v>
      </c>
      <c r="B158">
        <v>0.97477744807121658</v>
      </c>
      <c r="C158">
        <v>0.99392097264437695</v>
      </c>
      <c r="D158">
        <v>0.99400299850074958</v>
      </c>
      <c r="M158">
        <f>F2</f>
        <v>0.99304958111593655</v>
      </c>
      <c r="N158">
        <f t="shared" si="22"/>
        <v>-4.97208484171896E-3</v>
      </c>
      <c r="O158">
        <f t="shared" si="16"/>
        <v>2.4721627673251457E-5</v>
      </c>
      <c r="Q158">
        <f>F3</f>
        <v>0.98822184806572311</v>
      </c>
      <c r="R158">
        <f t="shared" si="17"/>
        <v>4.1678018581733367E-3</v>
      </c>
      <c r="S158">
        <f t="shared" si="23"/>
        <v>1.7370572328993119E-5</v>
      </c>
      <c r="U158">
        <f>F4</f>
        <v>0.99326764788116684</v>
      </c>
      <c r="V158">
        <f t="shared" si="18"/>
        <v>3.7428154970094996E-3</v>
      </c>
      <c r="W158">
        <f t="shared" si="19"/>
        <v>1.4008667844654467E-5</v>
      </c>
      <c r="Y158">
        <f>F5</f>
        <v>0.99184499419254013</v>
      </c>
      <c r="Z158">
        <f t="shared" si="20"/>
        <v>3.6301189296318315E-3</v>
      </c>
      <c r="AA158">
        <f t="shared" si="21"/>
        <v>1.3177763443271354E-5</v>
      </c>
    </row>
    <row r="159" spans="1:27" x14ac:dyDescent="0.3">
      <c r="A159">
        <v>0.99699699699699695</v>
      </c>
      <c r="B159">
        <v>0.99397590361445787</v>
      </c>
      <c r="C159">
        <v>0.99550224887556227</v>
      </c>
      <c r="D159">
        <v>0.99252615844544101</v>
      </c>
      <c r="M159">
        <f>F2</f>
        <v>0.99304958111593655</v>
      </c>
      <c r="N159">
        <f t="shared" si="22"/>
        <v>-1.9781525445079495E-3</v>
      </c>
      <c r="O159">
        <f t="shared" si="16"/>
        <v>3.913087489343275E-6</v>
      </c>
      <c r="Q159">
        <f>F3</f>
        <v>0.98822184806572311</v>
      </c>
      <c r="R159">
        <f t="shared" si="17"/>
        <v>-1.3444399994506528E-2</v>
      </c>
      <c r="S159">
        <f t="shared" si="23"/>
        <v>1.8075189121228715E-4</v>
      </c>
      <c r="U159">
        <f>F4</f>
        <v>0.99326764788116684</v>
      </c>
      <c r="V159">
        <f t="shared" si="18"/>
        <v>6.533247632101169E-4</v>
      </c>
      <c r="W159">
        <f t="shared" si="19"/>
        <v>4.2683324622355533E-7</v>
      </c>
      <c r="Y159">
        <f>F5</f>
        <v>0.99184499419254013</v>
      </c>
      <c r="Z159">
        <f t="shared" si="20"/>
        <v>2.1580043082094491E-3</v>
      </c>
      <c r="AA159">
        <f t="shared" si="21"/>
        <v>4.6569825942505428E-6</v>
      </c>
    </row>
    <row r="160" spans="1:27" x14ac:dyDescent="0.3">
      <c r="A160">
        <v>0.9955223880597015</v>
      </c>
      <c r="B160">
        <v>0.99699248120300754</v>
      </c>
      <c r="C160">
        <v>0.99400299850074958</v>
      </c>
      <c r="D160">
        <v>0.99248120300751874</v>
      </c>
      <c r="M160">
        <f>F2</f>
        <v>0.99304958111593655</v>
      </c>
      <c r="N160">
        <f t="shared" si="22"/>
        <v>3.947415881060401E-3</v>
      </c>
      <c r="O160">
        <f t="shared" si="16"/>
        <v>1.558209213804786E-5</v>
      </c>
      <c r="Q160">
        <f>F3</f>
        <v>0.98822184806572311</v>
      </c>
      <c r="R160">
        <f t="shared" si="17"/>
        <v>5.75405554873476E-3</v>
      </c>
      <c r="S160">
        <f t="shared" si="23"/>
        <v>3.3109155257925281E-5</v>
      </c>
      <c r="U160">
        <f>F4</f>
        <v>0.99326764788116684</v>
      </c>
      <c r="V160">
        <f t="shared" si="18"/>
        <v>2.2346009943954304E-3</v>
      </c>
      <c r="W160">
        <f t="shared" si="19"/>
        <v>4.9934416041530462E-6</v>
      </c>
      <c r="Y160">
        <f>F5</f>
        <v>0.99184499419254013</v>
      </c>
      <c r="Z160">
        <f t="shared" si="20"/>
        <v>6.8116425290087879E-4</v>
      </c>
      <c r="AA160">
        <f t="shared" si="21"/>
        <v>4.6398473943001236E-7</v>
      </c>
    </row>
    <row r="161" spans="1:27" x14ac:dyDescent="0.3">
      <c r="A161">
        <v>0.99405646359583955</v>
      </c>
      <c r="B161">
        <v>0.98945783132530118</v>
      </c>
      <c r="C161">
        <v>0.9985074626865672</v>
      </c>
      <c r="D161">
        <v>0.99095022624434392</v>
      </c>
      <c r="M161">
        <f>F2</f>
        <v>0.99304958111593655</v>
      </c>
      <c r="N161">
        <f t="shared" si="22"/>
        <v>2.4728069437649491E-3</v>
      </c>
      <c r="O161">
        <f t="shared" si="16"/>
        <v>6.1147741811321487E-6</v>
      </c>
      <c r="Q161">
        <f>F3</f>
        <v>0.98822184806572311</v>
      </c>
      <c r="R161">
        <f t="shared" si="17"/>
        <v>8.7706331372844337E-3</v>
      </c>
      <c r="S161">
        <f t="shared" si="23"/>
        <v>7.6924005628831789E-5</v>
      </c>
      <c r="U161">
        <f>F4</f>
        <v>0.99326764788116684</v>
      </c>
      <c r="V161">
        <f t="shared" si="18"/>
        <v>7.3535061958274195E-4</v>
      </c>
      <c r="W161">
        <f t="shared" si="19"/>
        <v>5.4074053372072248E-7</v>
      </c>
      <c r="Y161">
        <f>F5</f>
        <v>0.99184499419254013</v>
      </c>
      <c r="Z161">
        <f t="shared" si="20"/>
        <v>6.3620881497861159E-4</v>
      </c>
      <c r="AA161">
        <f t="shared" si="21"/>
        <v>4.0476165625648926E-7</v>
      </c>
    </row>
    <row r="162" spans="1:27" x14ac:dyDescent="0.3">
      <c r="A162">
        <v>0.98950524737631185</v>
      </c>
      <c r="B162">
        <v>0.9743975903614458</v>
      </c>
      <c r="C162">
        <v>0.99549549549549554</v>
      </c>
      <c r="D162">
        <v>0.99399399399399402</v>
      </c>
      <c r="M162">
        <f>F2</f>
        <v>0.99304958111593655</v>
      </c>
      <c r="N162">
        <f t="shared" si="22"/>
        <v>1.006882479902993E-3</v>
      </c>
      <c r="O162">
        <f t="shared" si="16"/>
        <v>1.013812328335601E-6</v>
      </c>
      <c r="Q162">
        <f>F3</f>
        <v>0.98822184806572311</v>
      </c>
      <c r="R162">
        <f t="shared" si="17"/>
        <v>1.2359832595780773E-3</v>
      </c>
      <c r="S162">
        <f t="shared" si="23"/>
        <v>1.5276546179572489E-6</v>
      </c>
      <c r="U162">
        <f>F4</f>
        <v>0.99326764788116684</v>
      </c>
      <c r="V162">
        <f t="shared" si="18"/>
        <v>5.2398148054003668E-3</v>
      </c>
      <c r="W162">
        <f t="shared" si="19"/>
        <v>2.7455659194892882E-5</v>
      </c>
      <c r="Y162">
        <f>F5</f>
        <v>0.99184499419254013</v>
      </c>
      <c r="Z162">
        <f t="shared" si="20"/>
        <v>-8.9476794819620675E-4</v>
      </c>
      <c r="AA162">
        <f t="shared" si="21"/>
        <v>8.0060968111924972E-7</v>
      </c>
    </row>
    <row r="163" spans="1:27" x14ac:dyDescent="0.3">
      <c r="A163">
        <v>0.99550898203592819</v>
      </c>
      <c r="B163">
        <v>0.99257057949479943</v>
      </c>
      <c r="C163">
        <v>0.98947368421052628</v>
      </c>
      <c r="D163">
        <v>0.99549549549549554</v>
      </c>
      <c r="M163">
        <f>F2</f>
        <v>0.99304958111593655</v>
      </c>
      <c r="N163">
        <f t="shared" si="22"/>
        <v>-3.5443337396247054E-3</v>
      </c>
      <c r="O163">
        <f t="shared" si="16"/>
        <v>1.2562301657842049E-5</v>
      </c>
      <c r="Q163">
        <f>F3</f>
        <v>0.98822184806572311</v>
      </c>
      <c r="R163">
        <f t="shared" si="17"/>
        <v>-1.382425770427731E-2</v>
      </c>
      <c r="S163">
        <f t="shared" si="23"/>
        <v>1.9111010107427054E-4</v>
      </c>
      <c r="U163">
        <f>F4</f>
        <v>0.99326764788116684</v>
      </c>
      <c r="V163">
        <f t="shared" si="18"/>
        <v>2.227847614328704E-3</v>
      </c>
      <c r="W163">
        <f t="shared" si="19"/>
        <v>4.9633049926700978E-6</v>
      </c>
      <c r="Y163">
        <f>F5</f>
        <v>0.99184499419254013</v>
      </c>
      <c r="Z163">
        <f t="shared" si="20"/>
        <v>2.148999801453888E-3</v>
      </c>
      <c r="AA163">
        <f t="shared" si="21"/>
        <v>4.6182001466488505E-6</v>
      </c>
    </row>
    <row r="164" spans="1:27" x14ac:dyDescent="0.3">
      <c r="A164">
        <v>0.99398496240601508</v>
      </c>
      <c r="B164">
        <v>0.98216939078751853</v>
      </c>
      <c r="C164">
        <v>0.99398496240601508</v>
      </c>
      <c r="D164">
        <v>0.99100449775112442</v>
      </c>
      <c r="M164">
        <f>F2</f>
        <v>0.99304958111593655</v>
      </c>
      <c r="N164">
        <f t="shared" si="22"/>
        <v>2.4594009199916389E-3</v>
      </c>
      <c r="O164">
        <f t="shared" si="16"/>
        <v>6.0486528852557195E-6</v>
      </c>
      <c r="Q164">
        <f>F3</f>
        <v>0.98822184806572311</v>
      </c>
      <c r="R164">
        <f t="shared" si="17"/>
        <v>4.3487314290763246E-3</v>
      </c>
      <c r="S164">
        <f t="shared" si="23"/>
        <v>1.8911465042236211E-5</v>
      </c>
      <c r="U164">
        <f>F4</f>
        <v>0.99326764788116684</v>
      </c>
      <c r="V164">
        <f t="shared" si="18"/>
        <v>-3.7939636706405544E-3</v>
      </c>
      <c r="W164">
        <f t="shared" si="19"/>
        <v>1.439416033414035E-5</v>
      </c>
      <c r="Y164">
        <f>F5</f>
        <v>0.99184499419254013</v>
      </c>
      <c r="Z164">
        <f t="shared" si="20"/>
        <v>3.6505013029554112E-3</v>
      </c>
      <c r="AA164">
        <f t="shared" si="21"/>
        <v>1.3326159762879154E-5</v>
      </c>
    </row>
    <row r="165" spans="1:27" x14ac:dyDescent="0.3">
      <c r="A165">
        <v>0.99386503067484666</v>
      </c>
      <c r="B165">
        <v>0.98353293413173648</v>
      </c>
      <c r="C165">
        <v>0.99547511312217196</v>
      </c>
      <c r="D165">
        <v>0.97615499254843519</v>
      </c>
      <c r="M165">
        <f>F2</f>
        <v>0.99304958111593655</v>
      </c>
      <c r="N165">
        <f t="shared" si="22"/>
        <v>9.3538129007852966E-4</v>
      </c>
      <c r="O165">
        <f t="shared" si="16"/>
        <v>8.7493815782897443E-7</v>
      </c>
      <c r="Q165">
        <f>F3</f>
        <v>0.98822184806572311</v>
      </c>
      <c r="R165">
        <f t="shared" si="17"/>
        <v>-6.0524572782045816E-3</v>
      </c>
      <c r="S165">
        <f t="shared" si="23"/>
        <v>3.6632239104491609E-5</v>
      </c>
      <c r="U165">
        <f>F4</f>
        <v>0.99326764788116684</v>
      </c>
      <c r="V165">
        <f t="shared" si="18"/>
        <v>7.1731452484824487E-4</v>
      </c>
      <c r="W165">
        <f t="shared" si="19"/>
        <v>5.1454012755826331E-7</v>
      </c>
      <c r="Y165">
        <f>F5</f>
        <v>0.99184499419254013</v>
      </c>
      <c r="Z165">
        <f t="shared" si="20"/>
        <v>-8.4049644141570568E-4</v>
      </c>
      <c r="AA165">
        <f t="shared" si="21"/>
        <v>7.0643426803246479E-7</v>
      </c>
    </row>
    <row r="166" spans="1:27" x14ac:dyDescent="0.3">
      <c r="A166">
        <v>0.99400299850074958</v>
      </c>
      <c r="B166">
        <v>0.99554896142433236</v>
      </c>
      <c r="C166">
        <v>0.99103139013452912</v>
      </c>
      <c r="D166">
        <v>0.98348348348348347</v>
      </c>
      <c r="M166">
        <f>F2</f>
        <v>0.99304958111593655</v>
      </c>
      <c r="N166">
        <f t="shared" si="22"/>
        <v>8.1544955891010851E-4</v>
      </c>
      <c r="O166">
        <f t="shared" si="16"/>
        <v>6.6495798312669054E-7</v>
      </c>
      <c r="Q166">
        <f>F3</f>
        <v>0.98822184806572311</v>
      </c>
      <c r="R166">
        <f t="shared" si="17"/>
        <v>-4.688913933986627E-3</v>
      </c>
      <c r="S166">
        <f t="shared" si="23"/>
        <v>2.1985913880333947E-5</v>
      </c>
      <c r="U166">
        <f>F4</f>
        <v>0.99326764788116684</v>
      </c>
      <c r="V166">
        <f t="shared" si="18"/>
        <v>2.2074652410051243E-3</v>
      </c>
      <c r="W166">
        <f t="shared" si="19"/>
        <v>4.8729027902458112E-6</v>
      </c>
      <c r="Y166">
        <f>F5</f>
        <v>0.99184499419254013</v>
      </c>
      <c r="Z166">
        <f t="shared" si="20"/>
        <v>-1.5690001644104945E-2</v>
      </c>
      <c r="AA166">
        <f t="shared" si="21"/>
        <v>2.4617615159201587E-4</v>
      </c>
    </row>
    <row r="167" spans="1:27" x14ac:dyDescent="0.3">
      <c r="A167">
        <v>0.99393019726858878</v>
      </c>
      <c r="B167">
        <v>0.98950524737631185</v>
      </c>
      <c r="C167">
        <v>0.99255952380952384</v>
      </c>
      <c r="D167">
        <v>0.99261447562776961</v>
      </c>
      <c r="M167">
        <f>F2</f>
        <v>0.99304958111593655</v>
      </c>
      <c r="N167">
        <f t="shared" si="22"/>
        <v>9.5341738481302674E-4</v>
      </c>
      <c r="O167">
        <f t="shared" si="16"/>
        <v>9.0900470966371112E-7</v>
      </c>
      <c r="Q167">
        <f>F3</f>
        <v>0.98822184806572311</v>
      </c>
      <c r="R167">
        <f t="shared" si="17"/>
        <v>7.3271133586092496E-3</v>
      </c>
      <c r="S167">
        <f t="shared" si="23"/>
        <v>5.3686590169910121E-5</v>
      </c>
      <c r="U167">
        <f>F4</f>
        <v>0.99326764788116684</v>
      </c>
      <c r="V167">
        <f t="shared" si="18"/>
        <v>-2.2362577466377154E-3</v>
      </c>
      <c r="W167">
        <f t="shared" si="19"/>
        <v>5.0008487093971924E-6</v>
      </c>
      <c r="Y167">
        <f>F5</f>
        <v>0.99184499419254013</v>
      </c>
      <c r="Z167">
        <f t="shared" si="20"/>
        <v>-8.3615107090566632E-3</v>
      </c>
      <c r="AA167">
        <f t="shared" si="21"/>
        <v>6.9914861337669261E-5</v>
      </c>
    </row>
    <row r="168" spans="1:27" x14ac:dyDescent="0.3">
      <c r="A168">
        <v>0.99258160237388726</v>
      </c>
      <c r="B168">
        <v>0.98795180722891562</v>
      </c>
      <c r="C168">
        <v>0.99400299850074958</v>
      </c>
      <c r="D168">
        <v>0.9955223880597015</v>
      </c>
      <c r="M168">
        <f>F2</f>
        <v>0.99304958111593655</v>
      </c>
      <c r="N168">
        <f t="shared" si="22"/>
        <v>8.8061615265222493E-4</v>
      </c>
      <c r="O168">
        <f t="shared" si="16"/>
        <v>7.7548480831200668E-7</v>
      </c>
      <c r="Q168">
        <f>F3</f>
        <v>0.98822184806572311</v>
      </c>
      <c r="R168">
        <f t="shared" si="17"/>
        <v>1.2833993105887398E-3</v>
      </c>
      <c r="S168">
        <f t="shared" si="23"/>
        <v>1.6471137904196526E-6</v>
      </c>
      <c r="U168">
        <f>F4</f>
        <v>0.99326764788116684</v>
      </c>
      <c r="V168">
        <f t="shared" si="18"/>
        <v>-7.0812407164300151E-4</v>
      </c>
      <c r="W168">
        <f t="shared" si="19"/>
        <v>5.0143970084026271E-7</v>
      </c>
      <c r="Y168">
        <f>F5</f>
        <v>0.99184499419254013</v>
      </c>
      <c r="Z168">
        <f t="shared" si="20"/>
        <v>7.6948143522947987E-4</v>
      </c>
      <c r="AA168">
        <f t="shared" si="21"/>
        <v>5.9210167916282024E-7</v>
      </c>
    </row>
    <row r="169" spans="1:27" x14ac:dyDescent="0.3">
      <c r="A169">
        <v>0.99402092675635279</v>
      </c>
      <c r="B169">
        <v>0.9895522388059701</v>
      </c>
      <c r="C169">
        <v>0.992503748125937</v>
      </c>
      <c r="D169">
        <v>0.99701046337817634</v>
      </c>
      <c r="M169">
        <f>F2</f>
        <v>0.99304958111593655</v>
      </c>
      <c r="N169">
        <f t="shared" si="22"/>
        <v>-4.6797874204929091E-4</v>
      </c>
      <c r="O169">
        <f t="shared" si="16"/>
        <v>2.1900410301003675E-7</v>
      </c>
      <c r="Q169">
        <f>F3</f>
        <v>0.98822184806572311</v>
      </c>
      <c r="R169">
        <f t="shared" si="17"/>
        <v>-2.7004083680748359E-4</v>
      </c>
      <c r="S169">
        <f t="shared" si="23"/>
        <v>7.2922053543685981E-8</v>
      </c>
      <c r="U169">
        <f>F4</f>
        <v>0.99326764788116684</v>
      </c>
      <c r="V169">
        <f t="shared" si="18"/>
        <v>7.3535061958274195E-4</v>
      </c>
      <c r="W169">
        <f t="shared" si="19"/>
        <v>5.4074053372072248E-7</v>
      </c>
      <c r="Y169">
        <f>F5</f>
        <v>0.99184499419254013</v>
      </c>
      <c r="Z169">
        <f t="shared" si="20"/>
        <v>3.6773938671613715E-3</v>
      </c>
      <c r="AA169">
        <f t="shared" si="21"/>
        <v>1.3523225654236068E-5</v>
      </c>
    </row>
    <row r="170" spans="1:27" x14ac:dyDescent="0.3">
      <c r="A170">
        <v>0.99108469539375932</v>
      </c>
      <c r="B170">
        <v>0.99550224887556227</v>
      </c>
      <c r="C170">
        <v>0.99402092675635279</v>
      </c>
      <c r="D170">
        <v>0.98192771084337349</v>
      </c>
      <c r="M170">
        <f>F2</f>
        <v>0.99304958111593655</v>
      </c>
      <c r="N170">
        <f t="shared" si="22"/>
        <v>9.7134564041623239E-4</v>
      </c>
      <c r="O170">
        <f t="shared" si="16"/>
        <v>9.4351235315562067E-7</v>
      </c>
      <c r="Q170">
        <f>F3</f>
        <v>0.98822184806572311</v>
      </c>
      <c r="R170">
        <f t="shared" si="17"/>
        <v>1.3303907402469894E-3</v>
      </c>
      <c r="S170">
        <f t="shared" si="23"/>
        <v>1.7699395217349325E-6</v>
      </c>
      <c r="U170">
        <f>F4</f>
        <v>0.99326764788116684</v>
      </c>
      <c r="V170">
        <f t="shared" si="18"/>
        <v>-7.6389975522983544E-4</v>
      </c>
      <c r="W170">
        <f t="shared" si="19"/>
        <v>5.8354283604020247E-7</v>
      </c>
      <c r="Y170">
        <f>F5</f>
        <v>0.99184499419254013</v>
      </c>
      <c r="Z170">
        <f t="shared" si="20"/>
        <v>5.1654691856362067E-3</v>
      </c>
      <c r="AA170">
        <f t="shared" si="21"/>
        <v>2.6682071907757177E-5</v>
      </c>
    </row>
    <row r="171" spans="1:27" x14ac:dyDescent="0.3">
      <c r="A171">
        <v>0.99241274658573597</v>
      </c>
      <c r="B171">
        <v>0.99398496240601508</v>
      </c>
      <c r="C171">
        <v>0.99399399399399402</v>
      </c>
      <c r="D171">
        <v>0.98650674662668669</v>
      </c>
      <c r="M171">
        <f>F2</f>
        <v>0.99304958111593655</v>
      </c>
      <c r="N171">
        <f t="shared" si="22"/>
        <v>-1.9648857221772342E-3</v>
      </c>
      <c r="O171">
        <f t="shared" si="16"/>
        <v>3.8607759012159511E-6</v>
      </c>
      <c r="Q171">
        <f>F3</f>
        <v>0.98822184806572311</v>
      </c>
      <c r="R171">
        <f t="shared" si="17"/>
        <v>7.2804008098391604E-3</v>
      </c>
      <c r="S171">
        <f t="shared" si="23"/>
        <v>5.3004235951906704E-5</v>
      </c>
      <c r="U171">
        <f>F4</f>
        <v>0.99326764788116684</v>
      </c>
      <c r="V171">
        <f t="shared" si="18"/>
        <v>7.5327887518594761E-4</v>
      </c>
      <c r="W171">
        <f t="shared" si="19"/>
        <v>5.6742906380140639E-7</v>
      </c>
      <c r="Y171">
        <f>F5</f>
        <v>0.99184499419254013</v>
      </c>
      <c r="Z171">
        <f t="shared" si="20"/>
        <v>-9.917283349166639E-3</v>
      </c>
      <c r="AA171">
        <f t="shared" si="21"/>
        <v>9.8352509027657871E-5</v>
      </c>
    </row>
    <row r="172" spans="1:27" x14ac:dyDescent="0.3">
      <c r="A172">
        <v>0.99698340874811464</v>
      </c>
      <c r="B172">
        <v>0.99548872180451131</v>
      </c>
      <c r="C172">
        <v>0.99548872180451131</v>
      </c>
      <c r="D172">
        <v>0.98360655737704916</v>
      </c>
      <c r="M172">
        <f>F2</f>
        <v>0.99304958111593655</v>
      </c>
      <c r="N172">
        <f t="shared" si="22"/>
        <v>-6.3683453020058067E-4</v>
      </c>
      <c r="O172">
        <f t="shared" si="16"/>
        <v>4.0555821885579432E-7</v>
      </c>
      <c r="Q172">
        <f>F3</f>
        <v>0.98822184806572311</v>
      </c>
      <c r="R172">
        <f t="shared" si="17"/>
        <v>5.7631143402919749E-3</v>
      </c>
      <c r="S172">
        <f t="shared" si="23"/>
        <v>3.3213486899279008E-5</v>
      </c>
      <c r="U172">
        <f>F4</f>
        <v>0.99326764788116684</v>
      </c>
      <c r="V172">
        <f t="shared" si="18"/>
        <v>7.2634611282718087E-4</v>
      </c>
      <c r="W172">
        <f t="shared" si="19"/>
        <v>5.2757867561915575E-7</v>
      </c>
      <c r="Y172">
        <f>F5</f>
        <v>0.99184499419254013</v>
      </c>
      <c r="Z172">
        <f t="shared" si="20"/>
        <v>-5.3382475658534378E-3</v>
      </c>
      <c r="AA172">
        <f t="shared" si="21"/>
        <v>2.8496887074340154E-5</v>
      </c>
    </row>
    <row r="173" spans="1:27" x14ac:dyDescent="0.3">
      <c r="A173">
        <v>0.99552906110283157</v>
      </c>
      <c r="B173">
        <v>0.96875</v>
      </c>
      <c r="C173">
        <v>0.9955223880597015</v>
      </c>
      <c r="D173">
        <v>0.99556868537666177</v>
      </c>
      <c r="M173">
        <f>F2</f>
        <v>0.99304958111593655</v>
      </c>
      <c r="N173">
        <f t="shared" si="22"/>
        <v>3.9338276321780885E-3</v>
      </c>
      <c r="O173">
        <f t="shared" si="16"/>
        <v>1.5474999839687868E-5</v>
      </c>
      <c r="Q173">
        <f>F3</f>
        <v>0.98822184806572311</v>
      </c>
      <c r="R173">
        <f t="shared" si="17"/>
        <v>7.2668737387882043E-3</v>
      </c>
      <c r="S173">
        <f t="shared" si="23"/>
        <v>5.2807453935489652E-5</v>
      </c>
      <c r="U173">
        <f>F4</f>
        <v>0.99326764788116684</v>
      </c>
      <c r="V173">
        <f t="shared" si="18"/>
        <v>2.2210739233444743E-3</v>
      </c>
      <c r="W173">
        <f t="shared" si="19"/>
        <v>4.9331693729608156E-6</v>
      </c>
      <c r="Y173">
        <f>F5</f>
        <v>0.99184499419254013</v>
      </c>
      <c r="Z173">
        <f t="shared" si="20"/>
        <v>-8.2384368154909682E-3</v>
      </c>
      <c r="AA173">
        <f t="shared" si="21"/>
        <v>6.7871841162836963E-5</v>
      </c>
    </row>
    <row r="174" spans="1:27" x14ac:dyDescent="0.3">
      <c r="A174">
        <v>0.98953662182361735</v>
      </c>
      <c r="B174">
        <v>0.99556868537666177</v>
      </c>
      <c r="C174">
        <v>0.99554896142433236</v>
      </c>
      <c r="D174">
        <v>0.99543378995433784</v>
      </c>
      <c r="M174">
        <f>F2</f>
        <v>0.99304958111593655</v>
      </c>
      <c r="N174">
        <f t="shared" si="22"/>
        <v>2.4794799868950168E-3</v>
      </c>
      <c r="O174">
        <f t="shared" si="16"/>
        <v>6.147821005412913E-6</v>
      </c>
      <c r="Q174">
        <f>F3</f>
        <v>0.98822184806572311</v>
      </c>
      <c r="R174">
        <f t="shared" si="17"/>
        <v>-1.9471848065723107E-2</v>
      </c>
      <c r="S174">
        <f t="shared" si="23"/>
        <v>3.7915286709460473E-4</v>
      </c>
      <c r="U174">
        <f>F4</f>
        <v>0.99326764788116684</v>
      </c>
      <c r="V174">
        <f t="shared" si="18"/>
        <v>2.2547401785346644E-3</v>
      </c>
      <c r="W174">
        <f t="shared" si="19"/>
        <v>5.0838532726985299E-6</v>
      </c>
      <c r="Y174">
        <f>F5</f>
        <v>0.99184499419254013</v>
      </c>
      <c r="Z174">
        <f t="shared" si="20"/>
        <v>3.7236911841216358E-3</v>
      </c>
      <c r="AA174">
        <f t="shared" si="21"/>
        <v>1.3865876034705189E-5</v>
      </c>
    </row>
    <row r="175" spans="1:27" x14ac:dyDescent="0.3">
      <c r="A175">
        <v>0.9910714285714286</v>
      </c>
      <c r="B175">
        <v>0.98505231689088191</v>
      </c>
      <c r="C175">
        <v>0.99259259259259258</v>
      </c>
      <c r="D175">
        <v>0.99701937406855434</v>
      </c>
      <c r="M175">
        <f>F2</f>
        <v>0.99304958111593655</v>
      </c>
      <c r="N175">
        <f t="shared" si="22"/>
        <v>-3.5129592923192066E-3</v>
      </c>
      <c r="O175">
        <f t="shared" si="16"/>
        <v>1.2340882989491861E-5</v>
      </c>
      <c r="Q175">
        <f>F3</f>
        <v>0.98822184806572311</v>
      </c>
      <c r="R175">
        <f t="shared" si="17"/>
        <v>7.3468373109386587E-3</v>
      </c>
      <c r="S175">
        <f t="shared" si="23"/>
        <v>5.3976018473400381E-5</v>
      </c>
      <c r="U175">
        <f>F4</f>
        <v>0.99326764788116684</v>
      </c>
      <c r="V175">
        <f t="shared" si="18"/>
        <v>2.2813135431655196E-3</v>
      </c>
      <c r="W175">
        <f t="shared" si="19"/>
        <v>5.2043914822304174E-6</v>
      </c>
      <c r="Y175">
        <f>F5</f>
        <v>0.99184499419254013</v>
      </c>
      <c r="Z175">
        <f t="shared" si="20"/>
        <v>3.588795761797714E-3</v>
      </c>
      <c r="AA175">
        <f t="shared" si="21"/>
        <v>1.2879455019897234E-5</v>
      </c>
    </row>
    <row r="176" spans="1:27" x14ac:dyDescent="0.3">
      <c r="A176">
        <v>0.99396681749622928</v>
      </c>
      <c r="B176">
        <v>0.9805970149253731</v>
      </c>
      <c r="C176">
        <v>0.99397590361445787</v>
      </c>
      <c r="D176">
        <v>0.99392097264437695</v>
      </c>
      <c r="M176">
        <f>F2</f>
        <v>0.99304958111593655</v>
      </c>
      <c r="N176">
        <f t="shared" si="22"/>
        <v>-1.9781525445079495E-3</v>
      </c>
      <c r="O176">
        <f t="shared" si="16"/>
        <v>3.913087489343275E-6</v>
      </c>
      <c r="Q176">
        <f>F3</f>
        <v>0.98822184806572311</v>
      </c>
      <c r="R176">
        <f t="shared" si="17"/>
        <v>-3.1695311748412003E-3</v>
      </c>
      <c r="S176">
        <f t="shared" si="23"/>
        <v>1.0045927868290239E-5</v>
      </c>
      <c r="U176">
        <f>F4</f>
        <v>0.99326764788116684</v>
      </c>
      <c r="V176">
        <f t="shared" si="18"/>
        <v>-6.7505528857425556E-4</v>
      </c>
      <c r="W176">
        <f t="shared" si="19"/>
        <v>4.5569964263207145E-7</v>
      </c>
      <c r="Y176">
        <f>F5</f>
        <v>0.99184499419254013</v>
      </c>
      <c r="Z176">
        <f t="shared" si="20"/>
        <v>5.1743798760142123E-3</v>
      </c>
      <c r="AA176">
        <f t="shared" si="21"/>
        <v>2.6774207101300856E-5</v>
      </c>
    </row>
    <row r="177" spans="1:27" x14ac:dyDescent="0.3">
      <c r="A177">
        <v>0.99099099099099097</v>
      </c>
      <c r="B177">
        <v>0.99109792284866471</v>
      </c>
      <c r="C177">
        <v>0.99237804878048785</v>
      </c>
      <c r="D177">
        <v>0.99257057949479943</v>
      </c>
      <c r="M177">
        <f>F2</f>
        <v>0.99304958111593655</v>
      </c>
      <c r="N177">
        <f t="shared" si="22"/>
        <v>9.1723638029272969E-4</v>
      </c>
      <c r="O177">
        <f t="shared" si="16"/>
        <v>8.4132257733250908E-7</v>
      </c>
      <c r="Q177">
        <f>F3</f>
        <v>0.98822184806572311</v>
      </c>
      <c r="R177">
        <f t="shared" si="17"/>
        <v>-7.6248331403500069E-3</v>
      </c>
      <c r="S177">
        <f t="shared" si="23"/>
        <v>5.813808041817975E-5</v>
      </c>
      <c r="U177">
        <f>F4</f>
        <v>0.99326764788116684</v>
      </c>
      <c r="V177">
        <f t="shared" si="18"/>
        <v>7.0825573329102998E-4</v>
      </c>
      <c r="W177">
        <f t="shared" si="19"/>
        <v>5.0162618373961456E-7</v>
      </c>
      <c r="Y177">
        <f>F5</f>
        <v>0.99184499419254013</v>
      </c>
      <c r="Z177">
        <f t="shared" si="20"/>
        <v>2.0759784518368241E-3</v>
      </c>
      <c r="AA177">
        <f t="shared" si="21"/>
        <v>4.3096865324908169E-6</v>
      </c>
    </row>
    <row r="178" spans="1:27" x14ac:dyDescent="0.3">
      <c r="A178">
        <v>0.99550898203592819</v>
      </c>
      <c r="B178">
        <v>0.99252615844544101</v>
      </c>
      <c r="C178">
        <v>0.99260355029585801</v>
      </c>
      <c r="D178">
        <v>0.99546827794561932</v>
      </c>
      <c r="M178">
        <f>F2</f>
        <v>0.99304958111593655</v>
      </c>
      <c r="N178">
        <f t="shared" si="22"/>
        <v>-2.0585901249455807E-3</v>
      </c>
      <c r="O178">
        <f t="shared" si="16"/>
        <v>4.2377933025234612E-6</v>
      </c>
      <c r="Q178">
        <f>F3</f>
        <v>0.98822184806572311</v>
      </c>
      <c r="R178">
        <f t="shared" si="17"/>
        <v>2.8760747829416067E-3</v>
      </c>
      <c r="S178">
        <f t="shared" si="23"/>
        <v>8.2718061570726097E-6</v>
      </c>
      <c r="U178">
        <f>F4</f>
        <v>0.99326764788116684</v>
      </c>
      <c r="V178">
        <f t="shared" si="18"/>
        <v>-8.8959910067898385E-4</v>
      </c>
      <c r="W178">
        <f t="shared" si="19"/>
        <v>7.9138655992885687E-7</v>
      </c>
      <c r="Y178">
        <f>F5</f>
        <v>0.99184499419254013</v>
      </c>
      <c r="Z178">
        <f t="shared" si="20"/>
        <v>7.2558530225930173E-4</v>
      </c>
      <c r="AA178">
        <f t="shared" si="21"/>
        <v>5.264740308547223E-7</v>
      </c>
    </row>
    <row r="179" spans="1:27" x14ac:dyDescent="0.3">
      <c r="A179">
        <v>0.99407407407407411</v>
      </c>
      <c r="B179">
        <v>0.99116347569955821</v>
      </c>
      <c r="C179">
        <v>0.9939393939393939</v>
      </c>
      <c r="D179">
        <v>0.98961424332344217</v>
      </c>
      <c r="M179">
        <f>F2</f>
        <v>0.99304958111593655</v>
      </c>
      <c r="N179">
        <f t="shared" si="22"/>
        <v>2.4594009199916389E-3</v>
      </c>
      <c r="O179">
        <f t="shared" si="16"/>
        <v>6.0486528852557195E-6</v>
      </c>
      <c r="Q179">
        <f>F3</f>
        <v>0.98822184806572311</v>
      </c>
      <c r="R179">
        <f t="shared" si="17"/>
        <v>4.3043103797179016E-3</v>
      </c>
      <c r="S179">
        <f t="shared" si="23"/>
        <v>1.8527087844947266E-5</v>
      </c>
      <c r="U179">
        <f>F4</f>
        <v>0.99326764788116684</v>
      </c>
      <c r="V179">
        <f t="shared" si="18"/>
        <v>-6.6409758530883156E-4</v>
      </c>
      <c r="W179">
        <f t="shared" si="19"/>
        <v>4.4102560281302082E-7</v>
      </c>
      <c r="Y179">
        <f>F5</f>
        <v>0.99184499419254013</v>
      </c>
      <c r="Z179">
        <f t="shared" si="20"/>
        <v>3.6232837530791873E-3</v>
      </c>
      <c r="AA179">
        <f t="shared" si="21"/>
        <v>1.3128185155327601E-5</v>
      </c>
    </row>
    <row r="180" spans="1:27" x14ac:dyDescent="0.3">
      <c r="A180">
        <v>0.9925373134328358</v>
      </c>
      <c r="B180">
        <v>0.98648648648648651</v>
      </c>
      <c r="C180">
        <v>0.99548192771084343</v>
      </c>
      <c r="D180">
        <v>0.99396681749622928</v>
      </c>
      <c r="M180">
        <f>F2</f>
        <v>0.99304958111593655</v>
      </c>
      <c r="N180">
        <f t="shared" si="22"/>
        <v>1.0244929581375573E-3</v>
      </c>
      <c r="O180">
        <f t="shared" si="16"/>
        <v>1.0495858212734426E-6</v>
      </c>
      <c r="Q180">
        <f>F3</f>
        <v>0.98822184806572311</v>
      </c>
      <c r="R180">
        <f t="shared" si="17"/>
        <v>2.9416276338350977E-3</v>
      </c>
      <c r="S180">
        <f t="shared" si="23"/>
        <v>8.6531731361422757E-6</v>
      </c>
      <c r="U180">
        <f>F4</f>
        <v>0.99326764788116684</v>
      </c>
      <c r="V180">
        <f t="shared" si="18"/>
        <v>6.717460582270629E-4</v>
      </c>
      <c r="W180">
        <f t="shared" si="19"/>
        <v>4.512427667435966E-7</v>
      </c>
      <c r="Y180">
        <f>F5</f>
        <v>0.99184499419254013</v>
      </c>
      <c r="Z180">
        <f t="shared" si="20"/>
        <v>-2.2307508690979638E-3</v>
      </c>
      <c r="AA180">
        <f t="shared" si="21"/>
        <v>4.9762494399813209E-6</v>
      </c>
    </row>
    <row r="181" spans="1:27" x14ac:dyDescent="0.3">
      <c r="A181">
        <v>0.984779299847793</v>
      </c>
      <c r="B181">
        <v>0.99394856278366117</v>
      </c>
      <c r="C181">
        <v>0.992503748125937</v>
      </c>
      <c r="D181">
        <v>0.99108469539375932</v>
      </c>
      <c r="M181">
        <f>F2</f>
        <v>0.99304958111593655</v>
      </c>
      <c r="N181">
        <f t="shared" si="22"/>
        <v>-5.1226768310075332E-4</v>
      </c>
      <c r="O181">
        <f t="shared" si="16"/>
        <v>2.6241817914941381E-7</v>
      </c>
      <c r="Q181">
        <f>F3</f>
        <v>0.98822184806572311</v>
      </c>
      <c r="R181">
        <f t="shared" si="17"/>
        <v>-1.735361579236594E-3</v>
      </c>
      <c r="S181">
        <f t="shared" si="23"/>
        <v>3.0114798106905255E-6</v>
      </c>
      <c r="U181">
        <f>F4</f>
        <v>0.99326764788116684</v>
      </c>
      <c r="V181">
        <f t="shared" si="18"/>
        <v>2.2142798296765909E-3</v>
      </c>
      <c r="W181">
        <f t="shared" si="19"/>
        <v>4.9030351641125923E-6</v>
      </c>
      <c r="Y181">
        <f>F5</f>
        <v>0.99184499419254013</v>
      </c>
      <c r="Z181">
        <f t="shared" si="20"/>
        <v>2.1218233036891521E-3</v>
      </c>
      <c r="AA181">
        <f t="shared" si="21"/>
        <v>4.5021341320783474E-6</v>
      </c>
    </row>
    <row r="182" spans="1:27" x14ac:dyDescent="0.3">
      <c r="A182">
        <v>0.99103139013452912</v>
      </c>
      <c r="B182">
        <v>0.9970149253731343</v>
      </c>
      <c r="C182">
        <v>0.99406528189910981</v>
      </c>
      <c r="D182">
        <v>0.99549549549549554</v>
      </c>
      <c r="M182">
        <f>F2</f>
        <v>0.99304958111593655</v>
      </c>
      <c r="N182">
        <f t="shared" si="22"/>
        <v>-8.2702812681435534E-3</v>
      </c>
      <c r="O182">
        <f t="shared" si="16"/>
        <v>6.839755225420614E-5</v>
      </c>
      <c r="Q182">
        <f>F3</f>
        <v>0.98822184806572311</v>
      </c>
      <c r="R182">
        <f t="shared" si="17"/>
        <v>5.726714717938064E-3</v>
      </c>
      <c r="S182">
        <f t="shared" si="23"/>
        <v>3.2795261460648441E-5</v>
      </c>
      <c r="U182">
        <f>F4</f>
        <v>0.99326764788116684</v>
      </c>
      <c r="V182">
        <f t="shared" si="18"/>
        <v>-7.6389975522983544E-4</v>
      </c>
      <c r="W182">
        <f t="shared" si="19"/>
        <v>5.8354283604020247E-7</v>
      </c>
      <c r="Y182">
        <f>F5</f>
        <v>0.99184499419254013</v>
      </c>
      <c r="Z182">
        <f t="shared" si="20"/>
        <v>-7.6029879878081186E-4</v>
      </c>
      <c r="AA182">
        <f t="shared" si="21"/>
        <v>5.7805426342754541E-7</v>
      </c>
    </row>
    <row r="183" spans="1:27" x14ac:dyDescent="0.3">
      <c r="A183">
        <v>0.99551569506726456</v>
      </c>
      <c r="B183">
        <v>0.99550224887556227</v>
      </c>
      <c r="C183">
        <v>0.99397590361445787</v>
      </c>
      <c r="D183">
        <v>0.99097744360902251</v>
      </c>
      <c r="M183">
        <f>F2</f>
        <v>0.99304958111593655</v>
      </c>
      <c r="N183">
        <f t="shared" si="22"/>
        <v>-2.0181909814074306E-3</v>
      </c>
      <c r="O183">
        <f t="shared" si="16"/>
        <v>4.073094837434288E-6</v>
      </c>
      <c r="Q183">
        <f>F3</f>
        <v>0.98822184806572311</v>
      </c>
      <c r="R183">
        <f t="shared" si="17"/>
        <v>8.7930773074111901E-3</v>
      </c>
      <c r="S183">
        <f t="shared" si="23"/>
        <v>7.7318208534109625E-5</v>
      </c>
      <c r="U183">
        <f>F4</f>
        <v>0.99326764788116684</v>
      </c>
      <c r="V183">
        <f t="shared" si="18"/>
        <v>7.9763401794297195E-4</v>
      </c>
      <c r="W183">
        <f t="shared" si="19"/>
        <v>6.3622002657984927E-7</v>
      </c>
      <c r="Y183">
        <f>F5</f>
        <v>0.99184499419254013</v>
      </c>
      <c r="Z183">
        <f t="shared" si="20"/>
        <v>3.6505013029554112E-3</v>
      </c>
      <c r="AA183">
        <f t="shared" si="21"/>
        <v>1.3326159762879154E-5</v>
      </c>
    </row>
    <row r="184" spans="1:27" x14ac:dyDescent="0.3">
      <c r="A184">
        <v>0.98948948948948945</v>
      </c>
      <c r="B184">
        <v>0.99402985074626871</v>
      </c>
      <c r="C184">
        <v>0.99700598802395213</v>
      </c>
      <c r="D184">
        <v>0.99699248120300754</v>
      </c>
      <c r="M184">
        <f>F2</f>
        <v>0.99304958111593655</v>
      </c>
      <c r="N184">
        <f t="shared" si="22"/>
        <v>2.4661139513280084E-3</v>
      </c>
      <c r="O184">
        <f t="shared" si="16"/>
        <v>6.0817180209346427E-6</v>
      </c>
      <c r="Q184">
        <f>F3</f>
        <v>0.98822184806572311</v>
      </c>
      <c r="R184">
        <f t="shared" si="17"/>
        <v>7.2804008098391604E-3</v>
      </c>
      <c r="S184">
        <f t="shared" si="23"/>
        <v>5.3004235951906704E-5</v>
      </c>
      <c r="U184">
        <f>F4</f>
        <v>0.99326764788116684</v>
      </c>
      <c r="V184">
        <f t="shared" si="18"/>
        <v>7.0825573329102998E-4</v>
      </c>
      <c r="W184">
        <f t="shared" si="19"/>
        <v>5.0162618373961456E-7</v>
      </c>
      <c r="Y184">
        <f>F5</f>
        <v>0.99184499419254013</v>
      </c>
      <c r="Z184">
        <f t="shared" si="20"/>
        <v>-8.6755058351761782E-4</v>
      </c>
      <c r="AA184">
        <f t="shared" si="21"/>
        <v>7.5264401496175922E-7</v>
      </c>
    </row>
    <row r="185" spans="1:27" x14ac:dyDescent="0.3">
      <c r="A185">
        <v>0.99550224887556227</v>
      </c>
      <c r="B185">
        <v>0.98200899550224885</v>
      </c>
      <c r="C185">
        <v>0.992503748125937</v>
      </c>
      <c r="D185">
        <v>0.98796992481203005</v>
      </c>
      <c r="M185">
        <f>F2</f>
        <v>0.99304958111593655</v>
      </c>
      <c r="N185">
        <f t="shared" si="22"/>
        <v>-3.5600916264471039E-3</v>
      </c>
      <c r="O185">
        <f t="shared" si="16"/>
        <v>1.2674252388698785E-5</v>
      </c>
      <c r="Q185">
        <f>F3</f>
        <v>0.98822184806572311</v>
      </c>
      <c r="R185">
        <f t="shared" si="17"/>
        <v>5.8080026805455987E-3</v>
      </c>
      <c r="S185">
        <f t="shared" si="23"/>
        <v>3.3732895137224857E-5</v>
      </c>
      <c r="U185">
        <f>F4</f>
        <v>0.99326764788116684</v>
      </c>
      <c r="V185">
        <f t="shared" si="18"/>
        <v>3.7383401427852903E-3</v>
      </c>
      <c r="W185">
        <f t="shared" si="19"/>
        <v>1.3975187023159945E-5</v>
      </c>
      <c r="Y185">
        <f>F5</f>
        <v>0.99184499419254013</v>
      </c>
      <c r="Z185">
        <f t="shared" si="20"/>
        <v>5.1474870104674109E-3</v>
      </c>
      <c r="AA185">
        <f t="shared" si="21"/>
        <v>2.6496622522930721E-5</v>
      </c>
    </row>
    <row r="186" spans="1:27" x14ac:dyDescent="0.3">
      <c r="A186">
        <v>0.99400299850074958</v>
      </c>
      <c r="B186">
        <v>0.98654708520179368</v>
      </c>
      <c r="C186">
        <v>0.99101796407185627</v>
      </c>
      <c r="D186">
        <v>0.98187311178247738</v>
      </c>
      <c r="M186">
        <f>F2</f>
        <v>0.99304958111593655</v>
      </c>
      <c r="N186">
        <f t="shared" si="22"/>
        <v>2.4526677596257151E-3</v>
      </c>
      <c r="O186">
        <f t="shared" si="16"/>
        <v>6.0155791391074252E-6</v>
      </c>
      <c r="Q186">
        <f>F3</f>
        <v>0.98822184806572311</v>
      </c>
      <c r="R186">
        <f t="shared" si="17"/>
        <v>-6.2128525634742582E-3</v>
      </c>
      <c r="S186">
        <f t="shared" si="23"/>
        <v>3.8599536975468662E-5</v>
      </c>
      <c r="U186">
        <f>F4</f>
        <v>0.99326764788116684</v>
      </c>
      <c r="V186">
        <f t="shared" si="18"/>
        <v>-7.6389975522983544E-4</v>
      </c>
      <c r="W186">
        <f t="shared" si="19"/>
        <v>5.8354283604020247E-7</v>
      </c>
      <c r="Y186">
        <f>F5</f>
        <v>0.99184499419254013</v>
      </c>
      <c r="Z186">
        <f t="shared" si="20"/>
        <v>-3.8750693805100767E-3</v>
      </c>
      <c r="AA186">
        <f t="shared" si="21"/>
        <v>1.501616270376675E-5</v>
      </c>
    </row>
    <row r="187" spans="1:27" x14ac:dyDescent="0.3">
      <c r="A187">
        <v>0.98934550989345504</v>
      </c>
      <c r="B187">
        <v>0.99549549549549554</v>
      </c>
      <c r="C187">
        <v>0.99400299850074958</v>
      </c>
      <c r="D187">
        <v>0.99550898203592819</v>
      </c>
      <c r="M187">
        <f>F2</f>
        <v>0.99304958111593655</v>
      </c>
      <c r="N187">
        <f t="shared" si="22"/>
        <v>9.5341738481302674E-4</v>
      </c>
      <c r="O187">
        <f t="shared" si="16"/>
        <v>9.0900470966371112E-7</v>
      </c>
      <c r="Q187">
        <f>F3</f>
        <v>0.98822184806572311</v>
      </c>
      <c r="R187">
        <f t="shared" si="17"/>
        <v>-1.6747628639294243E-3</v>
      </c>
      <c r="S187">
        <f t="shared" si="23"/>
        <v>2.8048306503970876E-6</v>
      </c>
      <c r="U187">
        <f>F4</f>
        <v>0.99326764788116684</v>
      </c>
      <c r="V187">
        <f t="shared" si="18"/>
        <v>-2.2496838093105653E-3</v>
      </c>
      <c r="W187">
        <f t="shared" si="19"/>
        <v>5.0610772418740961E-6</v>
      </c>
      <c r="Y187">
        <f>F5</f>
        <v>0.99184499419254013</v>
      </c>
      <c r="Z187">
        <f t="shared" si="20"/>
        <v>-9.971882410062749E-3</v>
      </c>
      <c r="AA187">
        <f t="shared" si="21"/>
        <v>9.9438438800118859E-5</v>
      </c>
    </row>
    <row r="188" spans="1:27" x14ac:dyDescent="0.3">
      <c r="A188">
        <v>0.99550224887556227</v>
      </c>
      <c r="B188">
        <v>0.98487140695915276</v>
      </c>
      <c r="C188">
        <v>0.99551569506726456</v>
      </c>
      <c r="D188">
        <v>0.99405646359583955</v>
      </c>
      <c r="M188">
        <f>F2</f>
        <v>0.99304958111593655</v>
      </c>
      <c r="N188">
        <f t="shared" si="22"/>
        <v>-3.7040712224815087E-3</v>
      </c>
      <c r="O188">
        <f t="shared" si="16"/>
        <v>1.3720143621215658E-5</v>
      </c>
      <c r="Q188">
        <f>F3</f>
        <v>0.98822184806572311</v>
      </c>
      <c r="R188">
        <f t="shared" si="17"/>
        <v>7.2736474297724341E-3</v>
      </c>
      <c r="S188">
        <f t="shared" si="23"/>
        <v>5.2905946932635137E-5</v>
      </c>
      <c r="U188">
        <f>F4</f>
        <v>0.99326764788116684</v>
      </c>
      <c r="V188">
        <f t="shared" si="18"/>
        <v>7.3535061958274195E-4</v>
      </c>
      <c r="W188">
        <f t="shared" si="19"/>
        <v>5.4074053372072248E-7</v>
      </c>
      <c r="Y188">
        <f>F5</f>
        <v>0.99184499419254013</v>
      </c>
      <c r="Z188">
        <f t="shared" si="20"/>
        <v>3.6639878433880613E-3</v>
      </c>
      <c r="AA188">
        <f t="shared" si="21"/>
        <v>1.3424806916495496E-5</v>
      </c>
    </row>
    <row r="189" spans="1:27" x14ac:dyDescent="0.3">
      <c r="A189">
        <v>0.99559471365638763</v>
      </c>
      <c r="B189">
        <v>0.9714714714714715</v>
      </c>
      <c r="C189">
        <v>0.99097744360902251</v>
      </c>
      <c r="D189">
        <v>0.99399399399399402</v>
      </c>
      <c r="M189">
        <f>F2</f>
        <v>0.99304958111593655</v>
      </c>
      <c r="N189">
        <f t="shared" si="22"/>
        <v>2.4526677596257151E-3</v>
      </c>
      <c r="O189">
        <f t="shared" si="16"/>
        <v>6.0155791391074252E-6</v>
      </c>
      <c r="Q189">
        <f>F3</f>
        <v>0.98822184806572311</v>
      </c>
      <c r="R189">
        <f t="shared" si="17"/>
        <v>-3.3504411065703454E-3</v>
      </c>
      <c r="S189">
        <f t="shared" si="23"/>
        <v>1.1225455608596322E-5</v>
      </c>
      <c r="U189">
        <f>F4</f>
        <v>0.99326764788116684</v>
      </c>
      <c r="V189">
        <f t="shared" si="18"/>
        <v>2.2480471860977236E-3</v>
      </c>
      <c r="W189">
        <f t="shared" si="19"/>
        <v>5.0537161509218928E-6</v>
      </c>
      <c r="Y189">
        <f>F5</f>
        <v>0.99184499419254013</v>
      </c>
      <c r="Z189">
        <f t="shared" si="20"/>
        <v>2.2114694032994153E-3</v>
      </c>
      <c r="AA189">
        <f t="shared" si="21"/>
        <v>4.8905969217294719E-6</v>
      </c>
    </row>
    <row r="190" spans="1:27" x14ac:dyDescent="0.3">
      <c r="A190">
        <v>0.99262536873156337</v>
      </c>
      <c r="B190">
        <v>0.98648648648648651</v>
      </c>
      <c r="C190">
        <v>0.9924585218702866</v>
      </c>
      <c r="D190">
        <v>0.99101796407185627</v>
      </c>
      <c r="M190">
        <f>F2</f>
        <v>0.99304958111593655</v>
      </c>
      <c r="N190">
        <f t="shared" si="22"/>
        <v>2.5451325404510783E-3</v>
      </c>
      <c r="O190">
        <f t="shared" si="16"/>
        <v>6.4776996484629597E-6</v>
      </c>
      <c r="Q190">
        <f>F3</f>
        <v>0.98822184806572311</v>
      </c>
      <c r="R190">
        <f t="shared" si="17"/>
        <v>-1.6750376594251604E-2</v>
      </c>
      <c r="S190">
        <f t="shared" si="23"/>
        <v>2.8057511604925194E-4</v>
      </c>
      <c r="U190">
        <f>F4</f>
        <v>0.99326764788116684</v>
      </c>
      <c r="V190">
        <f t="shared" si="18"/>
        <v>-2.290204272144325E-3</v>
      </c>
      <c r="W190">
        <f t="shared" si="19"/>
        <v>5.2450356081481174E-6</v>
      </c>
      <c r="Y190">
        <f>F5</f>
        <v>0.99184499419254013</v>
      </c>
      <c r="Z190">
        <f t="shared" si="20"/>
        <v>2.148999801453888E-3</v>
      </c>
      <c r="AA190">
        <f t="shared" si="21"/>
        <v>4.6182001466488505E-6</v>
      </c>
    </row>
    <row r="191" spans="1:27" x14ac:dyDescent="0.3">
      <c r="A191">
        <v>0.98500749625187412</v>
      </c>
      <c r="B191">
        <v>0.99402092675635279</v>
      </c>
      <c r="C191">
        <v>0.99545454545454548</v>
      </c>
      <c r="D191">
        <v>0.99402092675635279</v>
      </c>
      <c r="M191">
        <f>F2</f>
        <v>0.99304958111593655</v>
      </c>
      <c r="N191">
        <f t="shared" si="22"/>
        <v>-4.2421238437317932E-4</v>
      </c>
      <c r="O191">
        <f t="shared" si="16"/>
        <v>1.7995614705557804E-7</v>
      </c>
      <c r="Q191">
        <f>F3</f>
        <v>0.98822184806572311</v>
      </c>
      <c r="R191">
        <f t="shared" si="17"/>
        <v>-1.735361579236594E-3</v>
      </c>
      <c r="S191">
        <f t="shared" si="23"/>
        <v>3.0114798106905255E-6</v>
      </c>
      <c r="U191">
        <f>F4</f>
        <v>0.99326764788116684</v>
      </c>
      <c r="V191">
        <f t="shared" si="18"/>
        <v>-8.091260108802345E-4</v>
      </c>
      <c r="W191">
        <f t="shared" si="19"/>
        <v>6.5468490148296138E-7</v>
      </c>
      <c r="Y191">
        <f>F5</f>
        <v>0.99184499419254013</v>
      </c>
      <c r="Z191">
        <f t="shared" si="20"/>
        <v>-8.2703012068385817E-4</v>
      </c>
      <c r="AA191">
        <f t="shared" si="21"/>
        <v>6.8397882051835703E-7</v>
      </c>
    </row>
    <row r="192" spans="1:27" x14ac:dyDescent="0.3">
      <c r="A192">
        <v>0.99095022624434392</v>
      </c>
      <c r="B192">
        <v>0.99406528189910981</v>
      </c>
      <c r="C192">
        <v>0.99103139013452912</v>
      </c>
      <c r="D192">
        <v>0.99105812220566314</v>
      </c>
      <c r="M192">
        <f>F2</f>
        <v>0.99304958111593655</v>
      </c>
      <c r="N192">
        <f t="shared" si="22"/>
        <v>-8.0420848640624376E-3</v>
      </c>
      <c r="O192">
        <f t="shared" si="16"/>
        <v>6.4675128960782157E-5</v>
      </c>
      <c r="Q192">
        <f>F3</f>
        <v>0.98822184806572311</v>
      </c>
      <c r="R192">
        <f t="shared" si="17"/>
        <v>5.7990786906296776E-3</v>
      </c>
      <c r="S192">
        <f t="shared" si="23"/>
        <v>3.3629313660115214E-5</v>
      </c>
      <c r="U192">
        <f>F4</f>
        <v>0.99326764788116684</v>
      </c>
      <c r="V192">
        <f t="shared" si="18"/>
        <v>2.1868975733786433E-3</v>
      </c>
      <c r="W192">
        <f t="shared" si="19"/>
        <v>4.7825209964493983E-6</v>
      </c>
      <c r="Y192">
        <f>F5</f>
        <v>0.99184499419254013</v>
      </c>
      <c r="Z192">
        <f t="shared" si="20"/>
        <v>2.1759325638126548E-3</v>
      </c>
      <c r="AA192">
        <f t="shared" si="21"/>
        <v>4.7346825222603132E-6</v>
      </c>
    </row>
    <row r="193" spans="1:27" x14ac:dyDescent="0.3">
      <c r="A193">
        <v>0.98953662182361735</v>
      </c>
      <c r="B193">
        <v>0.99396681749622928</v>
      </c>
      <c r="C193">
        <v>0.99396681749622928</v>
      </c>
      <c r="D193">
        <v>0.98796992481203005</v>
      </c>
      <c r="M193">
        <f>F2</f>
        <v>0.99304958111593655</v>
      </c>
      <c r="N193">
        <f t="shared" si="22"/>
        <v>-2.0993548715926291E-3</v>
      </c>
      <c r="O193">
        <f t="shared" si="16"/>
        <v>4.4072908768797044E-6</v>
      </c>
      <c r="Q193">
        <f>F3</f>
        <v>0.98822184806572311</v>
      </c>
      <c r="R193">
        <f t="shared" si="17"/>
        <v>5.843433833386702E-3</v>
      </c>
      <c r="S193">
        <f t="shared" si="23"/>
        <v>3.4145718965168405E-5</v>
      </c>
      <c r="U193">
        <f>F4</f>
        <v>0.99326764788116684</v>
      </c>
      <c r="V193">
        <f t="shared" si="18"/>
        <v>-2.2362577466377154E-3</v>
      </c>
      <c r="W193">
        <f t="shared" si="19"/>
        <v>5.0008487093971924E-6</v>
      </c>
      <c r="Y193">
        <f>F5</f>
        <v>0.99184499419254013</v>
      </c>
      <c r="Z193">
        <f t="shared" si="20"/>
        <v>-7.8687198687699134E-4</v>
      </c>
      <c r="AA193">
        <f t="shared" si="21"/>
        <v>6.19167523731744E-7</v>
      </c>
    </row>
    <row r="194" spans="1:27" x14ac:dyDescent="0.3">
      <c r="A194">
        <v>0.99096385542168675</v>
      </c>
      <c r="B194">
        <v>0.99251497005988021</v>
      </c>
      <c r="C194">
        <v>0.99406528189910981</v>
      </c>
      <c r="D194">
        <v>0.98947368421052628</v>
      </c>
      <c r="M194">
        <f>F2</f>
        <v>0.99304958111593655</v>
      </c>
      <c r="N194">
        <f t="shared" si="22"/>
        <v>-3.5129592923192066E-3</v>
      </c>
      <c r="O194">
        <f t="shared" si="16"/>
        <v>1.2340882989491861E-5</v>
      </c>
      <c r="Q194">
        <f>F3</f>
        <v>0.98822184806572311</v>
      </c>
      <c r="R194">
        <f t="shared" si="17"/>
        <v>5.7449694305061749E-3</v>
      </c>
      <c r="S194">
        <f t="shared" si="23"/>
        <v>3.3004673757450443E-5</v>
      </c>
      <c r="U194">
        <f>F4</f>
        <v>0.99326764788116684</v>
      </c>
      <c r="V194">
        <f t="shared" si="18"/>
        <v>6.991696150624449E-4</v>
      </c>
      <c r="W194">
        <f t="shared" si="19"/>
        <v>4.8883815062656741E-7</v>
      </c>
      <c r="Y194">
        <f>F5</f>
        <v>0.99184499419254013</v>
      </c>
      <c r="Z194">
        <f t="shared" si="20"/>
        <v>-3.8750693805100767E-3</v>
      </c>
      <c r="AA194">
        <f t="shared" si="21"/>
        <v>1.501616270376675E-5</v>
      </c>
    </row>
    <row r="195" spans="1:27" x14ac:dyDescent="0.3">
      <c r="A195">
        <v>0.99698795180722888</v>
      </c>
      <c r="B195">
        <v>0.99105812220566314</v>
      </c>
      <c r="C195">
        <v>0.99699699699699695</v>
      </c>
      <c r="D195">
        <v>0.98493975903614461</v>
      </c>
      <c r="M195">
        <f>F2</f>
        <v>0.99304958111593655</v>
      </c>
      <c r="N195">
        <f t="shared" si="22"/>
        <v>-2.085725694249807E-3</v>
      </c>
      <c r="O195">
        <f t="shared" si="16"/>
        <v>4.3502516716538394E-6</v>
      </c>
      <c r="Q195">
        <f>F3</f>
        <v>0.98822184806572311</v>
      </c>
      <c r="R195">
        <f t="shared" si="17"/>
        <v>4.2931219941571008E-3</v>
      </c>
      <c r="S195">
        <f t="shared" si="23"/>
        <v>1.8430896456715441E-5</v>
      </c>
      <c r="U195">
        <f>F4</f>
        <v>0.99326764788116684</v>
      </c>
      <c r="V195">
        <f t="shared" si="18"/>
        <v>7.9763401794297195E-4</v>
      </c>
      <c r="W195">
        <f t="shared" si="19"/>
        <v>6.3622002657984927E-7</v>
      </c>
      <c r="Y195">
        <f>F5</f>
        <v>0.99184499419254013</v>
      </c>
      <c r="Z195">
        <f t="shared" si="20"/>
        <v>-2.3713099820138472E-3</v>
      </c>
      <c r="AA195">
        <f t="shared" si="21"/>
        <v>5.6231110307985123E-6</v>
      </c>
    </row>
    <row r="196" spans="1:27" x14ac:dyDescent="0.3">
      <c r="A196">
        <v>0.99101796407185627</v>
      </c>
      <c r="B196">
        <v>0.99699699699699695</v>
      </c>
      <c r="C196">
        <v>0.9909228441754917</v>
      </c>
      <c r="D196">
        <v>0.99549549549549554</v>
      </c>
      <c r="M196">
        <f>F2</f>
        <v>0.99304958111593655</v>
      </c>
      <c r="N196">
        <f t="shared" si="22"/>
        <v>3.9383706912923255E-3</v>
      </c>
      <c r="O196">
        <f t="shared" ref="O196:O259" si="24">N196^2</f>
        <v>1.5510763702030389E-5</v>
      </c>
      <c r="Q196">
        <f>F3</f>
        <v>0.98822184806572311</v>
      </c>
      <c r="R196">
        <f t="shared" ref="R196:R259" si="25">B195 - Q196</f>
        <v>2.8362741399400315E-3</v>
      </c>
      <c r="S196">
        <f t="shared" si="23"/>
        <v>8.0444509968925647E-6</v>
      </c>
      <c r="U196">
        <f>F4</f>
        <v>0.99326764788116684</v>
      </c>
      <c r="V196">
        <f t="shared" ref="V196:V259" si="26">C195 - U196</f>
        <v>3.7293491158301162E-3</v>
      </c>
      <c r="W196">
        <f t="shared" ref="W196:W259" si="27">V196^2</f>
        <v>1.390804482774287E-5</v>
      </c>
      <c r="Y196">
        <f>F5</f>
        <v>0.99184499419254013</v>
      </c>
      <c r="Z196">
        <f t="shared" ref="Z196:Z259" si="28">D195 - Y196</f>
        <v>-6.9052351563955172E-3</v>
      </c>
      <c r="AA196">
        <f t="shared" ref="AA196:AA259" si="29">Z196^2</f>
        <v>4.7682272565120622E-5</v>
      </c>
    </row>
    <row r="197" spans="1:27" x14ac:dyDescent="0.3">
      <c r="A197">
        <v>0.9939393939393939</v>
      </c>
      <c r="B197">
        <v>0.98648648648648651</v>
      </c>
      <c r="C197">
        <v>0.99551569506726456</v>
      </c>
      <c r="D197">
        <v>0.9955357142857143</v>
      </c>
      <c r="M197">
        <f>F2</f>
        <v>0.99304958111593655</v>
      </c>
      <c r="N197">
        <f t="shared" ref="N197:N260" si="30">A196 - M197</f>
        <v>-2.0316170440802805E-3</v>
      </c>
      <c r="O197">
        <f t="shared" si="24"/>
        <v>4.1274678137974967E-6</v>
      </c>
      <c r="Q197">
        <f>F3</f>
        <v>0.98822184806572311</v>
      </c>
      <c r="R197">
        <f t="shared" si="25"/>
        <v>8.7751489312738462E-3</v>
      </c>
      <c r="S197">
        <f t="shared" si="23"/>
        <v>7.7003238766036532E-5</v>
      </c>
      <c r="U197">
        <f>F4</f>
        <v>0.99326764788116684</v>
      </c>
      <c r="V197">
        <f t="shared" si="26"/>
        <v>-2.3448037056751359E-3</v>
      </c>
      <c r="W197">
        <f t="shared" si="27"/>
        <v>5.4981044181478492E-6</v>
      </c>
      <c r="Y197">
        <f>F5</f>
        <v>0.99184499419254013</v>
      </c>
      <c r="Z197">
        <f t="shared" si="28"/>
        <v>3.6505013029554112E-3</v>
      </c>
      <c r="AA197">
        <f t="shared" si="29"/>
        <v>1.3326159762879154E-5</v>
      </c>
    </row>
    <row r="198" spans="1:27" x14ac:dyDescent="0.3">
      <c r="A198">
        <v>0.992503748125937</v>
      </c>
      <c r="B198">
        <v>0.99696969696969695</v>
      </c>
      <c r="C198">
        <v>0.99241274658573597</v>
      </c>
      <c r="D198">
        <v>0.9925373134328358</v>
      </c>
      <c r="M198">
        <f>F2</f>
        <v>0.99304958111593655</v>
      </c>
      <c r="N198">
        <f t="shared" si="30"/>
        <v>8.8981282345734769E-4</v>
      </c>
      <c r="O198">
        <f t="shared" si="24"/>
        <v>7.9176686078913702E-7</v>
      </c>
      <c r="Q198">
        <f>F3</f>
        <v>0.98822184806572311</v>
      </c>
      <c r="R198">
        <f t="shared" si="25"/>
        <v>-1.735361579236594E-3</v>
      </c>
      <c r="S198">
        <f t="shared" ref="S198:S261" si="31">R198^2</f>
        <v>3.0114798106905255E-6</v>
      </c>
      <c r="U198">
        <f>F4</f>
        <v>0.99326764788116684</v>
      </c>
      <c r="V198">
        <f t="shared" si="26"/>
        <v>2.2480471860977236E-3</v>
      </c>
      <c r="W198">
        <f t="shared" si="27"/>
        <v>5.0537161509218928E-6</v>
      </c>
      <c r="Y198">
        <f>F5</f>
        <v>0.99184499419254013</v>
      </c>
      <c r="Z198">
        <f t="shared" si="28"/>
        <v>3.6907200931741713E-3</v>
      </c>
      <c r="AA198">
        <f t="shared" si="29"/>
        <v>1.3621414806159563E-5</v>
      </c>
    </row>
    <row r="199" spans="1:27" x14ac:dyDescent="0.3">
      <c r="A199">
        <v>0.99701046337817634</v>
      </c>
      <c r="B199">
        <v>0.98206278026905824</v>
      </c>
      <c r="C199">
        <v>0.99850074962518742</v>
      </c>
      <c r="D199">
        <v>0.99402985074626871</v>
      </c>
      <c r="M199">
        <f>F2</f>
        <v>0.99304958111593655</v>
      </c>
      <c r="N199">
        <f t="shared" si="30"/>
        <v>-5.4583298999955066E-4</v>
      </c>
      <c r="O199">
        <f t="shared" si="24"/>
        <v>2.9793365297184959E-7</v>
      </c>
      <c r="Q199">
        <f>F3</f>
        <v>0.98822184806572311</v>
      </c>
      <c r="R199">
        <f t="shared" si="25"/>
        <v>8.7478489039738427E-3</v>
      </c>
      <c r="S199">
        <f t="shared" si="31"/>
        <v>7.6524860446756368E-5</v>
      </c>
      <c r="U199">
        <f>F4</f>
        <v>0.99326764788116684</v>
      </c>
      <c r="V199">
        <f t="shared" si="26"/>
        <v>-8.5490129543086546E-4</v>
      </c>
      <c r="W199">
        <f t="shared" si="27"/>
        <v>7.3085622492937194E-7</v>
      </c>
      <c r="Y199">
        <f>F5</f>
        <v>0.99184499419254013</v>
      </c>
      <c r="Z199">
        <f t="shared" si="28"/>
        <v>6.9231924029566905E-4</v>
      </c>
      <c r="AA199">
        <f t="shared" si="29"/>
        <v>4.793059304835723E-7</v>
      </c>
    </row>
    <row r="200" spans="1:27" x14ac:dyDescent="0.3">
      <c r="A200">
        <v>0.98945783132530118</v>
      </c>
      <c r="B200">
        <v>0.97601199400299854</v>
      </c>
      <c r="C200">
        <v>0.99396681749622928</v>
      </c>
      <c r="D200">
        <v>0.99551569506726456</v>
      </c>
      <c r="M200">
        <f>F2</f>
        <v>0.99304958111593655</v>
      </c>
      <c r="N200">
        <f t="shared" si="30"/>
        <v>3.9608822622397843E-3</v>
      </c>
      <c r="O200">
        <f t="shared" si="24"/>
        <v>1.5688588295325753E-5</v>
      </c>
      <c r="Q200">
        <f>F3</f>
        <v>0.98822184806572311</v>
      </c>
      <c r="R200">
        <f t="shared" si="25"/>
        <v>-6.1590677966648633E-3</v>
      </c>
      <c r="S200">
        <f t="shared" si="31"/>
        <v>3.7934116123914175E-5</v>
      </c>
      <c r="U200">
        <f>F4</f>
        <v>0.99326764788116684</v>
      </c>
      <c r="V200">
        <f t="shared" si="26"/>
        <v>5.2331017440205851E-3</v>
      </c>
      <c r="W200">
        <f t="shared" si="27"/>
        <v>2.7385353863271289E-5</v>
      </c>
      <c r="Y200">
        <f>F5</f>
        <v>0.99184499419254013</v>
      </c>
      <c r="Z200">
        <f t="shared" si="28"/>
        <v>2.1848565537285758E-3</v>
      </c>
      <c r="AA200">
        <f t="shared" si="29"/>
        <v>4.7735981603707086E-6</v>
      </c>
    </row>
    <row r="201" spans="1:27" x14ac:dyDescent="0.3">
      <c r="A201">
        <v>0.99400299850074958</v>
      </c>
      <c r="B201">
        <v>0.99699248120300754</v>
      </c>
      <c r="C201">
        <v>0.9970149253731343</v>
      </c>
      <c r="D201">
        <v>0.99095022624434392</v>
      </c>
      <c r="M201">
        <f>F2</f>
        <v>0.99304958111593655</v>
      </c>
      <c r="N201">
        <f t="shared" si="30"/>
        <v>-3.5917497906353679E-3</v>
      </c>
      <c r="O201">
        <f t="shared" si="24"/>
        <v>1.2900666558529209E-5</v>
      </c>
      <c r="Q201">
        <f>F3</f>
        <v>0.98822184806572311</v>
      </c>
      <c r="R201">
        <f t="shared" si="25"/>
        <v>-1.2209854062724568E-2</v>
      </c>
      <c r="S201">
        <f t="shared" si="31"/>
        <v>1.4908053623303164E-4</v>
      </c>
      <c r="U201">
        <f>F4</f>
        <v>0.99326764788116684</v>
      </c>
      <c r="V201">
        <f t="shared" si="26"/>
        <v>6.991696150624449E-4</v>
      </c>
      <c r="W201">
        <f t="shared" si="27"/>
        <v>4.8883815062656741E-7</v>
      </c>
      <c r="Y201">
        <f>F5</f>
        <v>0.99184499419254013</v>
      </c>
      <c r="Z201">
        <f t="shared" si="28"/>
        <v>3.6707008747244307E-3</v>
      </c>
      <c r="AA201">
        <f t="shared" si="29"/>
        <v>1.34740449117027E-5</v>
      </c>
    </row>
    <row r="202" spans="1:27" x14ac:dyDescent="0.3">
      <c r="A202">
        <v>0.9954614220877458</v>
      </c>
      <c r="B202">
        <v>0.99241274658573597</v>
      </c>
      <c r="C202">
        <v>0.9925373134328358</v>
      </c>
      <c r="D202">
        <v>0.99545454545454548</v>
      </c>
      <c r="M202">
        <f>F2</f>
        <v>0.99304958111593655</v>
      </c>
      <c r="N202">
        <f t="shared" si="30"/>
        <v>9.5341738481302674E-4</v>
      </c>
      <c r="O202">
        <f t="shared" si="24"/>
        <v>9.0900470966371112E-7</v>
      </c>
      <c r="Q202">
        <f>F3</f>
        <v>0.98822184806572311</v>
      </c>
      <c r="R202">
        <f t="shared" si="25"/>
        <v>8.7706331372844337E-3</v>
      </c>
      <c r="S202">
        <f t="shared" si="31"/>
        <v>7.6924005628831789E-5</v>
      </c>
      <c r="U202">
        <f>F4</f>
        <v>0.99326764788116684</v>
      </c>
      <c r="V202">
        <f t="shared" si="26"/>
        <v>3.7472774919674601E-3</v>
      </c>
      <c r="W202">
        <f t="shared" si="27"/>
        <v>1.4042088601805938E-5</v>
      </c>
      <c r="Y202">
        <f>F5</f>
        <v>0.99184499419254013</v>
      </c>
      <c r="Z202">
        <f t="shared" si="28"/>
        <v>-8.9476794819620675E-4</v>
      </c>
      <c r="AA202">
        <f t="shared" si="29"/>
        <v>8.0060968111924972E-7</v>
      </c>
    </row>
    <row r="203" spans="1:27" x14ac:dyDescent="0.3">
      <c r="A203">
        <v>0.99246987951807231</v>
      </c>
      <c r="B203">
        <v>0.99101796407185627</v>
      </c>
      <c r="C203">
        <v>1</v>
      </c>
      <c r="D203">
        <v>0.99549549549549554</v>
      </c>
      <c r="M203">
        <f>F2</f>
        <v>0.99304958111593655</v>
      </c>
      <c r="N203">
        <f t="shared" si="30"/>
        <v>2.4118409718092426E-3</v>
      </c>
      <c r="O203">
        <f t="shared" si="24"/>
        <v>5.8169768732977522E-6</v>
      </c>
      <c r="Q203">
        <f>F3</f>
        <v>0.98822184806572311</v>
      </c>
      <c r="R203">
        <f t="shared" si="25"/>
        <v>4.1908985200128646E-3</v>
      </c>
      <c r="S203">
        <f t="shared" si="31"/>
        <v>1.756363040504602E-5</v>
      </c>
      <c r="U203">
        <f>F4</f>
        <v>0.99326764788116684</v>
      </c>
      <c r="V203">
        <f t="shared" si="26"/>
        <v>-7.3033444833103811E-4</v>
      </c>
      <c r="W203">
        <f t="shared" si="27"/>
        <v>5.3338840641900182E-7</v>
      </c>
      <c r="Y203">
        <f>F5</f>
        <v>0.99184499419254013</v>
      </c>
      <c r="Z203">
        <f t="shared" si="28"/>
        <v>3.6095512620053505E-3</v>
      </c>
      <c r="AA203">
        <f t="shared" si="29"/>
        <v>1.3028860313044418E-5</v>
      </c>
    </row>
    <row r="204" spans="1:27" x14ac:dyDescent="0.3">
      <c r="A204">
        <v>0.99402985074626871</v>
      </c>
      <c r="B204">
        <v>0.99248120300751874</v>
      </c>
      <c r="C204">
        <v>0.9895988112927192</v>
      </c>
      <c r="D204">
        <v>0.98516320474777452</v>
      </c>
      <c r="M204">
        <f>F2</f>
        <v>0.99304958111593655</v>
      </c>
      <c r="N204">
        <f t="shared" si="30"/>
        <v>-5.7970159786424613E-4</v>
      </c>
      <c r="O204">
        <f t="shared" si="24"/>
        <v>3.3605394256636011E-7</v>
      </c>
      <c r="Q204">
        <f>F3</f>
        <v>0.98822184806572311</v>
      </c>
      <c r="R204">
        <f t="shared" si="25"/>
        <v>2.7961160061331647E-3</v>
      </c>
      <c r="S204">
        <f t="shared" si="31"/>
        <v>7.8182647197540793E-6</v>
      </c>
      <c r="U204">
        <f>F4</f>
        <v>0.99326764788116684</v>
      </c>
      <c r="V204">
        <f t="shared" si="26"/>
        <v>6.7323521188331625E-3</v>
      </c>
      <c r="W204">
        <f t="shared" si="27"/>
        <v>4.5324565051957374E-5</v>
      </c>
      <c r="Y204">
        <f>F5</f>
        <v>0.99184499419254013</v>
      </c>
      <c r="Z204">
        <f t="shared" si="28"/>
        <v>3.6505013029554112E-3</v>
      </c>
      <c r="AA204">
        <f t="shared" si="29"/>
        <v>1.3326159762879154E-5</v>
      </c>
    </row>
    <row r="205" spans="1:27" x14ac:dyDescent="0.3">
      <c r="A205">
        <v>0.99699699699699695</v>
      </c>
      <c r="B205">
        <v>0.99702380952380953</v>
      </c>
      <c r="C205">
        <v>0.98947368421052628</v>
      </c>
      <c r="D205">
        <v>0.992503748125937</v>
      </c>
      <c r="M205">
        <f>F2</f>
        <v>0.99304958111593655</v>
      </c>
      <c r="N205">
        <f t="shared" si="30"/>
        <v>9.8026963033215342E-4</v>
      </c>
      <c r="O205">
        <f t="shared" si="24"/>
        <v>9.6092854815153673E-7</v>
      </c>
      <c r="Q205">
        <f>F3</f>
        <v>0.98822184806572311</v>
      </c>
      <c r="R205">
        <f t="shared" si="25"/>
        <v>4.2593549417956345E-3</v>
      </c>
      <c r="S205">
        <f t="shared" si="31"/>
        <v>1.8142104520198892E-5</v>
      </c>
      <c r="U205">
        <f>F4</f>
        <v>0.99326764788116684</v>
      </c>
      <c r="V205">
        <f t="shared" si="26"/>
        <v>-3.6688365884476326E-3</v>
      </c>
      <c r="W205">
        <f t="shared" si="27"/>
        <v>1.3460361912732064E-5</v>
      </c>
      <c r="Y205">
        <f>F5</f>
        <v>0.99184499419254013</v>
      </c>
      <c r="Z205">
        <f t="shared" si="28"/>
        <v>-6.6817894447656068E-3</v>
      </c>
      <c r="AA205">
        <f t="shared" si="29"/>
        <v>4.4646310184181074E-5</v>
      </c>
    </row>
    <row r="206" spans="1:27" x14ac:dyDescent="0.3">
      <c r="A206">
        <v>0.9925373134328358</v>
      </c>
      <c r="B206">
        <v>0.98939393939393938</v>
      </c>
      <c r="C206">
        <v>0.99406528189910981</v>
      </c>
      <c r="D206">
        <v>0.99392097264437695</v>
      </c>
      <c r="M206">
        <f>F2</f>
        <v>0.99304958111593655</v>
      </c>
      <c r="N206">
        <f t="shared" si="30"/>
        <v>3.947415881060401E-3</v>
      </c>
      <c r="O206">
        <f t="shared" si="24"/>
        <v>1.558209213804786E-5</v>
      </c>
      <c r="Q206">
        <f>F3</f>
        <v>0.98822184806572311</v>
      </c>
      <c r="R206">
        <f t="shared" si="25"/>
        <v>8.8019614580864269E-3</v>
      </c>
      <c r="S206">
        <f t="shared" si="31"/>
        <v>7.7474525509638935E-5</v>
      </c>
      <c r="U206">
        <f>F4</f>
        <v>0.99326764788116684</v>
      </c>
      <c r="V206">
        <f t="shared" si="26"/>
        <v>-3.7939636706405544E-3</v>
      </c>
      <c r="W206">
        <f t="shared" si="27"/>
        <v>1.439416033414035E-5</v>
      </c>
      <c r="Y206">
        <f>F5</f>
        <v>0.99184499419254013</v>
      </c>
      <c r="Z206">
        <f t="shared" si="28"/>
        <v>6.5875393339687172E-4</v>
      </c>
      <c r="AA206">
        <f t="shared" si="29"/>
        <v>4.3395674476585008E-7</v>
      </c>
    </row>
    <row r="207" spans="1:27" x14ac:dyDescent="0.3">
      <c r="A207">
        <v>0.98948948948948945</v>
      </c>
      <c r="B207">
        <v>0.98658718330849482</v>
      </c>
      <c r="C207">
        <v>0.99105812220566314</v>
      </c>
      <c r="D207">
        <v>0.98964497041420119</v>
      </c>
      <c r="M207">
        <f>F2</f>
        <v>0.99304958111593655</v>
      </c>
      <c r="N207">
        <f t="shared" si="30"/>
        <v>-5.1226768310075332E-4</v>
      </c>
      <c r="O207">
        <f t="shared" si="24"/>
        <v>2.6241817914941381E-7</v>
      </c>
      <c r="Q207">
        <f>F3</f>
        <v>0.98822184806572311</v>
      </c>
      <c r="R207">
        <f t="shared" si="25"/>
        <v>1.1720913282162737E-3</v>
      </c>
      <c r="S207">
        <f t="shared" si="31"/>
        <v>1.3737980816797886E-6</v>
      </c>
      <c r="U207">
        <f>F4</f>
        <v>0.99326764788116684</v>
      </c>
      <c r="V207">
        <f t="shared" si="26"/>
        <v>7.9763401794297195E-4</v>
      </c>
      <c r="W207">
        <f t="shared" si="27"/>
        <v>6.3622002657984927E-7</v>
      </c>
      <c r="Y207">
        <f>F5</f>
        <v>0.99184499419254013</v>
      </c>
      <c r="Z207">
        <f t="shared" si="28"/>
        <v>2.0759784518368241E-3</v>
      </c>
      <c r="AA207">
        <f t="shared" si="29"/>
        <v>4.3096865324908169E-6</v>
      </c>
    </row>
    <row r="208" spans="1:27" x14ac:dyDescent="0.3">
      <c r="A208">
        <v>0.99100449775112442</v>
      </c>
      <c r="B208">
        <v>0.98952095808383234</v>
      </c>
      <c r="C208">
        <v>0.99262536873156337</v>
      </c>
      <c r="D208">
        <v>0.99396681749622928</v>
      </c>
      <c r="M208">
        <f>F2</f>
        <v>0.99304958111593655</v>
      </c>
      <c r="N208">
        <f t="shared" si="30"/>
        <v>-3.5600916264471039E-3</v>
      </c>
      <c r="O208">
        <f t="shared" si="24"/>
        <v>1.2674252388698785E-5</v>
      </c>
      <c r="Q208">
        <f>F3</f>
        <v>0.98822184806572311</v>
      </c>
      <c r="R208">
        <f t="shared" si="25"/>
        <v>-1.634664757228288E-3</v>
      </c>
      <c r="S208">
        <f t="shared" si="31"/>
        <v>2.6721288685242176E-6</v>
      </c>
      <c r="U208">
        <f>F4</f>
        <v>0.99326764788116684</v>
      </c>
      <c r="V208">
        <f t="shared" si="26"/>
        <v>-2.2095256755036985E-3</v>
      </c>
      <c r="W208">
        <f t="shared" si="27"/>
        <v>4.8820037107100755E-6</v>
      </c>
      <c r="Y208">
        <f>F5</f>
        <v>0.99184499419254013</v>
      </c>
      <c r="Z208">
        <f t="shared" si="28"/>
        <v>-2.2000237783389442E-3</v>
      </c>
      <c r="AA208">
        <f t="shared" si="29"/>
        <v>4.8401046252567643E-6</v>
      </c>
    </row>
    <row r="209" spans="1:27" x14ac:dyDescent="0.3">
      <c r="A209">
        <v>0.99407407407407411</v>
      </c>
      <c r="B209">
        <v>0.98640483383685795</v>
      </c>
      <c r="C209">
        <v>0.99390243902439024</v>
      </c>
      <c r="D209">
        <v>0.99547511312217196</v>
      </c>
      <c r="M209">
        <f>F2</f>
        <v>0.99304958111593655</v>
      </c>
      <c r="N209">
        <f t="shared" si="30"/>
        <v>-2.045083364812128E-3</v>
      </c>
      <c r="O209">
        <f t="shared" si="24"/>
        <v>4.1823659690312958E-6</v>
      </c>
      <c r="Q209">
        <f>F3</f>
        <v>0.98822184806572311</v>
      </c>
      <c r="R209">
        <f t="shared" si="25"/>
        <v>1.2991100181092285E-3</v>
      </c>
      <c r="S209">
        <f t="shared" si="31"/>
        <v>1.6876868391517601E-6</v>
      </c>
      <c r="U209">
        <f>F4</f>
        <v>0.99326764788116684</v>
      </c>
      <c r="V209">
        <f t="shared" si="26"/>
        <v>-6.4227914960346411E-4</v>
      </c>
      <c r="W209">
        <f t="shared" si="27"/>
        <v>4.1252250601534901E-7</v>
      </c>
      <c r="Y209">
        <f>F5</f>
        <v>0.99184499419254013</v>
      </c>
      <c r="Z209">
        <f t="shared" si="28"/>
        <v>2.1218233036891521E-3</v>
      </c>
      <c r="AA209">
        <f t="shared" si="29"/>
        <v>4.5021341320783474E-6</v>
      </c>
    </row>
    <row r="210" spans="1:27" x14ac:dyDescent="0.3">
      <c r="A210">
        <v>0.99101796407185627</v>
      </c>
      <c r="B210">
        <v>0.99396681749622928</v>
      </c>
      <c r="C210">
        <v>0.99259259259259258</v>
      </c>
      <c r="D210">
        <v>0.9939393939393939</v>
      </c>
      <c r="M210">
        <f>F2</f>
        <v>0.99304958111593655</v>
      </c>
      <c r="N210">
        <f t="shared" si="30"/>
        <v>1.0244929581375573E-3</v>
      </c>
      <c r="O210">
        <f t="shared" si="24"/>
        <v>1.0495858212734426E-6</v>
      </c>
      <c r="Q210">
        <f>F3</f>
        <v>0.98822184806572311</v>
      </c>
      <c r="R210">
        <f t="shared" si="25"/>
        <v>-1.8170142288651547E-3</v>
      </c>
      <c r="S210">
        <f t="shared" si="31"/>
        <v>3.3015407078984331E-6</v>
      </c>
      <c r="U210">
        <f>F4</f>
        <v>0.99326764788116684</v>
      </c>
      <c r="V210">
        <f t="shared" si="26"/>
        <v>6.3479114322340102E-4</v>
      </c>
      <c r="W210">
        <f t="shared" si="27"/>
        <v>4.0295979551487242E-7</v>
      </c>
      <c r="Y210">
        <f>F5</f>
        <v>0.99184499419254013</v>
      </c>
      <c r="Z210">
        <f t="shared" si="28"/>
        <v>3.6301189296318315E-3</v>
      </c>
      <c r="AA210">
        <f t="shared" si="29"/>
        <v>1.3177763443271354E-5</v>
      </c>
    </row>
    <row r="211" spans="1:27" x14ac:dyDescent="0.3">
      <c r="A211">
        <v>0.99100449775112442</v>
      </c>
      <c r="B211">
        <v>0.9833836858006042</v>
      </c>
      <c r="C211">
        <v>0.99096385542168675</v>
      </c>
      <c r="D211">
        <v>0.98807749627421759</v>
      </c>
      <c r="M211">
        <f>F2</f>
        <v>0.99304958111593655</v>
      </c>
      <c r="N211">
        <f t="shared" si="30"/>
        <v>-2.0316170440802805E-3</v>
      </c>
      <c r="O211">
        <f t="shared" si="24"/>
        <v>4.1274678137974967E-6</v>
      </c>
      <c r="Q211">
        <f>F3</f>
        <v>0.98822184806572311</v>
      </c>
      <c r="R211">
        <f t="shared" si="25"/>
        <v>5.7449694305061749E-3</v>
      </c>
      <c r="S211">
        <f t="shared" si="31"/>
        <v>3.3004673757450443E-5</v>
      </c>
      <c r="U211">
        <f>F4</f>
        <v>0.99326764788116684</v>
      </c>
      <c r="V211">
        <f t="shared" si="26"/>
        <v>-6.7505528857425556E-4</v>
      </c>
      <c r="W211">
        <f t="shared" si="27"/>
        <v>4.5569964263207145E-7</v>
      </c>
      <c r="Y211">
        <f>F5</f>
        <v>0.99184499419254013</v>
      </c>
      <c r="Z211">
        <f t="shared" si="28"/>
        <v>2.0943997468537701E-3</v>
      </c>
      <c r="AA211">
        <f t="shared" si="29"/>
        <v>4.3865102996211365E-6</v>
      </c>
    </row>
    <row r="212" spans="1:27" x14ac:dyDescent="0.3">
      <c r="A212">
        <v>0.99109792284866471</v>
      </c>
      <c r="B212">
        <v>0.98962962962962964</v>
      </c>
      <c r="C212">
        <v>0.98944193061840124</v>
      </c>
      <c r="D212">
        <v>0.98945783132530118</v>
      </c>
      <c r="M212">
        <f>F2</f>
        <v>0.99304958111593655</v>
      </c>
      <c r="N212">
        <f t="shared" si="30"/>
        <v>-2.045083364812128E-3</v>
      </c>
      <c r="O212">
        <f t="shared" si="24"/>
        <v>4.1823659690312958E-6</v>
      </c>
      <c r="Q212">
        <f>F3</f>
        <v>0.98822184806572311</v>
      </c>
      <c r="R212">
        <f t="shared" si="25"/>
        <v>-4.838162265118906E-3</v>
      </c>
      <c r="S212">
        <f t="shared" si="31"/>
        <v>2.3407814103620503E-5</v>
      </c>
      <c r="U212">
        <f>F4</f>
        <v>0.99326764788116684</v>
      </c>
      <c r="V212">
        <f t="shared" si="26"/>
        <v>-2.3037924594800918E-3</v>
      </c>
      <c r="W212">
        <f t="shared" si="27"/>
        <v>5.3074596963573301E-6</v>
      </c>
      <c r="Y212">
        <f>F5</f>
        <v>0.99184499419254013</v>
      </c>
      <c r="Z212">
        <f t="shared" si="28"/>
        <v>-3.7674979183225377E-3</v>
      </c>
      <c r="AA212">
        <f t="shared" si="29"/>
        <v>1.4194040564564655E-5</v>
      </c>
    </row>
    <row r="213" spans="1:27" x14ac:dyDescent="0.3">
      <c r="A213">
        <v>0.98945783132530118</v>
      </c>
      <c r="B213">
        <v>0.99550898203592819</v>
      </c>
      <c r="C213">
        <v>0.99244712990936557</v>
      </c>
      <c r="D213">
        <v>0.99550898203592819</v>
      </c>
      <c r="M213">
        <f>F2</f>
        <v>0.99304958111593655</v>
      </c>
      <c r="N213">
        <f t="shared" si="30"/>
        <v>-1.9516582672718386E-3</v>
      </c>
      <c r="O213">
        <f t="shared" si="24"/>
        <v>3.8089699922105151E-6</v>
      </c>
      <c r="Q213">
        <f>F3</f>
        <v>0.98822184806572311</v>
      </c>
      <c r="R213">
        <f t="shared" si="25"/>
        <v>1.4077815639065294E-3</v>
      </c>
      <c r="S213">
        <f t="shared" si="31"/>
        <v>1.9818489316751136E-6</v>
      </c>
      <c r="U213">
        <f>F4</f>
        <v>0.99326764788116684</v>
      </c>
      <c r="V213">
        <f t="shared" si="26"/>
        <v>-3.8257172627655933E-3</v>
      </c>
      <c r="W213">
        <f t="shared" si="27"/>
        <v>1.4636112574622664E-5</v>
      </c>
      <c r="Y213">
        <f>F5</f>
        <v>0.99184499419254013</v>
      </c>
      <c r="Z213">
        <f t="shared" si="28"/>
        <v>-2.3871628672389456E-3</v>
      </c>
      <c r="AA213">
        <f t="shared" si="29"/>
        <v>5.6985465547244637E-6</v>
      </c>
    </row>
    <row r="214" spans="1:27" x14ac:dyDescent="0.3">
      <c r="A214">
        <v>0.99248120300751874</v>
      </c>
      <c r="B214">
        <v>0.99246987951807231</v>
      </c>
      <c r="C214">
        <v>0.99252615844544101</v>
      </c>
      <c r="D214">
        <v>0.99393019726858878</v>
      </c>
      <c r="M214">
        <f>F2</f>
        <v>0.99304958111593655</v>
      </c>
      <c r="N214">
        <f t="shared" si="30"/>
        <v>-3.5917497906353679E-3</v>
      </c>
      <c r="O214">
        <f t="shared" si="24"/>
        <v>1.2900666558529209E-5</v>
      </c>
      <c r="Q214">
        <f>F3</f>
        <v>0.98822184806572311</v>
      </c>
      <c r="R214">
        <f t="shared" si="25"/>
        <v>7.2871339702050841E-3</v>
      </c>
      <c r="S214">
        <f t="shared" si="31"/>
        <v>5.3102321499716912E-5</v>
      </c>
      <c r="U214">
        <f>F4</f>
        <v>0.99326764788116684</v>
      </c>
      <c r="V214">
        <f t="shared" si="26"/>
        <v>-8.2051797180127117E-4</v>
      </c>
      <c r="W214">
        <f t="shared" si="27"/>
        <v>6.7324974204887167E-7</v>
      </c>
      <c r="Y214">
        <f>F5</f>
        <v>0.99184499419254013</v>
      </c>
      <c r="Z214">
        <f t="shared" si="28"/>
        <v>3.6639878433880613E-3</v>
      </c>
      <c r="AA214">
        <f t="shared" si="29"/>
        <v>1.3424806916495496E-5</v>
      </c>
    </row>
    <row r="215" spans="1:27" x14ac:dyDescent="0.3">
      <c r="A215">
        <v>0.99405646359583955</v>
      </c>
      <c r="B215">
        <v>0.99698340874811464</v>
      </c>
      <c r="C215">
        <v>0.99400299850074958</v>
      </c>
      <c r="D215">
        <v>0.99555555555555553</v>
      </c>
      <c r="M215">
        <f>F2</f>
        <v>0.99304958111593655</v>
      </c>
      <c r="N215">
        <f t="shared" si="30"/>
        <v>-5.6837810841781078E-4</v>
      </c>
      <c r="O215">
        <f t="shared" si="24"/>
        <v>3.2305367412860868E-7</v>
      </c>
      <c r="Q215">
        <f>F3</f>
        <v>0.98822184806572311</v>
      </c>
      <c r="R215">
        <f t="shared" si="25"/>
        <v>4.2480314523491991E-3</v>
      </c>
      <c r="S215">
        <f t="shared" si="31"/>
        <v>1.8045771220148047E-5</v>
      </c>
      <c r="U215">
        <f>F4</f>
        <v>0.99326764788116684</v>
      </c>
      <c r="V215">
        <f t="shared" si="26"/>
        <v>-7.4148943572582837E-4</v>
      </c>
      <c r="W215">
        <f t="shared" si="27"/>
        <v>5.498065832930074E-7</v>
      </c>
      <c r="Y215">
        <f>F5</f>
        <v>0.99184499419254013</v>
      </c>
      <c r="Z215">
        <f t="shared" si="28"/>
        <v>2.0852030760486473E-3</v>
      </c>
      <c r="AA215">
        <f t="shared" si="29"/>
        <v>4.348071868362741E-6</v>
      </c>
    </row>
    <row r="216" spans="1:27" x14ac:dyDescent="0.3">
      <c r="A216">
        <v>0.99398496240601508</v>
      </c>
      <c r="B216">
        <v>0.99101796407185627</v>
      </c>
      <c r="C216">
        <v>0.99549549549549554</v>
      </c>
      <c r="D216">
        <v>0.98648648648648651</v>
      </c>
      <c r="M216">
        <f>F2</f>
        <v>0.99304958111593655</v>
      </c>
      <c r="N216">
        <f t="shared" si="30"/>
        <v>1.006882479902993E-3</v>
      </c>
      <c r="O216">
        <f t="shared" si="24"/>
        <v>1.013812328335601E-6</v>
      </c>
      <c r="Q216">
        <f>F3</f>
        <v>0.98822184806572311</v>
      </c>
      <c r="R216">
        <f t="shared" si="25"/>
        <v>8.7615606823915337E-3</v>
      </c>
      <c r="S216">
        <f t="shared" si="31"/>
        <v>7.6764945591229204E-5</v>
      </c>
      <c r="U216">
        <f>F4</f>
        <v>0.99326764788116684</v>
      </c>
      <c r="V216">
        <f t="shared" si="26"/>
        <v>7.3535061958274195E-4</v>
      </c>
      <c r="W216">
        <f t="shared" si="27"/>
        <v>5.4074053372072248E-7</v>
      </c>
      <c r="Y216">
        <f>F5</f>
        <v>0.99184499419254013</v>
      </c>
      <c r="Z216">
        <f t="shared" si="28"/>
        <v>3.7105613630153966E-3</v>
      </c>
      <c r="AA216">
        <f t="shared" si="29"/>
        <v>1.3768265628702678E-5</v>
      </c>
    </row>
    <row r="217" spans="1:27" x14ac:dyDescent="0.3">
      <c r="A217">
        <v>0.99398496240601508</v>
      </c>
      <c r="B217">
        <v>0.97629629629629633</v>
      </c>
      <c r="C217">
        <v>0.9909228441754917</v>
      </c>
      <c r="D217">
        <v>0.99551569506726456</v>
      </c>
      <c r="M217">
        <f>F2</f>
        <v>0.99304958111593655</v>
      </c>
      <c r="N217">
        <f t="shared" si="30"/>
        <v>9.3538129007852966E-4</v>
      </c>
      <c r="O217">
        <f t="shared" si="24"/>
        <v>8.7493815782897443E-7</v>
      </c>
      <c r="Q217">
        <f>F3</f>
        <v>0.98822184806572311</v>
      </c>
      <c r="R217">
        <f t="shared" si="25"/>
        <v>2.7961160061331647E-3</v>
      </c>
      <c r="S217">
        <f t="shared" si="31"/>
        <v>7.8182647197540793E-6</v>
      </c>
      <c r="U217">
        <f>F4</f>
        <v>0.99326764788116684</v>
      </c>
      <c r="V217">
        <f t="shared" si="26"/>
        <v>2.227847614328704E-3</v>
      </c>
      <c r="W217">
        <f t="shared" si="27"/>
        <v>4.9633049926700978E-6</v>
      </c>
      <c r="Y217">
        <f>F5</f>
        <v>0.99184499419254013</v>
      </c>
      <c r="Z217">
        <f t="shared" si="28"/>
        <v>-5.3585077060536168E-3</v>
      </c>
      <c r="AA217">
        <f t="shared" si="29"/>
        <v>2.8713604835835995E-5</v>
      </c>
    </row>
    <row r="218" spans="1:27" x14ac:dyDescent="0.3">
      <c r="A218">
        <v>0.99097744360902251</v>
      </c>
      <c r="B218">
        <v>0.98053892215568861</v>
      </c>
      <c r="C218">
        <v>0.99241274658573597</v>
      </c>
      <c r="D218">
        <v>0.9985074626865672</v>
      </c>
      <c r="M218">
        <f>F2</f>
        <v>0.99304958111593655</v>
      </c>
      <c r="N218">
        <f t="shared" si="30"/>
        <v>9.3538129007852966E-4</v>
      </c>
      <c r="O218">
        <f t="shared" si="24"/>
        <v>8.7493815782897443E-7</v>
      </c>
      <c r="Q218">
        <f>F3</f>
        <v>0.98822184806572311</v>
      </c>
      <c r="R218">
        <f t="shared" si="25"/>
        <v>-1.1925551769426779E-2</v>
      </c>
      <c r="S218">
        <f t="shared" si="31"/>
        <v>1.4221878500527817E-4</v>
      </c>
      <c r="U218">
        <f>F4</f>
        <v>0.99326764788116684</v>
      </c>
      <c r="V218">
        <f t="shared" si="26"/>
        <v>-2.3448037056751359E-3</v>
      </c>
      <c r="W218">
        <f t="shared" si="27"/>
        <v>5.4981044181478492E-6</v>
      </c>
      <c r="Y218">
        <f>F5</f>
        <v>0.99184499419254013</v>
      </c>
      <c r="Z218">
        <f t="shared" si="28"/>
        <v>3.6707008747244307E-3</v>
      </c>
      <c r="AA218">
        <f t="shared" si="29"/>
        <v>1.34740449117027E-5</v>
      </c>
    </row>
    <row r="219" spans="1:27" x14ac:dyDescent="0.3">
      <c r="A219">
        <v>0.98947368421052628</v>
      </c>
      <c r="B219">
        <v>0.98944193061840124</v>
      </c>
      <c r="C219">
        <v>0.99242424242424243</v>
      </c>
      <c r="D219">
        <v>0.98807749627421759</v>
      </c>
      <c r="M219">
        <f>F2</f>
        <v>0.99304958111593655</v>
      </c>
      <c r="N219">
        <f t="shared" si="30"/>
        <v>-2.0721375069140402E-3</v>
      </c>
      <c r="O219">
        <f t="shared" si="24"/>
        <v>4.2937538475599339E-6</v>
      </c>
      <c r="Q219">
        <f>F3</f>
        <v>0.98822184806572311</v>
      </c>
      <c r="R219">
        <f t="shared" si="25"/>
        <v>-7.6829259100344993E-3</v>
      </c>
      <c r="S219">
        <f t="shared" si="31"/>
        <v>5.9027350539079442E-5</v>
      </c>
      <c r="U219">
        <f>F4</f>
        <v>0.99326764788116684</v>
      </c>
      <c r="V219">
        <f t="shared" si="26"/>
        <v>-8.5490129543086546E-4</v>
      </c>
      <c r="W219">
        <f t="shared" si="27"/>
        <v>7.3085622492937194E-7</v>
      </c>
      <c r="Y219">
        <f>F5</f>
        <v>0.99184499419254013</v>
      </c>
      <c r="Z219">
        <f t="shared" si="28"/>
        <v>6.662468494027074E-3</v>
      </c>
      <c r="AA219">
        <f t="shared" si="29"/>
        <v>4.4388486433903387E-5</v>
      </c>
    </row>
    <row r="220" spans="1:27" x14ac:dyDescent="0.3">
      <c r="A220">
        <v>0.9910714285714286</v>
      </c>
      <c r="B220">
        <v>0.9895522388059701</v>
      </c>
      <c r="C220">
        <v>0.98795180722891562</v>
      </c>
      <c r="D220">
        <v>0.99105812220566314</v>
      </c>
      <c r="M220">
        <f>F2</f>
        <v>0.99304958111593655</v>
      </c>
      <c r="N220">
        <f t="shared" si="30"/>
        <v>-3.5758969054102696E-3</v>
      </c>
      <c r="O220">
        <f t="shared" si="24"/>
        <v>1.2787038678122743E-5</v>
      </c>
      <c r="Q220">
        <f>F3</f>
        <v>0.98822184806572311</v>
      </c>
      <c r="R220">
        <f t="shared" si="25"/>
        <v>1.2200825526781367E-3</v>
      </c>
      <c r="S220">
        <f t="shared" si="31"/>
        <v>1.4886014353495983E-6</v>
      </c>
      <c r="U220">
        <f>F4</f>
        <v>0.99326764788116684</v>
      </c>
      <c r="V220">
        <f t="shared" si="26"/>
        <v>-8.4340545692440649E-4</v>
      </c>
      <c r="W220">
        <f t="shared" si="27"/>
        <v>7.1133276476986689E-7</v>
      </c>
      <c r="Y220">
        <f>F5</f>
        <v>0.99184499419254013</v>
      </c>
      <c r="Z220">
        <f t="shared" si="28"/>
        <v>-3.7674979183225377E-3</v>
      </c>
      <c r="AA220">
        <f t="shared" si="29"/>
        <v>1.4194040564564655E-5</v>
      </c>
    </row>
    <row r="221" spans="1:27" x14ac:dyDescent="0.3">
      <c r="A221">
        <v>0.9924585218702866</v>
      </c>
      <c r="B221">
        <v>0.9895988112927192</v>
      </c>
      <c r="C221">
        <v>0.99402985074626871</v>
      </c>
      <c r="D221">
        <v>0.99100449775112442</v>
      </c>
      <c r="M221">
        <f>F2</f>
        <v>0.99304958111593655</v>
      </c>
      <c r="N221">
        <f t="shared" si="30"/>
        <v>-1.9781525445079495E-3</v>
      </c>
      <c r="O221">
        <f t="shared" si="24"/>
        <v>3.913087489343275E-6</v>
      </c>
      <c r="Q221">
        <f>F3</f>
        <v>0.98822184806572311</v>
      </c>
      <c r="R221">
        <f t="shared" si="25"/>
        <v>1.3303907402469894E-3</v>
      </c>
      <c r="S221">
        <f t="shared" si="31"/>
        <v>1.7699395217349325E-6</v>
      </c>
      <c r="U221">
        <f>F4</f>
        <v>0.99326764788116684</v>
      </c>
      <c r="V221">
        <f t="shared" si="26"/>
        <v>-5.3158406522512136E-3</v>
      </c>
      <c r="W221">
        <f t="shared" si="27"/>
        <v>2.8258161840126606E-5</v>
      </c>
      <c r="Y221">
        <f>F5</f>
        <v>0.99184499419254013</v>
      </c>
      <c r="Z221">
        <f t="shared" si="28"/>
        <v>-7.8687198687699134E-4</v>
      </c>
      <c r="AA221">
        <f t="shared" si="29"/>
        <v>6.19167523731744E-7</v>
      </c>
    </row>
    <row r="222" spans="1:27" x14ac:dyDescent="0.3">
      <c r="A222">
        <v>0.992503748125937</v>
      </c>
      <c r="B222">
        <v>0.99550224887556227</v>
      </c>
      <c r="C222">
        <v>0.99393019726858878</v>
      </c>
      <c r="D222">
        <v>0.991044776119403</v>
      </c>
      <c r="M222">
        <f>F2</f>
        <v>0.99304958111593655</v>
      </c>
      <c r="N222">
        <f t="shared" si="30"/>
        <v>-5.9105924564994972E-4</v>
      </c>
      <c r="O222">
        <f t="shared" si="24"/>
        <v>3.4935103186828762E-7</v>
      </c>
      <c r="Q222">
        <f>F3</f>
        <v>0.98822184806572311</v>
      </c>
      <c r="R222">
        <f t="shared" si="25"/>
        <v>1.3769632269960974E-3</v>
      </c>
      <c r="S222">
        <f t="shared" si="31"/>
        <v>1.8960277284995061E-6</v>
      </c>
      <c r="U222">
        <f>F4</f>
        <v>0.99326764788116684</v>
      </c>
      <c r="V222">
        <f t="shared" si="26"/>
        <v>7.6220286510186863E-4</v>
      </c>
      <c r="W222">
        <f t="shared" si="27"/>
        <v>5.8095320756949732E-7</v>
      </c>
      <c r="Y222">
        <f>F5</f>
        <v>0.99184499419254013</v>
      </c>
      <c r="Z222">
        <f t="shared" si="28"/>
        <v>-8.4049644141570568E-4</v>
      </c>
      <c r="AA222">
        <f t="shared" si="29"/>
        <v>7.0643426803246479E-7</v>
      </c>
    </row>
    <row r="223" spans="1:27" x14ac:dyDescent="0.3">
      <c r="A223">
        <v>0.98944193061840124</v>
      </c>
      <c r="B223">
        <v>0.98024316109422494</v>
      </c>
      <c r="C223">
        <v>0.99401197604790414</v>
      </c>
      <c r="D223">
        <v>0.98527245949926368</v>
      </c>
      <c r="M223">
        <f>F2</f>
        <v>0.99304958111593655</v>
      </c>
      <c r="N223">
        <f t="shared" si="30"/>
        <v>-5.4583298999955066E-4</v>
      </c>
      <c r="O223">
        <f t="shared" si="24"/>
        <v>2.9793365297184959E-7</v>
      </c>
      <c r="Q223">
        <f>F3</f>
        <v>0.98822184806572311</v>
      </c>
      <c r="R223">
        <f t="shared" si="25"/>
        <v>7.2804008098391604E-3</v>
      </c>
      <c r="S223">
        <f t="shared" si="31"/>
        <v>5.3004235951906704E-5</v>
      </c>
      <c r="U223">
        <f>F4</f>
        <v>0.99326764788116684</v>
      </c>
      <c r="V223">
        <f t="shared" si="26"/>
        <v>6.6254938742194014E-4</v>
      </c>
      <c r="W223">
        <f t="shared" si="27"/>
        <v>4.3897169077318815E-7</v>
      </c>
      <c r="Y223">
        <f>F5</f>
        <v>0.99184499419254013</v>
      </c>
      <c r="Z223">
        <f t="shared" si="28"/>
        <v>-8.0021807313712667E-4</v>
      </c>
      <c r="AA223">
        <f t="shared" si="29"/>
        <v>6.4034896457529577E-7</v>
      </c>
    </row>
    <row r="224" spans="1:27" x14ac:dyDescent="0.3">
      <c r="A224">
        <v>0.99251497005988021</v>
      </c>
      <c r="B224">
        <v>0.99554234769687966</v>
      </c>
      <c r="C224">
        <v>0.99243570347957644</v>
      </c>
      <c r="D224">
        <v>0.9863842662632375</v>
      </c>
      <c r="M224">
        <f>F2</f>
        <v>0.99304958111593655</v>
      </c>
      <c r="N224">
        <f t="shared" si="30"/>
        <v>-3.6076504975353085E-3</v>
      </c>
      <c r="O224">
        <f t="shared" si="24"/>
        <v>1.3015142112366759E-5</v>
      </c>
      <c r="Q224">
        <f>F3</f>
        <v>0.98822184806572311</v>
      </c>
      <c r="R224">
        <f t="shared" si="25"/>
        <v>-7.9786869714981723E-3</v>
      </c>
      <c r="S224">
        <f t="shared" si="31"/>
        <v>6.3659445789154677E-5</v>
      </c>
      <c r="U224">
        <f>F4</f>
        <v>0.99326764788116684</v>
      </c>
      <c r="V224">
        <f t="shared" si="26"/>
        <v>7.4432816673730695E-4</v>
      </c>
      <c r="W224">
        <f t="shared" si="27"/>
        <v>5.5402441979852027E-7</v>
      </c>
      <c r="Y224">
        <f>F5</f>
        <v>0.99184499419254013</v>
      </c>
      <c r="Z224">
        <f t="shared" si="28"/>
        <v>-6.572534693276455E-3</v>
      </c>
      <c r="AA224">
        <f t="shared" si="29"/>
        <v>4.3198212294322626E-5</v>
      </c>
    </row>
    <row r="225" spans="1:27" x14ac:dyDescent="0.3">
      <c r="A225">
        <v>0.99259259259259258</v>
      </c>
      <c r="B225">
        <v>0.99246987951807231</v>
      </c>
      <c r="C225">
        <v>0.99244712990936557</v>
      </c>
      <c r="D225">
        <v>0.9970149253731343</v>
      </c>
      <c r="M225">
        <f>F2</f>
        <v>0.99304958111593655</v>
      </c>
      <c r="N225">
        <f t="shared" si="30"/>
        <v>-5.346110560563444E-4</v>
      </c>
      <c r="O225">
        <f t="shared" si="24"/>
        <v>2.8580898125767981E-7</v>
      </c>
      <c r="Q225">
        <f>F3</f>
        <v>0.98822184806572311</v>
      </c>
      <c r="R225">
        <f t="shared" si="25"/>
        <v>7.3204996311565518E-3</v>
      </c>
      <c r="S225">
        <f t="shared" si="31"/>
        <v>5.358971484976321E-5</v>
      </c>
      <c r="U225">
        <f>F4</f>
        <v>0.99326764788116684</v>
      </c>
      <c r="V225">
        <f t="shared" si="26"/>
        <v>-8.3194440159040095E-4</v>
      </c>
      <c r="W225">
        <f t="shared" si="27"/>
        <v>6.9213148733761038E-7</v>
      </c>
      <c r="Y225">
        <f>F5</f>
        <v>0.99184499419254013</v>
      </c>
      <c r="Z225">
        <f t="shared" si="28"/>
        <v>-5.4607279293026334E-3</v>
      </c>
      <c r="AA225">
        <f t="shared" si="29"/>
        <v>2.9819549517865826E-5</v>
      </c>
    </row>
    <row r="226" spans="1:27" x14ac:dyDescent="0.3">
      <c r="A226">
        <v>0.9893129770992366</v>
      </c>
      <c r="B226">
        <v>0.9925373134328358</v>
      </c>
      <c r="C226">
        <v>0.99544764795144158</v>
      </c>
      <c r="D226">
        <v>0.98644578313253017</v>
      </c>
      <c r="M226">
        <f>F2</f>
        <v>0.99304958111593655</v>
      </c>
      <c r="N226">
        <f t="shared" si="30"/>
        <v>-4.5698852334397078E-4</v>
      </c>
      <c r="O226">
        <f t="shared" si="24"/>
        <v>2.0883851046810292E-7</v>
      </c>
      <c r="Q226">
        <f>F3</f>
        <v>0.98822184806572311</v>
      </c>
      <c r="R226">
        <f t="shared" si="25"/>
        <v>4.2480314523491991E-3</v>
      </c>
      <c r="S226">
        <f t="shared" si="31"/>
        <v>1.8045771220148047E-5</v>
      </c>
      <c r="U226">
        <f>F4</f>
        <v>0.99326764788116684</v>
      </c>
      <c r="V226">
        <f t="shared" si="26"/>
        <v>-8.2051797180127117E-4</v>
      </c>
      <c r="W226">
        <f t="shared" si="27"/>
        <v>6.7324974204887167E-7</v>
      </c>
      <c r="Y226">
        <f>F5</f>
        <v>0.99184499419254013</v>
      </c>
      <c r="Z226">
        <f t="shared" si="28"/>
        <v>5.1699311805941672E-3</v>
      </c>
      <c r="AA226">
        <f t="shared" si="29"/>
        <v>2.6728188412079801E-5</v>
      </c>
    </row>
    <row r="227" spans="1:27" x14ac:dyDescent="0.3">
      <c r="A227">
        <v>0.99401197604790414</v>
      </c>
      <c r="B227">
        <v>0.97447447447447444</v>
      </c>
      <c r="C227">
        <v>0.99405646359583955</v>
      </c>
      <c r="D227">
        <v>0.98654708520179368</v>
      </c>
      <c r="M227">
        <f>F2</f>
        <v>0.99304958111593655</v>
      </c>
      <c r="N227">
        <f t="shared" si="30"/>
        <v>-3.7366040166999515E-3</v>
      </c>
      <c r="O227">
        <f t="shared" si="24"/>
        <v>1.3962209577618211E-5</v>
      </c>
      <c r="Q227">
        <f>F3</f>
        <v>0.98822184806572311</v>
      </c>
      <c r="R227">
        <f t="shared" si="25"/>
        <v>4.3154653671126919E-3</v>
      </c>
      <c r="S227">
        <f t="shared" si="31"/>
        <v>1.8623241334749081E-5</v>
      </c>
      <c r="U227">
        <f>F4</f>
        <v>0.99326764788116684</v>
      </c>
      <c r="V227">
        <f t="shared" si="26"/>
        <v>2.1800000702747457E-3</v>
      </c>
      <c r="W227">
        <f t="shared" si="27"/>
        <v>4.7524003063978968E-6</v>
      </c>
      <c r="Y227">
        <f>F5</f>
        <v>0.99184499419254013</v>
      </c>
      <c r="Z227">
        <f t="shared" si="28"/>
        <v>-5.3992110600099563E-3</v>
      </c>
      <c r="AA227">
        <f t="shared" si="29"/>
        <v>2.9151480070533835E-5</v>
      </c>
    </row>
    <row r="228" spans="1:27" x14ac:dyDescent="0.3">
      <c r="A228">
        <v>0.99547511312217196</v>
      </c>
      <c r="B228">
        <v>0.99252615844544101</v>
      </c>
      <c r="C228">
        <v>0.98947368421052628</v>
      </c>
      <c r="D228">
        <v>0.98796992481203005</v>
      </c>
      <c r="M228">
        <f>F2</f>
        <v>0.99304958111593655</v>
      </c>
      <c r="N228">
        <f t="shared" si="30"/>
        <v>9.6239493196759174E-4</v>
      </c>
      <c r="O228">
        <f t="shared" si="24"/>
        <v>9.2620400507690555E-7</v>
      </c>
      <c r="Q228">
        <f>F3</f>
        <v>0.98822184806572311</v>
      </c>
      <c r="R228">
        <f t="shared" si="25"/>
        <v>-1.3747373591248668E-2</v>
      </c>
      <c r="S228">
        <f t="shared" si="31"/>
        <v>1.889902806573613E-4</v>
      </c>
      <c r="U228">
        <f>F4</f>
        <v>0.99326764788116684</v>
      </c>
      <c r="V228">
        <f t="shared" si="26"/>
        <v>7.8881571467270817E-4</v>
      </c>
      <c r="W228">
        <f t="shared" si="27"/>
        <v>6.2223023171461536E-7</v>
      </c>
      <c r="Y228">
        <f>F5</f>
        <v>0.99184499419254013</v>
      </c>
      <c r="Z228">
        <f t="shared" si="28"/>
        <v>-5.2979089907464472E-3</v>
      </c>
      <c r="AA228">
        <f t="shared" si="29"/>
        <v>2.8067839674232038E-5</v>
      </c>
    </row>
    <row r="229" spans="1:27" x14ac:dyDescent="0.3">
      <c r="A229">
        <v>0.9955223880597015</v>
      </c>
      <c r="B229">
        <v>0.99399399399399402</v>
      </c>
      <c r="C229">
        <v>0.99548872180451131</v>
      </c>
      <c r="D229">
        <v>0.98945783132530118</v>
      </c>
      <c r="M229">
        <f>F2</f>
        <v>0.99304958111593655</v>
      </c>
      <c r="N229">
        <f t="shared" si="30"/>
        <v>2.4255320062354091E-3</v>
      </c>
      <c r="O229">
        <f t="shared" si="24"/>
        <v>5.8832055132723684E-6</v>
      </c>
      <c r="Q229">
        <f>F3</f>
        <v>0.98822184806572311</v>
      </c>
      <c r="R229">
        <f t="shared" si="25"/>
        <v>4.3043103797179016E-3</v>
      </c>
      <c r="S229">
        <f t="shared" si="31"/>
        <v>1.8527087844947266E-5</v>
      </c>
      <c r="U229">
        <f>F4</f>
        <v>0.99326764788116684</v>
      </c>
      <c r="V229">
        <f t="shared" si="26"/>
        <v>-3.7939636706405544E-3</v>
      </c>
      <c r="W229">
        <f t="shared" si="27"/>
        <v>1.439416033414035E-5</v>
      </c>
      <c r="Y229">
        <f>F5</f>
        <v>0.99184499419254013</v>
      </c>
      <c r="Z229">
        <f t="shared" si="28"/>
        <v>-3.8750693805100767E-3</v>
      </c>
      <c r="AA229">
        <f t="shared" si="29"/>
        <v>1.501616270376675E-5</v>
      </c>
    </row>
    <row r="230" spans="1:27" x14ac:dyDescent="0.3">
      <c r="A230">
        <v>0.99399399399399402</v>
      </c>
      <c r="B230">
        <v>0.96696696696696693</v>
      </c>
      <c r="C230">
        <v>0.9924924924924925</v>
      </c>
      <c r="D230">
        <v>0.98952095808383234</v>
      </c>
      <c r="M230">
        <f>F2</f>
        <v>0.99304958111593655</v>
      </c>
      <c r="N230">
        <f t="shared" si="30"/>
        <v>2.4728069437649491E-3</v>
      </c>
      <c r="O230">
        <f t="shared" si="24"/>
        <v>6.1147741811321487E-6</v>
      </c>
      <c r="Q230">
        <f>F3</f>
        <v>0.98822184806572311</v>
      </c>
      <c r="R230">
        <f t="shared" si="25"/>
        <v>5.7721459282709109E-3</v>
      </c>
      <c r="S230">
        <f t="shared" si="31"/>
        <v>3.3317668617254457E-5</v>
      </c>
      <c r="U230">
        <f>F4</f>
        <v>0.99326764788116684</v>
      </c>
      <c r="V230">
        <f t="shared" si="26"/>
        <v>2.2210739233444743E-3</v>
      </c>
      <c r="W230">
        <f t="shared" si="27"/>
        <v>4.9331693729608156E-6</v>
      </c>
      <c r="Y230">
        <f>F5</f>
        <v>0.99184499419254013</v>
      </c>
      <c r="Z230">
        <f t="shared" si="28"/>
        <v>-2.3871628672389456E-3</v>
      </c>
      <c r="AA230">
        <f t="shared" si="29"/>
        <v>5.6985465547244637E-6</v>
      </c>
    </row>
    <row r="231" spans="1:27" x14ac:dyDescent="0.3">
      <c r="A231">
        <v>0.99699248120300754</v>
      </c>
      <c r="B231">
        <v>0.97297297297297303</v>
      </c>
      <c r="C231">
        <v>0.99255952380952384</v>
      </c>
      <c r="D231">
        <v>0.99398496240601508</v>
      </c>
      <c r="M231">
        <f>F2</f>
        <v>0.99304958111593655</v>
      </c>
      <c r="N231">
        <f t="shared" si="30"/>
        <v>9.4441287805746565E-4</v>
      </c>
      <c r="O231">
        <f t="shared" si="24"/>
        <v>8.9191568424078544E-7</v>
      </c>
      <c r="Q231">
        <f>F3</f>
        <v>0.98822184806572311</v>
      </c>
      <c r="R231">
        <f t="shared" si="25"/>
        <v>-2.1254881098756173E-2</v>
      </c>
      <c r="S231">
        <f t="shared" si="31"/>
        <v>4.5176997052226241E-4</v>
      </c>
      <c r="U231">
        <f>F4</f>
        <v>0.99326764788116684</v>
      </c>
      <c r="V231">
        <f t="shared" si="26"/>
        <v>-7.751553886743423E-4</v>
      </c>
      <c r="W231">
        <f t="shared" si="27"/>
        <v>6.0086587659087073E-7</v>
      </c>
      <c r="Y231">
        <f>F5</f>
        <v>0.99184499419254013</v>
      </c>
      <c r="Z231">
        <f t="shared" si="28"/>
        <v>-2.3240361087077943E-3</v>
      </c>
      <c r="AA231">
        <f t="shared" si="29"/>
        <v>5.4011438345776665E-6</v>
      </c>
    </row>
    <row r="232" spans="1:27" x14ac:dyDescent="0.3">
      <c r="A232">
        <v>0.99259259259259258</v>
      </c>
      <c r="B232">
        <v>0.99246987951807231</v>
      </c>
      <c r="C232">
        <v>0.99398496240601508</v>
      </c>
      <c r="D232">
        <v>0.99548872180451131</v>
      </c>
      <c r="M232">
        <f>F2</f>
        <v>0.99304958111593655</v>
      </c>
      <c r="N232">
        <f t="shared" si="30"/>
        <v>3.9429000870709885E-3</v>
      </c>
      <c r="O232">
        <f t="shared" si="24"/>
        <v>1.554646109662441E-5</v>
      </c>
      <c r="Q232">
        <f>F3</f>
        <v>0.98822184806572311</v>
      </c>
      <c r="R232">
        <f t="shared" si="25"/>
        <v>-1.524887509275008E-2</v>
      </c>
      <c r="S232">
        <f t="shared" si="31"/>
        <v>2.3252819159429378E-4</v>
      </c>
      <c r="U232">
        <f>F4</f>
        <v>0.99326764788116684</v>
      </c>
      <c r="V232">
        <f t="shared" si="26"/>
        <v>-7.0812407164300151E-4</v>
      </c>
      <c r="W232">
        <f t="shared" si="27"/>
        <v>5.0143970084026271E-7</v>
      </c>
      <c r="Y232">
        <f>F5</f>
        <v>0.99184499419254013</v>
      </c>
      <c r="Z232">
        <f t="shared" si="28"/>
        <v>2.139968213474952E-3</v>
      </c>
      <c r="AA232">
        <f t="shared" si="29"/>
        <v>4.5794639546831781E-6</v>
      </c>
    </row>
    <row r="233" spans="1:27" x14ac:dyDescent="0.3">
      <c r="A233">
        <v>0.99402985074626871</v>
      </c>
      <c r="B233">
        <v>0.9850746268656716</v>
      </c>
      <c r="C233">
        <v>0.98962962962962964</v>
      </c>
      <c r="D233">
        <v>0.9925373134328358</v>
      </c>
      <c r="M233">
        <f>F2</f>
        <v>0.99304958111593655</v>
      </c>
      <c r="N233">
        <f t="shared" si="30"/>
        <v>-4.5698852334397078E-4</v>
      </c>
      <c r="O233">
        <f t="shared" si="24"/>
        <v>2.0883851046810292E-7</v>
      </c>
      <c r="Q233">
        <f>F3</f>
        <v>0.98822184806572311</v>
      </c>
      <c r="R233">
        <f t="shared" si="25"/>
        <v>4.2480314523491991E-3</v>
      </c>
      <c r="S233">
        <f t="shared" si="31"/>
        <v>1.8045771220148047E-5</v>
      </c>
      <c r="U233">
        <f>F4</f>
        <v>0.99326764788116684</v>
      </c>
      <c r="V233">
        <f t="shared" si="26"/>
        <v>7.1731452484824487E-4</v>
      </c>
      <c r="W233">
        <f t="shared" si="27"/>
        <v>5.1454012755826331E-7</v>
      </c>
      <c r="Y233">
        <f>F5</f>
        <v>0.99184499419254013</v>
      </c>
      <c r="Z233">
        <f t="shared" si="28"/>
        <v>3.6437276119711814E-3</v>
      </c>
      <c r="AA233">
        <f t="shared" si="29"/>
        <v>1.3276750910241208E-5</v>
      </c>
    </row>
    <row r="234" spans="1:27" x14ac:dyDescent="0.3">
      <c r="A234">
        <v>0.99257057949479943</v>
      </c>
      <c r="B234">
        <v>0.98509687034277194</v>
      </c>
      <c r="C234">
        <v>0.99696969696969695</v>
      </c>
      <c r="D234">
        <v>0.9940387481371088</v>
      </c>
      <c r="M234">
        <f>F2</f>
        <v>0.99304958111593655</v>
      </c>
      <c r="N234">
        <f t="shared" si="30"/>
        <v>9.8026963033215342E-4</v>
      </c>
      <c r="O234">
        <f t="shared" si="24"/>
        <v>9.6092854815153673E-7</v>
      </c>
      <c r="Q234">
        <f>F3</f>
        <v>0.98822184806572311</v>
      </c>
      <c r="R234">
        <f t="shared" si="25"/>
        <v>-3.1472212000515087E-3</v>
      </c>
      <c r="S234">
        <f t="shared" si="31"/>
        <v>9.9050012820536589E-6</v>
      </c>
      <c r="U234">
        <f>F4</f>
        <v>0.99326764788116684</v>
      </c>
      <c r="V234">
        <f t="shared" si="26"/>
        <v>-3.6380182515372006E-3</v>
      </c>
      <c r="W234">
        <f t="shared" si="27"/>
        <v>1.3235176798517789E-5</v>
      </c>
      <c r="Y234">
        <f>F5</f>
        <v>0.99184499419254013</v>
      </c>
      <c r="Z234">
        <f t="shared" si="28"/>
        <v>6.9231924029566905E-4</v>
      </c>
      <c r="AA234">
        <f t="shared" si="29"/>
        <v>4.793059304835723E-7</v>
      </c>
    </row>
    <row r="235" spans="1:27" x14ac:dyDescent="0.3">
      <c r="A235">
        <v>0.9925373134328358</v>
      </c>
      <c r="B235">
        <v>0.98076923076923073</v>
      </c>
      <c r="C235">
        <v>0.9955223880597015</v>
      </c>
      <c r="D235">
        <v>0.99404761904761907</v>
      </c>
      <c r="M235">
        <f>F2</f>
        <v>0.99304958111593655</v>
      </c>
      <c r="N235">
        <f t="shared" si="30"/>
        <v>-4.7900162113712064E-4</v>
      </c>
      <c r="O235">
        <f t="shared" si="24"/>
        <v>2.2944255305198966E-7</v>
      </c>
      <c r="Q235">
        <f>F3</f>
        <v>0.98822184806572311</v>
      </c>
      <c r="R235">
        <f t="shared" si="25"/>
        <v>-3.1249777229511722E-3</v>
      </c>
      <c r="S235">
        <f t="shared" si="31"/>
        <v>9.7654857689410925E-6</v>
      </c>
      <c r="U235">
        <f>F4</f>
        <v>0.99326764788116684</v>
      </c>
      <c r="V235">
        <f t="shared" si="26"/>
        <v>3.7020490885301127E-3</v>
      </c>
      <c r="W235">
        <f t="shared" si="27"/>
        <v>1.3705167453886639E-5</v>
      </c>
      <c r="Y235">
        <f>F5</f>
        <v>0.99184499419254013</v>
      </c>
      <c r="Z235">
        <f t="shared" si="28"/>
        <v>2.193753944568666E-3</v>
      </c>
      <c r="AA235">
        <f t="shared" si="29"/>
        <v>4.8125563693105815E-6</v>
      </c>
    </row>
    <row r="236" spans="1:27" x14ac:dyDescent="0.3">
      <c r="A236">
        <v>0.99113737075332353</v>
      </c>
      <c r="B236">
        <v>0.99556213017751483</v>
      </c>
      <c r="C236">
        <v>0.99242424242424243</v>
      </c>
      <c r="D236">
        <v>0.99111111111111116</v>
      </c>
      <c r="M236">
        <f>F2</f>
        <v>0.99304958111593655</v>
      </c>
      <c r="N236">
        <f t="shared" si="30"/>
        <v>-5.1226768310075332E-4</v>
      </c>
      <c r="O236">
        <f t="shared" si="24"/>
        <v>2.6241817914941381E-7</v>
      </c>
      <c r="Q236">
        <f>F3</f>
        <v>0.98822184806572311</v>
      </c>
      <c r="R236">
        <f t="shared" si="25"/>
        <v>-7.4526172964923809E-3</v>
      </c>
      <c r="S236">
        <f t="shared" si="31"/>
        <v>5.5541504567977402E-5</v>
      </c>
      <c r="U236">
        <f>F4</f>
        <v>0.99326764788116684</v>
      </c>
      <c r="V236">
        <f t="shared" si="26"/>
        <v>2.2547401785346644E-3</v>
      </c>
      <c r="W236">
        <f t="shared" si="27"/>
        <v>5.0838532726985299E-6</v>
      </c>
      <c r="Y236">
        <f>F5</f>
        <v>0.99184499419254013</v>
      </c>
      <c r="Z236">
        <f t="shared" si="28"/>
        <v>2.2026248550789385E-3</v>
      </c>
      <c r="AA236">
        <f t="shared" si="29"/>
        <v>4.8515562522115147E-6</v>
      </c>
    </row>
    <row r="237" spans="1:27" x14ac:dyDescent="0.3">
      <c r="A237">
        <v>0.99700149925037485</v>
      </c>
      <c r="B237">
        <v>0.96898079763663225</v>
      </c>
      <c r="C237">
        <v>0.99251497005988021</v>
      </c>
      <c r="D237">
        <v>0.99252615844544101</v>
      </c>
      <c r="M237">
        <f>F2</f>
        <v>0.99304958111593655</v>
      </c>
      <c r="N237">
        <f t="shared" si="30"/>
        <v>-1.9122103626130205E-3</v>
      </c>
      <c r="O237">
        <f t="shared" si="24"/>
        <v>3.6565484708846191E-6</v>
      </c>
      <c r="Q237">
        <f>F3</f>
        <v>0.98822184806572311</v>
      </c>
      <c r="R237">
        <f t="shared" si="25"/>
        <v>7.3402821117917183E-3</v>
      </c>
      <c r="S237">
        <f t="shared" si="31"/>
        <v>5.3879741480689487E-5</v>
      </c>
      <c r="U237">
        <f>F4</f>
        <v>0.99326764788116684</v>
      </c>
      <c r="V237">
        <f t="shared" si="26"/>
        <v>-8.4340545692440649E-4</v>
      </c>
      <c r="W237">
        <f t="shared" si="27"/>
        <v>7.1133276476986689E-7</v>
      </c>
      <c r="Y237">
        <f>F5</f>
        <v>0.99184499419254013</v>
      </c>
      <c r="Z237">
        <f t="shared" si="28"/>
        <v>-7.3388308142896541E-4</v>
      </c>
      <c r="AA237">
        <f t="shared" si="29"/>
        <v>5.3858437720767352E-7</v>
      </c>
    </row>
    <row r="238" spans="1:27" x14ac:dyDescent="0.3">
      <c r="A238">
        <v>0.99101796407185627</v>
      </c>
      <c r="B238">
        <v>0.9970326409495549</v>
      </c>
      <c r="C238">
        <v>0.99397590361445787</v>
      </c>
      <c r="D238">
        <v>0.99397590361445787</v>
      </c>
      <c r="M238">
        <f>F2</f>
        <v>0.99304958111593655</v>
      </c>
      <c r="N238">
        <f t="shared" si="30"/>
        <v>3.9519181344382925E-3</v>
      </c>
      <c r="O238">
        <f t="shared" si="24"/>
        <v>1.5617656941302233E-5</v>
      </c>
      <c r="Q238">
        <f>F3</f>
        <v>0.98822184806572311</v>
      </c>
      <c r="R238">
        <f t="shared" si="25"/>
        <v>-1.9241050429090856E-2</v>
      </c>
      <c r="S238">
        <f t="shared" si="31"/>
        <v>3.7021802161481742E-4</v>
      </c>
      <c r="U238">
        <f>F4</f>
        <v>0.99326764788116684</v>
      </c>
      <c r="V238">
        <f t="shared" si="26"/>
        <v>-7.5267782128662919E-4</v>
      </c>
      <c r="W238">
        <f t="shared" si="27"/>
        <v>5.665239026567869E-7</v>
      </c>
      <c r="Y238">
        <f>F5</f>
        <v>0.99184499419254013</v>
      </c>
      <c r="Z238">
        <f t="shared" si="28"/>
        <v>6.8116425290087879E-4</v>
      </c>
      <c r="AA238">
        <f t="shared" si="29"/>
        <v>4.6398473943001236E-7</v>
      </c>
    </row>
    <row r="239" spans="1:27" x14ac:dyDescent="0.3">
      <c r="A239">
        <v>0.99851632047477745</v>
      </c>
      <c r="B239">
        <v>0.97716894977168944</v>
      </c>
      <c r="C239">
        <v>0.99848714069591527</v>
      </c>
      <c r="D239">
        <v>0.99252615844544101</v>
      </c>
      <c r="M239">
        <f>F2</f>
        <v>0.99304958111593655</v>
      </c>
      <c r="N239">
        <f t="shared" si="30"/>
        <v>-2.0316170440802805E-3</v>
      </c>
      <c r="O239">
        <f t="shared" si="24"/>
        <v>4.1274678137974967E-6</v>
      </c>
      <c r="Q239">
        <f>F3</f>
        <v>0.98822184806572311</v>
      </c>
      <c r="R239">
        <f t="shared" si="25"/>
        <v>8.8107928838317973E-3</v>
      </c>
      <c r="S239">
        <f t="shared" si="31"/>
        <v>7.7630071241781043E-5</v>
      </c>
      <c r="U239">
        <f>F4</f>
        <v>0.99326764788116684</v>
      </c>
      <c r="V239">
        <f t="shared" si="26"/>
        <v>7.0825573329102998E-4</v>
      </c>
      <c r="W239">
        <f t="shared" si="27"/>
        <v>5.0162618373961456E-7</v>
      </c>
      <c r="Y239">
        <f>F5</f>
        <v>0.99184499419254013</v>
      </c>
      <c r="Z239">
        <f t="shared" si="28"/>
        <v>2.1309094219177371E-3</v>
      </c>
      <c r="AA239">
        <f t="shared" si="29"/>
        <v>4.5407749644177846E-6</v>
      </c>
    </row>
    <row r="240" spans="1:27" x14ac:dyDescent="0.3">
      <c r="A240">
        <v>0.98961424332344217</v>
      </c>
      <c r="B240">
        <v>0.99101796407185627</v>
      </c>
      <c r="C240">
        <v>0.99550898203592819</v>
      </c>
      <c r="D240">
        <v>0.99093655589123864</v>
      </c>
      <c r="M240">
        <f>F2</f>
        <v>0.99304958111593655</v>
      </c>
      <c r="N240">
        <f t="shared" si="30"/>
        <v>5.4667393588408997E-3</v>
      </c>
      <c r="O240">
        <f t="shared" si="24"/>
        <v>2.9885239217500212E-5</v>
      </c>
      <c r="Q240">
        <f>F3</f>
        <v>0.98822184806572311</v>
      </c>
      <c r="R240">
        <f t="shared" si="25"/>
        <v>-1.1052898294033664E-2</v>
      </c>
      <c r="S240">
        <f t="shared" si="31"/>
        <v>1.2216656069825228E-4</v>
      </c>
      <c r="U240">
        <f>F4</f>
        <v>0.99326764788116684</v>
      </c>
      <c r="V240">
        <f t="shared" si="26"/>
        <v>5.2194928147484276E-3</v>
      </c>
      <c r="W240">
        <f t="shared" si="27"/>
        <v>2.7243105243210465E-5</v>
      </c>
      <c r="Y240">
        <f>F5</f>
        <v>0.99184499419254013</v>
      </c>
      <c r="Z240">
        <f t="shared" si="28"/>
        <v>6.8116425290087879E-4</v>
      </c>
      <c r="AA240">
        <f t="shared" si="29"/>
        <v>4.6398473943001236E-7</v>
      </c>
    </row>
    <row r="241" spans="1:27" x14ac:dyDescent="0.3">
      <c r="A241">
        <v>0.99243570347957644</v>
      </c>
      <c r="B241">
        <v>0.99699248120300754</v>
      </c>
      <c r="C241">
        <v>0.9939577039274925</v>
      </c>
      <c r="D241">
        <v>0.99396681749622928</v>
      </c>
      <c r="M241">
        <f>F2</f>
        <v>0.99304958111593655</v>
      </c>
      <c r="N241">
        <f t="shared" si="30"/>
        <v>-3.4353377924943862E-3</v>
      </c>
      <c r="O241">
        <f t="shared" si="24"/>
        <v>1.1801545748540202E-5</v>
      </c>
      <c r="Q241">
        <f>F3</f>
        <v>0.98822184806572311</v>
      </c>
      <c r="R241">
        <f t="shared" si="25"/>
        <v>2.7961160061331647E-3</v>
      </c>
      <c r="S241">
        <f t="shared" si="31"/>
        <v>7.8182647197540793E-6</v>
      </c>
      <c r="U241">
        <f>F4</f>
        <v>0.99326764788116684</v>
      </c>
      <c r="V241">
        <f t="shared" si="26"/>
        <v>2.2413341547613541E-3</v>
      </c>
      <c r="W241">
        <f t="shared" si="27"/>
        <v>5.0235787932997939E-6</v>
      </c>
      <c r="Y241">
        <f>F5</f>
        <v>0.99184499419254013</v>
      </c>
      <c r="Z241">
        <f t="shared" si="28"/>
        <v>-9.0843830130149517E-4</v>
      </c>
      <c r="AA241">
        <f t="shared" si="29"/>
        <v>8.2526014727154608E-7</v>
      </c>
    </row>
    <row r="242" spans="1:27" x14ac:dyDescent="0.3">
      <c r="A242">
        <v>0.99701046337817634</v>
      </c>
      <c r="B242">
        <v>0.99407407407407411</v>
      </c>
      <c r="C242">
        <v>0.98811292719167909</v>
      </c>
      <c r="D242">
        <v>0.98953662182361735</v>
      </c>
      <c r="M242">
        <f>F2</f>
        <v>0.99304958111593655</v>
      </c>
      <c r="N242">
        <f t="shared" si="30"/>
        <v>-6.1387763636011616E-4</v>
      </c>
      <c r="O242">
        <f t="shared" si="24"/>
        <v>3.7684575242308299E-7</v>
      </c>
      <c r="Q242">
        <f>F3</f>
        <v>0.98822184806572311</v>
      </c>
      <c r="R242">
        <f t="shared" si="25"/>
        <v>8.7706331372844337E-3</v>
      </c>
      <c r="S242">
        <f t="shared" si="31"/>
        <v>7.6924005628831789E-5</v>
      </c>
      <c r="U242">
        <f>F4</f>
        <v>0.99326764788116684</v>
      </c>
      <c r="V242">
        <f t="shared" si="26"/>
        <v>6.9005604632565998E-4</v>
      </c>
      <c r="W242">
        <f t="shared" si="27"/>
        <v>4.7617734707060139E-7</v>
      </c>
      <c r="Y242">
        <f>F5</f>
        <v>0.99184499419254013</v>
      </c>
      <c r="Z242">
        <f t="shared" si="28"/>
        <v>2.1218233036891521E-3</v>
      </c>
      <c r="AA242">
        <f t="shared" si="29"/>
        <v>4.5021341320783474E-6</v>
      </c>
    </row>
    <row r="243" spans="1:27" x14ac:dyDescent="0.3">
      <c r="A243">
        <v>0.9939577039274925</v>
      </c>
      <c r="B243">
        <v>0.99402985074626871</v>
      </c>
      <c r="C243">
        <v>0.99100449775112442</v>
      </c>
      <c r="D243">
        <v>0.99396681749622928</v>
      </c>
      <c r="M243">
        <f>F2</f>
        <v>0.99304958111593655</v>
      </c>
      <c r="N243">
        <f t="shared" si="30"/>
        <v>3.9608822622397843E-3</v>
      </c>
      <c r="O243">
        <f t="shared" si="24"/>
        <v>1.5688588295325753E-5</v>
      </c>
      <c r="Q243">
        <f>F3</f>
        <v>0.98822184806572311</v>
      </c>
      <c r="R243">
        <f t="shared" si="25"/>
        <v>5.8522260083510025E-3</v>
      </c>
      <c r="S243">
        <f t="shared" si="31"/>
        <v>3.424854925281991E-5</v>
      </c>
      <c r="U243">
        <f>F4</f>
        <v>0.99326764788116684</v>
      </c>
      <c r="V243">
        <f t="shared" si="26"/>
        <v>-5.1547206894877462E-3</v>
      </c>
      <c r="W243">
        <f t="shared" si="27"/>
        <v>2.6571145386633027E-5</v>
      </c>
      <c r="Y243">
        <f>F5</f>
        <v>0.99184499419254013</v>
      </c>
      <c r="Z243">
        <f t="shared" si="28"/>
        <v>-2.3083723689227842E-3</v>
      </c>
      <c r="AA243">
        <f t="shared" si="29"/>
        <v>5.3285829936061865E-6</v>
      </c>
    </row>
    <row r="244" spans="1:27" x14ac:dyDescent="0.3">
      <c r="A244">
        <v>0.99701937406855434</v>
      </c>
      <c r="B244">
        <v>0.98952095808383234</v>
      </c>
      <c r="C244">
        <v>0.9895988112927192</v>
      </c>
      <c r="D244">
        <v>0.99402985074626871</v>
      </c>
      <c r="M244">
        <f>F2</f>
        <v>0.99304958111593655</v>
      </c>
      <c r="N244">
        <f t="shared" si="30"/>
        <v>9.0812281155594476E-4</v>
      </c>
      <c r="O244">
        <f t="shared" si="24"/>
        <v>8.2468704086827401E-7</v>
      </c>
      <c r="Q244">
        <f>F3</f>
        <v>0.98822184806572311</v>
      </c>
      <c r="R244">
        <f t="shared" si="25"/>
        <v>5.8080026805455987E-3</v>
      </c>
      <c r="S244">
        <f t="shared" si="31"/>
        <v>3.3732895137224857E-5</v>
      </c>
      <c r="U244">
        <f>F4</f>
        <v>0.99326764788116684</v>
      </c>
      <c r="V244">
        <f t="shared" si="26"/>
        <v>-2.2631501300424128E-3</v>
      </c>
      <c r="W244">
        <f t="shared" si="27"/>
        <v>5.1218485111109903E-6</v>
      </c>
      <c r="Y244">
        <f>F5</f>
        <v>0.99184499419254013</v>
      </c>
      <c r="Z244">
        <f t="shared" si="28"/>
        <v>2.1218233036891521E-3</v>
      </c>
      <c r="AA244">
        <f t="shared" si="29"/>
        <v>4.5021341320783474E-6</v>
      </c>
    </row>
    <row r="245" spans="1:27" x14ac:dyDescent="0.3">
      <c r="A245">
        <v>0.99700598802395213</v>
      </c>
      <c r="B245">
        <v>0.98195488721804514</v>
      </c>
      <c r="C245">
        <v>0.99546827794561932</v>
      </c>
      <c r="D245">
        <v>0.99550898203592819</v>
      </c>
      <c r="M245">
        <f>F2</f>
        <v>0.99304958111593655</v>
      </c>
      <c r="N245">
        <f t="shared" si="30"/>
        <v>3.96979295261779E-3</v>
      </c>
      <c r="O245">
        <f t="shared" si="24"/>
        <v>1.5759256086653872E-5</v>
      </c>
      <c r="Q245">
        <f>F3</f>
        <v>0.98822184806572311</v>
      </c>
      <c r="R245">
        <f t="shared" si="25"/>
        <v>1.2991100181092285E-3</v>
      </c>
      <c r="S245">
        <f t="shared" si="31"/>
        <v>1.6876868391517601E-6</v>
      </c>
      <c r="U245">
        <f>F4</f>
        <v>0.99326764788116684</v>
      </c>
      <c r="V245">
        <f t="shared" si="26"/>
        <v>-3.6688365884476326E-3</v>
      </c>
      <c r="W245">
        <f t="shared" si="27"/>
        <v>1.3460361912732064E-5</v>
      </c>
      <c r="Y245">
        <f>F5</f>
        <v>0.99184499419254013</v>
      </c>
      <c r="Z245">
        <f t="shared" si="28"/>
        <v>2.1848565537285758E-3</v>
      </c>
      <c r="AA245">
        <f t="shared" si="29"/>
        <v>4.7735981603707086E-6</v>
      </c>
    </row>
    <row r="246" spans="1:27" x14ac:dyDescent="0.3">
      <c r="A246">
        <v>0.99549549549549554</v>
      </c>
      <c r="B246">
        <v>0.99548192771084343</v>
      </c>
      <c r="C246">
        <v>0.99398496240601508</v>
      </c>
      <c r="D246">
        <v>0.99392097264437695</v>
      </c>
      <c r="M246">
        <f>F2</f>
        <v>0.99304958111593655</v>
      </c>
      <c r="N246">
        <f t="shared" si="30"/>
        <v>3.956406908015575E-3</v>
      </c>
      <c r="O246">
        <f t="shared" si="24"/>
        <v>1.5653155621793363E-5</v>
      </c>
      <c r="Q246">
        <f>F3</f>
        <v>0.98822184806572311</v>
      </c>
      <c r="R246">
        <f t="shared" si="25"/>
        <v>-6.2669608476779715E-3</v>
      </c>
      <c r="S246">
        <f t="shared" si="31"/>
        <v>3.9274798266328599E-5</v>
      </c>
      <c r="U246">
        <f>F4</f>
        <v>0.99326764788116684</v>
      </c>
      <c r="V246">
        <f t="shared" si="26"/>
        <v>2.2006300644524801E-3</v>
      </c>
      <c r="W246">
        <f t="shared" si="27"/>
        <v>4.8427726805721272E-6</v>
      </c>
      <c r="Y246">
        <f>F5</f>
        <v>0.99184499419254013</v>
      </c>
      <c r="Z246">
        <f t="shared" si="28"/>
        <v>3.6639878433880613E-3</v>
      </c>
      <c r="AA246">
        <f t="shared" si="29"/>
        <v>1.3424806916495496E-5</v>
      </c>
    </row>
    <row r="247" spans="1:27" x14ac:dyDescent="0.3">
      <c r="A247">
        <v>0.98795180722891562</v>
      </c>
      <c r="B247">
        <v>0.9924924924924925</v>
      </c>
      <c r="C247">
        <v>0.99401197604790414</v>
      </c>
      <c r="D247">
        <v>0.98956780923994037</v>
      </c>
      <c r="M247">
        <f>F2</f>
        <v>0.99304958111593655</v>
      </c>
      <c r="N247">
        <f t="shared" si="30"/>
        <v>2.4459143795589888E-3</v>
      </c>
      <c r="O247">
        <f t="shared" si="24"/>
        <v>5.9824971521334337E-6</v>
      </c>
      <c r="Q247">
        <f>F3</f>
        <v>0.98822184806572311</v>
      </c>
      <c r="R247">
        <f t="shared" si="25"/>
        <v>7.2600796451203209E-3</v>
      </c>
      <c r="S247">
        <f t="shared" si="31"/>
        <v>5.2708756453490407E-5</v>
      </c>
      <c r="U247">
        <f>F4</f>
        <v>0.99326764788116684</v>
      </c>
      <c r="V247">
        <f t="shared" si="26"/>
        <v>7.1731452484824487E-4</v>
      </c>
      <c r="W247">
        <f t="shared" si="27"/>
        <v>5.1454012755826331E-7</v>
      </c>
      <c r="Y247">
        <f>F5</f>
        <v>0.99184499419254013</v>
      </c>
      <c r="Z247">
        <f t="shared" si="28"/>
        <v>2.0759784518368241E-3</v>
      </c>
      <c r="AA247">
        <f t="shared" si="29"/>
        <v>4.3096865324908169E-6</v>
      </c>
    </row>
    <row r="248" spans="1:27" x14ac:dyDescent="0.3">
      <c r="A248">
        <v>0.9940387481371088</v>
      </c>
      <c r="B248">
        <v>0.98227474150664695</v>
      </c>
      <c r="C248">
        <v>0.99548872180451131</v>
      </c>
      <c r="D248">
        <v>0.98656716417910451</v>
      </c>
      <c r="M248">
        <f>F2</f>
        <v>0.99304958111593655</v>
      </c>
      <c r="N248">
        <f t="shared" si="30"/>
        <v>-5.0977738870209288E-3</v>
      </c>
      <c r="O248">
        <f t="shared" si="24"/>
        <v>2.5987298603192469E-5</v>
      </c>
      <c r="Q248">
        <f>F3</f>
        <v>0.98822184806572311</v>
      </c>
      <c r="R248">
        <f t="shared" si="25"/>
        <v>4.2706444267693877E-3</v>
      </c>
      <c r="S248">
        <f t="shared" si="31"/>
        <v>1.8238403819896434E-5</v>
      </c>
      <c r="U248">
        <f>F4</f>
        <v>0.99326764788116684</v>
      </c>
      <c r="V248">
        <f t="shared" si="26"/>
        <v>7.4432816673730695E-4</v>
      </c>
      <c r="W248">
        <f t="shared" si="27"/>
        <v>5.5402441979852027E-7</v>
      </c>
      <c r="Y248">
        <f>F5</f>
        <v>0.99184499419254013</v>
      </c>
      <c r="Z248">
        <f t="shared" si="28"/>
        <v>-2.2771849525997645E-3</v>
      </c>
      <c r="AA248">
        <f t="shared" si="29"/>
        <v>5.1855713083467919E-6</v>
      </c>
    </row>
    <row r="249" spans="1:27" x14ac:dyDescent="0.3">
      <c r="A249">
        <v>0.99407407407407411</v>
      </c>
      <c r="B249">
        <v>0.99103139013452912</v>
      </c>
      <c r="C249">
        <v>0.99550898203592819</v>
      </c>
      <c r="D249">
        <v>0.99549549549549554</v>
      </c>
      <c r="M249">
        <f>F2</f>
        <v>0.99304958111593655</v>
      </c>
      <c r="N249">
        <f t="shared" si="30"/>
        <v>9.8916702117224364E-4</v>
      </c>
      <c r="O249">
        <f t="shared" si="24"/>
        <v>9.7845139577476982E-7</v>
      </c>
      <c r="Q249">
        <f>F3</f>
        <v>0.98822184806572311</v>
      </c>
      <c r="R249">
        <f t="shared" si="25"/>
        <v>-5.947106559076154E-3</v>
      </c>
      <c r="S249">
        <f t="shared" si="31"/>
        <v>3.5368076425006613E-5</v>
      </c>
      <c r="U249">
        <f>F4</f>
        <v>0.99326764788116684</v>
      </c>
      <c r="V249">
        <f t="shared" si="26"/>
        <v>2.2210739233444743E-3</v>
      </c>
      <c r="W249">
        <f t="shared" si="27"/>
        <v>4.9331693729608156E-6</v>
      </c>
      <c r="Y249">
        <f>F5</f>
        <v>0.99184499419254013</v>
      </c>
      <c r="Z249">
        <f t="shared" si="28"/>
        <v>-5.2778300134356249E-3</v>
      </c>
      <c r="AA249">
        <f t="shared" si="29"/>
        <v>2.7855489650721889E-5</v>
      </c>
    </row>
    <row r="250" spans="1:27" x14ac:dyDescent="0.3">
      <c r="A250">
        <v>0.9925373134328358</v>
      </c>
      <c r="B250">
        <v>0.98795180722891562</v>
      </c>
      <c r="C250">
        <v>0.98811292719167909</v>
      </c>
      <c r="D250">
        <v>0.9954614220877458</v>
      </c>
      <c r="M250">
        <f>F2</f>
        <v>0.99304958111593655</v>
      </c>
      <c r="N250">
        <f t="shared" si="30"/>
        <v>1.0244929581375573E-3</v>
      </c>
      <c r="O250">
        <f t="shared" si="24"/>
        <v>1.0495858212734426E-6</v>
      </c>
      <c r="Q250">
        <f>F3</f>
        <v>0.98822184806572311</v>
      </c>
      <c r="R250">
        <f t="shared" si="25"/>
        <v>2.8095420688060146E-3</v>
      </c>
      <c r="S250">
        <f t="shared" si="31"/>
        <v>7.8935266363907807E-6</v>
      </c>
      <c r="U250">
        <f>F4</f>
        <v>0.99326764788116684</v>
      </c>
      <c r="V250">
        <f t="shared" si="26"/>
        <v>2.2413341547613541E-3</v>
      </c>
      <c r="W250">
        <f t="shared" si="27"/>
        <v>5.0235787932997939E-6</v>
      </c>
      <c r="Y250">
        <f>F5</f>
        <v>0.99184499419254013</v>
      </c>
      <c r="Z250">
        <f t="shared" si="28"/>
        <v>3.6505013029554112E-3</v>
      </c>
      <c r="AA250">
        <f t="shared" si="29"/>
        <v>1.3326159762879154E-5</v>
      </c>
    </row>
    <row r="251" spans="1:27" x14ac:dyDescent="0.3">
      <c r="A251">
        <v>0.99398496240601508</v>
      </c>
      <c r="B251">
        <v>0.97280966767371602</v>
      </c>
      <c r="C251">
        <v>0.99100449775112442</v>
      </c>
      <c r="D251">
        <v>0.99096385542168675</v>
      </c>
      <c r="M251">
        <f>F2</f>
        <v>0.99304958111593655</v>
      </c>
      <c r="N251">
        <f t="shared" si="30"/>
        <v>-5.1226768310075332E-4</v>
      </c>
      <c r="O251">
        <f t="shared" si="24"/>
        <v>2.6241817914941381E-7</v>
      </c>
      <c r="Q251">
        <f>F3</f>
        <v>0.98822184806572311</v>
      </c>
      <c r="R251">
        <f t="shared" si="25"/>
        <v>-2.7004083680748359E-4</v>
      </c>
      <c r="S251">
        <f t="shared" si="31"/>
        <v>7.2922053543685981E-8</v>
      </c>
      <c r="U251">
        <f>F4</f>
        <v>0.99326764788116684</v>
      </c>
      <c r="V251">
        <f t="shared" si="26"/>
        <v>-5.1547206894877462E-3</v>
      </c>
      <c r="W251">
        <f t="shared" si="27"/>
        <v>2.6571145386633027E-5</v>
      </c>
      <c r="Y251">
        <f>F5</f>
        <v>0.99184499419254013</v>
      </c>
      <c r="Z251">
        <f t="shared" si="28"/>
        <v>3.616427895205665E-3</v>
      </c>
      <c r="AA251">
        <f t="shared" si="29"/>
        <v>1.3078550721221677E-5</v>
      </c>
    </row>
    <row r="252" spans="1:27" x14ac:dyDescent="0.3">
      <c r="A252">
        <v>0.9955357142857143</v>
      </c>
      <c r="B252">
        <v>0.98192771084337349</v>
      </c>
      <c r="C252">
        <v>0.99099099099099097</v>
      </c>
      <c r="D252">
        <v>0.99705449189985274</v>
      </c>
      <c r="M252">
        <f>F2</f>
        <v>0.99304958111593655</v>
      </c>
      <c r="N252">
        <f t="shared" si="30"/>
        <v>9.3538129007852966E-4</v>
      </c>
      <c r="O252">
        <f t="shared" si="24"/>
        <v>8.7493815782897443E-7</v>
      </c>
      <c r="Q252">
        <f>F3</f>
        <v>0.98822184806572311</v>
      </c>
      <c r="R252">
        <f t="shared" si="25"/>
        <v>-1.5412180392007091E-2</v>
      </c>
      <c r="S252">
        <f t="shared" si="31"/>
        <v>2.3753530443576784E-4</v>
      </c>
      <c r="U252">
        <f>F4</f>
        <v>0.99326764788116684</v>
      </c>
      <c r="V252">
        <f t="shared" si="26"/>
        <v>-2.2631501300424128E-3</v>
      </c>
      <c r="W252">
        <f t="shared" si="27"/>
        <v>5.1218485111109903E-6</v>
      </c>
      <c r="Y252">
        <f>F5</f>
        <v>0.99184499419254013</v>
      </c>
      <c r="Z252">
        <f t="shared" si="28"/>
        <v>-8.8113877085338466E-4</v>
      </c>
      <c r="AA252">
        <f t="shared" si="29"/>
        <v>7.7640553350101347E-7</v>
      </c>
    </row>
    <row r="253" spans="1:27" x14ac:dyDescent="0.3">
      <c r="A253">
        <v>0.98816568047337283</v>
      </c>
      <c r="B253">
        <v>0.99254843517138602</v>
      </c>
      <c r="C253">
        <v>0.99095022624434392</v>
      </c>
      <c r="D253">
        <v>0.99262536873156337</v>
      </c>
      <c r="M253">
        <f>F2</f>
        <v>0.99304958111593655</v>
      </c>
      <c r="N253">
        <f t="shared" si="30"/>
        <v>2.4861331697777489E-3</v>
      </c>
      <c r="O253">
        <f t="shared" si="24"/>
        <v>6.1808581378691571E-6</v>
      </c>
      <c r="Q253">
        <f>F3</f>
        <v>0.98822184806572311</v>
      </c>
      <c r="R253">
        <f t="shared" si="25"/>
        <v>-6.2941372223496161E-3</v>
      </c>
      <c r="S253">
        <f t="shared" si="31"/>
        <v>3.9616163373766943E-5</v>
      </c>
      <c r="U253">
        <f>F4</f>
        <v>0.99326764788116684</v>
      </c>
      <c r="V253">
        <f t="shared" si="26"/>
        <v>-2.2766568901758655E-3</v>
      </c>
      <c r="W253">
        <f t="shared" si="27"/>
        <v>5.1831665955852428E-6</v>
      </c>
      <c r="Y253">
        <f>F5</f>
        <v>0.99184499419254013</v>
      </c>
      <c r="Z253">
        <f t="shared" si="28"/>
        <v>5.2094977073126048E-3</v>
      </c>
      <c r="AA253">
        <f t="shared" si="29"/>
        <v>2.7138866362495284E-5</v>
      </c>
    </row>
    <row r="254" spans="1:27" x14ac:dyDescent="0.3">
      <c r="A254">
        <v>0.9925373134328358</v>
      </c>
      <c r="B254">
        <v>0.9698340874811463</v>
      </c>
      <c r="C254">
        <v>0.99099099099099097</v>
      </c>
      <c r="D254">
        <v>0.9955223880597015</v>
      </c>
      <c r="M254">
        <f>F2</f>
        <v>0.99304958111593655</v>
      </c>
      <c r="N254">
        <f t="shared" si="30"/>
        <v>-4.883900642563721E-3</v>
      </c>
      <c r="O254">
        <f t="shared" si="24"/>
        <v>2.3852485486434326E-5</v>
      </c>
      <c r="Q254">
        <f>F3</f>
        <v>0.98822184806572311</v>
      </c>
      <c r="R254">
        <f t="shared" si="25"/>
        <v>4.3265871056629157E-3</v>
      </c>
      <c r="S254">
        <f t="shared" si="31"/>
        <v>1.8719355982888605E-5</v>
      </c>
      <c r="U254">
        <f>F4</f>
        <v>0.99326764788116684</v>
      </c>
      <c r="V254">
        <f t="shared" si="26"/>
        <v>-2.3174216368229139E-3</v>
      </c>
      <c r="W254">
        <f t="shared" si="27"/>
        <v>5.3704430428149934E-6</v>
      </c>
      <c r="Y254">
        <f>F5</f>
        <v>0.99184499419254013</v>
      </c>
      <c r="Z254">
        <f t="shared" si="28"/>
        <v>7.8037453902324305E-4</v>
      </c>
      <c r="AA254">
        <f t="shared" si="29"/>
        <v>6.0898442115573912E-7</v>
      </c>
    </row>
    <row r="255" spans="1:27" x14ac:dyDescent="0.3">
      <c r="A255">
        <v>0.99404761904761907</v>
      </c>
      <c r="B255">
        <v>0.98192771084337349</v>
      </c>
      <c r="C255">
        <v>0.992503748125937</v>
      </c>
      <c r="D255">
        <v>0.99400299850074958</v>
      </c>
      <c r="M255">
        <f>F2</f>
        <v>0.99304958111593655</v>
      </c>
      <c r="N255">
        <f t="shared" si="30"/>
        <v>-5.1226768310075332E-4</v>
      </c>
      <c r="O255">
        <f t="shared" si="24"/>
        <v>2.6241817914941381E-7</v>
      </c>
      <c r="Q255">
        <f>F3</f>
        <v>0.98822184806572311</v>
      </c>
      <c r="R255">
        <f t="shared" si="25"/>
        <v>-1.8387760584576807E-2</v>
      </c>
      <c r="S255">
        <f t="shared" si="31"/>
        <v>3.3810973931571641E-4</v>
      </c>
      <c r="U255">
        <f>F4</f>
        <v>0.99326764788116684</v>
      </c>
      <c r="V255">
        <f t="shared" si="26"/>
        <v>-2.2766568901758655E-3</v>
      </c>
      <c r="W255">
        <f t="shared" si="27"/>
        <v>5.1831665955852428E-6</v>
      </c>
      <c r="Y255">
        <f>F5</f>
        <v>0.99184499419254013</v>
      </c>
      <c r="Z255">
        <f t="shared" si="28"/>
        <v>3.6773938671613715E-3</v>
      </c>
      <c r="AA255">
        <f t="shared" si="29"/>
        <v>1.3523225654236068E-5</v>
      </c>
    </row>
    <row r="256" spans="1:27" x14ac:dyDescent="0.3">
      <c r="A256">
        <v>0.9924924924924925</v>
      </c>
      <c r="B256">
        <v>0.98800599700149927</v>
      </c>
      <c r="C256">
        <v>0.99402985074626871</v>
      </c>
      <c r="D256">
        <v>0.99400299850074958</v>
      </c>
      <c r="M256">
        <f>F2</f>
        <v>0.99304958111593655</v>
      </c>
      <c r="N256">
        <f t="shared" si="30"/>
        <v>9.9803793168251609E-4</v>
      </c>
      <c r="O256">
        <f t="shared" si="24"/>
        <v>9.960797130771146E-7</v>
      </c>
      <c r="Q256">
        <f>F3</f>
        <v>0.98822184806572311</v>
      </c>
      <c r="R256">
        <f t="shared" si="25"/>
        <v>-6.2941372223496161E-3</v>
      </c>
      <c r="S256">
        <f t="shared" si="31"/>
        <v>3.9616163373766943E-5</v>
      </c>
      <c r="U256">
        <f>F4</f>
        <v>0.99326764788116684</v>
      </c>
      <c r="V256">
        <f t="shared" si="26"/>
        <v>-7.6389975522983544E-4</v>
      </c>
      <c r="W256">
        <f t="shared" si="27"/>
        <v>5.8354283604020247E-7</v>
      </c>
      <c r="Y256">
        <f>F5</f>
        <v>0.99184499419254013</v>
      </c>
      <c r="Z256">
        <f t="shared" si="28"/>
        <v>2.1580043082094491E-3</v>
      </c>
      <c r="AA256">
        <f t="shared" si="29"/>
        <v>4.6569825942505428E-6</v>
      </c>
    </row>
    <row r="257" spans="1:27" x14ac:dyDescent="0.3">
      <c r="A257">
        <v>0.99550224887556227</v>
      </c>
      <c r="B257">
        <v>0.99254843517138602</v>
      </c>
      <c r="C257">
        <v>0.99258160237388726</v>
      </c>
      <c r="D257">
        <v>0.99260355029585801</v>
      </c>
      <c r="M257">
        <f>F2</f>
        <v>0.99304958111593655</v>
      </c>
      <c r="N257">
        <f t="shared" si="30"/>
        <v>-5.5708862344405752E-4</v>
      </c>
      <c r="O257">
        <f t="shared" si="24"/>
        <v>3.1034773437079493E-7</v>
      </c>
      <c r="Q257">
        <f>F3</f>
        <v>0.98822184806572311</v>
      </c>
      <c r="R257">
        <f t="shared" si="25"/>
        <v>-2.158510642238376E-4</v>
      </c>
      <c r="S257">
        <f t="shared" si="31"/>
        <v>4.6591681926563265E-8</v>
      </c>
      <c r="U257">
        <f>F4</f>
        <v>0.99326764788116684</v>
      </c>
      <c r="V257">
        <f t="shared" si="26"/>
        <v>7.6220286510186863E-4</v>
      </c>
      <c r="W257">
        <f t="shared" si="27"/>
        <v>5.8095320756949732E-7</v>
      </c>
      <c r="Y257">
        <f>F5</f>
        <v>0.99184499419254013</v>
      </c>
      <c r="Z257">
        <f t="shared" si="28"/>
        <v>2.1580043082094491E-3</v>
      </c>
      <c r="AA257">
        <f t="shared" si="29"/>
        <v>4.6569825942505428E-6</v>
      </c>
    </row>
    <row r="258" spans="1:27" x14ac:dyDescent="0.3">
      <c r="A258">
        <v>0.99244712990936557</v>
      </c>
      <c r="B258">
        <v>0.98668639053254437</v>
      </c>
      <c r="C258">
        <v>0.99401197604790414</v>
      </c>
      <c r="D258">
        <v>0.99702823179791977</v>
      </c>
      <c r="M258">
        <f>F2</f>
        <v>0.99304958111593655</v>
      </c>
      <c r="N258">
        <f t="shared" si="30"/>
        <v>2.4526677596257151E-3</v>
      </c>
      <c r="O258">
        <f t="shared" si="24"/>
        <v>6.0155791391074252E-6</v>
      </c>
      <c r="Q258">
        <f>F3</f>
        <v>0.98822184806572311</v>
      </c>
      <c r="R258">
        <f t="shared" si="25"/>
        <v>4.3265871056629157E-3</v>
      </c>
      <c r="S258">
        <f t="shared" si="31"/>
        <v>1.8719355982888605E-5</v>
      </c>
      <c r="U258">
        <f>F4</f>
        <v>0.99326764788116684</v>
      </c>
      <c r="V258">
        <f t="shared" si="26"/>
        <v>-6.8604550727957569E-4</v>
      </c>
      <c r="W258">
        <f t="shared" si="27"/>
        <v>4.7065843805849033E-7</v>
      </c>
      <c r="Y258">
        <f>F5</f>
        <v>0.99184499419254013</v>
      </c>
      <c r="Z258">
        <f t="shared" si="28"/>
        <v>7.585561033178756E-4</v>
      </c>
      <c r="AA258">
        <f t="shared" si="29"/>
        <v>5.7540736188079954E-7</v>
      </c>
    </row>
    <row r="259" spans="1:27" x14ac:dyDescent="0.3">
      <c r="A259">
        <v>0.98493975903614461</v>
      </c>
      <c r="B259">
        <v>0.98958333333333337</v>
      </c>
      <c r="C259">
        <v>0.99105812220566314</v>
      </c>
      <c r="D259">
        <v>0.9895988112927192</v>
      </c>
      <c r="M259">
        <f>F2</f>
        <v>0.99304958111593655</v>
      </c>
      <c r="N259">
        <f t="shared" si="30"/>
        <v>-6.0245120657098639E-4</v>
      </c>
      <c r="O259">
        <f t="shared" si="24"/>
        <v>3.6294745629883729E-7</v>
      </c>
      <c r="Q259">
        <f>F3</f>
        <v>0.98822184806572311</v>
      </c>
      <c r="R259">
        <f t="shared" si="25"/>
        <v>-1.5354575331787412E-3</v>
      </c>
      <c r="S259">
        <f t="shared" si="31"/>
        <v>2.3576298361953452E-6</v>
      </c>
      <c r="U259">
        <f>F4</f>
        <v>0.99326764788116684</v>
      </c>
      <c r="V259">
        <f t="shared" si="26"/>
        <v>7.4432816673730695E-4</v>
      </c>
      <c r="W259">
        <f t="shared" si="27"/>
        <v>5.5402441979852027E-7</v>
      </c>
      <c r="Y259">
        <f>F5</f>
        <v>0.99184499419254013</v>
      </c>
      <c r="Z259">
        <f t="shared" si="28"/>
        <v>5.1832376053796425E-3</v>
      </c>
      <c r="AA259">
        <f t="shared" si="29"/>
        <v>2.6865952073821691E-5</v>
      </c>
    </row>
    <row r="260" spans="1:27" x14ac:dyDescent="0.3">
      <c r="A260">
        <v>0.99240121580547114</v>
      </c>
      <c r="B260">
        <v>0.99552906110283157</v>
      </c>
      <c r="C260">
        <v>0.99551569506726456</v>
      </c>
      <c r="D260">
        <v>0.99083969465648858</v>
      </c>
      <c r="M260">
        <f>F2</f>
        <v>0.99304958111593655</v>
      </c>
      <c r="N260">
        <f t="shared" si="30"/>
        <v>-8.1098220797919396E-3</v>
      </c>
      <c r="O260">
        <f t="shared" ref="O260:O323" si="32">N260^2</f>
        <v>6.5769214165880858E-5</v>
      </c>
      <c r="Q260">
        <f>F3</f>
        <v>0.98822184806572311</v>
      </c>
      <c r="R260">
        <f t="shared" ref="R260:R323" si="33">B259 - Q260</f>
        <v>1.3614852676102629E-3</v>
      </c>
      <c r="S260">
        <f t="shared" si="31"/>
        <v>1.8536421339197892E-6</v>
      </c>
      <c r="U260">
        <f>F4</f>
        <v>0.99326764788116684</v>
      </c>
      <c r="V260">
        <f t="shared" ref="V260:V323" si="34">C259 - U260</f>
        <v>-2.2095256755036985E-3</v>
      </c>
      <c r="W260">
        <f t="shared" ref="W260:W323" si="35">V260^2</f>
        <v>4.8820037107100755E-6</v>
      </c>
      <c r="Y260">
        <f>F5</f>
        <v>0.99184499419254013</v>
      </c>
      <c r="Z260">
        <f t="shared" ref="Z260:Z323" si="36">D259 - Y260</f>
        <v>-2.2461828998209254E-3</v>
      </c>
      <c r="AA260">
        <f t="shared" ref="AA260:AA323" si="37">Z260^2</f>
        <v>5.0453376194479415E-6</v>
      </c>
    </row>
    <row r="261" spans="1:27" x14ac:dyDescent="0.3">
      <c r="A261">
        <v>0.99554234769687966</v>
      </c>
      <c r="B261">
        <v>0.98068350668647841</v>
      </c>
      <c r="C261">
        <v>0.99405646359583955</v>
      </c>
      <c r="D261">
        <v>0.99398496240601508</v>
      </c>
      <c r="M261">
        <f>F2</f>
        <v>0.99304958111593655</v>
      </c>
      <c r="N261">
        <f t="shared" ref="N261:N324" si="38">A260 - M261</f>
        <v>-6.4836531046541523E-4</v>
      </c>
      <c r="O261">
        <f t="shared" si="32"/>
        <v>4.2037757581491431E-7</v>
      </c>
      <c r="Q261">
        <f>F3</f>
        <v>0.98822184806572311</v>
      </c>
      <c r="R261">
        <f t="shared" si="33"/>
        <v>7.307213037108462E-3</v>
      </c>
      <c r="S261">
        <f t="shared" si="31"/>
        <v>5.3395362369687872E-5</v>
      </c>
      <c r="U261">
        <f>F4</f>
        <v>0.99326764788116684</v>
      </c>
      <c r="V261">
        <f t="shared" si="34"/>
        <v>2.2480471860977236E-3</v>
      </c>
      <c r="W261">
        <f t="shared" si="35"/>
        <v>5.0537161509218928E-6</v>
      </c>
      <c r="Y261">
        <f>F5</f>
        <v>0.99184499419254013</v>
      </c>
      <c r="Z261">
        <f t="shared" si="36"/>
        <v>-1.0052995360515515E-3</v>
      </c>
      <c r="AA261">
        <f t="shared" si="37"/>
        <v>1.0106271571854647E-6</v>
      </c>
    </row>
    <row r="262" spans="1:27" x14ac:dyDescent="0.3">
      <c r="A262">
        <v>0.99394856278366117</v>
      </c>
      <c r="B262">
        <v>0.98804185351270557</v>
      </c>
      <c r="C262">
        <v>0.99550898203592819</v>
      </c>
      <c r="D262">
        <v>0.99550898203592819</v>
      </c>
      <c r="M262">
        <f>F2</f>
        <v>0.99304958111593655</v>
      </c>
      <c r="N262">
        <f t="shared" si="38"/>
        <v>2.4927665809431065E-3</v>
      </c>
      <c r="O262">
        <f t="shared" si="32"/>
        <v>6.213885227066785E-6</v>
      </c>
      <c r="Q262">
        <f>F3</f>
        <v>0.98822184806572311</v>
      </c>
      <c r="R262">
        <f t="shared" si="33"/>
        <v>-7.5383413792446952E-3</v>
      </c>
      <c r="S262">
        <f t="shared" ref="S262:S325" si="39">R262^2</f>
        <v>5.6826590750032816E-5</v>
      </c>
      <c r="U262">
        <f>F4</f>
        <v>0.99326764788116684</v>
      </c>
      <c r="V262">
        <f t="shared" si="34"/>
        <v>7.8881571467270817E-4</v>
      </c>
      <c r="W262">
        <f t="shared" si="35"/>
        <v>6.2223023171461536E-7</v>
      </c>
      <c r="Y262">
        <f>F5</f>
        <v>0.99184499419254013</v>
      </c>
      <c r="Z262">
        <f t="shared" si="36"/>
        <v>2.139968213474952E-3</v>
      </c>
      <c r="AA262">
        <f t="shared" si="37"/>
        <v>4.5794639546831781E-6</v>
      </c>
    </row>
    <row r="263" spans="1:27" x14ac:dyDescent="0.3">
      <c r="A263">
        <v>0.99108469539375932</v>
      </c>
      <c r="B263">
        <v>0.98179059180576633</v>
      </c>
      <c r="C263">
        <v>0.98813056379821962</v>
      </c>
      <c r="D263">
        <v>0.99101796407185627</v>
      </c>
      <c r="M263">
        <f>F2</f>
        <v>0.99304958111593655</v>
      </c>
      <c r="N263">
        <f t="shared" si="38"/>
        <v>8.9898166772461874E-4</v>
      </c>
      <c r="O263">
        <f t="shared" si="32"/>
        <v>8.081680389049368E-7</v>
      </c>
      <c r="Q263">
        <f>F3</f>
        <v>0.98822184806572311</v>
      </c>
      <c r="R263">
        <f t="shared" si="33"/>
        <v>-1.7999455301753731E-4</v>
      </c>
      <c r="S263">
        <f t="shared" si="39"/>
        <v>3.2398039115983049E-8</v>
      </c>
      <c r="U263">
        <f>F4</f>
        <v>0.99326764788116684</v>
      </c>
      <c r="V263">
        <f t="shared" si="34"/>
        <v>2.2413341547613541E-3</v>
      </c>
      <c r="W263">
        <f t="shared" si="35"/>
        <v>5.0235787932997939E-6</v>
      </c>
      <c r="Y263">
        <f>F5</f>
        <v>0.99184499419254013</v>
      </c>
      <c r="Z263">
        <f t="shared" si="36"/>
        <v>3.6639878433880613E-3</v>
      </c>
      <c r="AA263">
        <f t="shared" si="37"/>
        <v>1.3424806916495496E-5</v>
      </c>
    </row>
    <row r="264" spans="1:27" x14ac:dyDescent="0.3">
      <c r="A264">
        <v>0.99252615844544101</v>
      </c>
      <c r="B264">
        <v>0.99552906110283157</v>
      </c>
      <c r="C264">
        <v>0.99400299850074958</v>
      </c>
      <c r="D264">
        <v>0.98662704309063898</v>
      </c>
      <c r="M264">
        <f>F2</f>
        <v>0.99304958111593655</v>
      </c>
      <c r="N264">
        <f t="shared" si="38"/>
        <v>-1.9648857221772342E-3</v>
      </c>
      <c r="O264">
        <f t="shared" si="32"/>
        <v>3.8607759012159511E-6</v>
      </c>
      <c r="Q264">
        <f>F3</f>
        <v>0.98822184806572311</v>
      </c>
      <c r="R264">
        <f t="shared" si="33"/>
        <v>-6.4312562599567746E-3</v>
      </c>
      <c r="S264">
        <f t="shared" si="39"/>
        <v>4.1361057081233199E-5</v>
      </c>
      <c r="U264">
        <f>F4</f>
        <v>0.99326764788116684</v>
      </c>
      <c r="V264">
        <f t="shared" si="34"/>
        <v>-5.1370840829472186E-3</v>
      </c>
      <c r="W264">
        <f t="shared" si="35"/>
        <v>2.6389632875269668E-5</v>
      </c>
      <c r="Y264">
        <f>F5</f>
        <v>0.99184499419254013</v>
      </c>
      <c r="Z264">
        <f t="shared" si="36"/>
        <v>-8.2703012068385817E-4</v>
      </c>
      <c r="AA264">
        <f t="shared" si="37"/>
        <v>6.8397882051835703E-7</v>
      </c>
    </row>
    <row r="265" spans="1:27" x14ac:dyDescent="0.3">
      <c r="A265">
        <v>0.98956780923994037</v>
      </c>
      <c r="B265">
        <v>0.97723823975720792</v>
      </c>
      <c r="C265">
        <v>0.99402092675635279</v>
      </c>
      <c r="D265">
        <v>0.98360655737704916</v>
      </c>
      <c r="M265">
        <f>F2</f>
        <v>0.99304958111593655</v>
      </c>
      <c r="N265">
        <f t="shared" si="38"/>
        <v>-5.2342267049554358E-4</v>
      </c>
      <c r="O265">
        <f t="shared" si="32"/>
        <v>2.7397129198868638E-7</v>
      </c>
      <c r="Q265">
        <f>F3</f>
        <v>0.98822184806572311</v>
      </c>
      <c r="R265">
        <f t="shared" si="33"/>
        <v>7.307213037108462E-3</v>
      </c>
      <c r="S265">
        <f t="shared" si="39"/>
        <v>5.3395362369687872E-5</v>
      </c>
      <c r="U265">
        <f>F4</f>
        <v>0.99326764788116684</v>
      </c>
      <c r="V265">
        <f t="shared" si="34"/>
        <v>7.3535061958274195E-4</v>
      </c>
      <c r="W265">
        <f t="shared" si="35"/>
        <v>5.4074053372072248E-7</v>
      </c>
      <c r="Y265">
        <f>F5</f>
        <v>0.99184499419254013</v>
      </c>
      <c r="Z265">
        <f t="shared" si="36"/>
        <v>-5.2179511019011526E-3</v>
      </c>
      <c r="AA265">
        <f t="shared" si="37"/>
        <v>2.7227013701831453E-5</v>
      </c>
    </row>
    <row r="266" spans="1:27" x14ac:dyDescent="0.3">
      <c r="A266">
        <v>0.9925373134328358</v>
      </c>
      <c r="B266">
        <v>0.98656716417910451</v>
      </c>
      <c r="C266">
        <v>0.9955223880597015</v>
      </c>
      <c r="D266">
        <v>0.99550224887556227</v>
      </c>
      <c r="M266">
        <f>F2</f>
        <v>0.99304958111593655</v>
      </c>
      <c r="N266">
        <f t="shared" si="38"/>
        <v>-3.4817718759961869E-3</v>
      </c>
      <c r="O266">
        <f t="shared" si="32"/>
        <v>1.2122735396478007E-5</v>
      </c>
      <c r="Q266">
        <f>F3</f>
        <v>0.98822184806572311</v>
      </c>
      <c r="R266">
        <f t="shared" si="33"/>
        <v>-1.0983608308515191E-2</v>
      </c>
      <c r="S266">
        <f t="shared" si="39"/>
        <v>1.2063965147488395E-4</v>
      </c>
      <c r="U266">
        <f>F4</f>
        <v>0.99326764788116684</v>
      </c>
      <c r="V266">
        <f t="shared" si="34"/>
        <v>7.5327887518594761E-4</v>
      </c>
      <c r="W266">
        <f t="shared" si="35"/>
        <v>5.6742906380140639E-7</v>
      </c>
      <c r="Y266">
        <f>F5</f>
        <v>0.99184499419254013</v>
      </c>
      <c r="Z266">
        <f t="shared" si="36"/>
        <v>-8.2384368154909682E-3</v>
      </c>
      <c r="AA266">
        <f t="shared" si="37"/>
        <v>6.7871841162836963E-5</v>
      </c>
    </row>
    <row r="267" spans="1:27" x14ac:dyDescent="0.3">
      <c r="A267">
        <v>0.9955223880597015</v>
      </c>
      <c r="B267">
        <v>0.99555555555555553</v>
      </c>
      <c r="C267">
        <v>0.99702380952380953</v>
      </c>
      <c r="D267">
        <v>0.99556868537666177</v>
      </c>
      <c r="M267">
        <f>F2</f>
        <v>0.99304958111593655</v>
      </c>
      <c r="N267">
        <f t="shared" si="38"/>
        <v>-5.1226768310075332E-4</v>
      </c>
      <c r="O267">
        <f t="shared" si="32"/>
        <v>2.6241817914941381E-7</v>
      </c>
      <c r="Q267">
        <f>F3</f>
        <v>0.98822184806572311</v>
      </c>
      <c r="R267">
        <f t="shared" si="33"/>
        <v>-1.654683886618602E-3</v>
      </c>
      <c r="S267">
        <f t="shared" si="39"/>
        <v>2.7379787646352424E-6</v>
      </c>
      <c r="U267">
        <f>F4</f>
        <v>0.99326764788116684</v>
      </c>
      <c r="V267">
        <f t="shared" si="34"/>
        <v>2.2547401785346644E-3</v>
      </c>
      <c r="W267">
        <f t="shared" si="35"/>
        <v>5.0838532726985299E-6</v>
      </c>
      <c r="Y267">
        <f>F5</f>
        <v>0.99184499419254013</v>
      </c>
      <c r="Z267">
        <f t="shared" si="36"/>
        <v>3.6572546830221375E-3</v>
      </c>
      <c r="AA267">
        <f t="shared" si="37"/>
        <v>1.3375511816487356E-5</v>
      </c>
    </row>
    <row r="268" spans="1:27" x14ac:dyDescent="0.3">
      <c r="A268">
        <v>0.99697885196374625</v>
      </c>
      <c r="B268">
        <v>0.98652694610778446</v>
      </c>
      <c r="C268">
        <v>0.99402985074626871</v>
      </c>
      <c r="D268">
        <v>0.99557522123893805</v>
      </c>
      <c r="M268">
        <f>F2</f>
        <v>0.99304958111593655</v>
      </c>
      <c r="N268">
        <f t="shared" si="38"/>
        <v>2.4728069437649491E-3</v>
      </c>
      <c r="O268">
        <f t="shared" si="32"/>
        <v>6.1147741811321487E-6</v>
      </c>
      <c r="Q268">
        <f>F3</f>
        <v>0.98822184806572311</v>
      </c>
      <c r="R268">
        <f t="shared" si="33"/>
        <v>7.3337074898324195E-3</v>
      </c>
      <c r="S268">
        <f t="shared" si="39"/>
        <v>5.3783265546424127E-5</v>
      </c>
      <c r="U268">
        <f>F4</f>
        <v>0.99326764788116684</v>
      </c>
      <c r="V268">
        <f t="shared" si="34"/>
        <v>3.7561616426426969E-3</v>
      </c>
      <c r="W268">
        <f t="shared" si="35"/>
        <v>1.4108750285660284E-5</v>
      </c>
      <c r="Y268">
        <f>F5</f>
        <v>0.99184499419254013</v>
      </c>
      <c r="Z268">
        <f t="shared" si="36"/>
        <v>3.7236911841216358E-3</v>
      </c>
      <c r="AA268">
        <f t="shared" si="37"/>
        <v>1.3865876034705189E-5</v>
      </c>
    </row>
    <row r="269" spans="1:27" x14ac:dyDescent="0.3">
      <c r="A269">
        <v>0.99252615844544101</v>
      </c>
      <c r="B269">
        <v>0.98345864661654137</v>
      </c>
      <c r="C269">
        <v>0.99259259259259258</v>
      </c>
      <c r="D269">
        <v>0.99097744360902251</v>
      </c>
      <c r="M269">
        <f>F2</f>
        <v>0.99304958111593655</v>
      </c>
      <c r="N269">
        <f t="shared" si="38"/>
        <v>3.929270847809696E-3</v>
      </c>
      <c r="O269">
        <f t="shared" si="32"/>
        <v>1.5439169395447128E-5</v>
      </c>
      <c r="Q269">
        <f>F3</f>
        <v>0.98822184806572311</v>
      </c>
      <c r="R269">
        <f t="shared" si="33"/>
        <v>-1.6949019579386437E-3</v>
      </c>
      <c r="S269">
        <f t="shared" si="39"/>
        <v>2.8726926470242482E-6</v>
      </c>
      <c r="U269">
        <f>F4</f>
        <v>0.99326764788116684</v>
      </c>
      <c r="V269">
        <f t="shared" si="34"/>
        <v>7.6220286510186863E-4</v>
      </c>
      <c r="W269">
        <f t="shared" si="35"/>
        <v>5.8095320756949732E-7</v>
      </c>
      <c r="Y269">
        <f>F5</f>
        <v>0.99184499419254013</v>
      </c>
      <c r="Z269">
        <f t="shared" si="36"/>
        <v>3.7302270463979159E-3</v>
      </c>
      <c r="AA269">
        <f t="shared" si="37"/>
        <v>1.3914593817678519E-5</v>
      </c>
    </row>
    <row r="270" spans="1:27" x14ac:dyDescent="0.3">
      <c r="A270">
        <v>0.99260355029585801</v>
      </c>
      <c r="B270">
        <v>0.99701937406855434</v>
      </c>
      <c r="C270">
        <v>0.99554234769687966</v>
      </c>
      <c r="D270">
        <v>0.99546827794561932</v>
      </c>
      <c r="M270">
        <f>F2</f>
        <v>0.99304958111593655</v>
      </c>
      <c r="N270">
        <f t="shared" si="38"/>
        <v>-5.2342267049554358E-4</v>
      </c>
      <c r="O270">
        <f t="shared" si="32"/>
        <v>2.7397129198868638E-7</v>
      </c>
      <c r="Q270">
        <f>F3</f>
        <v>0.98822184806572311</v>
      </c>
      <c r="R270">
        <f t="shared" si="33"/>
        <v>-4.763201449181742E-3</v>
      </c>
      <c r="S270">
        <f t="shared" si="39"/>
        <v>2.2688088045487046E-5</v>
      </c>
      <c r="U270">
        <f>F4</f>
        <v>0.99326764788116684</v>
      </c>
      <c r="V270">
        <f t="shared" si="34"/>
        <v>-6.7505528857425556E-4</v>
      </c>
      <c r="W270">
        <f t="shared" si="35"/>
        <v>4.5569964263207145E-7</v>
      </c>
      <c r="Y270">
        <f>F5</f>
        <v>0.99184499419254013</v>
      </c>
      <c r="Z270">
        <f t="shared" si="36"/>
        <v>-8.6755058351761782E-4</v>
      </c>
      <c r="AA270">
        <f t="shared" si="37"/>
        <v>7.5264401496175922E-7</v>
      </c>
    </row>
    <row r="271" spans="1:27" x14ac:dyDescent="0.3">
      <c r="A271">
        <v>0.99704142011834318</v>
      </c>
      <c r="B271">
        <v>0.9880597014925373</v>
      </c>
      <c r="C271">
        <v>0.9908675799086758</v>
      </c>
      <c r="D271">
        <v>0.99544072948328266</v>
      </c>
      <c r="M271">
        <f>F2</f>
        <v>0.99304958111593655</v>
      </c>
      <c r="N271">
        <f t="shared" si="38"/>
        <v>-4.4603082007854677E-4</v>
      </c>
      <c r="O271">
        <f t="shared" si="32"/>
        <v>1.9894349245994098E-7</v>
      </c>
      <c r="Q271">
        <f>F3</f>
        <v>0.98822184806572311</v>
      </c>
      <c r="R271">
        <f t="shared" si="33"/>
        <v>8.7975260028312352E-3</v>
      </c>
      <c r="S271">
        <f t="shared" si="39"/>
        <v>7.7396463770491725E-5</v>
      </c>
      <c r="U271">
        <f>F4</f>
        <v>0.99326764788116684</v>
      </c>
      <c r="V271">
        <f t="shared" si="34"/>
        <v>2.2746998157128218E-3</v>
      </c>
      <c r="W271">
        <f t="shared" si="35"/>
        <v>5.1742592516039449E-6</v>
      </c>
      <c r="Y271">
        <f>F5</f>
        <v>0.99184499419254013</v>
      </c>
      <c r="Z271">
        <f t="shared" si="36"/>
        <v>3.6232837530791873E-3</v>
      </c>
      <c r="AA271">
        <f t="shared" si="37"/>
        <v>1.3128185155327601E-5</v>
      </c>
    </row>
    <row r="272" spans="1:27" x14ac:dyDescent="0.3">
      <c r="A272">
        <v>0.9954614220877458</v>
      </c>
      <c r="B272">
        <v>0.98958333333333337</v>
      </c>
      <c r="C272">
        <v>0.99547511312217196</v>
      </c>
      <c r="D272">
        <v>0.99392097264437695</v>
      </c>
      <c r="M272">
        <f>F2</f>
        <v>0.99304958111593655</v>
      </c>
      <c r="N272">
        <f t="shared" si="38"/>
        <v>3.9918390024066275E-3</v>
      </c>
      <c r="O272">
        <f t="shared" si="32"/>
        <v>1.5934778621134737E-5</v>
      </c>
      <c r="Q272">
        <f>F3</f>
        <v>0.98822184806572311</v>
      </c>
      <c r="R272">
        <f t="shared" si="33"/>
        <v>-1.6214657318580628E-4</v>
      </c>
      <c r="S272">
        <f t="shared" si="39"/>
        <v>2.6291511195900031E-8</v>
      </c>
      <c r="U272">
        <f>F4</f>
        <v>0.99326764788116684</v>
      </c>
      <c r="V272">
        <f t="shared" si="34"/>
        <v>-2.4000679724910379E-3</v>
      </c>
      <c r="W272">
        <f t="shared" si="35"/>
        <v>5.7603262725772412E-6</v>
      </c>
      <c r="Y272">
        <f>F5</f>
        <v>0.99184499419254013</v>
      </c>
      <c r="Z272">
        <f t="shared" si="36"/>
        <v>3.59573529074253E-3</v>
      </c>
      <c r="AA272">
        <f t="shared" si="37"/>
        <v>1.2929312281091266E-5</v>
      </c>
    </row>
    <row r="273" spans="1:27" x14ac:dyDescent="0.3">
      <c r="A273">
        <v>0.99408284023668636</v>
      </c>
      <c r="B273">
        <v>0.98958333333333337</v>
      </c>
      <c r="C273">
        <v>0.99401197604790414</v>
      </c>
      <c r="D273">
        <v>0.99400299850074958</v>
      </c>
      <c r="M273">
        <f>F2</f>
        <v>0.99304958111593655</v>
      </c>
      <c r="N273">
        <f t="shared" si="38"/>
        <v>2.4118409718092426E-3</v>
      </c>
      <c r="O273">
        <f t="shared" si="32"/>
        <v>5.8169768732977522E-6</v>
      </c>
      <c r="Q273">
        <f>F3</f>
        <v>0.98822184806572311</v>
      </c>
      <c r="R273">
        <f t="shared" si="33"/>
        <v>1.3614852676102629E-3</v>
      </c>
      <c r="S273">
        <f t="shared" si="39"/>
        <v>1.8536421339197892E-6</v>
      </c>
      <c r="U273">
        <f>F4</f>
        <v>0.99326764788116684</v>
      </c>
      <c r="V273">
        <f t="shared" si="34"/>
        <v>2.2074652410051243E-3</v>
      </c>
      <c r="W273">
        <f t="shared" si="35"/>
        <v>4.8729027902458112E-6</v>
      </c>
      <c r="Y273">
        <f>F5</f>
        <v>0.99184499419254013</v>
      </c>
      <c r="Z273">
        <f t="shared" si="36"/>
        <v>2.0759784518368241E-3</v>
      </c>
      <c r="AA273">
        <f t="shared" si="37"/>
        <v>4.3096865324908169E-6</v>
      </c>
    </row>
    <row r="274" spans="1:27" x14ac:dyDescent="0.3">
      <c r="A274">
        <v>0.98818316100443127</v>
      </c>
      <c r="B274">
        <v>0.99260355029585801</v>
      </c>
      <c r="C274">
        <v>0.99100449775112442</v>
      </c>
      <c r="D274">
        <v>0.98662704309063898</v>
      </c>
      <c r="M274">
        <f>F2</f>
        <v>0.99304958111593655</v>
      </c>
      <c r="N274">
        <f t="shared" si="38"/>
        <v>1.0332591207498076E-3</v>
      </c>
      <c r="O274">
        <f t="shared" si="32"/>
        <v>1.0676244106126655E-6</v>
      </c>
      <c r="Q274">
        <f>F3</f>
        <v>0.98822184806572311</v>
      </c>
      <c r="R274">
        <f t="shared" si="33"/>
        <v>1.3614852676102629E-3</v>
      </c>
      <c r="S274">
        <f t="shared" si="39"/>
        <v>1.8536421339197892E-6</v>
      </c>
      <c r="U274">
        <f>F4</f>
        <v>0.99326764788116684</v>
      </c>
      <c r="V274">
        <f t="shared" si="34"/>
        <v>7.4432816673730695E-4</v>
      </c>
      <c r="W274">
        <f t="shared" si="35"/>
        <v>5.5402441979852027E-7</v>
      </c>
      <c r="Y274">
        <f>F5</f>
        <v>0.99184499419254013</v>
      </c>
      <c r="Z274">
        <f t="shared" si="36"/>
        <v>2.1580043082094491E-3</v>
      </c>
      <c r="AA274">
        <f t="shared" si="37"/>
        <v>4.6569825942505428E-6</v>
      </c>
    </row>
    <row r="275" spans="1:27" x14ac:dyDescent="0.3">
      <c r="A275">
        <v>0.99251497005988021</v>
      </c>
      <c r="B275">
        <v>0.99396681749622928</v>
      </c>
      <c r="C275">
        <v>0.99398496240601508</v>
      </c>
      <c r="D275">
        <v>0.99404761904761907</v>
      </c>
      <c r="M275">
        <f>F2</f>
        <v>0.99304958111593655</v>
      </c>
      <c r="N275">
        <f t="shared" si="38"/>
        <v>-4.8664201115052874E-3</v>
      </c>
      <c r="O275">
        <f t="shared" si="32"/>
        <v>2.3682044701663135E-5</v>
      </c>
      <c r="Q275">
        <f>F3</f>
        <v>0.98822184806572311</v>
      </c>
      <c r="R275">
        <f t="shared" si="33"/>
        <v>4.3817022301348985E-3</v>
      </c>
      <c r="S275">
        <f t="shared" si="39"/>
        <v>1.9199314433569141E-5</v>
      </c>
      <c r="U275">
        <f>F4</f>
        <v>0.99326764788116684</v>
      </c>
      <c r="V275">
        <f t="shared" si="34"/>
        <v>-2.2631501300424128E-3</v>
      </c>
      <c r="W275">
        <f t="shared" si="35"/>
        <v>5.1218485111109903E-6</v>
      </c>
      <c r="Y275">
        <f>F5</f>
        <v>0.99184499419254013</v>
      </c>
      <c r="Z275">
        <f t="shared" si="36"/>
        <v>-5.2179511019011526E-3</v>
      </c>
      <c r="AA275">
        <f t="shared" si="37"/>
        <v>2.7227013701831453E-5</v>
      </c>
    </row>
    <row r="276" spans="1:27" x14ac:dyDescent="0.3">
      <c r="A276">
        <v>0.99698340874811464</v>
      </c>
      <c r="B276">
        <v>0.99849397590361444</v>
      </c>
      <c r="C276">
        <v>0.99244712990936557</v>
      </c>
      <c r="D276">
        <v>0.99397590361445787</v>
      </c>
      <c r="M276">
        <f>F2</f>
        <v>0.99304958111593655</v>
      </c>
      <c r="N276">
        <f t="shared" si="38"/>
        <v>-5.346110560563444E-4</v>
      </c>
      <c r="O276">
        <f t="shared" si="32"/>
        <v>2.8580898125767981E-7</v>
      </c>
      <c r="Q276">
        <f>F3</f>
        <v>0.98822184806572311</v>
      </c>
      <c r="R276">
        <f t="shared" si="33"/>
        <v>5.7449694305061749E-3</v>
      </c>
      <c r="S276">
        <f t="shared" si="39"/>
        <v>3.3004673757450443E-5</v>
      </c>
      <c r="U276">
        <f>F4</f>
        <v>0.99326764788116684</v>
      </c>
      <c r="V276">
        <f t="shared" si="34"/>
        <v>7.1731452484824487E-4</v>
      </c>
      <c r="W276">
        <f t="shared" si="35"/>
        <v>5.1454012755826331E-7</v>
      </c>
      <c r="Y276">
        <f>F5</f>
        <v>0.99184499419254013</v>
      </c>
      <c r="Z276">
        <f t="shared" si="36"/>
        <v>2.2026248550789385E-3</v>
      </c>
      <c r="AA276">
        <f t="shared" si="37"/>
        <v>4.8515562522115147E-6</v>
      </c>
    </row>
    <row r="277" spans="1:27" x14ac:dyDescent="0.3">
      <c r="A277">
        <v>0.99549549549549554</v>
      </c>
      <c r="B277">
        <v>0.98944193061840124</v>
      </c>
      <c r="C277">
        <v>0.98940998487140697</v>
      </c>
      <c r="D277">
        <v>0.98333333333333328</v>
      </c>
      <c r="M277">
        <f>F2</f>
        <v>0.99304958111593655</v>
      </c>
      <c r="N277">
        <f t="shared" si="38"/>
        <v>3.9338276321780885E-3</v>
      </c>
      <c r="O277">
        <f t="shared" si="32"/>
        <v>1.5474999839687868E-5</v>
      </c>
      <c r="Q277">
        <f>F3</f>
        <v>0.98822184806572311</v>
      </c>
      <c r="R277">
        <f t="shared" si="33"/>
        <v>1.0272127837891332E-2</v>
      </c>
      <c r="S277">
        <f t="shared" si="39"/>
        <v>1.0551661031798205E-4</v>
      </c>
      <c r="U277">
        <f>F4</f>
        <v>0.99326764788116684</v>
      </c>
      <c r="V277">
        <f t="shared" si="34"/>
        <v>-8.2051797180127117E-4</v>
      </c>
      <c r="W277">
        <f t="shared" si="35"/>
        <v>6.7324974204887167E-7</v>
      </c>
      <c r="Y277">
        <f>F5</f>
        <v>0.99184499419254013</v>
      </c>
      <c r="Z277">
        <f t="shared" si="36"/>
        <v>2.1309094219177371E-3</v>
      </c>
      <c r="AA277">
        <f t="shared" si="37"/>
        <v>4.5407749644177846E-6</v>
      </c>
    </row>
    <row r="278" spans="1:27" x14ac:dyDescent="0.3">
      <c r="A278">
        <v>0.98948948948948945</v>
      </c>
      <c r="B278">
        <v>0.98353293413173648</v>
      </c>
      <c r="C278">
        <v>0.99697885196374625</v>
      </c>
      <c r="D278">
        <v>0.99552906110283157</v>
      </c>
      <c r="M278">
        <f>F2</f>
        <v>0.99304958111593655</v>
      </c>
      <c r="N278">
        <f t="shared" si="38"/>
        <v>2.4459143795589888E-3</v>
      </c>
      <c r="O278">
        <f t="shared" si="32"/>
        <v>5.9824971521334337E-6</v>
      </c>
      <c r="Q278">
        <f>F3</f>
        <v>0.98822184806572311</v>
      </c>
      <c r="R278">
        <f t="shared" si="33"/>
        <v>1.2200825526781367E-3</v>
      </c>
      <c r="S278">
        <f t="shared" si="39"/>
        <v>1.4886014353495983E-6</v>
      </c>
      <c r="U278">
        <f>F4</f>
        <v>0.99326764788116684</v>
      </c>
      <c r="V278">
        <f t="shared" si="34"/>
        <v>-3.8576630097598708E-3</v>
      </c>
      <c r="W278">
        <f t="shared" si="35"/>
        <v>1.4881563896869585E-5</v>
      </c>
      <c r="Y278">
        <f>F5</f>
        <v>0.99184499419254013</v>
      </c>
      <c r="Z278">
        <f t="shared" si="36"/>
        <v>-8.5116608592068488E-3</v>
      </c>
      <c r="AA278">
        <f t="shared" si="37"/>
        <v>7.2448370582153866E-5</v>
      </c>
    </row>
    <row r="279" spans="1:27" x14ac:dyDescent="0.3">
      <c r="A279">
        <v>0.99407407407407411</v>
      </c>
      <c r="B279">
        <v>0.99244712990936557</v>
      </c>
      <c r="C279">
        <v>0.99550224887556227</v>
      </c>
      <c r="D279">
        <v>0.98811292719167909</v>
      </c>
      <c r="M279">
        <f>F2</f>
        <v>0.99304958111593655</v>
      </c>
      <c r="N279">
        <f t="shared" si="38"/>
        <v>-3.5600916264471039E-3</v>
      </c>
      <c r="O279">
        <f t="shared" si="32"/>
        <v>1.2674252388698785E-5</v>
      </c>
      <c r="Q279">
        <f>F3</f>
        <v>0.98822184806572311</v>
      </c>
      <c r="R279">
        <f t="shared" si="33"/>
        <v>-4.688913933986627E-3</v>
      </c>
      <c r="S279">
        <f t="shared" si="39"/>
        <v>2.1985913880333947E-5</v>
      </c>
      <c r="U279">
        <f>F4</f>
        <v>0.99326764788116684</v>
      </c>
      <c r="V279">
        <f t="shared" si="34"/>
        <v>3.7112040825794113E-3</v>
      </c>
      <c r="W279">
        <f t="shared" si="35"/>
        <v>1.377303574255409E-5</v>
      </c>
      <c r="Y279">
        <f>F5</f>
        <v>0.99184499419254013</v>
      </c>
      <c r="Z279">
        <f t="shared" si="36"/>
        <v>3.6840669102914392E-3</v>
      </c>
      <c r="AA279">
        <f t="shared" si="37"/>
        <v>1.3572348999504311E-5</v>
      </c>
    </row>
    <row r="280" spans="1:27" x14ac:dyDescent="0.3">
      <c r="A280">
        <v>0.99099099099099097</v>
      </c>
      <c r="B280">
        <v>0.98947368421052628</v>
      </c>
      <c r="C280">
        <v>0.99246987951807231</v>
      </c>
      <c r="D280">
        <v>0.99550224887556227</v>
      </c>
      <c r="M280">
        <f>F2</f>
        <v>0.99304958111593655</v>
      </c>
      <c r="N280">
        <f t="shared" si="38"/>
        <v>1.0244929581375573E-3</v>
      </c>
      <c r="O280">
        <f t="shared" si="32"/>
        <v>1.0495858212734426E-6</v>
      </c>
      <c r="Q280">
        <f>F3</f>
        <v>0.98822184806572311</v>
      </c>
      <c r="R280">
        <f t="shared" si="33"/>
        <v>4.2252818436424588E-3</v>
      </c>
      <c r="S280">
        <f t="shared" si="39"/>
        <v>1.7853006658214616E-5</v>
      </c>
      <c r="U280">
        <f>F4</f>
        <v>0.99326764788116684</v>
      </c>
      <c r="V280">
        <f t="shared" si="34"/>
        <v>2.2346009943954304E-3</v>
      </c>
      <c r="W280">
        <f t="shared" si="35"/>
        <v>4.9934416041530462E-6</v>
      </c>
      <c r="Y280">
        <f>F5</f>
        <v>0.99184499419254013</v>
      </c>
      <c r="Z280">
        <f t="shared" si="36"/>
        <v>-3.732067000861039E-3</v>
      </c>
      <c r="AA280">
        <f t="shared" si="37"/>
        <v>1.392832409891591E-5</v>
      </c>
    </row>
    <row r="281" spans="1:27" x14ac:dyDescent="0.3">
      <c r="A281">
        <v>0.9954614220877458</v>
      </c>
      <c r="B281">
        <v>0.9924924924924925</v>
      </c>
      <c r="C281">
        <v>0.99399399399399402</v>
      </c>
      <c r="D281">
        <v>0.98948948948948945</v>
      </c>
      <c r="M281">
        <f>F2</f>
        <v>0.99304958111593655</v>
      </c>
      <c r="N281">
        <f t="shared" si="38"/>
        <v>-2.0585901249455807E-3</v>
      </c>
      <c r="O281">
        <f t="shared" si="32"/>
        <v>4.2377933025234612E-6</v>
      </c>
      <c r="Q281">
        <f>F3</f>
        <v>0.98822184806572311</v>
      </c>
      <c r="R281">
        <f t="shared" si="33"/>
        <v>1.2518361448031756E-3</v>
      </c>
      <c r="S281">
        <f t="shared" si="39"/>
        <v>1.5670937334356774E-6</v>
      </c>
      <c r="U281">
        <f>F4</f>
        <v>0.99326764788116684</v>
      </c>
      <c r="V281">
        <f t="shared" si="34"/>
        <v>-7.9776836309453092E-4</v>
      </c>
      <c r="W281">
        <f t="shared" si="35"/>
        <v>6.3643436115452727E-7</v>
      </c>
      <c r="Y281">
        <f>F5</f>
        <v>0.99184499419254013</v>
      </c>
      <c r="Z281">
        <f t="shared" si="36"/>
        <v>3.6572546830221375E-3</v>
      </c>
      <c r="AA281">
        <f t="shared" si="37"/>
        <v>1.3375511816487356E-5</v>
      </c>
    </row>
    <row r="282" spans="1:27" x14ac:dyDescent="0.3">
      <c r="A282">
        <v>0.99404761904761907</v>
      </c>
      <c r="B282">
        <v>0.99101796407185627</v>
      </c>
      <c r="C282">
        <v>0.99099099099099097</v>
      </c>
      <c r="D282">
        <v>0.98048048048048053</v>
      </c>
      <c r="M282">
        <f>F2</f>
        <v>0.99304958111593655</v>
      </c>
      <c r="N282">
        <f t="shared" si="38"/>
        <v>2.4118409718092426E-3</v>
      </c>
      <c r="O282">
        <f t="shared" si="32"/>
        <v>5.8169768732977522E-6</v>
      </c>
      <c r="Q282">
        <f>F3</f>
        <v>0.98822184806572311</v>
      </c>
      <c r="R282">
        <f t="shared" si="33"/>
        <v>4.2706444267693877E-3</v>
      </c>
      <c r="S282">
        <f t="shared" si="39"/>
        <v>1.8238403819896434E-5</v>
      </c>
      <c r="U282">
        <f>F4</f>
        <v>0.99326764788116684</v>
      </c>
      <c r="V282">
        <f t="shared" si="34"/>
        <v>7.2634611282718087E-4</v>
      </c>
      <c r="W282">
        <f t="shared" si="35"/>
        <v>5.2757867561915575E-7</v>
      </c>
      <c r="Y282">
        <f>F5</f>
        <v>0.99184499419254013</v>
      </c>
      <c r="Z282">
        <f t="shared" si="36"/>
        <v>-2.3555047030506815E-3</v>
      </c>
      <c r="AA282">
        <f t="shared" si="37"/>
        <v>5.5484024060938789E-6</v>
      </c>
    </row>
    <row r="283" spans="1:27" x14ac:dyDescent="0.3">
      <c r="A283">
        <v>0.99550224887556227</v>
      </c>
      <c r="B283">
        <v>0.99554896142433236</v>
      </c>
      <c r="C283">
        <v>0.98804185351270557</v>
      </c>
      <c r="D283">
        <v>0.99551569506726456</v>
      </c>
      <c r="M283">
        <f>F2</f>
        <v>0.99304958111593655</v>
      </c>
      <c r="N283">
        <f t="shared" si="38"/>
        <v>9.9803793168251609E-4</v>
      </c>
      <c r="O283">
        <f t="shared" si="32"/>
        <v>9.960797130771146E-7</v>
      </c>
      <c r="Q283">
        <f>F3</f>
        <v>0.98822184806572311</v>
      </c>
      <c r="R283">
        <f t="shared" si="33"/>
        <v>2.7961160061331647E-3</v>
      </c>
      <c r="S283">
        <f t="shared" si="39"/>
        <v>7.8182647197540793E-6</v>
      </c>
      <c r="U283">
        <f>F4</f>
        <v>0.99326764788116684</v>
      </c>
      <c r="V283">
        <f t="shared" si="34"/>
        <v>-2.2766568901758655E-3</v>
      </c>
      <c r="W283">
        <f t="shared" si="35"/>
        <v>5.1831665955852428E-6</v>
      </c>
      <c r="Y283">
        <f>F5</f>
        <v>0.99184499419254013</v>
      </c>
      <c r="Z283">
        <f t="shared" si="36"/>
        <v>-1.1364513712059598E-2</v>
      </c>
      <c r="AA283">
        <f t="shared" si="37"/>
        <v>1.2915217191159062E-4</v>
      </c>
    </row>
    <row r="284" spans="1:27" x14ac:dyDescent="0.3">
      <c r="A284">
        <v>0.9895988112927192</v>
      </c>
      <c r="B284">
        <v>0.98498498498498499</v>
      </c>
      <c r="C284">
        <v>0.9940387481371088</v>
      </c>
      <c r="D284">
        <v>0.99402092675635279</v>
      </c>
      <c r="M284">
        <f>F2</f>
        <v>0.99304958111593655</v>
      </c>
      <c r="N284">
        <f t="shared" si="38"/>
        <v>2.4526677596257151E-3</v>
      </c>
      <c r="O284">
        <f t="shared" si="32"/>
        <v>6.0155791391074252E-6</v>
      </c>
      <c r="Q284">
        <f>F3</f>
        <v>0.98822184806572311</v>
      </c>
      <c r="R284">
        <f t="shared" si="33"/>
        <v>7.3271133586092496E-3</v>
      </c>
      <c r="S284">
        <f t="shared" si="39"/>
        <v>5.3686590169910121E-5</v>
      </c>
      <c r="U284">
        <f>F4</f>
        <v>0.99326764788116684</v>
      </c>
      <c r="V284">
        <f t="shared" si="34"/>
        <v>-5.2257943684612673E-3</v>
      </c>
      <c r="W284">
        <f t="shared" si="35"/>
        <v>2.7308926781441497E-5</v>
      </c>
      <c r="Y284">
        <f>F5</f>
        <v>0.99184499419254013</v>
      </c>
      <c r="Z284">
        <f t="shared" si="36"/>
        <v>3.6707008747244307E-3</v>
      </c>
      <c r="AA284">
        <f t="shared" si="37"/>
        <v>1.34740449117027E-5</v>
      </c>
    </row>
    <row r="285" spans="1:27" x14ac:dyDescent="0.3">
      <c r="A285">
        <v>0.992503748125937</v>
      </c>
      <c r="B285">
        <v>0.98198198198198194</v>
      </c>
      <c r="C285">
        <v>0.99402985074626871</v>
      </c>
      <c r="D285">
        <v>0.99697885196374625</v>
      </c>
      <c r="M285">
        <f>F2</f>
        <v>0.99304958111593655</v>
      </c>
      <c r="N285">
        <f t="shared" si="38"/>
        <v>-3.4507698232173478E-3</v>
      </c>
      <c r="O285">
        <f t="shared" si="32"/>
        <v>1.1907812372827485E-5</v>
      </c>
      <c r="Q285">
        <f>F3</f>
        <v>0.98822184806572311</v>
      </c>
      <c r="R285">
        <f t="shared" si="33"/>
        <v>-3.2368630807381171E-3</v>
      </c>
      <c r="S285">
        <f t="shared" si="39"/>
        <v>1.0477282603445455E-5</v>
      </c>
      <c r="U285">
        <f>F4</f>
        <v>0.99326764788116684</v>
      </c>
      <c r="V285">
        <f t="shared" si="34"/>
        <v>7.7110025594195886E-4</v>
      </c>
      <c r="W285">
        <f t="shared" si="35"/>
        <v>5.9459560471375446E-7</v>
      </c>
      <c r="Y285">
        <f>F5</f>
        <v>0.99184499419254013</v>
      </c>
      <c r="Z285">
        <f t="shared" si="36"/>
        <v>2.1759325638126548E-3</v>
      </c>
      <c r="AA285">
        <f t="shared" si="37"/>
        <v>4.7346825222603132E-6</v>
      </c>
    </row>
    <row r="286" spans="1:27" x14ac:dyDescent="0.3">
      <c r="A286">
        <v>0.98948948948948945</v>
      </c>
      <c r="B286">
        <v>0.98814814814814811</v>
      </c>
      <c r="C286">
        <v>0.99260355029585801</v>
      </c>
      <c r="D286">
        <v>0.99406528189910981</v>
      </c>
      <c r="M286">
        <f>F2</f>
        <v>0.99304958111593655</v>
      </c>
      <c r="N286">
        <f t="shared" si="38"/>
        <v>-5.4583298999955066E-4</v>
      </c>
      <c r="O286">
        <f t="shared" si="32"/>
        <v>2.9793365297184959E-7</v>
      </c>
      <c r="Q286">
        <f>F3</f>
        <v>0.98822184806572311</v>
      </c>
      <c r="R286">
        <f t="shared" si="33"/>
        <v>-6.2398660837411635E-3</v>
      </c>
      <c r="S286">
        <f t="shared" si="39"/>
        <v>3.8935928743023282E-5</v>
      </c>
      <c r="U286">
        <f>F4</f>
        <v>0.99326764788116684</v>
      </c>
      <c r="V286">
        <f t="shared" si="34"/>
        <v>7.6220286510186863E-4</v>
      </c>
      <c r="W286">
        <f t="shared" si="35"/>
        <v>5.8095320756949732E-7</v>
      </c>
      <c r="Y286">
        <f>F5</f>
        <v>0.99184499419254013</v>
      </c>
      <c r="Z286">
        <f t="shared" si="36"/>
        <v>5.1338577712061184E-3</v>
      </c>
      <c r="AA286">
        <f t="shared" si="37"/>
        <v>2.6356495614973452E-5</v>
      </c>
    </row>
    <row r="287" spans="1:27" x14ac:dyDescent="0.3">
      <c r="A287">
        <v>0.99699248120300754</v>
      </c>
      <c r="B287">
        <v>0.98348348348348347</v>
      </c>
      <c r="C287">
        <v>0.99101796407185627</v>
      </c>
      <c r="D287">
        <v>0.99394856278366117</v>
      </c>
      <c r="M287">
        <f>F2</f>
        <v>0.99304958111593655</v>
      </c>
      <c r="N287">
        <f t="shared" si="38"/>
        <v>-3.5600916264471039E-3</v>
      </c>
      <c r="O287">
        <f t="shared" si="32"/>
        <v>1.2674252388698785E-5</v>
      </c>
      <c r="Q287">
        <f>F3</f>
        <v>0.98822184806572311</v>
      </c>
      <c r="R287">
        <f t="shared" si="33"/>
        <v>-7.3699917574998608E-5</v>
      </c>
      <c r="S287">
        <f t="shared" si="39"/>
        <v>5.4316778505615888E-9</v>
      </c>
      <c r="U287">
        <f>F4</f>
        <v>0.99326764788116684</v>
      </c>
      <c r="V287">
        <f t="shared" si="34"/>
        <v>-6.6409758530883156E-4</v>
      </c>
      <c r="W287">
        <f t="shared" si="35"/>
        <v>4.4102560281302082E-7</v>
      </c>
      <c r="Y287">
        <f>F5</f>
        <v>0.99184499419254013</v>
      </c>
      <c r="Z287">
        <f t="shared" si="36"/>
        <v>2.2202877065696791E-3</v>
      </c>
      <c r="AA287">
        <f t="shared" si="37"/>
        <v>4.9296774999444453E-6</v>
      </c>
    </row>
    <row r="288" spans="1:27" x14ac:dyDescent="0.3">
      <c r="A288">
        <v>0.99248120300751874</v>
      </c>
      <c r="B288">
        <v>0.98640483383685795</v>
      </c>
      <c r="C288">
        <v>0.9940387481371088</v>
      </c>
      <c r="D288">
        <v>0.9924924924924925</v>
      </c>
      <c r="M288">
        <f>F2</f>
        <v>0.99304958111593655</v>
      </c>
      <c r="N288">
        <f t="shared" si="38"/>
        <v>3.9429000870709885E-3</v>
      </c>
      <c r="O288">
        <f t="shared" si="32"/>
        <v>1.554646109662441E-5</v>
      </c>
      <c r="Q288">
        <f>F3</f>
        <v>0.98822184806572311</v>
      </c>
      <c r="R288">
        <f t="shared" si="33"/>
        <v>-4.7383645822396403E-3</v>
      </c>
      <c r="S288">
        <f t="shared" si="39"/>
        <v>2.2452098914223042E-5</v>
      </c>
      <c r="U288">
        <f>F4</f>
        <v>0.99326764788116684</v>
      </c>
      <c r="V288">
        <f t="shared" si="34"/>
        <v>-2.2496838093105653E-3</v>
      </c>
      <c r="W288">
        <f t="shared" si="35"/>
        <v>5.0610772418740961E-6</v>
      </c>
      <c r="Y288">
        <f>F5</f>
        <v>0.99184499419254013</v>
      </c>
      <c r="Z288">
        <f t="shared" si="36"/>
        <v>2.1035685911210411E-3</v>
      </c>
      <c r="AA288">
        <f t="shared" si="37"/>
        <v>4.4250008175509618E-6</v>
      </c>
    </row>
    <row r="289" spans="1:27" x14ac:dyDescent="0.3">
      <c r="A289">
        <v>0.99405646359583955</v>
      </c>
      <c r="B289">
        <v>0.98662704309063898</v>
      </c>
      <c r="C289">
        <v>0.99236641221374045</v>
      </c>
      <c r="D289">
        <v>0.98952095808383234</v>
      </c>
      <c r="M289">
        <f>F2</f>
        <v>0.99304958111593655</v>
      </c>
      <c r="N289">
        <f t="shared" si="38"/>
        <v>-5.6837810841781078E-4</v>
      </c>
      <c r="O289">
        <f t="shared" si="32"/>
        <v>3.2305367412860868E-7</v>
      </c>
      <c r="Q289">
        <f>F3</f>
        <v>0.98822184806572311</v>
      </c>
      <c r="R289">
        <f t="shared" si="33"/>
        <v>-1.8170142288651547E-3</v>
      </c>
      <c r="S289">
        <f t="shared" si="39"/>
        <v>3.3015407078984331E-6</v>
      </c>
      <c r="U289">
        <f>F4</f>
        <v>0.99326764788116684</v>
      </c>
      <c r="V289">
        <f t="shared" si="34"/>
        <v>7.7110025594195886E-4</v>
      </c>
      <c r="W289">
        <f t="shared" si="35"/>
        <v>5.9459560471375446E-7</v>
      </c>
      <c r="Y289">
        <f>F5</f>
        <v>0.99184499419254013</v>
      </c>
      <c r="Z289">
        <f t="shared" si="36"/>
        <v>6.4749829995236485E-4</v>
      </c>
      <c r="AA289">
        <f t="shared" si="37"/>
        <v>4.1925404844120265E-7</v>
      </c>
    </row>
    <row r="290" spans="1:27" x14ac:dyDescent="0.3">
      <c r="A290">
        <v>0.99111111111111116</v>
      </c>
      <c r="B290">
        <v>0.97138554216867468</v>
      </c>
      <c r="C290">
        <v>0.99399399399399402</v>
      </c>
      <c r="D290">
        <v>0.99552906110283157</v>
      </c>
      <c r="M290">
        <f>F2</f>
        <v>0.99304958111593655</v>
      </c>
      <c r="N290">
        <f t="shared" si="38"/>
        <v>1.006882479902993E-3</v>
      </c>
      <c r="O290">
        <f t="shared" si="32"/>
        <v>1.013812328335601E-6</v>
      </c>
      <c r="Q290">
        <f>F3</f>
        <v>0.98822184806572311</v>
      </c>
      <c r="R290">
        <f t="shared" si="33"/>
        <v>-1.5948049750841298E-3</v>
      </c>
      <c r="S290">
        <f t="shared" si="39"/>
        <v>2.5434029085530918E-6</v>
      </c>
      <c r="U290">
        <f>F4</f>
        <v>0.99326764788116684</v>
      </c>
      <c r="V290">
        <f t="shared" si="34"/>
        <v>-9.0123566742639216E-4</v>
      </c>
      <c r="W290">
        <f t="shared" si="35"/>
        <v>8.1222572824149458E-7</v>
      </c>
      <c r="Y290">
        <f>F5</f>
        <v>0.99184499419254013</v>
      </c>
      <c r="Z290">
        <f t="shared" si="36"/>
        <v>-2.3240361087077943E-3</v>
      </c>
      <c r="AA290">
        <f t="shared" si="37"/>
        <v>5.4011438345776665E-6</v>
      </c>
    </row>
    <row r="291" spans="1:27" x14ac:dyDescent="0.3">
      <c r="A291">
        <v>0.99099099099099097</v>
      </c>
      <c r="B291">
        <v>0.9835820895522388</v>
      </c>
      <c r="C291">
        <v>0.99397590361445787</v>
      </c>
      <c r="D291">
        <v>0.97928994082840237</v>
      </c>
      <c r="M291">
        <f>F2</f>
        <v>0.99304958111593655</v>
      </c>
      <c r="N291">
        <f t="shared" si="38"/>
        <v>-1.9384700048253878E-3</v>
      </c>
      <c r="O291">
        <f t="shared" si="32"/>
        <v>3.7576659596077388E-6</v>
      </c>
      <c r="Q291">
        <f>F3</f>
        <v>0.98822184806572311</v>
      </c>
      <c r="R291">
        <f t="shared" si="33"/>
        <v>-1.6836305897048431E-2</v>
      </c>
      <c r="S291">
        <f t="shared" si="39"/>
        <v>2.8346119625898778E-4</v>
      </c>
      <c r="U291">
        <f>F4</f>
        <v>0.99326764788116684</v>
      </c>
      <c r="V291">
        <f t="shared" si="34"/>
        <v>7.2634611282718087E-4</v>
      </c>
      <c r="W291">
        <f t="shared" si="35"/>
        <v>5.2757867561915575E-7</v>
      </c>
      <c r="Y291">
        <f>F5</f>
        <v>0.99184499419254013</v>
      </c>
      <c r="Z291">
        <f t="shared" si="36"/>
        <v>3.6840669102914392E-3</v>
      </c>
      <c r="AA291">
        <f t="shared" si="37"/>
        <v>1.3572348999504311E-5</v>
      </c>
    </row>
    <row r="292" spans="1:27" x14ac:dyDescent="0.3">
      <c r="A292">
        <v>0.99401197604790414</v>
      </c>
      <c r="B292">
        <v>0.99103139013452912</v>
      </c>
      <c r="C292">
        <v>0.99397590361445787</v>
      </c>
      <c r="D292">
        <v>0.98646616541353382</v>
      </c>
      <c r="M292">
        <f>F2</f>
        <v>0.99304958111593655</v>
      </c>
      <c r="N292">
        <f t="shared" si="38"/>
        <v>-2.0585901249455807E-3</v>
      </c>
      <c r="O292">
        <f t="shared" si="32"/>
        <v>4.2377933025234612E-6</v>
      </c>
      <c r="Q292">
        <f>F3</f>
        <v>0.98822184806572311</v>
      </c>
      <c r="R292">
        <f t="shared" si="33"/>
        <v>-4.6397585134843045E-3</v>
      </c>
      <c r="S292">
        <f t="shared" si="39"/>
        <v>2.1527359063450084E-5</v>
      </c>
      <c r="U292">
        <f>F4</f>
        <v>0.99326764788116684</v>
      </c>
      <c r="V292">
        <f t="shared" si="34"/>
        <v>7.0825573329102998E-4</v>
      </c>
      <c r="W292">
        <f t="shared" si="35"/>
        <v>5.0162618373961456E-7</v>
      </c>
      <c r="Y292">
        <f>F5</f>
        <v>0.99184499419254013</v>
      </c>
      <c r="Z292">
        <f t="shared" si="36"/>
        <v>-1.2555053364137758E-2</v>
      </c>
      <c r="AA292">
        <f t="shared" si="37"/>
        <v>1.5762936497634684E-4</v>
      </c>
    </row>
    <row r="293" spans="1:27" x14ac:dyDescent="0.3">
      <c r="A293">
        <v>0.99541984732824429</v>
      </c>
      <c r="B293">
        <v>0.98190045248868774</v>
      </c>
      <c r="C293">
        <v>0.99548192771084343</v>
      </c>
      <c r="D293">
        <v>0.99241274658573597</v>
      </c>
      <c r="M293">
        <f>F2</f>
        <v>0.99304958111593655</v>
      </c>
      <c r="N293">
        <f t="shared" si="38"/>
        <v>9.6239493196759174E-4</v>
      </c>
      <c r="O293">
        <f t="shared" si="32"/>
        <v>9.2620400507690555E-7</v>
      </c>
      <c r="Q293">
        <f>F3</f>
        <v>0.98822184806572311</v>
      </c>
      <c r="R293">
        <f t="shared" si="33"/>
        <v>2.8095420688060146E-3</v>
      </c>
      <c r="S293">
        <f t="shared" si="39"/>
        <v>7.8935266363907807E-6</v>
      </c>
      <c r="U293">
        <f>F4</f>
        <v>0.99326764788116684</v>
      </c>
      <c r="V293">
        <f t="shared" si="34"/>
        <v>7.0825573329102998E-4</v>
      </c>
      <c r="W293">
        <f t="shared" si="35"/>
        <v>5.0162618373961456E-7</v>
      </c>
      <c r="Y293">
        <f>F5</f>
        <v>0.99184499419254013</v>
      </c>
      <c r="Z293">
        <f t="shared" si="36"/>
        <v>-5.3788287790063061E-3</v>
      </c>
      <c r="AA293">
        <f t="shared" si="37"/>
        <v>2.8931799033866468E-5</v>
      </c>
    </row>
    <row r="294" spans="1:27" x14ac:dyDescent="0.3">
      <c r="A294">
        <v>0.99548872180451131</v>
      </c>
      <c r="B294">
        <v>0.98650674662668669</v>
      </c>
      <c r="C294">
        <v>0.99549549549549554</v>
      </c>
      <c r="D294">
        <v>0.99105812220566314</v>
      </c>
      <c r="M294">
        <f>F2</f>
        <v>0.99304958111593655</v>
      </c>
      <c r="N294">
        <f t="shared" si="38"/>
        <v>2.3702662123077367E-3</v>
      </c>
      <c r="O294">
        <f t="shared" si="32"/>
        <v>5.618161917207665E-6</v>
      </c>
      <c r="Q294">
        <f>F3</f>
        <v>0.98822184806572311</v>
      </c>
      <c r="R294">
        <f t="shared" si="33"/>
        <v>-6.3213955770353714E-3</v>
      </c>
      <c r="S294">
        <f t="shared" si="39"/>
        <v>3.9960042041362359E-5</v>
      </c>
      <c r="U294">
        <f>F4</f>
        <v>0.99326764788116684</v>
      </c>
      <c r="V294">
        <f t="shared" si="34"/>
        <v>2.2142798296765909E-3</v>
      </c>
      <c r="W294">
        <f t="shared" si="35"/>
        <v>4.9030351641125923E-6</v>
      </c>
      <c r="Y294">
        <f>F5</f>
        <v>0.99184499419254013</v>
      </c>
      <c r="Z294">
        <f t="shared" si="36"/>
        <v>5.677523931958417E-4</v>
      </c>
      <c r="AA294">
        <f t="shared" si="37"/>
        <v>3.2234277997960566E-7</v>
      </c>
    </row>
    <row r="295" spans="1:27" x14ac:dyDescent="0.3">
      <c r="A295">
        <v>0.99702823179791977</v>
      </c>
      <c r="B295">
        <v>0.98372781065088755</v>
      </c>
      <c r="C295">
        <v>0.99263622974963184</v>
      </c>
      <c r="D295">
        <v>0.99254843517138602</v>
      </c>
      <c r="M295">
        <f>F2</f>
        <v>0.99304958111593655</v>
      </c>
      <c r="N295">
        <f t="shared" si="38"/>
        <v>2.4391406885747591E-3</v>
      </c>
      <c r="O295">
        <f t="shared" si="32"/>
        <v>5.9494072986609501E-6</v>
      </c>
      <c r="Q295">
        <f>F3</f>
        <v>0.98822184806572311</v>
      </c>
      <c r="R295">
        <f t="shared" si="33"/>
        <v>-1.715101439036415E-3</v>
      </c>
      <c r="S295">
        <f t="shared" si="39"/>
        <v>2.9415729461847813E-6</v>
      </c>
      <c r="U295">
        <f>F4</f>
        <v>0.99326764788116684</v>
      </c>
      <c r="V295">
        <f t="shared" si="34"/>
        <v>2.227847614328704E-3</v>
      </c>
      <c r="W295">
        <f t="shared" si="35"/>
        <v>4.9633049926700978E-6</v>
      </c>
      <c r="Y295">
        <f>F5</f>
        <v>0.99184499419254013</v>
      </c>
      <c r="Z295">
        <f t="shared" si="36"/>
        <v>-7.8687198687699134E-4</v>
      </c>
      <c r="AA295">
        <f t="shared" si="37"/>
        <v>6.19167523731744E-7</v>
      </c>
    </row>
    <row r="296" spans="1:27" x14ac:dyDescent="0.3">
      <c r="A296">
        <v>0.9924585218702866</v>
      </c>
      <c r="B296">
        <v>0.99554896142433236</v>
      </c>
      <c r="C296">
        <v>0.99254843517138602</v>
      </c>
      <c r="D296">
        <v>0.97916666666666663</v>
      </c>
      <c r="M296">
        <f>F2</f>
        <v>0.99304958111593655</v>
      </c>
      <c r="N296">
        <f t="shared" si="38"/>
        <v>3.9786506819832201E-3</v>
      </c>
      <c r="O296">
        <f t="shared" si="32"/>
        <v>1.5829661249245542E-5</v>
      </c>
      <c r="Q296">
        <f>F3</f>
        <v>0.98822184806572311</v>
      </c>
      <c r="R296">
        <f t="shared" si="33"/>
        <v>-4.4940374148355611E-3</v>
      </c>
      <c r="S296">
        <f t="shared" si="39"/>
        <v>2.0196372285941893E-5</v>
      </c>
      <c r="U296">
        <f>F4</f>
        <v>0.99326764788116684</v>
      </c>
      <c r="V296">
        <f t="shared" si="34"/>
        <v>-6.3141813153499982E-4</v>
      </c>
      <c r="W296">
        <f t="shared" si="35"/>
        <v>3.9868885683115035E-7</v>
      </c>
      <c r="Y296">
        <f>F5</f>
        <v>0.99184499419254013</v>
      </c>
      <c r="Z296">
        <f t="shared" si="36"/>
        <v>7.0344097884589285E-4</v>
      </c>
      <c r="AA296">
        <f t="shared" si="37"/>
        <v>4.9482921071966787E-7</v>
      </c>
    </row>
    <row r="297" spans="1:27" x14ac:dyDescent="0.3">
      <c r="A297">
        <v>0.99548192771084343</v>
      </c>
      <c r="B297">
        <v>0.99550224887556227</v>
      </c>
      <c r="C297">
        <v>0.98961424332344217</v>
      </c>
      <c r="D297">
        <v>0.9939393939393939</v>
      </c>
      <c r="M297">
        <f>F2</f>
        <v>0.99304958111593655</v>
      </c>
      <c r="N297">
        <f t="shared" si="38"/>
        <v>-5.9105924564994972E-4</v>
      </c>
      <c r="O297">
        <f t="shared" si="32"/>
        <v>3.4935103186828762E-7</v>
      </c>
      <c r="Q297">
        <f>F3</f>
        <v>0.98822184806572311</v>
      </c>
      <c r="R297">
        <f t="shared" si="33"/>
        <v>7.3271133586092496E-3</v>
      </c>
      <c r="S297">
        <f t="shared" si="39"/>
        <v>5.3686590169910121E-5</v>
      </c>
      <c r="U297">
        <f>F4</f>
        <v>0.99326764788116684</v>
      </c>
      <c r="V297">
        <f t="shared" si="34"/>
        <v>-7.1921270978081431E-4</v>
      </c>
      <c r="W297">
        <f t="shared" si="35"/>
        <v>5.1726692191026181E-7</v>
      </c>
      <c r="Y297">
        <f>F5</f>
        <v>0.99184499419254013</v>
      </c>
      <c r="Z297">
        <f t="shared" si="36"/>
        <v>-1.2678327525873501E-2</v>
      </c>
      <c r="AA297">
        <f t="shared" si="37"/>
        <v>1.6073998885332168E-4</v>
      </c>
    </row>
    <row r="298" spans="1:27" x14ac:dyDescent="0.3">
      <c r="A298">
        <v>0.99099099099099097</v>
      </c>
      <c r="B298">
        <v>0.99255952380952384</v>
      </c>
      <c r="C298">
        <v>0.99415204678362568</v>
      </c>
      <c r="D298">
        <v>0.99100449775112442</v>
      </c>
      <c r="M298">
        <f>F2</f>
        <v>0.99304958111593655</v>
      </c>
      <c r="N298">
        <f t="shared" si="38"/>
        <v>2.4323465949068757E-3</v>
      </c>
      <c r="O298">
        <f t="shared" si="32"/>
        <v>5.9163099577550723E-6</v>
      </c>
      <c r="Q298">
        <f>F3</f>
        <v>0.98822184806572311</v>
      </c>
      <c r="R298">
        <f t="shared" si="33"/>
        <v>7.2804008098391604E-3</v>
      </c>
      <c r="S298">
        <f t="shared" si="39"/>
        <v>5.3004235951906704E-5</v>
      </c>
      <c r="U298">
        <f>F4</f>
        <v>0.99326764788116684</v>
      </c>
      <c r="V298">
        <f t="shared" si="34"/>
        <v>-3.653404557724671E-3</v>
      </c>
      <c r="W298">
        <f t="shared" si="35"/>
        <v>1.3347364862403399E-5</v>
      </c>
      <c r="Y298">
        <f>F5</f>
        <v>0.99184499419254013</v>
      </c>
      <c r="Z298">
        <f t="shared" si="36"/>
        <v>2.0943997468537701E-3</v>
      </c>
      <c r="AA298">
        <f t="shared" si="37"/>
        <v>4.3865102996211365E-6</v>
      </c>
    </row>
    <row r="299" spans="1:27" x14ac:dyDescent="0.3">
      <c r="A299">
        <v>0.9939393939393939</v>
      </c>
      <c r="B299">
        <v>0.97897897897897901</v>
      </c>
      <c r="C299">
        <v>0.99551569506726456</v>
      </c>
      <c r="D299">
        <v>0.99554234769687966</v>
      </c>
      <c r="M299">
        <f>F2</f>
        <v>0.99304958111593655</v>
      </c>
      <c r="N299">
        <f t="shared" si="38"/>
        <v>-2.0585901249455807E-3</v>
      </c>
      <c r="O299">
        <f t="shared" si="32"/>
        <v>4.2377933025234612E-6</v>
      </c>
      <c r="Q299">
        <f>F3</f>
        <v>0.98822184806572311</v>
      </c>
      <c r="R299">
        <f t="shared" si="33"/>
        <v>4.3376757438007285E-3</v>
      </c>
      <c r="S299">
        <f t="shared" si="39"/>
        <v>1.8815430858357203E-5</v>
      </c>
      <c r="U299">
        <f>F4</f>
        <v>0.99326764788116684</v>
      </c>
      <c r="V299">
        <f t="shared" si="34"/>
        <v>8.8439890245883834E-4</v>
      </c>
      <c r="W299">
        <f t="shared" si="35"/>
        <v>7.821614186703979E-7</v>
      </c>
      <c r="Y299">
        <f>F5</f>
        <v>0.99184499419254013</v>
      </c>
      <c r="Z299">
        <f t="shared" si="36"/>
        <v>-8.4049644141570568E-4</v>
      </c>
      <c r="AA299">
        <f t="shared" si="37"/>
        <v>7.0643426803246479E-7</v>
      </c>
    </row>
    <row r="300" spans="1:27" x14ac:dyDescent="0.3">
      <c r="A300">
        <v>0.99399399399399402</v>
      </c>
      <c r="B300">
        <v>0.99700149925037485</v>
      </c>
      <c r="C300">
        <v>0.99698340874811464</v>
      </c>
      <c r="D300">
        <v>0.9954614220877458</v>
      </c>
      <c r="M300">
        <f>F2</f>
        <v>0.99304958111593655</v>
      </c>
      <c r="N300">
        <f t="shared" si="38"/>
        <v>8.8981282345734769E-4</v>
      </c>
      <c r="O300">
        <f t="shared" si="32"/>
        <v>7.9176686078913702E-7</v>
      </c>
      <c r="Q300">
        <f>F3</f>
        <v>0.98822184806572311</v>
      </c>
      <c r="R300">
        <f t="shared" si="33"/>
        <v>-9.2428690867440988E-3</v>
      </c>
      <c r="S300">
        <f t="shared" si="39"/>
        <v>8.5430628954689695E-5</v>
      </c>
      <c r="U300">
        <f>F4</f>
        <v>0.99326764788116684</v>
      </c>
      <c r="V300">
        <f t="shared" si="34"/>
        <v>2.2480471860977236E-3</v>
      </c>
      <c r="W300">
        <f t="shared" si="35"/>
        <v>5.0537161509218928E-6</v>
      </c>
      <c r="Y300">
        <f>F5</f>
        <v>0.99184499419254013</v>
      </c>
      <c r="Z300">
        <f t="shared" si="36"/>
        <v>3.6973535043395289E-3</v>
      </c>
      <c r="AA300">
        <f t="shared" si="37"/>
        <v>1.3670422936051794E-5</v>
      </c>
    </row>
    <row r="301" spans="1:27" x14ac:dyDescent="0.3">
      <c r="A301">
        <v>0.9925373134328358</v>
      </c>
      <c r="B301">
        <v>0.97256097560975607</v>
      </c>
      <c r="C301">
        <v>0.9880597014925373</v>
      </c>
      <c r="D301">
        <v>0.99402092675635279</v>
      </c>
      <c r="M301">
        <f>F2</f>
        <v>0.99304958111593655</v>
      </c>
      <c r="N301">
        <f t="shared" si="38"/>
        <v>9.4441287805746565E-4</v>
      </c>
      <c r="O301">
        <f t="shared" si="32"/>
        <v>8.9191568424078544E-7</v>
      </c>
      <c r="Q301">
        <f>F3</f>
        <v>0.98822184806572311</v>
      </c>
      <c r="R301">
        <f t="shared" si="33"/>
        <v>8.7796511846517378E-3</v>
      </c>
      <c r="S301">
        <f t="shared" si="39"/>
        <v>7.708227492415666E-5</v>
      </c>
      <c r="U301">
        <f>F4</f>
        <v>0.99326764788116684</v>
      </c>
      <c r="V301">
        <f t="shared" si="34"/>
        <v>3.7157608669478037E-3</v>
      </c>
      <c r="W301">
        <f t="shared" si="35"/>
        <v>1.3806878820340694E-5</v>
      </c>
      <c r="Y301">
        <f>F5</f>
        <v>0.99184499419254013</v>
      </c>
      <c r="Z301">
        <f t="shared" si="36"/>
        <v>3.616427895205665E-3</v>
      </c>
      <c r="AA301">
        <f t="shared" si="37"/>
        <v>1.3078550721221677E-5</v>
      </c>
    </row>
    <row r="302" spans="1:27" x14ac:dyDescent="0.3">
      <c r="A302">
        <v>0.99401197604790414</v>
      </c>
      <c r="B302">
        <v>0.98365527488855864</v>
      </c>
      <c r="C302">
        <v>0.99393019726858878</v>
      </c>
      <c r="D302">
        <v>0.99255952380952384</v>
      </c>
      <c r="M302">
        <f>F2</f>
        <v>0.99304958111593655</v>
      </c>
      <c r="N302">
        <f t="shared" si="38"/>
        <v>-5.1226768310075332E-4</v>
      </c>
      <c r="O302">
        <f t="shared" si="32"/>
        <v>2.6241817914941381E-7</v>
      </c>
      <c r="Q302">
        <f>F3</f>
        <v>0.98822184806572311</v>
      </c>
      <c r="R302">
        <f t="shared" si="33"/>
        <v>-1.5660872455967034E-2</v>
      </c>
      <c r="S302">
        <f t="shared" si="39"/>
        <v>2.4526292608206693E-4</v>
      </c>
      <c r="U302">
        <f>F4</f>
        <v>0.99326764788116684</v>
      </c>
      <c r="V302">
        <f t="shared" si="34"/>
        <v>-5.2079463886295363E-3</v>
      </c>
      <c r="W302">
        <f t="shared" si="35"/>
        <v>2.7122705586839429E-5</v>
      </c>
      <c r="Y302">
        <f>F5</f>
        <v>0.99184499419254013</v>
      </c>
      <c r="Z302">
        <f t="shared" si="36"/>
        <v>2.1759325638126548E-3</v>
      </c>
      <c r="AA302">
        <f t="shared" si="37"/>
        <v>4.7346825222603132E-6</v>
      </c>
    </row>
    <row r="303" spans="1:27" x14ac:dyDescent="0.3">
      <c r="A303">
        <v>0.99246987951807231</v>
      </c>
      <c r="B303">
        <v>0.9925373134328358</v>
      </c>
      <c r="C303">
        <v>0.99261447562776961</v>
      </c>
      <c r="D303">
        <v>0.9924924924924925</v>
      </c>
      <c r="M303">
        <f>F2</f>
        <v>0.99304958111593655</v>
      </c>
      <c r="N303">
        <f t="shared" si="38"/>
        <v>9.6239493196759174E-4</v>
      </c>
      <c r="O303">
        <f t="shared" si="32"/>
        <v>9.2620400507690555E-7</v>
      </c>
      <c r="Q303">
        <f>F3</f>
        <v>0.98822184806572311</v>
      </c>
      <c r="R303">
        <f t="shared" si="33"/>
        <v>-4.566573177164468E-3</v>
      </c>
      <c r="S303">
        <f t="shared" si="39"/>
        <v>2.0853590582397983E-5</v>
      </c>
      <c r="U303">
        <f>F4</f>
        <v>0.99326764788116684</v>
      </c>
      <c r="V303">
        <f t="shared" si="34"/>
        <v>6.6254938742194014E-4</v>
      </c>
      <c r="W303">
        <f t="shared" si="35"/>
        <v>4.3897169077318815E-7</v>
      </c>
      <c r="Y303">
        <f>F5</f>
        <v>0.99184499419254013</v>
      </c>
      <c r="Z303">
        <f t="shared" si="36"/>
        <v>7.1452961698370565E-4</v>
      </c>
      <c r="AA303">
        <f t="shared" si="37"/>
        <v>5.1055257354688115E-7</v>
      </c>
    </row>
    <row r="304" spans="1:27" x14ac:dyDescent="0.3">
      <c r="A304">
        <v>0.9925373134328358</v>
      </c>
      <c r="B304">
        <v>0.95331325301204817</v>
      </c>
      <c r="C304">
        <v>0.99556213017751483</v>
      </c>
      <c r="D304">
        <v>0.99407407407407411</v>
      </c>
      <c r="M304">
        <f>F2</f>
        <v>0.99304958111593655</v>
      </c>
      <c r="N304">
        <f t="shared" si="38"/>
        <v>-5.7970159786424613E-4</v>
      </c>
      <c r="O304">
        <f t="shared" si="32"/>
        <v>3.3605394256636011E-7</v>
      </c>
      <c r="Q304">
        <f>F3</f>
        <v>0.98822184806572311</v>
      </c>
      <c r="R304">
        <f t="shared" si="33"/>
        <v>4.3154653671126919E-3</v>
      </c>
      <c r="S304">
        <f t="shared" si="39"/>
        <v>1.8623241334749081E-5</v>
      </c>
      <c r="U304">
        <f>F4</f>
        <v>0.99326764788116684</v>
      </c>
      <c r="V304">
        <f t="shared" si="34"/>
        <v>-6.5317225339722729E-4</v>
      </c>
      <c r="W304">
        <f t="shared" si="35"/>
        <v>4.2663399260801172E-7</v>
      </c>
      <c r="Y304">
        <f>F5</f>
        <v>0.99184499419254013</v>
      </c>
      <c r="Z304">
        <f t="shared" si="36"/>
        <v>6.4749829995236485E-4</v>
      </c>
      <c r="AA304">
        <f t="shared" si="37"/>
        <v>4.1925404844120265E-7</v>
      </c>
    </row>
    <row r="305" spans="1:27" x14ac:dyDescent="0.3">
      <c r="A305">
        <v>0.99406528189910981</v>
      </c>
      <c r="B305">
        <v>0.97916666666666663</v>
      </c>
      <c r="C305">
        <v>0.9955357142857143</v>
      </c>
      <c r="D305">
        <v>0.99548872180451131</v>
      </c>
      <c r="M305">
        <f>F2</f>
        <v>0.99304958111593655</v>
      </c>
      <c r="N305">
        <f t="shared" si="38"/>
        <v>-5.1226768310075332E-4</v>
      </c>
      <c r="O305">
        <f t="shared" si="32"/>
        <v>2.6241817914941381E-7</v>
      </c>
      <c r="Q305">
        <f>F3</f>
        <v>0.98822184806572311</v>
      </c>
      <c r="R305">
        <f t="shared" si="33"/>
        <v>-3.490859505367494E-2</v>
      </c>
      <c r="S305">
        <f t="shared" si="39"/>
        <v>1.2186100086214585E-3</v>
      </c>
      <c r="U305">
        <f>F4</f>
        <v>0.99326764788116684</v>
      </c>
      <c r="V305">
        <f t="shared" si="34"/>
        <v>2.2944822963479883E-3</v>
      </c>
      <c r="W305">
        <f t="shared" si="35"/>
        <v>5.2646490082543372E-6</v>
      </c>
      <c r="Y305">
        <f>F5</f>
        <v>0.99184499419254013</v>
      </c>
      <c r="Z305">
        <f t="shared" si="36"/>
        <v>2.2290798815339796E-3</v>
      </c>
      <c r="AA305">
        <f t="shared" si="37"/>
        <v>4.9687971182595407E-6</v>
      </c>
    </row>
    <row r="306" spans="1:27" x14ac:dyDescent="0.3">
      <c r="A306">
        <v>0.99248120300751874</v>
      </c>
      <c r="B306">
        <v>0.9863842662632375</v>
      </c>
      <c r="C306">
        <v>0.9954614220877458</v>
      </c>
      <c r="D306">
        <v>0.9955223880597015</v>
      </c>
      <c r="M306">
        <f>F2</f>
        <v>0.99304958111593655</v>
      </c>
      <c r="N306">
        <f t="shared" si="38"/>
        <v>1.0157007831732567E-3</v>
      </c>
      <c r="O306">
        <f t="shared" si="32"/>
        <v>1.0316480809387672E-6</v>
      </c>
      <c r="Q306">
        <f>F3</f>
        <v>0.98822184806572311</v>
      </c>
      <c r="R306">
        <f t="shared" si="33"/>
        <v>-9.0551813990564778E-3</v>
      </c>
      <c r="S306">
        <f t="shared" si="39"/>
        <v>8.1996310169818424E-5</v>
      </c>
      <c r="U306">
        <f>F4</f>
        <v>0.99326764788116684</v>
      </c>
      <c r="V306">
        <f t="shared" si="34"/>
        <v>2.2680664045474641E-3</v>
      </c>
      <c r="W306">
        <f t="shared" si="35"/>
        <v>5.1441252154368607E-6</v>
      </c>
      <c r="Y306">
        <f>F5</f>
        <v>0.99184499419254013</v>
      </c>
      <c r="Z306">
        <f t="shared" si="36"/>
        <v>3.6437276119711814E-3</v>
      </c>
      <c r="AA306">
        <f t="shared" si="37"/>
        <v>1.3276750910241208E-5</v>
      </c>
    </row>
    <row r="307" spans="1:27" x14ac:dyDescent="0.3">
      <c r="A307">
        <v>0.99398496240601508</v>
      </c>
      <c r="B307">
        <v>0.98509687034277194</v>
      </c>
      <c r="C307">
        <v>0.99548872180451131</v>
      </c>
      <c r="D307">
        <v>0.98018292682926833</v>
      </c>
      <c r="M307">
        <f>F2</f>
        <v>0.99304958111593655</v>
      </c>
      <c r="N307">
        <f t="shared" si="38"/>
        <v>-5.6837810841781078E-4</v>
      </c>
      <c r="O307">
        <f t="shared" si="32"/>
        <v>3.2305367412860868E-7</v>
      </c>
      <c r="Q307">
        <f>F3</f>
        <v>0.98822184806572311</v>
      </c>
      <c r="R307">
        <f t="shared" si="33"/>
        <v>-1.8375818024856105E-3</v>
      </c>
      <c r="S307">
        <f t="shared" si="39"/>
        <v>3.3767068808262656E-6</v>
      </c>
      <c r="U307">
        <f>F4</f>
        <v>0.99326764788116684</v>
      </c>
      <c r="V307">
        <f t="shared" si="34"/>
        <v>2.1937742065789578E-3</v>
      </c>
      <c r="W307">
        <f t="shared" si="35"/>
        <v>4.8126452694511358E-6</v>
      </c>
      <c r="Y307">
        <f>F5</f>
        <v>0.99184499419254013</v>
      </c>
      <c r="Z307">
        <f t="shared" si="36"/>
        <v>3.6773938671613715E-3</v>
      </c>
      <c r="AA307">
        <f t="shared" si="37"/>
        <v>1.3523225654236068E-5</v>
      </c>
    </row>
    <row r="308" spans="1:27" x14ac:dyDescent="0.3">
      <c r="A308">
        <v>0.9939577039274925</v>
      </c>
      <c r="B308">
        <v>0.99551569506726456</v>
      </c>
      <c r="C308">
        <v>0.99397590361445787</v>
      </c>
      <c r="D308">
        <v>0.98958333333333337</v>
      </c>
      <c r="M308">
        <f>F2</f>
        <v>0.99304958111593655</v>
      </c>
      <c r="N308">
        <f t="shared" si="38"/>
        <v>9.3538129007852966E-4</v>
      </c>
      <c r="O308">
        <f t="shared" si="32"/>
        <v>8.7493815782897443E-7</v>
      </c>
      <c r="Q308">
        <f>F3</f>
        <v>0.98822184806572311</v>
      </c>
      <c r="R308">
        <f t="shared" si="33"/>
        <v>-3.1249777229511722E-3</v>
      </c>
      <c r="S308">
        <f t="shared" si="39"/>
        <v>9.7654857689410925E-6</v>
      </c>
      <c r="U308">
        <f>F4</f>
        <v>0.99326764788116684</v>
      </c>
      <c r="V308">
        <f t="shared" si="34"/>
        <v>2.2210739233444743E-3</v>
      </c>
      <c r="W308">
        <f t="shared" si="35"/>
        <v>4.9331693729608156E-6</v>
      </c>
      <c r="Y308">
        <f>F5</f>
        <v>0.99184499419254013</v>
      </c>
      <c r="Z308">
        <f t="shared" si="36"/>
        <v>-1.16620673632718E-2</v>
      </c>
      <c r="AA308">
        <f t="shared" si="37"/>
        <v>1.3600381518548928E-4</v>
      </c>
    </row>
    <row r="309" spans="1:27" x14ac:dyDescent="0.3">
      <c r="A309">
        <v>0.99096385542168675</v>
      </c>
      <c r="B309">
        <v>0.9924924924924925</v>
      </c>
      <c r="C309">
        <v>0.99408284023668636</v>
      </c>
      <c r="D309">
        <v>0.98950524737631185</v>
      </c>
      <c r="M309">
        <f>F2</f>
        <v>0.99304958111593655</v>
      </c>
      <c r="N309">
        <f t="shared" si="38"/>
        <v>9.0812281155594476E-4</v>
      </c>
      <c r="O309">
        <f t="shared" si="32"/>
        <v>8.2468704086827401E-7</v>
      </c>
      <c r="Q309">
        <f>F3</f>
        <v>0.98822184806572311</v>
      </c>
      <c r="R309">
        <f t="shared" si="33"/>
        <v>7.2938470015414536E-3</v>
      </c>
      <c r="S309">
        <f t="shared" si="39"/>
        <v>5.3200204081895255E-5</v>
      </c>
      <c r="U309">
        <f>F4</f>
        <v>0.99326764788116684</v>
      </c>
      <c r="V309">
        <f t="shared" si="34"/>
        <v>7.0825573329102998E-4</v>
      </c>
      <c r="W309">
        <f t="shared" si="35"/>
        <v>5.0162618373961456E-7</v>
      </c>
      <c r="Y309">
        <f>F5</f>
        <v>0.99184499419254013</v>
      </c>
      <c r="Z309">
        <f t="shared" si="36"/>
        <v>-2.26166085920676E-3</v>
      </c>
      <c r="AA309">
        <f t="shared" si="37"/>
        <v>5.1151098420678595E-6</v>
      </c>
    </row>
    <row r="310" spans="1:27" x14ac:dyDescent="0.3">
      <c r="A310">
        <v>0.98969072164948457</v>
      </c>
      <c r="B310">
        <v>0.9939393939393939</v>
      </c>
      <c r="C310">
        <v>0.9924585218702866</v>
      </c>
      <c r="D310">
        <v>0.99246987951807231</v>
      </c>
      <c r="M310">
        <f>F2</f>
        <v>0.99304958111593655</v>
      </c>
      <c r="N310">
        <f t="shared" si="38"/>
        <v>-2.085725694249807E-3</v>
      </c>
      <c r="O310">
        <f t="shared" si="32"/>
        <v>4.3502516716538394E-6</v>
      </c>
      <c r="Q310">
        <f>F3</f>
        <v>0.98822184806572311</v>
      </c>
      <c r="R310">
        <f t="shared" si="33"/>
        <v>4.2706444267693877E-3</v>
      </c>
      <c r="S310">
        <f t="shared" si="39"/>
        <v>1.8238403819896434E-5</v>
      </c>
      <c r="U310">
        <f>F4</f>
        <v>0.99326764788116684</v>
      </c>
      <c r="V310">
        <f t="shared" si="34"/>
        <v>8.1519235551952285E-4</v>
      </c>
      <c r="W310">
        <f t="shared" si="35"/>
        <v>6.6453857649746818E-7</v>
      </c>
      <c r="Y310">
        <f>F5</f>
        <v>0.99184499419254013</v>
      </c>
      <c r="Z310">
        <f t="shared" si="36"/>
        <v>-2.3397468162282831E-3</v>
      </c>
      <c r="AA310">
        <f t="shared" si="37"/>
        <v>5.4744151640503866E-6</v>
      </c>
    </row>
    <row r="311" spans="1:27" x14ac:dyDescent="0.3">
      <c r="A311">
        <v>0.99259259259259258</v>
      </c>
      <c r="B311">
        <v>0.98343373493975905</v>
      </c>
      <c r="C311">
        <v>0.9970326409495549</v>
      </c>
      <c r="D311">
        <v>0.99409158050221569</v>
      </c>
      <c r="M311">
        <f>F2</f>
        <v>0.99304958111593655</v>
      </c>
      <c r="N311">
        <f t="shared" si="38"/>
        <v>-3.35885946645198E-3</v>
      </c>
      <c r="O311">
        <f t="shared" si="32"/>
        <v>1.1281936915374079E-5</v>
      </c>
      <c r="Q311">
        <f>F3</f>
        <v>0.98822184806572311</v>
      </c>
      <c r="R311">
        <f t="shared" si="33"/>
        <v>5.7175458736707929E-3</v>
      </c>
      <c r="S311">
        <f t="shared" si="39"/>
        <v>3.2690330817529912E-5</v>
      </c>
      <c r="U311">
        <f>F4</f>
        <v>0.99326764788116684</v>
      </c>
      <c r="V311">
        <f t="shared" si="34"/>
        <v>-8.091260108802345E-4</v>
      </c>
      <c r="W311">
        <f t="shared" si="35"/>
        <v>6.5468490148296138E-7</v>
      </c>
      <c r="Y311">
        <f>F5</f>
        <v>0.99184499419254013</v>
      </c>
      <c r="Z311">
        <f t="shared" si="36"/>
        <v>6.2488532553217624E-4</v>
      </c>
      <c r="AA311">
        <f t="shared" si="37"/>
        <v>3.9048167006545385E-7</v>
      </c>
    </row>
    <row r="312" spans="1:27" x14ac:dyDescent="0.3">
      <c r="A312">
        <v>0.99551569506726456</v>
      </c>
      <c r="B312">
        <v>0.98944193061840124</v>
      </c>
      <c r="C312">
        <v>0.99409158050221569</v>
      </c>
      <c r="D312">
        <v>0.9895522388059701</v>
      </c>
      <c r="M312">
        <f>F2</f>
        <v>0.99304958111593655</v>
      </c>
      <c r="N312">
        <f t="shared" si="38"/>
        <v>-4.5698852334397078E-4</v>
      </c>
      <c r="O312">
        <f t="shared" si="32"/>
        <v>2.0883851046810292E-7</v>
      </c>
      <c r="Q312">
        <f>F3</f>
        <v>0.98822184806572311</v>
      </c>
      <c r="R312">
        <f t="shared" si="33"/>
        <v>-4.7881131259640552E-3</v>
      </c>
      <c r="S312">
        <f t="shared" si="39"/>
        <v>2.2926027307029278E-5</v>
      </c>
      <c r="U312">
        <f>F4</f>
        <v>0.99326764788116684</v>
      </c>
      <c r="V312">
        <f t="shared" si="34"/>
        <v>3.7649930683880672E-3</v>
      </c>
      <c r="W312">
        <f t="shared" si="35"/>
        <v>1.4175172805010194E-5</v>
      </c>
      <c r="Y312">
        <f>F5</f>
        <v>0.99184499419254013</v>
      </c>
      <c r="Z312">
        <f t="shared" si="36"/>
        <v>2.2465863096755578E-3</v>
      </c>
      <c r="AA312">
        <f t="shared" si="37"/>
        <v>5.0471500468216414E-6</v>
      </c>
    </row>
    <row r="313" spans="1:27" x14ac:dyDescent="0.3">
      <c r="A313">
        <v>0.9940387481371088</v>
      </c>
      <c r="B313">
        <v>0.99252615844544101</v>
      </c>
      <c r="C313">
        <v>0.99255952380952384</v>
      </c>
      <c r="D313">
        <v>0.98487140695915276</v>
      </c>
      <c r="M313">
        <f>F2</f>
        <v>0.99304958111593655</v>
      </c>
      <c r="N313">
        <f t="shared" si="38"/>
        <v>2.4661139513280084E-3</v>
      </c>
      <c r="O313">
        <f t="shared" si="32"/>
        <v>6.0817180209346427E-6</v>
      </c>
      <c r="Q313">
        <f>F3</f>
        <v>0.98822184806572311</v>
      </c>
      <c r="R313">
        <f t="shared" si="33"/>
        <v>1.2200825526781367E-3</v>
      </c>
      <c r="S313">
        <f t="shared" si="39"/>
        <v>1.4886014353495983E-6</v>
      </c>
      <c r="U313">
        <f>F4</f>
        <v>0.99326764788116684</v>
      </c>
      <c r="V313">
        <f t="shared" si="34"/>
        <v>8.2393262104885068E-4</v>
      </c>
      <c r="W313">
        <f t="shared" si="35"/>
        <v>6.7886496402842901E-7</v>
      </c>
      <c r="Y313">
        <f>F5</f>
        <v>0.99184499419254013</v>
      </c>
      <c r="Z313">
        <f t="shared" si="36"/>
        <v>-2.2927553865700334E-3</v>
      </c>
      <c r="AA313">
        <f t="shared" si="37"/>
        <v>5.2567272626459033E-6</v>
      </c>
    </row>
    <row r="314" spans="1:27" x14ac:dyDescent="0.3">
      <c r="A314">
        <v>0.99405646359583955</v>
      </c>
      <c r="B314">
        <v>0.98786039453717756</v>
      </c>
      <c r="C314">
        <v>0.99402985074626871</v>
      </c>
      <c r="D314">
        <v>0.99397590361445787</v>
      </c>
      <c r="M314">
        <f>F2</f>
        <v>0.99304958111593655</v>
      </c>
      <c r="N314">
        <f t="shared" si="38"/>
        <v>9.8916702117224364E-4</v>
      </c>
      <c r="O314">
        <f t="shared" si="32"/>
        <v>9.7845139577476982E-7</v>
      </c>
      <c r="Q314">
        <f>F3</f>
        <v>0.98822184806572311</v>
      </c>
      <c r="R314">
        <f t="shared" si="33"/>
        <v>4.3043103797179016E-3</v>
      </c>
      <c r="S314">
        <f t="shared" si="39"/>
        <v>1.8527087844947266E-5</v>
      </c>
      <c r="U314">
        <f>F4</f>
        <v>0.99326764788116684</v>
      </c>
      <c r="V314">
        <f t="shared" si="34"/>
        <v>-7.0812407164300151E-4</v>
      </c>
      <c r="W314">
        <f t="shared" si="35"/>
        <v>5.0143970084026271E-7</v>
      </c>
      <c r="Y314">
        <f>F5</f>
        <v>0.99184499419254013</v>
      </c>
      <c r="Z314">
        <f t="shared" si="36"/>
        <v>-6.9735872333873683E-3</v>
      </c>
      <c r="AA314">
        <f t="shared" si="37"/>
        <v>4.8630918901663291E-5</v>
      </c>
    </row>
    <row r="315" spans="1:27" x14ac:dyDescent="0.3">
      <c r="A315">
        <v>0.9939577039274925</v>
      </c>
      <c r="B315">
        <v>0.99400299850074958</v>
      </c>
      <c r="C315">
        <v>0.9954614220877458</v>
      </c>
      <c r="D315">
        <v>0.99108469539375932</v>
      </c>
      <c r="M315">
        <f>F2</f>
        <v>0.99304958111593655</v>
      </c>
      <c r="N315">
        <f t="shared" si="38"/>
        <v>1.006882479902993E-3</v>
      </c>
      <c r="O315">
        <f t="shared" si="32"/>
        <v>1.013812328335601E-6</v>
      </c>
      <c r="Q315">
        <f>F3</f>
        <v>0.98822184806572311</v>
      </c>
      <c r="R315">
        <f t="shared" si="33"/>
        <v>-3.6145352854555224E-4</v>
      </c>
      <c r="S315">
        <f t="shared" si="39"/>
        <v>1.3064865329803035E-7</v>
      </c>
      <c r="U315">
        <f>F4</f>
        <v>0.99326764788116684</v>
      </c>
      <c r="V315">
        <f t="shared" si="34"/>
        <v>7.6220286510186863E-4</v>
      </c>
      <c r="W315">
        <f t="shared" si="35"/>
        <v>5.8095320756949732E-7</v>
      </c>
      <c r="Y315">
        <f>F5</f>
        <v>0.99184499419254013</v>
      </c>
      <c r="Z315">
        <f t="shared" si="36"/>
        <v>2.1309094219177371E-3</v>
      </c>
      <c r="AA315">
        <f t="shared" si="37"/>
        <v>4.5407749644177846E-6</v>
      </c>
    </row>
    <row r="316" spans="1:27" x14ac:dyDescent="0.3">
      <c r="A316">
        <v>0.99398496240601508</v>
      </c>
      <c r="B316">
        <v>0.98340874811463042</v>
      </c>
      <c r="C316">
        <v>0.99548872180451131</v>
      </c>
      <c r="D316">
        <v>0.99397590361445787</v>
      </c>
      <c r="M316">
        <f>F2</f>
        <v>0.99304958111593655</v>
      </c>
      <c r="N316">
        <f t="shared" si="38"/>
        <v>9.0812281155594476E-4</v>
      </c>
      <c r="O316">
        <f t="shared" si="32"/>
        <v>8.2468704086827401E-7</v>
      </c>
      <c r="Q316">
        <f>F3</f>
        <v>0.98822184806572311</v>
      </c>
      <c r="R316">
        <f t="shared" si="33"/>
        <v>5.781150435026472E-3</v>
      </c>
      <c r="S316">
        <f t="shared" si="39"/>
        <v>3.3421700352406769E-5</v>
      </c>
      <c r="U316">
        <f>F4</f>
        <v>0.99326764788116684</v>
      </c>
      <c r="V316">
        <f t="shared" si="34"/>
        <v>2.1937742065789578E-3</v>
      </c>
      <c r="W316">
        <f t="shared" si="35"/>
        <v>4.8126452694511358E-6</v>
      </c>
      <c r="Y316">
        <f>F5</f>
        <v>0.99184499419254013</v>
      </c>
      <c r="Z316">
        <f t="shared" si="36"/>
        <v>-7.6029879878081186E-4</v>
      </c>
      <c r="AA316">
        <f t="shared" si="37"/>
        <v>5.7805426342754541E-7</v>
      </c>
    </row>
    <row r="317" spans="1:27" x14ac:dyDescent="0.3">
      <c r="A317">
        <v>0.99551569506726456</v>
      </c>
      <c r="B317">
        <v>0.98042168674698793</v>
      </c>
      <c r="C317">
        <v>0.99262536873156337</v>
      </c>
      <c r="D317">
        <v>0.99552906110283157</v>
      </c>
      <c r="M317">
        <f>F2</f>
        <v>0.99304958111593655</v>
      </c>
      <c r="N317">
        <f t="shared" si="38"/>
        <v>9.3538129007852966E-4</v>
      </c>
      <c r="O317">
        <f t="shared" si="32"/>
        <v>8.7493815782897443E-7</v>
      </c>
      <c r="Q317">
        <f>F3</f>
        <v>0.98822184806572311</v>
      </c>
      <c r="R317">
        <f t="shared" si="33"/>
        <v>-4.813099951092692E-3</v>
      </c>
      <c r="S317">
        <f t="shared" si="39"/>
        <v>2.3165931139208475E-5</v>
      </c>
      <c r="U317">
        <f>F4</f>
        <v>0.99326764788116684</v>
      </c>
      <c r="V317">
        <f t="shared" si="34"/>
        <v>2.2210739233444743E-3</v>
      </c>
      <c r="W317">
        <f t="shared" si="35"/>
        <v>4.9331693729608156E-6</v>
      </c>
      <c r="Y317">
        <f>F5</f>
        <v>0.99184499419254013</v>
      </c>
      <c r="Z317">
        <f t="shared" si="36"/>
        <v>2.1309094219177371E-3</v>
      </c>
      <c r="AA317">
        <f t="shared" si="37"/>
        <v>4.5407749644177846E-6</v>
      </c>
    </row>
    <row r="318" spans="1:27" x14ac:dyDescent="0.3">
      <c r="A318">
        <v>0.99093655589123864</v>
      </c>
      <c r="B318">
        <v>0.98491704374057321</v>
      </c>
      <c r="C318">
        <v>0.99093655589123864</v>
      </c>
      <c r="D318">
        <v>0.98520710059171601</v>
      </c>
      <c r="M318">
        <f>F2</f>
        <v>0.99304958111593655</v>
      </c>
      <c r="N318">
        <f t="shared" si="38"/>
        <v>2.4661139513280084E-3</v>
      </c>
      <c r="O318">
        <f t="shared" si="32"/>
        <v>6.0817180209346427E-6</v>
      </c>
      <c r="Q318">
        <f>F3</f>
        <v>0.98822184806572311</v>
      </c>
      <c r="R318">
        <f t="shared" si="33"/>
        <v>-7.800161318735177E-3</v>
      </c>
      <c r="S318">
        <f t="shared" si="39"/>
        <v>6.0842516598292496E-5</v>
      </c>
      <c r="U318">
        <f>F4</f>
        <v>0.99326764788116684</v>
      </c>
      <c r="V318">
        <f t="shared" si="34"/>
        <v>-6.4227914960346411E-4</v>
      </c>
      <c r="W318">
        <f t="shared" si="35"/>
        <v>4.1252250601534901E-7</v>
      </c>
      <c r="Y318">
        <f>F5</f>
        <v>0.99184499419254013</v>
      </c>
      <c r="Z318">
        <f t="shared" si="36"/>
        <v>3.6840669102914392E-3</v>
      </c>
      <c r="AA318">
        <f t="shared" si="37"/>
        <v>1.3572348999504311E-5</v>
      </c>
    </row>
    <row r="319" spans="1:27" x14ac:dyDescent="0.3">
      <c r="A319">
        <v>0.99699248120300754</v>
      </c>
      <c r="B319">
        <v>0.98360655737704916</v>
      </c>
      <c r="C319">
        <v>0.99407407407407411</v>
      </c>
      <c r="D319">
        <v>0.99402985074626871</v>
      </c>
      <c r="M319">
        <f>F2</f>
        <v>0.99304958111593655</v>
      </c>
      <c r="N319">
        <f t="shared" si="38"/>
        <v>-2.1130252246979175E-3</v>
      </c>
      <c r="O319">
        <f t="shared" si="32"/>
        <v>4.4648756002096845E-6</v>
      </c>
      <c r="Q319">
        <f>F3</f>
        <v>0.98822184806572311</v>
      </c>
      <c r="R319">
        <f t="shared" si="33"/>
        <v>-3.3048043251499015E-3</v>
      </c>
      <c r="S319">
        <f t="shared" si="39"/>
        <v>1.0921731627529496E-5</v>
      </c>
      <c r="U319">
        <f>F4</f>
        <v>0.99326764788116684</v>
      </c>
      <c r="V319">
        <f t="shared" si="34"/>
        <v>-2.3310919899282023E-3</v>
      </c>
      <c r="W319">
        <f t="shared" si="35"/>
        <v>5.4339898655074261E-6</v>
      </c>
      <c r="Y319">
        <f>F5</f>
        <v>0.99184499419254013</v>
      </c>
      <c r="Z319">
        <f t="shared" si="36"/>
        <v>-6.6378936008241185E-3</v>
      </c>
      <c r="AA319">
        <f t="shared" si="37"/>
        <v>4.4061631455861778E-5</v>
      </c>
    </row>
    <row r="320" spans="1:27" x14ac:dyDescent="0.3">
      <c r="A320">
        <v>0.99697885196374625</v>
      </c>
      <c r="B320">
        <v>0.98945783132530118</v>
      </c>
      <c r="C320">
        <v>0.99402985074626871</v>
      </c>
      <c r="D320">
        <v>0.98345864661654137</v>
      </c>
      <c r="M320">
        <f>F2</f>
        <v>0.99304958111593655</v>
      </c>
      <c r="N320">
        <f t="shared" si="38"/>
        <v>3.9429000870709885E-3</v>
      </c>
      <c r="O320">
        <f t="shared" si="32"/>
        <v>1.554646109662441E-5</v>
      </c>
      <c r="Q320">
        <f>F3</f>
        <v>0.98822184806572311</v>
      </c>
      <c r="R320">
        <f t="shared" si="33"/>
        <v>-4.6152906886739453E-3</v>
      </c>
      <c r="S320">
        <f t="shared" si="39"/>
        <v>2.1300908140960421E-5</v>
      </c>
      <c r="U320">
        <f>F4</f>
        <v>0.99326764788116684</v>
      </c>
      <c r="V320">
        <f t="shared" si="34"/>
        <v>8.0642619290727247E-4</v>
      </c>
      <c r="W320">
        <f t="shared" si="35"/>
        <v>6.5032320460691747E-7</v>
      </c>
      <c r="Y320">
        <f>F5</f>
        <v>0.99184499419254013</v>
      </c>
      <c r="Z320">
        <f t="shared" si="36"/>
        <v>2.1848565537285758E-3</v>
      </c>
      <c r="AA320">
        <f t="shared" si="37"/>
        <v>4.7735981603707086E-6</v>
      </c>
    </row>
    <row r="321" spans="1:27" x14ac:dyDescent="0.3">
      <c r="A321">
        <v>0.99398496240601508</v>
      </c>
      <c r="B321">
        <v>0.98328267477203646</v>
      </c>
      <c r="C321">
        <v>0.9924585218702866</v>
      </c>
      <c r="D321">
        <v>0.9925373134328358</v>
      </c>
      <c r="M321">
        <f>F2</f>
        <v>0.99304958111593655</v>
      </c>
      <c r="N321">
        <f t="shared" si="38"/>
        <v>3.929270847809696E-3</v>
      </c>
      <c r="O321">
        <f t="shared" si="32"/>
        <v>1.5439169395447128E-5</v>
      </c>
      <c r="Q321">
        <f>F3</f>
        <v>0.98822184806572311</v>
      </c>
      <c r="R321">
        <f t="shared" si="33"/>
        <v>1.2359832595780773E-3</v>
      </c>
      <c r="S321">
        <f t="shared" si="39"/>
        <v>1.5276546179572489E-6</v>
      </c>
      <c r="U321">
        <f>F4</f>
        <v>0.99326764788116684</v>
      </c>
      <c r="V321">
        <f t="shared" si="34"/>
        <v>7.6220286510186863E-4</v>
      </c>
      <c r="W321">
        <f t="shared" si="35"/>
        <v>5.8095320756949732E-7</v>
      </c>
      <c r="Y321">
        <f>F5</f>
        <v>0.99184499419254013</v>
      </c>
      <c r="Z321">
        <f t="shared" si="36"/>
        <v>-8.3863475759987649E-3</v>
      </c>
      <c r="AA321">
        <f t="shared" si="37"/>
        <v>7.0330825665460359E-5</v>
      </c>
    </row>
    <row r="322" spans="1:27" x14ac:dyDescent="0.3">
      <c r="A322">
        <v>0.9924924924924925</v>
      </c>
      <c r="B322">
        <v>0.98652694610778446</v>
      </c>
      <c r="C322">
        <v>0.99550898203592819</v>
      </c>
      <c r="D322">
        <v>0.992503748125937</v>
      </c>
      <c r="M322">
        <f>F2</f>
        <v>0.99304958111593655</v>
      </c>
      <c r="N322">
        <f t="shared" si="38"/>
        <v>9.3538129007852966E-4</v>
      </c>
      <c r="O322">
        <f t="shared" si="32"/>
        <v>8.7493815782897443E-7</v>
      </c>
      <c r="Q322">
        <f>F3</f>
        <v>0.98822184806572311</v>
      </c>
      <c r="R322">
        <f t="shared" si="33"/>
        <v>-4.9391732936866495E-3</v>
      </c>
      <c r="S322">
        <f t="shared" si="39"/>
        <v>2.4395432825067426E-5</v>
      </c>
      <c r="U322">
        <f>F4</f>
        <v>0.99326764788116684</v>
      </c>
      <c r="V322">
        <f t="shared" si="34"/>
        <v>-8.091260108802345E-4</v>
      </c>
      <c r="W322">
        <f t="shared" si="35"/>
        <v>6.5468490148296138E-7</v>
      </c>
      <c r="Y322">
        <f>F5</f>
        <v>0.99184499419254013</v>
      </c>
      <c r="Z322">
        <f t="shared" si="36"/>
        <v>6.9231924029566905E-4</v>
      </c>
      <c r="AA322">
        <f t="shared" si="37"/>
        <v>4.793059304835723E-7</v>
      </c>
    </row>
    <row r="323" spans="1:27" x14ac:dyDescent="0.3">
      <c r="A323">
        <v>0.98958333333333337</v>
      </c>
      <c r="B323">
        <v>0.9910714285714286</v>
      </c>
      <c r="C323">
        <v>0.99702380952380953</v>
      </c>
      <c r="D323">
        <v>0.99096385542168675</v>
      </c>
      <c r="M323">
        <f>F2</f>
        <v>0.99304958111593655</v>
      </c>
      <c r="N323">
        <f t="shared" si="38"/>
        <v>-5.5708862344405752E-4</v>
      </c>
      <c r="O323">
        <f t="shared" si="32"/>
        <v>3.1034773437079493E-7</v>
      </c>
      <c r="Q323">
        <f>F3</f>
        <v>0.98822184806572311</v>
      </c>
      <c r="R323">
        <f t="shared" si="33"/>
        <v>-1.6949019579386437E-3</v>
      </c>
      <c r="S323">
        <f t="shared" si="39"/>
        <v>2.8726926470242482E-6</v>
      </c>
      <c r="U323">
        <f>F4</f>
        <v>0.99326764788116684</v>
      </c>
      <c r="V323">
        <f t="shared" si="34"/>
        <v>2.2413341547613541E-3</v>
      </c>
      <c r="W323">
        <f t="shared" si="35"/>
        <v>5.0235787932997939E-6</v>
      </c>
      <c r="Y323">
        <f>F5</f>
        <v>0.99184499419254013</v>
      </c>
      <c r="Z323">
        <f t="shared" si="36"/>
        <v>6.5875393339687172E-4</v>
      </c>
      <c r="AA323">
        <f t="shared" si="37"/>
        <v>4.3395674476585008E-7</v>
      </c>
    </row>
    <row r="324" spans="1:27" x14ac:dyDescent="0.3">
      <c r="A324">
        <v>0.99246987951807231</v>
      </c>
      <c r="B324">
        <v>0.99251497005988021</v>
      </c>
      <c r="C324">
        <v>0.99099099099099097</v>
      </c>
      <c r="D324">
        <v>0.98948948948948945</v>
      </c>
      <c r="M324">
        <f>F2</f>
        <v>0.99304958111593655</v>
      </c>
      <c r="N324">
        <f t="shared" si="38"/>
        <v>-3.4662477826031823E-3</v>
      </c>
      <c r="O324">
        <f t="shared" ref="O324:O387" si="40">N324^2</f>
        <v>1.2014873690401478E-5</v>
      </c>
      <c r="Q324">
        <f>F3</f>
        <v>0.98822184806572311</v>
      </c>
      <c r="R324">
        <f t="shared" ref="R324:R387" si="41">B323 - Q324</f>
        <v>2.8495805057054957E-3</v>
      </c>
      <c r="S324">
        <f t="shared" si="39"/>
        <v>8.1201090584967882E-6</v>
      </c>
      <c r="U324">
        <f>F4</f>
        <v>0.99326764788116684</v>
      </c>
      <c r="V324">
        <f t="shared" ref="V324:V387" si="42">C323 - U324</f>
        <v>3.7561616426426969E-3</v>
      </c>
      <c r="W324">
        <f t="shared" ref="W324:W387" si="43">V324^2</f>
        <v>1.4108750285660284E-5</v>
      </c>
      <c r="Y324">
        <f>F5</f>
        <v>0.99184499419254013</v>
      </c>
      <c r="Z324">
        <f t="shared" ref="Z324:Z387" si="44">D323 - Y324</f>
        <v>-8.8113877085338466E-4</v>
      </c>
      <c r="AA324">
        <f t="shared" ref="AA324:AA387" si="45">Z324^2</f>
        <v>7.7640553350101347E-7</v>
      </c>
    </row>
    <row r="325" spans="1:27" x14ac:dyDescent="0.3">
      <c r="A325">
        <v>0.99396681749622928</v>
      </c>
      <c r="B325">
        <v>0.99849624060150377</v>
      </c>
      <c r="C325">
        <v>0.99549549549549554</v>
      </c>
      <c r="D325">
        <v>0.99252615844544101</v>
      </c>
      <c r="M325">
        <f>F2</f>
        <v>0.99304958111593655</v>
      </c>
      <c r="N325">
        <f t="shared" ref="N325:N388" si="46">A324 - M325</f>
        <v>-5.7970159786424613E-4</v>
      </c>
      <c r="O325">
        <f t="shared" si="40"/>
        <v>3.3605394256636011E-7</v>
      </c>
      <c r="Q325">
        <f>F3</f>
        <v>0.98822184806572311</v>
      </c>
      <c r="R325">
        <f t="shared" si="41"/>
        <v>4.2931219941571008E-3</v>
      </c>
      <c r="S325">
        <f t="shared" si="39"/>
        <v>1.8430896456715441E-5</v>
      </c>
      <c r="U325">
        <f>F4</f>
        <v>0.99326764788116684</v>
      </c>
      <c r="V325">
        <f t="shared" si="42"/>
        <v>-2.2766568901758655E-3</v>
      </c>
      <c r="W325">
        <f t="shared" si="43"/>
        <v>5.1831665955852428E-6</v>
      </c>
      <c r="Y325">
        <f>F5</f>
        <v>0.99184499419254013</v>
      </c>
      <c r="Z325">
        <f t="shared" si="44"/>
        <v>-2.3555047030506815E-3</v>
      </c>
      <c r="AA325">
        <f t="shared" si="45"/>
        <v>5.5484024060938789E-6</v>
      </c>
    </row>
    <row r="326" spans="1:27" x14ac:dyDescent="0.3">
      <c r="A326">
        <v>0.99103139013452912</v>
      </c>
      <c r="B326">
        <v>0.97907324364723469</v>
      </c>
      <c r="C326">
        <v>0.99700598802395213</v>
      </c>
      <c r="D326">
        <v>0.9955223880597015</v>
      </c>
      <c r="M326">
        <f>F2</f>
        <v>0.99304958111593655</v>
      </c>
      <c r="N326">
        <f t="shared" si="46"/>
        <v>9.1723638029272969E-4</v>
      </c>
      <c r="O326">
        <f t="shared" si="40"/>
        <v>8.4132257733250908E-7</v>
      </c>
      <c r="Q326">
        <f>F3</f>
        <v>0.98822184806572311</v>
      </c>
      <c r="R326">
        <f t="shared" si="41"/>
        <v>1.0274392535780663E-2</v>
      </c>
      <c r="S326">
        <f t="shared" ref="S326:S389" si="47">R326^2</f>
        <v>1.0556314197930541E-4</v>
      </c>
      <c r="U326">
        <f>F4</f>
        <v>0.99326764788116684</v>
      </c>
      <c r="V326">
        <f t="shared" si="42"/>
        <v>2.227847614328704E-3</v>
      </c>
      <c r="W326">
        <f t="shared" si="43"/>
        <v>4.9633049926700978E-6</v>
      </c>
      <c r="Y326">
        <f>F5</f>
        <v>0.99184499419254013</v>
      </c>
      <c r="Z326">
        <f t="shared" si="44"/>
        <v>6.8116425290087879E-4</v>
      </c>
      <c r="AA326">
        <f t="shared" si="45"/>
        <v>4.6398473943001236E-7</v>
      </c>
    </row>
    <row r="327" spans="1:27" x14ac:dyDescent="0.3">
      <c r="A327">
        <v>0.99545454545454548</v>
      </c>
      <c r="B327">
        <v>0.98496240601503759</v>
      </c>
      <c r="C327">
        <v>0.9895522388059701</v>
      </c>
      <c r="D327">
        <v>0.9939393939393939</v>
      </c>
      <c r="M327">
        <f>F2</f>
        <v>0.99304958111593655</v>
      </c>
      <c r="N327">
        <f t="shared" si="46"/>
        <v>-2.0181909814074306E-3</v>
      </c>
      <c r="O327">
        <f t="shared" si="40"/>
        <v>4.073094837434288E-6</v>
      </c>
      <c r="Q327">
        <f>F3</f>
        <v>0.98822184806572311</v>
      </c>
      <c r="R327">
        <f t="shared" si="41"/>
        <v>-9.1486044184884152E-3</v>
      </c>
      <c r="S327">
        <f t="shared" si="47"/>
        <v>8.3696962805985756E-5</v>
      </c>
      <c r="U327">
        <f>F4</f>
        <v>0.99326764788116684</v>
      </c>
      <c r="V327">
        <f t="shared" si="42"/>
        <v>3.7383401427852903E-3</v>
      </c>
      <c r="W327">
        <f t="shared" si="43"/>
        <v>1.3975187023159945E-5</v>
      </c>
      <c r="Y327">
        <f>F5</f>
        <v>0.99184499419254013</v>
      </c>
      <c r="Z327">
        <f t="shared" si="44"/>
        <v>3.6773938671613715E-3</v>
      </c>
      <c r="AA327">
        <f t="shared" si="45"/>
        <v>1.3523225654236068E-5</v>
      </c>
    </row>
    <row r="328" spans="1:27" x14ac:dyDescent="0.3">
      <c r="A328">
        <v>0.98962962962962964</v>
      </c>
      <c r="B328">
        <v>0.99254843517138602</v>
      </c>
      <c r="C328">
        <v>0.99696969696969695</v>
      </c>
      <c r="D328">
        <v>0.97875569044006072</v>
      </c>
      <c r="M328">
        <f>F2</f>
        <v>0.99304958111593655</v>
      </c>
      <c r="N328">
        <f t="shared" si="46"/>
        <v>2.4049643386089281E-3</v>
      </c>
      <c r="O328">
        <f t="shared" si="40"/>
        <v>5.783853469980679E-6</v>
      </c>
      <c r="Q328">
        <f>F3</f>
        <v>0.98822184806572311</v>
      </c>
      <c r="R328">
        <f t="shared" si="41"/>
        <v>-3.2594420506855126E-3</v>
      </c>
      <c r="S328">
        <f t="shared" si="47"/>
        <v>1.062396248177698E-5</v>
      </c>
      <c r="U328">
        <f>F4</f>
        <v>0.99326764788116684</v>
      </c>
      <c r="V328">
        <f t="shared" si="42"/>
        <v>-3.7154090751967406E-3</v>
      </c>
      <c r="W328">
        <f t="shared" si="43"/>
        <v>1.3804264596054299E-5</v>
      </c>
      <c r="Y328">
        <f>F5</f>
        <v>0.99184499419254013</v>
      </c>
      <c r="Z328">
        <f t="shared" si="44"/>
        <v>2.0943997468537701E-3</v>
      </c>
      <c r="AA328">
        <f t="shared" si="45"/>
        <v>4.3865102996211365E-6</v>
      </c>
    </row>
    <row r="329" spans="1:27" x14ac:dyDescent="0.3">
      <c r="A329">
        <v>0.99257057949479943</v>
      </c>
      <c r="B329">
        <v>0.97897897897897901</v>
      </c>
      <c r="C329">
        <v>0.99251497005988021</v>
      </c>
      <c r="D329">
        <v>0.99096385542168675</v>
      </c>
      <c r="M329">
        <f>F2</f>
        <v>0.99304958111593655</v>
      </c>
      <c r="N329">
        <f t="shared" si="46"/>
        <v>-3.4199514863069158E-3</v>
      </c>
      <c r="O329">
        <f t="shared" si="40"/>
        <v>1.1696068168692883E-5</v>
      </c>
      <c r="Q329">
        <f>F3</f>
        <v>0.98822184806572311</v>
      </c>
      <c r="R329">
        <f t="shared" si="41"/>
        <v>4.3265871056629157E-3</v>
      </c>
      <c r="S329">
        <f t="shared" si="47"/>
        <v>1.8719355982888605E-5</v>
      </c>
      <c r="U329">
        <f>F4</f>
        <v>0.99326764788116684</v>
      </c>
      <c r="V329">
        <f t="shared" si="42"/>
        <v>3.7020490885301127E-3</v>
      </c>
      <c r="W329">
        <f t="shared" si="43"/>
        <v>1.3705167453886639E-5</v>
      </c>
      <c r="Y329">
        <f>F5</f>
        <v>0.99184499419254013</v>
      </c>
      <c r="Z329">
        <f t="shared" si="44"/>
        <v>-1.3089303752479409E-2</v>
      </c>
      <c r="AA329">
        <f t="shared" si="45"/>
        <v>1.7132987272467154E-4</v>
      </c>
    </row>
    <row r="330" spans="1:27" x14ac:dyDescent="0.3">
      <c r="A330">
        <v>0.99702380952380953</v>
      </c>
      <c r="B330">
        <v>0.98502994011976053</v>
      </c>
      <c r="C330">
        <v>0.99699699699699695</v>
      </c>
      <c r="D330">
        <v>0.9985074626865672</v>
      </c>
      <c r="M330">
        <f>F2</f>
        <v>0.99304958111593655</v>
      </c>
      <c r="N330">
        <f t="shared" si="46"/>
        <v>-4.7900162113712064E-4</v>
      </c>
      <c r="O330">
        <f t="shared" si="40"/>
        <v>2.2944255305198966E-7</v>
      </c>
      <c r="Q330">
        <f>F3</f>
        <v>0.98822184806572311</v>
      </c>
      <c r="R330">
        <f t="shared" si="41"/>
        <v>-9.2428690867440988E-3</v>
      </c>
      <c r="S330">
        <f t="shared" si="47"/>
        <v>8.5430628954689695E-5</v>
      </c>
      <c r="U330">
        <f>F4</f>
        <v>0.99326764788116684</v>
      </c>
      <c r="V330">
        <f t="shared" si="42"/>
        <v>-7.5267782128662919E-4</v>
      </c>
      <c r="W330">
        <f t="shared" si="43"/>
        <v>5.665239026567869E-7</v>
      </c>
      <c r="Y330">
        <f>F5</f>
        <v>0.99184499419254013</v>
      </c>
      <c r="Z330">
        <f t="shared" si="44"/>
        <v>-8.8113877085338466E-4</v>
      </c>
      <c r="AA330">
        <f t="shared" si="45"/>
        <v>7.7640553350101347E-7</v>
      </c>
    </row>
    <row r="331" spans="1:27" x14ac:dyDescent="0.3">
      <c r="A331">
        <v>0.99546827794561932</v>
      </c>
      <c r="B331">
        <v>0.98947368421052628</v>
      </c>
      <c r="C331">
        <v>0.99696969696969695</v>
      </c>
      <c r="D331">
        <v>0.99548192771084343</v>
      </c>
      <c r="M331">
        <f>F2</f>
        <v>0.99304958111593655</v>
      </c>
      <c r="N331">
        <f t="shared" si="46"/>
        <v>3.9742284078729817E-3</v>
      </c>
      <c r="O331">
        <f t="shared" si="40"/>
        <v>1.5794491437944614E-5</v>
      </c>
      <c r="Q331">
        <f>F3</f>
        <v>0.98822184806572311</v>
      </c>
      <c r="R331">
        <f t="shared" si="41"/>
        <v>-3.1919079459625799E-3</v>
      </c>
      <c r="S331">
        <f t="shared" si="47"/>
        <v>1.0188276335499055E-5</v>
      </c>
      <c r="U331">
        <f>F4</f>
        <v>0.99326764788116684</v>
      </c>
      <c r="V331">
        <f t="shared" si="42"/>
        <v>3.7293491158301162E-3</v>
      </c>
      <c r="W331">
        <f t="shared" si="43"/>
        <v>1.390804482774287E-5</v>
      </c>
      <c r="Y331">
        <f>F5</f>
        <v>0.99184499419254013</v>
      </c>
      <c r="Z331">
        <f t="shared" si="44"/>
        <v>6.662468494027074E-3</v>
      </c>
      <c r="AA331">
        <f t="shared" si="45"/>
        <v>4.4388486433903387E-5</v>
      </c>
    </row>
    <row r="332" spans="1:27" x14ac:dyDescent="0.3">
      <c r="A332">
        <v>0.99244712990936557</v>
      </c>
      <c r="B332">
        <v>0.9850746268656716</v>
      </c>
      <c r="C332">
        <v>0.99548872180451131</v>
      </c>
      <c r="D332">
        <v>0.98345864661654137</v>
      </c>
      <c r="M332">
        <f>F2</f>
        <v>0.99304958111593655</v>
      </c>
      <c r="N332">
        <f t="shared" si="46"/>
        <v>2.4186968296827649E-3</v>
      </c>
      <c r="O332">
        <f t="shared" si="40"/>
        <v>5.8500943539174581E-6</v>
      </c>
      <c r="Q332">
        <f>F3</f>
        <v>0.98822184806572311</v>
      </c>
      <c r="R332">
        <f t="shared" si="41"/>
        <v>1.2518361448031756E-3</v>
      </c>
      <c r="S332">
        <f t="shared" si="47"/>
        <v>1.5670937334356774E-6</v>
      </c>
      <c r="U332">
        <f>F4</f>
        <v>0.99326764788116684</v>
      </c>
      <c r="V332">
        <f t="shared" si="42"/>
        <v>3.7020490885301127E-3</v>
      </c>
      <c r="W332">
        <f t="shared" si="43"/>
        <v>1.3705167453886639E-5</v>
      </c>
      <c r="Y332">
        <f>F5</f>
        <v>0.99184499419254013</v>
      </c>
      <c r="Z332">
        <f t="shared" si="44"/>
        <v>3.636933518303298E-3</v>
      </c>
      <c r="AA332">
        <f t="shared" si="45"/>
        <v>1.3227285416558007E-5</v>
      </c>
    </row>
    <row r="333" spans="1:27" x14ac:dyDescent="0.3">
      <c r="A333">
        <v>0.99099099099099097</v>
      </c>
      <c r="B333">
        <v>0.99089529590288317</v>
      </c>
      <c r="C333">
        <v>0.9985074626865672</v>
      </c>
      <c r="D333">
        <v>0.98355754857997013</v>
      </c>
      <c r="M333">
        <f>F2</f>
        <v>0.99304958111593655</v>
      </c>
      <c r="N333">
        <f t="shared" si="46"/>
        <v>-6.0245120657098639E-4</v>
      </c>
      <c r="O333">
        <f t="shared" si="40"/>
        <v>3.6294745629883729E-7</v>
      </c>
      <c r="Q333">
        <f>F3</f>
        <v>0.98822184806572311</v>
      </c>
      <c r="R333">
        <f t="shared" si="41"/>
        <v>-3.1472212000515087E-3</v>
      </c>
      <c r="S333">
        <f t="shared" si="47"/>
        <v>9.9050012820536589E-6</v>
      </c>
      <c r="U333">
        <f>F4</f>
        <v>0.99326764788116684</v>
      </c>
      <c r="V333">
        <f t="shared" si="42"/>
        <v>2.2210739233444743E-3</v>
      </c>
      <c r="W333">
        <f t="shared" si="43"/>
        <v>4.9331693729608156E-6</v>
      </c>
      <c r="Y333">
        <f>F5</f>
        <v>0.99184499419254013</v>
      </c>
      <c r="Z333">
        <f t="shared" si="44"/>
        <v>-8.3863475759987649E-3</v>
      </c>
      <c r="AA333">
        <f t="shared" si="45"/>
        <v>7.0330825665460359E-5</v>
      </c>
    </row>
    <row r="334" spans="1:27" x14ac:dyDescent="0.3">
      <c r="A334">
        <v>0.99398496240601508</v>
      </c>
      <c r="B334">
        <v>0.97771173848439819</v>
      </c>
      <c r="C334">
        <v>0.99402092675635279</v>
      </c>
      <c r="D334">
        <v>0.98502994011976053</v>
      </c>
      <c r="M334">
        <f>F2</f>
        <v>0.99304958111593655</v>
      </c>
      <c r="N334">
        <f t="shared" si="46"/>
        <v>-2.0585901249455807E-3</v>
      </c>
      <c r="O334">
        <f t="shared" si="40"/>
        <v>4.2377933025234612E-6</v>
      </c>
      <c r="Q334">
        <f>F3</f>
        <v>0.98822184806572311</v>
      </c>
      <c r="R334">
        <f t="shared" si="41"/>
        <v>2.673447837160059E-3</v>
      </c>
      <c r="S334">
        <f t="shared" si="47"/>
        <v>7.1473233380157971E-6</v>
      </c>
      <c r="U334">
        <f>F4</f>
        <v>0.99326764788116684</v>
      </c>
      <c r="V334">
        <f t="shared" si="42"/>
        <v>5.2398148054003668E-3</v>
      </c>
      <c r="W334">
        <f t="shared" si="43"/>
        <v>2.7455659194892882E-5</v>
      </c>
      <c r="Y334">
        <f>F5</f>
        <v>0.99184499419254013</v>
      </c>
      <c r="Z334">
        <f t="shared" si="44"/>
        <v>-8.2874456125699991E-3</v>
      </c>
      <c r="AA334">
        <f t="shared" si="45"/>
        <v>6.8681754781305723E-5</v>
      </c>
    </row>
    <row r="335" spans="1:27" x14ac:dyDescent="0.3">
      <c r="A335">
        <v>0.99550898203592819</v>
      </c>
      <c r="B335">
        <v>0.97747747747747749</v>
      </c>
      <c r="C335">
        <v>0.98964497041420119</v>
      </c>
      <c r="D335">
        <v>0.99393019726858878</v>
      </c>
      <c r="M335">
        <f>F2</f>
        <v>0.99304958111593655</v>
      </c>
      <c r="N335">
        <f t="shared" si="46"/>
        <v>9.3538129007852966E-4</v>
      </c>
      <c r="O335">
        <f t="shared" si="40"/>
        <v>8.7493815782897443E-7</v>
      </c>
      <c r="Q335">
        <f>F3</f>
        <v>0.98822184806572311</v>
      </c>
      <c r="R335">
        <f t="shared" si="41"/>
        <v>-1.0510109581324922E-2</v>
      </c>
      <c r="S335">
        <f t="shared" si="47"/>
        <v>1.1046240341145794E-4</v>
      </c>
      <c r="U335">
        <f>F4</f>
        <v>0.99326764788116684</v>
      </c>
      <c r="V335">
        <f t="shared" si="42"/>
        <v>7.5327887518594761E-4</v>
      </c>
      <c r="W335">
        <f t="shared" si="43"/>
        <v>5.6742906380140639E-7</v>
      </c>
      <c r="Y335">
        <f>F5</f>
        <v>0.99184499419254013</v>
      </c>
      <c r="Z335">
        <f t="shared" si="44"/>
        <v>-6.8150540727796027E-3</v>
      </c>
      <c r="AA335">
        <f t="shared" si="45"/>
        <v>4.6444962014909849E-5</v>
      </c>
    </row>
    <row r="336" spans="1:27" x14ac:dyDescent="0.3">
      <c r="A336">
        <v>0.99550898203592819</v>
      </c>
      <c r="B336">
        <v>0.99244712990936557</v>
      </c>
      <c r="C336">
        <v>0.98662704309063898</v>
      </c>
      <c r="D336">
        <v>0.99396681749622928</v>
      </c>
      <c r="M336">
        <f>F2</f>
        <v>0.99304958111593655</v>
      </c>
      <c r="N336">
        <f t="shared" si="46"/>
        <v>2.4594009199916389E-3</v>
      </c>
      <c r="O336">
        <f t="shared" si="40"/>
        <v>6.0486528852557195E-6</v>
      </c>
      <c r="Q336">
        <f>F3</f>
        <v>0.98822184806572311</v>
      </c>
      <c r="R336">
        <f t="shared" si="41"/>
        <v>-1.0744370588245622E-2</v>
      </c>
      <c r="S336">
        <f t="shared" si="47"/>
        <v>1.1544149933755757E-4</v>
      </c>
      <c r="U336">
        <f>F4</f>
        <v>0.99326764788116684</v>
      </c>
      <c r="V336">
        <f t="shared" si="42"/>
        <v>-3.6226774669656514E-3</v>
      </c>
      <c r="W336">
        <f t="shared" si="43"/>
        <v>1.3123792029660669E-5</v>
      </c>
      <c r="Y336">
        <f>F5</f>
        <v>0.99184499419254013</v>
      </c>
      <c r="Z336">
        <f t="shared" si="44"/>
        <v>2.0852030760486473E-3</v>
      </c>
      <c r="AA336">
        <f t="shared" si="45"/>
        <v>4.348071868362741E-6</v>
      </c>
    </row>
    <row r="337" spans="1:27" x14ac:dyDescent="0.3">
      <c r="A337">
        <v>0.9925373134328358</v>
      </c>
      <c r="B337">
        <v>0.99551569506726456</v>
      </c>
      <c r="C337">
        <v>0.99696509863429439</v>
      </c>
      <c r="D337">
        <v>0.99549549549549554</v>
      </c>
      <c r="M337">
        <f>F2</f>
        <v>0.99304958111593655</v>
      </c>
      <c r="N337">
        <f t="shared" si="46"/>
        <v>2.4594009199916389E-3</v>
      </c>
      <c r="O337">
        <f t="shared" si="40"/>
        <v>6.0486528852557195E-6</v>
      </c>
      <c r="Q337">
        <f>F3</f>
        <v>0.98822184806572311</v>
      </c>
      <c r="R337">
        <f t="shared" si="41"/>
        <v>4.2252818436424588E-3</v>
      </c>
      <c r="S337">
        <f t="shared" si="47"/>
        <v>1.7853006658214616E-5</v>
      </c>
      <c r="U337">
        <f>F4</f>
        <v>0.99326764788116684</v>
      </c>
      <c r="V337">
        <f t="shared" si="42"/>
        <v>-6.6406047905278598E-3</v>
      </c>
      <c r="W337">
        <f t="shared" si="43"/>
        <v>4.409763198398156E-5</v>
      </c>
      <c r="Y337">
        <f>F5</f>
        <v>0.99184499419254013</v>
      </c>
      <c r="Z337">
        <f t="shared" si="44"/>
        <v>2.1218233036891521E-3</v>
      </c>
      <c r="AA337">
        <f t="shared" si="45"/>
        <v>4.5021341320783474E-6</v>
      </c>
    </row>
    <row r="338" spans="1:27" x14ac:dyDescent="0.3">
      <c r="A338">
        <v>0.98953662182361735</v>
      </c>
      <c r="B338">
        <v>0.98952095808383234</v>
      </c>
      <c r="C338">
        <v>0.99557522123893805</v>
      </c>
      <c r="D338">
        <v>0.9924924924924925</v>
      </c>
      <c r="M338">
        <f>F2</f>
        <v>0.99304958111593655</v>
      </c>
      <c r="N338">
        <f t="shared" si="46"/>
        <v>-5.1226768310075332E-4</v>
      </c>
      <c r="O338">
        <f t="shared" si="40"/>
        <v>2.6241817914941381E-7</v>
      </c>
      <c r="Q338">
        <f>F3</f>
        <v>0.98822184806572311</v>
      </c>
      <c r="R338">
        <f t="shared" si="41"/>
        <v>7.2938470015414536E-3</v>
      </c>
      <c r="S338">
        <f t="shared" si="47"/>
        <v>5.3200204081895255E-5</v>
      </c>
      <c r="U338">
        <f>F4</f>
        <v>0.99326764788116684</v>
      </c>
      <c r="V338">
        <f t="shared" si="42"/>
        <v>3.6974507531275513E-3</v>
      </c>
      <c r="W338">
        <f t="shared" si="43"/>
        <v>1.3671142071803496E-5</v>
      </c>
      <c r="Y338">
        <f>F5</f>
        <v>0.99184499419254013</v>
      </c>
      <c r="Z338">
        <f t="shared" si="44"/>
        <v>3.6505013029554112E-3</v>
      </c>
      <c r="AA338">
        <f t="shared" si="45"/>
        <v>1.3326159762879154E-5</v>
      </c>
    </row>
    <row r="339" spans="1:27" x14ac:dyDescent="0.3">
      <c r="A339">
        <v>0.99089529590288317</v>
      </c>
      <c r="B339">
        <v>0.99254843517138602</v>
      </c>
      <c r="C339">
        <v>0.99393019726858878</v>
      </c>
      <c r="D339">
        <v>0.99850523168908822</v>
      </c>
      <c r="M339">
        <f>F2</f>
        <v>0.99304958111593655</v>
      </c>
      <c r="N339">
        <f t="shared" si="46"/>
        <v>-3.5129592923192066E-3</v>
      </c>
      <c r="O339">
        <f t="shared" si="40"/>
        <v>1.2340882989491861E-5</v>
      </c>
      <c r="Q339">
        <f>F3</f>
        <v>0.98822184806572311</v>
      </c>
      <c r="R339">
        <f t="shared" si="41"/>
        <v>1.2991100181092285E-3</v>
      </c>
      <c r="S339">
        <f t="shared" si="47"/>
        <v>1.6876868391517601E-6</v>
      </c>
      <c r="U339">
        <f>F4</f>
        <v>0.99326764788116684</v>
      </c>
      <c r="V339">
        <f t="shared" si="42"/>
        <v>2.3075733577712088E-3</v>
      </c>
      <c r="W339">
        <f t="shared" si="43"/>
        <v>5.3248948014954911E-6</v>
      </c>
      <c r="Y339">
        <f>F5</f>
        <v>0.99184499419254013</v>
      </c>
      <c r="Z339">
        <f t="shared" si="44"/>
        <v>6.4749829995236485E-4</v>
      </c>
      <c r="AA339">
        <f t="shared" si="45"/>
        <v>4.1925404844120265E-7</v>
      </c>
    </row>
    <row r="340" spans="1:27" x14ac:dyDescent="0.3">
      <c r="A340">
        <v>0.99401197604790414</v>
      </c>
      <c r="B340">
        <v>0.99402092675635279</v>
      </c>
      <c r="C340">
        <v>0.99246987951807231</v>
      </c>
      <c r="D340">
        <v>0.99700149925037485</v>
      </c>
      <c r="M340">
        <f>F2</f>
        <v>0.99304958111593655</v>
      </c>
      <c r="N340">
        <f t="shared" si="46"/>
        <v>-2.1542852130533863E-3</v>
      </c>
      <c r="O340">
        <f t="shared" si="40"/>
        <v>4.6409447791804737E-6</v>
      </c>
      <c r="Q340">
        <f>F3</f>
        <v>0.98822184806572311</v>
      </c>
      <c r="R340">
        <f t="shared" si="41"/>
        <v>4.3265871056629157E-3</v>
      </c>
      <c r="S340">
        <f t="shared" si="47"/>
        <v>1.8719355982888605E-5</v>
      </c>
      <c r="U340">
        <f>F4</f>
        <v>0.99326764788116684</v>
      </c>
      <c r="V340">
        <f t="shared" si="42"/>
        <v>6.6254938742194014E-4</v>
      </c>
      <c r="W340">
        <f t="shared" si="43"/>
        <v>4.3897169077318815E-7</v>
      </c>
      <c r="Y340">
        <f>F5</f>
        <v>0.99184499419254013</v>
      </c>
      <c r="Z340">
        <f t="shared" si="44"/>
        <v>6.6602374965480937E-3</v>
      </c>
      <c r="AA340">
        <f t="shared" si="45"/>
        <v>4.4358763510425217E-5</v>
      </c>
    </row>
    <row r="341" spans="1:27" x14ac:dyDescent="0.3">
      <c r="A341">
        <v>0.99255952380952384</v>
      </c>
      <c r="B341">
        <v>0.99085365853658536</v>
      </c>
      <c r="C341">
        <v>0.9924585218702866</v>
      </c>
      <c r="D341">
        <v>0.9821428571428571</v>
      </c>
      <c r="M341">
        <f>F2</f>
        <v>0.99304958111593655</v>
      </c>
      <c r="N341">
        <f t="shared" si="46"/>
        <v>9.6239493196759174E-4</v>
      </c>
      <c r="O341">
        <f t="shared" si="40"/>
        <v>9.2620400507690555E-7</v>
      </c>
      <c r="Q341">
        <f>F3</f>
        <v>0.98822184806572311</v>
      </c>
      <c r="R341">
        <f t="shared" si="41"/>
        <v>5.7990786906296776E-3</v>
      </c>
      <c r="S341">
        <f t="shared" si="47"/>
        <v>3.3629313660115214E-5</v>
      </c>
      <c r="U341">
        <f>F4</f>
        <v>0.99326764788116684</v>
      </c>
      <c r="V341">
        <f t="shared" si="42"/>
        <v>-7.9776836309453092E-4</v>
      </c>
      <c r="W341">
        <f t="shared" si="43"/>
        <v>6.3643436115452727E-7</v>
      </c>
      <c r="Y341">
        <f>F5</f>
        <v>0.99184499419254013</v>
      </c>
      <c r="Z341">
        <f t="shared" si="44"/>
        <v>5.1565050578347149E-3</v>
      </c>
      <c r="AA341">
        <f t="shared" si="45"/>
        <v>2.6589544411474996E-5</v>
      </c>
    </row>
    <row r="342" spans="1:27" x14ac:dyDescent="0.3">
      <c r="A342">
        <v>0.9909228441754917</v>
      </c>
      <c r="B342">
        <v>0.98787878787878791</v>
      </c>
      <c r="C342">
        <v>0.99394856278366117</v>
      </c>
      <c r="D342">
        <v>0.99100449775112442</v>
      </c>
      <c r="M342">
        <f>F2</f>
        <v>0.99304958111593655</v>
      </c>
      <c r="N342">
        <f t="shared" si="46"/>
        <v>-4.9005730641271672E-4</v>
      </c>
      <c r="O342">
        <f t="shared" si="40"/>
        <v>2.4015616356848733E-7</v>
      </c>
      <c r="Q342">
        <f>F3</f>
        <v>0.98822184806572311</v>
      </c>
      <c r="R342">
        <f t="shared" si="41"/>
        <v>2.6318104708622503E-3</v>
      </c>
      <c r="S342">
        <f t="shared" si="47"/>
        <v>6.9264263545401791E-6</v>
      </c>
      <c r="U342">
        <f>F4</f>
        <v>0.99326764788116684</v>
      </c>
      <c r="V342">
        <f t="shared" si="42"/>
        <v>-8.091260108802345E-4</v>
      </c>
      <c r="W342">
        <f t="shared" si="43"/>
        <v>6.5468490148296138E-7</v>
      </c>
      <c r="Y342">
        <f>F5</f>
        <v>0.99184499419254013</v>
      </c>
      <c r="Z342">
        <f t="shared" si="44"/>
        <v>-9.702137049683035E-3</v>
      </c>
      <c r="AA342">
        <f t="shared" si="45"/>
        <v>9.4131463330832221E-5</v>
      </c>
    </row>
    <row r="343" spans="1:27" x14ac:dyDescent="0.3">
      <c r="A343">
        <v>0.99396681749622928</v>
      </c>
      <c r="B343">
        <v>0.97777777777777775</v>
      </c>
      <c r="C343">
        <v>0.99111111111111116</v>
      </c>
      <c r="D343">
        <v>0.98958333333333337</v>
      </c>
      <c r="M343">
        <f>F2</f>
        <v>0.99304958111593655</v>
      </c>
      <c r="N343">
        <f t="shared" si="46"/>
        <v>-2.1267369404448511E-3</v>
      </c>
      <c r="O343">
        <f t="shared" si="40"/>
        <v>4.5230100138527262E-6</v>
      </c>
      <c r="Q343">
        <f>F3</f>
        <v>0.98822184806572311</v>
      </c>
      <c r="R343">
        <f t="shared" si="41"/>
        <v>-3.4306018693519569E-4</v>
      </c>
      <c r="S343">
        <f t="shared" si="47"/>
        <v>1.1769029186001141E-7</v>
      </c>
      <c r="U343">
        <f>F4</f>
        <v>0.99326764788116684</v>
      </c>
      <c r="V343">
        <f t="shared" si="42"/>
        <v>6.8091490249433395E-4</v>
      </c>
      <c r="W343">
        <f t="shared" si="43"/>
        <v>4.6364510443886834E-7</v>
      </c>
      <c r="Y343">
        <f>F5</f>
        <v>0.99184499419254013</v>
      </c>
      <c r="Z343">
        <f t="shared" si="44"/>
        <v>-8.4049644141570568E-4</v>
      </c>
      <c r="AA343">
        <f t="shared" si="45"/>
        <v>7.0643426803246479E-7</v>
      </c>
    </row>
    <row r="344" spans="1:27" x14ac:dyDescent="0.3">
      <c r="A344">
        <v>0.99404761904761907</v>
      </c>
      <c r="B344">
        <v>0.97615499254843519</v>
      </c>
      <c r="C344">
        <v>0.99551569506726456</v>
      </c>
      <c r="D344">
        <v>0.9985074626865672</v>
      </c>
      <c r="M344">
        <f>F2</f>
        <v>0.99304958111593655</v>
      </c>
      <c r="N344">
        <f t="shared" si="46"/>
        <v>9.1723638029272969E-4</v>
      </c>
      <c r="O344">
        <f t="shared" si="40"/>
        <v>8.4132257733250908E-7</v>
      </c>
      <c r="Q344">
        <f>F3</f>
        <v>0.98822184806572311</v>
      </c>
      <c r="R344">
        <f t="shared" si="41"/>
        <v>-1.0444070287945362E-2</v>
      </c>
      <c r="S344">
        <f t="shared" si="47"/>
        <v>1.0907860417954311E-4</v>
      </c>
      <c r="U344">
        <f>F4</f>
        <v>0.99326764788116684</v>
      </c>
      <c r="V344">
        <f t="shared" si="42"/>
        <v>-2.1565367700556726E-3</v>
      </c>
      <c r="W344">
        <f t="shared" si="43"/>
        <v>4.6506508406021529E-6</v>
      </c>
      <c r="Y344">
        <f>F5</f>
        <v>0.99184499419254013</v>
      </c>
      <c r="Z344">
        <f t="shared" si="44"/>
        <v>-2.26166085920676E-3</v>
      </c>
      <c r="AA344">
        <f t="shared" si="45"/>
        <v>5.1151098420678595E-6</v>
      </c>
    </row>
    <row r="345" spans="1:27" x14ac:dyDescent="0.3">
      <c r="A345">
        <v>0.99099099099099097</v>
      </c>
      <c r="B345">
        <v>0.98956780923994037</v>
      </c>
      <c r="C345">
        <v>0.99095022624434392</v>
      </c>
      <c r="D345">
        <v>0.99407407407407411</v>
      </c>
      <c r="M345">
        <f>F2</f>
        <v>0.99304958111593655</v>
      </c>
      <c r="N345">
        <f t="shared" si="46"/>
        <v>9.9803793168251609E-4</v>
      </c>
      <c r="O345">
        <f t="shared" si="40"/>
        <v>9.960797130771146E-7</v>
      </c>
      <c r="Q345">
        <f>F3</f>
        <v>0.98822184806572311</v>
      </c>
      <c r="R345">
        <f t="shared" si="41"/>
        <v>-1.2066855517287922E-2</v>
      </c>
      <c r="S345">
        <f t="shared" si="47"/>
        <v>1.4560900207510197E-4</v>
      </c>
      <c r="U345">
        <f>F4</f>
        <v>0.99326764788116684</v>
      </c>
      <c r="V345">
        <f t="shared" si="42"/>
        <v>2.2480471860977236E-3</v>
      </c>
      <c r="W345">
        <f t="shared" si="43"/>
        <v>5.0537161509218928E-6</v>
      </c>
      <c r="Y345">
        <f>F5</f>
        <v>0.99184499419254013</v>
      </c>
      <c r="Z345">
        <f t="shared" si="44"/>
        <v>6.662468494027074E-3</v>
      </c>
      <c r="AA345">
        <f t="shared" si="45"/>
        <v>4.4388486433903387E-5</v>
      </c>
    </row>
    <row r="346" spans="1:27" x14ac:dyDescent="0.3">
      <c r="A346">
        <v>0.99252615844544101</v>
      </c>
      <c r="B346">
        <v>0.97907324364723469</v>
      </c>
      <c r="C346">
        <v>0.99396681749622928</v>
      </c>
      <c r="D346">
        <v>0.99099099099099097</v>
      </c>
      <c r="M346">
        <f>F2</f>
        <v>0.99304958111593655</v>
      </c>
      <c r="N346">
        <f t="shared" si="46"/>
        <v>-2.0585901249455807E-3</v>
      </c>
      <c r="O346">
        <f t="shared" si="40"/>
        <v>4.2377933025234612E-6</v>
      </c>
      <c r="Q346">
        <f>F3</f>
        <v>0.98822184806572311</v>
      </c>
      <c r="R346">
        <f t="shared" si="41"/>
        <v>1.3459611742172584E-3</v>
      </c>
      <c r="S346">
        <f t="shared" si="47"/>
        <v>1.8116114825003009E-6</v>
      </c>
      <c r="U346">
        <f>F4</f>
        <v>0.99326764788116684</v>
      </c>
      <c r="V346">
        <f t="shared" si="42"/>
        <v>-2.3174216368229139E-3</v>
      </c>
      <c r="W346">
        <f t="shared" si="43"/>
        <v>5.3704430428149934E-6</v>
      </c>
      <c r="Y346">
        <f>F5</f>
        <v>0.99184499419254013</v>
      </c>
      <c r="Z346">
        <f t="shared" si="44"/>
        <v>2.2290798815339796E-3</v>
      </c>
      <c r="AA346">
        <f t="shared" si="45"/>
        <v>4.9687971182595407E-6</v>
      </c>
    </row>
    <row r="347" spans="1:27" x14ac:dyDescent="0.3">
      <c r="A347">
        <v>0.99108469539375932</v>
      </c>
      <c r="B347">
        <v>0.99550224887556227</v>
      </c>
      <c r="C347">
        <v>0.99109792284866471</v>
      </c>
      <c r="D347">
        <v>0.99407407407407411</v>
      </c>
      <c r="M347">
        <f>F2</f>
        <v>0.99304958111593655</v>
      </c>
      <c r="N347">
        <f t="shared" si="46"/>
        <v>-5.2342267049554358E-4</v>
      </c>
      <c r="O347">
        <f t="shared" si="40"/>
        <v>2.7397129198868638E-7</v>
      </c>
      <c r="Q347">
        <f>F3</f>
        <v>0.98822184806572311</v>
      </c>
      <c r="R347">
        <f t="shared" si="41"/>
        <v>-9.1486044184884152E-3</v>
      </c>
      <c r="S347">
        <f t="shared" si="47"/>
        <v>8.3696962805985756E-5</v>
      </c>
      <c r="U347">
        <f>F4</f>
        <v>0.99326764788116684</v>
      </c>
      <c r="V347">
        <f t="shared" si="42"/>
        <v>6.991696150624449E-4</v>
      </c>
      <c r="W347">
        <f t="shared" si="43"/>
        <v>4.8883815062656741E-7</v>
      </c>
      <c r="Y347">
        <f>F5</f>
        <v>0.99184499419254013</v>
      </c>
      <c r="Z347">
        <f t="shared" si="44"/>
        <v>-8.5400320154915832E-4</v>
      </c>
      <c r="AA347">
        <f t="shared" si="45"/>
        <v>7.2932146825621233E-7</v>
      </c>
    </row>
    <row r="348" spans="1:27" x14ac:dyDescent="0.3">
      <c r="A348">
        <v>0.991044776119403</v>
      </c>
      <c r="B348">
        <v>0.98511904761904767</v>
      </c>
      <c r="C348">
        <v>0.99849397590361444</v>
      </c>
      <c r="D348">
        <v>0.98644578313253017</v>
      </c>
      <c r="M348">
        <f>F2</f>
        <v>0.99304958111593655</v>
      </c>
      <c r="N348">
        <f t="shared" si="46"/>
        <v>-1.9648857221772342E-3</v>
      </c>
      <c r="O348">
        <f t="shared" si="40"/>
        <v>3.8607759012159511E-6</v>
      </c>
      <c r="Q348">
        <f>F3</f>
        <v>0.98822184806572311</v>
      </c>
      <c r="R348">
        <f t="shared" si="41"/>
        <v>7.2804008098391604E-3</v>
      </c>
      <c r="S348">
        <f t="shared" si="47"/>
        <v>5.3004235951906704E-5</v>
      </c>
      <c r="U348">
        <f>F4</f>
        <v>0.99326764788116684</v>
      </c>
      <c r="V348">
        <f t="shared" si="42"/>
        <v>-2.1697250325021233E-3</v>
      </c>
      <c r="W348">
        <f t="shared" si="43"/>
        <v>4.7077067166663405E-6</v>
      </c>
      <c r="Y348">
        <f>F5</f>
        <v>0.99184499419254013</v>
      </c>
      <c r="Z348">
        <f t="shared" si="44"/>
        <v>2.2290798815339796E-3</v>
      </c>
      <c r="AA348">
        <f t="shared" si="45"/>
        <v>4.9687971182595407E-6</v>
      </c>
    </row>
    <row r="349" spans="1:27" x14ac:dyDescent="0.3">
      <c r="A349">
        <v>0.99549549549549554</v>
      </c>
      <c r="B349">
        <v>0.98813056379821962</v>
      </c>
      <c r="C349">
        <v>0.99701046337817634</v>
      </c>
      <c r="D349">
        <v>0.99397590361445787</v>
      </c>
      <c r="M349">
        <f>F2</f>
        <v>0.99304958111593655</v>
      </c>
      <c r="N349">
        <f t="shared" si="46"/>
        <v>-2.004804996533549E-3</v>
      </c>
      <c r="O349">
        <f t="shared" si="40"/>
        <v>4.0192430741258832E-6</v>
      </c>
      <c r="Q349">
        <f>F3</f>
        <v>0.98822184806572311</v>
      </c>
      <c r="R349">
        <f t="shared" si="41"/>
        <v>-3.1028004466754355E-3</v>
      </c>
      <c r="S349">
        <f t="shared" si="47"/>
        <v>9.6273706118892827E-6</v>
      </c>
      <c r="U349">
        <f>F4</f>
        <v>0.99326764788116684</v>
      </c>
      <c r="V349">
        <f t="shared" si="42"/>
        <v>5.2263280224476016E-3</v>
      </c>
      <c r="W349">
        <f t="shared" si="43"/>
        <v>2.7314504598221059E-5</v>
      </c>
      <c r="Y349">
        <f>F5</f>
        <v>0.99184499419254013</v>
      </c>
      <c r="Z349">
        <f t="shared" si="44"/>
        <v>-5.3992110600099563E-3</v>
      </c>
      <c r="AA349">
        <f t="shared" si="45"/>
        <v>2.9151480070533835E-5</v>
      </c>
    </row>
    <row r="350" spans="1:27" x14ac:dyDescent="0.3">
      <c r="A350">
        <v>0.99396681749622928</v>
      </c>
      <c r="B350">
        <v>0.98811292719167909</v>
      </c>
      <c r="C350">
        <v>0.99246987951807231</v>
      </c>
      <c r="D350">
        <v>0.98650674662668669</v>
      </c>
      <c r="M350">
        <f>F2</f>
        <v>0.99304958111593655</v>
      </c>
      <c r="N350">
        <f t="shared" si="46"/>
        <v>2.4459143795589888E-3</v>
      </c>
      <c r="O350">
        <f t="shared" si="40"/>
        <v>5.9824971521334337E-6</v>
      </c>
      <c r="Q350">
        <f>F3</f>
        <v>0.98822184806572311</v>
      </c>
      <c r="R350">
        <f t="shared" si="41"/>
        <v>-9.1284267503488614E-5</v>
      </c>
      <c r="S350">
        <f t="shared" si="47"/>
        <v>8.3328174936484678E-9</v>
      </c>
      <c r="U350">
        <f>F4</f>
        <v>0.99326764788116684</v>
      </c>
      <c r="V350">
        <f t="shared" si="42"/>
        <v>3.7428154970094996E-3</v>
      </c>
      <c r="W350">
        <f t="shared" si="43"/>
        <v>1.4008667844654467E-5</v>
      </c>
      <c r="Y350">
        <f>F5</f>
        <v>0.99184499419254013</v>
      </c>
      <c r="Z350">
        <f t="shared" si="44"/>
        <v>2.1309094219177371E-3</v>
      </c>
      <c r="AA350">
        <f t="shared" si="45"/>
        <v>4.5407749644177846E-6</v>
      </c>
    </row>
    <row r="351" spans="1:27" x14ac:dyDescent="0.3">
      <c r="A351">
        <v>0.99699699699699695</v>
      </c>
      <c r="B351">
        <v>0.98804185351270557</v>
      </c>
      <c r="C351">
        <v>0.99547511312217196</v>
      </c>
      <c r="D351">
        <v>0.99399399399399402</v>
      </c>
      <c r="M351">
        <f>F2</f>
        <v>0.99304958111593655</v>
      </c>
      <c r="N351">
        <f t="shared" si="46"/>
        <v>9.1723638029272969E-4</v>
      </c>
      <c r="O351">
        <f t="shared" si="40"/>
        <v>8.4132257733250908E-7</v>
      </c>
      <c r="Q351">
        <f>F3</f>
        <v>0.98822184806572311</v>
      </c>
      <c r="R351">
        <f t="shared" si="41"/>
        <v>-1.0892087404401618E-4</v>
      </c>
      <c r="S351">
        <f t="shared" si="47"/>
        <v>1.1863756802512438E-8</v>
      </c>
      <c r="U351">
        <f>F4</f>
        <v>0.99326764788116684</v>
      </c>
      <c r="V351">
        <f t="shared" si="42"/>
        <v>-7.9776836309453092E-4</v>
      </c>
      <c r="W351">
        <f t="shared" si="43"/>
        <v>6.3643436115452727E-7</v>
      </c>
      <c r="Y351">
        <f>F5</f>
        <v>0.99184499419254013</v>
      </c>
      <c r="Z351">
        <f t="shared" si="44"/>
        <v>-5.3382475658534378E-3</v>
      </c>
      <c r="AA351">
        <f t="shared" si="45"/>
        <v>2.8496887074340154E-5</v>
      </c>
    </row>
    <row r="352" spans="1:27" x14ac:dyDescent="0.3">
      <c r="A352">
        <v>0.99251497005988021</v>
      </c>
      <c r="B352">
        <v>0.98804185351270557</v>
      </c>
      <c r="C352">
        <v>0.99088145896656532</v>
      </c>
      <c r="D352">
        <v>0.99701046337817634</v>
      </c>
      <c r="M352">
        <f>F2</f>
        <v>0.99304958111593655</v>
      </c>
      <c r="N352">
        <f t="shared" si="46"/>
        <v>3.947415881060401E-3</v>
      </c>
      <c r="O352">
        <f t="shared" si="40"/>
        <v>1.558209213804786E-5</v>
      </c>
      <c r="Q352">
        <f>F3</f>
        <v>0.98822184806572311</v>
      </c>
      <c r="R352">
        <f t="shared" si="41"/>
        <v>-1.7999455301753731E-4</v>
      </c>
      <c r="S352">
        <f t="shared" si="47"/>
        <v>3.2398039115983049E-8</v>
      </c>
      <c r="U352">
        <f>F4</f>
        <v>0.99326764788116684</v>
      </c>
      <c r="V352">
        <f t="shared" si="42"/>
        <v>2.2074652410051243E-3</v>
      </c>
      <c r="W352">
        <f t="shared" si="43"/>
        <v>4.8729027902458112E-6</v>
      </c>
      <c r="Y352">
        <f>F5</f>
        <v>0.99184499419254013</v>
      </c>
      <c r="Z352">
        <f t="shared" si="44"/>
        <v>2.148999801453888E-3</v>
      </c>
      <c r="AA352">
        <f t="shared" si="45"/>
        <v>4.6182001466488505E-6</v>
      </c>
    </row>
    <row r="353" spans="1:27" x14ac:dyDescent="0.3">
      <c r="A353">
        <v>0.99701937406855434</v>
      </c>
      <c r="B353">
        <v>0.99093655589123864</v>
      </c>
      <c r="C353">
        <v>0.98807749627421759</v>
      </c>
      <c r="D353">
        <v>0.99546827794561932</v>
      </c>
      <c r="M353">
        <f>F2</f>
        <v>0.99304958111593655</v>
      </c>
      <c r="N353">
        <f t="shared" si="46"/>
        <v>-5.346110560563444E-4</v>
      </c>
      <c r="O353">
        <f t="shared" si="40"/>
        <v>2.8580898125767981E-7</v>
      </c>
      <c r="Q353">
        <f>F3</f>
        <v>0.98822184806572311</v>
      </c>
      <c r="R353">
        <f t="shared" si="41"/>
        <v>-1.7999455301753731E-4</v>
      </c>
      <c r="S353">
        <f t="shared" si="47"/>
        <v>3.2398039115983049E-8</v>
      </c>
      <c r="U353">
        <f>F4</f>
        <v>0.99326764788116684</v>
      </c>
      <c r="V353">
        <f t="shared" si="42"/>
        <v>-2.3861889146015169E-3</v>
      </c>
      <c r="W353">
        <f t="shared" si="43"/>
        <v>5.6938975361671655E-6</v>
      </c>
      <c r="Y353">
        <f>F5</f>
        <v>0.99184499419254013</v>
      </c>
      <c r="Z353">
        <f t="shared" si="44"/>
        <v>5.1654691856362067E-3</v>
      </c>
      <c r="AA353">
        <f t="shared" si="45"/>
        <v>2.6682071907757177E-5</v>
      </c>
    </row>
    <row r="354" spans="1:27" x14ac:dyDescent="0.3">
      <c r="A354">
        <v>0.98956780923994037</v>
      </c>
      <c r="B354">
        <v>0.98192771084337349</v>
      </c>
      <c r="C354">
        <v>0.99402985074626871</v>
      </c>
      <c r="D354">
        <v>0.98333333333333328</v>
      </c>
      <c r="M354">
        <f>F2</f>
        <v>0.99304958111593655</v>
      </c>
      <c r="N354">
        <f t="shared" si="46"/>
        <v>3.96979295261779E-3</v>
      </c>
      <c r="O354">
        <f t="shared" si="40"/>
        <v>1.5759256086653872E-5</v>
      </c>
      <c r="Q354">
        <f>F3</f>
        <v>0.98822184806572311</v>
      </c>
      <c r="R354">
        <f t="shared" si="41"/>
        <v>2.7147078255155277E-3</v>
      </c>
      <c r="S354">
        <f t="shared" si="47"/>
        <v>7.3696385779152447E-6</v>
      </c>
      <c r="U354">
        <f>F4</f>
        <v>0.99326764788116684</v>
      </c>
      <c r="V354">
        <f t="shared" si="42"/>
        <v>-5.1901516069492448E-3</v>
      </c>
      <c r="W354">
        <f t="shared" si="43"/>
        <v>2.6937673703117829E-5</v>
      </c>
      <c r="Y354">
        <f>F5</f>
        <v>0.99184499419254013</v>
      </c>
      <c r="Z354">
        <f t="shared" si="44"/>
        <v>3.6232837530791873E-3</v>
      </c>
      <c r="AA354">
        <f t="shared" si="45"/>
        <v>1.3128185155327601E-5</v>
      </c>
    </row>
    <row r="355" spans="1:27" x14ac:dyDescent="0.3">
      <c r="A355">
        <v>0.99401197604790414</v>
      </c>
      <c r="B355">
        <v>0.98511904761904767</v>
      </c>
      <c r="C355">
        <v>0.99246987951807231</v>
      </c>
      <c r="D355">
        <v>0.99402985074626871</v>
      </c>
      <c r="M355">
        <f>F2</f>
        <v>0.99304958111593655</v>
      </c>
      <c r="N355">
        <f t="shared" si="46"/>
        <v>-3.4817718759961869E-3</v>
      </c>
      <c r="O355">
        <f t="shared" si="40"/>
        <v>1.2122735396478007E-5</v>
      </c>
      <c r="Q355">
        <f>F3</f>
        <v>0.98822184806572311</v>
      </c>
      <c r="R355">
        <f t="shared" si="41"/>
        <v>-6.2941372223496161E-3</v>
      </c>
      <c r="S355">
        <f t="shared" si="47"/>
        <v>3.9616163373766943E-5</v>
      </c>
      <c r="U355">
        <f>F4</f>
        <v>0.99326764788116684</v>
      </c>
      <c r="V355">
        <f t="shared" si="42"/>
        <v>7.6220286510186863E-4</v>
      </c>
      <c r="W355">
        <f t="shared" si="43"/>
        <v>5.8095320756949732E-7</v>
      </c>
      <c r="Y355">
        <f>F5</f>
        <v>0.99184499419254013</v>
      </c>
      <c r="Z355">
        <f t="shared" si="44"/>
        <v>-8.5116608592068488E-3</v>
      </c>
      <c r="AA355">
        <f t="shared" si="45"/>
        <v>7.2448370582153866E-5</v>
      </c>
    </row>
    <row r="356" spans="1:27" x14ac:dyDescent="0.3">
      <c r="A356">
        <v>0.99402092675635279</v>
      </c>
      <c r="B356">
        <v>0.99402985074626871</v>
      </c>
      <c r="C356">
        <v>0.9909228441754917</v>
      </c>
      <c r="D356">
        <v>0.98952095808383234</v>
      </c>
      <c r="M356">
        <f>F2</f>
        <v>0.99304958111593655</v>
      </c>
      <c r="N356">
        <f t="shared" si="46"/>
        <v>9.6239493196759174E-4</v>
      </c>
      <c r="O356">
        <f t="shared" si="40"/>
        <v>9.2620400507690555E-7</v>
      </c>
      <c r="Q356">
        <f>F3</f>
        <v>0.98822184806572311</v>
      </c>
      <c r="R356">
        <f t="shared" si="41"/>
        <v>-3.1028004466754355E-3</v>
      </c>
      <c r="S356">
        <f t="shared" si="47"/>
        <v>9.6273706118892827E-6</v>
      </c>
      <c r="U356">
        <f>F4</f>
        <v>0.99326764788116684</v>
      </c>
      <c r="V356">
        <f t="shared" si="42"/>
        <v>-7.9776836309453092E-4</v>
      </c>
      <c r="W356">
        <f t="shared" si="43"/>
        <v>6.3643436115452727E-7</v>
      </c>
      <c r="Y356">
        <f>F5</f>
        <v>0.99184499419254013</v>
      </c>
      <c r="Z356">
        <f t="shared" si="44"/>
        <v>2.1848565537285758E-3</v>
      </c>
      <c r="AA356">
        <f t="shared" si="45"/>
        <v>4.7735981603707086E-6</v>
      </c>
    </row>
    <row r="357" spans="1:27" x14ac:dyDescent="0.3">
      <c r="A357">
        <v>0.98800599700149927</v>
      </c>
      <c r="B357">
        <v>0.9895522388059701</v>
      </c>
      <c r="C357">
        <v>0.99698340874811464</v>
      </c>
      <c r="D357">
        <v>0.98493975903614461</v>
      </c>
      <c r="M357">
        <f>F2</f>
        <v>0.99304958111593655</v>
      </c>
      <c r="N357">
        <f t="shared" si="46"/>
        <v>9.7134564041623239E-4</v>
      </c>
      <c r="O357">
        <f t="shared" si="40"/>
        <v>9.4351235315562067E-7</v>
      </c>
      <c r="Q357">
        <f>F3</f>
        <v>0.98822184806572311</v>
      </c>
      <c r="R357">
        <f t="shared" si="41"/>
        <v>5.8080026805455987E-3</v>
      </c>
      <c r="S357">
        <f t="shared" si="47"/>
        <v>3.3732895137224857E-5</v>
      </c>
      <c r="U357">
        <f>F4</f>
        <v>0.99326764788116684</v>
      </c>
      <c r="V357">
        <f t="shared" si="42"/>
        <v>-2.3448037056751359E-3</v>
      </c>
      <c r="W357">
        <f t="shared" si="43"/>
        <v>5.4981044181478492E-6</v>
      </c>
      <c r="Y357">
        <f>F5</f>
        <v>0.99184499419254013</v>
      </c>
      <c r="Z357">
        <f t="shared" si="44"/>
        <v>-2.3240361087077943E-3</v>
      </c>
      <c r="AA357">
        <f t="shared" si="45"/>
        <v>5.4011438345776665E-6</v>
      </c>
    </row>
    <row r="358" spans="1:27" x14ac:dyDescent="0.3">
      <c r="A358">
        <v>0.99248120300751874</v>
      </c>
      <c r="B358">
        <v>0.98786039453717756</v>
      </c>
      <c r="C358">
        <v>0.99398496240601508</v>
      </c>
      <c r="D358">
        <v>0.98656716417910451</v>
      </c>
      <c r="M358">
        <f>F2</f>
        <v>0.99304958111593655</v>
      </c>
      <c r="N358">
        <f t="shared" si="46"/>
        <v>-5.0435841144372828E-3</v>
      </c>
      <c r="O358">
        <f t="shared" si="40"/>
        <v>2.5437740719404111E-5</v>
      </c>
      <c r="Q358">
        <f>F3</f>
        <v>0.98822184806572311</v>
      </c>
      <c r="R358">
        <f t="shared" si="41"/>
        <v>1.3303907402469894E-3</v>
      </c>
      <c r="S358">
        <f t="shared" si="47"/>
        <v>1.7699395217349325E-6</v>
      </c>
      <c r="U358">
        <f>F4</f>
        <v>0.99326764788116684</v>
      </c>
      <c r="V358">
        <f t="shared" si="42"/>
        <v>3.7157608669478037E-3</v>
      </c>
      <c r="W358">
        <f t="shared" si="43"/>
        <v>1.3806878820340694E-5</v>
      </c>
      <c r="Y358">
        <f>F5</f>
        <v>0.99184499419254013</v>
      </c>
      <c r="Z358">
        <f t="shared" si="44"/>
        <v>-6.9052351563955172E-3</v>
      </c>
      <c r="AA358">
        <f t="shared" si="45"/>
        <v>4.7682272565120622E-5</v>
      </c>
    </row>
    <row r="359" spans="1:27" x14ac:dyDescent="0.3">
      <c r="A359">
        <v>0.99405646359583955</v>
      </c>
      <c r="B359">
        <v>0.99246987951807231</v>
      </c>
      <c r="C359">
        <v>0.99099099099099097</v>
      </c>
      <c r="D359">
        <v>0.99396681749622928</v>
      </c>
      <c r="M359">
        <f>F2</f>
        <v>0.99304958111593655</v>
      </c>
      <c r="N359">
        <f t="shared" si="46"/>
        <v>-5.6837810841781078E-4</v>
      </c>
      <c r="O359">
        <f t="shared" si="40"/>
        <v>3.2305367412860868E-7</v>
      </c>
      <c r="Q359">
        <f>F3</f>
        <v>0.98822184806572311</v>
      </c>
      <c r="R359">
        <f t="shared" si="41"/>
        <v>-3.6145352854555224E-4</v>
      </c>
      <c r="S359">
        <f t="shared" si="47"/>
        <v>1.3064865329803035E-7</v>
      </c>
      <c r="U359">
        <f>F4</f>
        <v>0.99326764788116684</v>
      </c>
      <c r="V359">
        <f t="shared" si="42"/>
        <v>7.1731452484824487E-4</v>
      </c>
      <c r="W359">
        <f t="shared" si="43"/>
        <v>5.1454012755826331E-7</v>
      </c>
      <c r="Y359">
        <f>F5</f>
        <v>0.99184499419254013</v>
      </c>
      <c r="Z359">
        <f t="shared" si="44"/>
        <v>-5.2778300134356249E-3</v>
      </c>
      <c r="AA359">
        <f t="shared" si="45"/>
        <v>2.7855489650721889E-5</v>
      </c>
    </row>
    <row r="360" spans="1:27" x14ac:dyDescent="0.3">
      <c r="A360">
        <v>0.99251497005988021</v>
      </c>
      <c r="B360">
        <v>0.9924585218702866</v>
      </c>
      <c r="C360">
        <v>0.98798798798798804</v>
      </c>
      <c r="D360">
        <v>0.99083969465648858</v>
      </c>
      <c r="M360">
        <f>F2</f>
        <v>0.99304958111593655</v>
      </c>
      <c r="N360">
        <f t="shared" si="46"/>
        <v>1.006882479902993E-3</v>
      </c>
      <c r="O360">
        <f t="shared" si="40"/>
        <v>1.013812328335601E-6</v>
      </c>
      <c r="Q360">
        <f>F3</f>
        <v>0.98822184806572311</v>
      </c>
      <c r="R360">
        <f t="shared" si="41"/>
        <v>4.2480314523491991E-3</v>
      </c>
      <c r="S360">
        <f t="shared" si="47"/>
        <v>1.8045771220148047E-5</v>
      </c>
      <c r="U360">
        <f>F4</f>
        <v>0.99326764788116684</v>
      </c>
      <c r="V360">
        <f t="shared" si="42"/>
        <v>-2.2766568901758655E-3</v>
      </c>
      <c r="W360">
        <f t="shared" si="43"/>
        <v>5.1831665955852428E-6</v>
      </c>
      <c r="Y360">
        <f>F5</f>
        <v>0.99184499419254013</v>
      </c>
      <c r="Z360">
        <f t="shared" si="44"/>
        <v>2.1218233036891521E-3</v>
      </c>
      <c r="AA360">
        <f t="shared" si="45"/>
        <v>4.5021341320783474E-6</v>
      </c>
    </row>
    <row r="361" spans="1:27" x14ac:dyDescent="0.3">
      <c r="A361">
        <v>0.99257057949479943</v>
      </c>
      <c r="B361">
        <v>0.97913561847988073</v>
      </c>
      <c r="C361">
        <v>0.992503748125937</v>
      </c>
      <c r="D361">
        <v>0.9895988112927192</v>
      </c>
      <c r="M361">
        <f>F2</f>
        <v>0.99304958111593655</v>
      </c>
      <c r="N361">
        <f t="shared" si="46"/>
        <v>-5.346110560563444E-4</v>
      </c>
      <c r="O361">
        <f t="shared" si="40"/>
        <v>2.8580898125767981E-7</v>
      </c>
      <c r="Q361">
        <f>F3</f>
        <v>0.98822184806572311</v>
      </c>
      <c r="R361">
        <f t="shared" si="41"/>
        <v>4.2366738045634955E-3</v>
      </c>
      <c r="S361">
        <f t="shared" si="47"/>
        <v>1.7949404926274525E-5</v>
      </c>
      <c r="U361">
        <f>F4</f>
        <v>0.99326764788116684</v>
      </c>
      <c r="V361">
        <f t="shared" si="42"/>
        <v>-5.2796598931788008E-3</v>
      </c>
      <c r="W361">
        <f t="shared" si="43"/>
        <v>2.7874808587640787E-5</v>
      </c>
      <c r="Y361">
        <f>F5</f>
        <v>0.99184499419254013</v>
      </c>
      <c r="Z361">
        <f t="shared" si="44"/>
        <v>-1.0052995360515515E-3</v>
      </c>
      <c r="AA361">
        <f t="shared" si="45"/>
        <v>1.0106271571854647E-6</v>
      </c>
    </row>
    <row r="362" spans="1:27" x14ac:dyDescent="0.3">
      <c r="A362">
        <v>0.99401197604790414</v>
      </c>
      <c r="B362">
        <v>0.99255952380952384</v>
      </c>
      <c r="C362">
        <v>0.991044776119403</v>
      </c>
      <c r="D362">
        <v>0.99547511312217196</v>
      </c>
      <c r="M362">
        <f>F2</f>
        <v>0.99304958111593655</v>
      </c>
      <c r="N362">
        <f t="shared" si="46"/>
        <v>-4.7900162113712064E-4</v>
      </c>
      <c r="O362">
        <f t="shared" si="40"/>
        <v>2.2944255305198966E-7</v>
      </c>
      <c r="Q362">
        <f>F3</f>
        <v>0.98822184806572311</v>
      </c>
      <c r="R362">
        <f t="shared" si="41"/>
        <v>-9.0862295858423758E-3</v>
      </c>
      <c r="S362">
        <f t="shared" si="47"/>
        <v>8.2559568086637309E-5</v>
      </c>
      <c r="U362">
        <f>F4</f>
        <v>0.99326764788116684</v>
      </c>
      <c r="V362">
        <f t="shared" si="42"/>
        <v>-7.6389975522983544E-4</v>
      </c>
      <c r="W362">
        <f t="shared" si="43"/>
        <v>5.8354283604020247E-7</v>
      </c>
      <c r="Y362">
        <f>F5</f>
        <v>0.99184499419254013</v>
      </c>
      <c r="Z362">
        <f t="shared" si="44"/>
        <v>-2.2461828998209254E-3</v>
      </c>
      <c r="AA362">
        <f t="shared" si="45"/>
        <v>5.0453376194479415E-6</v>
      </c>
    </row>
    <row r="363" spans="1:27" x14ac:dyDescent="0.3">
      <c r="A363">
        <v>0.99398496240601508</v>
      </c>
      <c r="B363">
        <v>0.9985074626865672</v>
      </c>
      <c r="C363">
        <v>0.9880597014925373</v>
      </c>
      <c r="D363">
        <v>0.99103139013452912</v>
      </c>
      <c r="M363">
        <f>F2</f>
        <v>0.99304958111593655</v>
      </c>
      <c r="N363">
        <f t="shared" si="46"/>
        <v>9.6239493196759174E-4</v>
      </c>
      <c r="O363">
        <f t="shared" si="40"/>
        <v>9.2620400507690555E-7</v>
      </c>
      <c r="Q363">
        <f>F3</f>
        <v>0.98822184806572311</v>
      </c>
      <c r="R363">
        <f t="shared" si="41"/>
        <v>4.3376757438007285E-3</v>
      </c>
      <c r="S363">
        <f t="shared" si="47"/>
        <v>1.8815430858357203E-5</v>
      </c>
      <c r="U363">
        <f>F4</f>
        <v>0.99326764788116684</v>
      </c>
      <c r="V363">
        <f t="shared" si="42"/>
        <v>-2.2228717617638338E-3</v>
      </c>
      <c r="W363">
        <f t="shared" si="43"/>
        <v>4.9411588692470507E-6</v>
      </c>
      <c r="Y363">
        <f>F5</f>
        <v>0.99184499419254013</v>
      </c>
      <c r="Z363">
        <f t="shared" si="44"/>
        <v>3.6301189296318315E-3</v>
      </c>
      <c r="AA363">
        <f t="shared" si="45"/>
        <v>1.3177763443271354E-5</v>
      </c>
    </row>
    <row r="364" spans="1:27" x14ac:dyDescent="0.3">
      <c r="A364">
        <v>0.99402985074626871</v>
      </c>
      <c r="B364">
        <v>0.98956780923994037</v>
      </c>
      <c r="C364">
        <v>0.99254843517138602</v>
      </c>
      <c r="D364">
        <v>0.99407407407407411</v>
      </c>
      <c r="M364">
        <f>F2</f>
        <v>0.99304958111593655</v>
      </c>
      <c r="N364">
        <f t="shared" si="46"/>
        <v>9.3538129007852966E-4</v>
      </c>
      <c r="O364">
        <f t="shared" si="40"/>
        <v>8.7493815782897443E-7</v>
      </c>
      <c r="Q364">
        <f>F3</f>
        <v>0.98822184806572311</v>
      </c>
      <c r="R364">
        <f t="shared" si="41"/>
        <v>1.0285614620844097E-2</v>
      </c>
      <c r="S364">
        <f t="shared" si="47"/>
        <v>1.0579386812852185E-4</v>
      </c>
      <c r="U364">
        <f>F4</f>
        <v>0.99326764788116684</v>
      </c>
      <c r="V364">
        <f t="shared" si="42"/>
        <v>-5.2079463886295363E-3</v>
      </c>
      <c r="W364">
        <f t="shared" si="43"/>
        <v>2.7122705586839429E-5</v>
      </c>
      <c r="Y364">
        <f>F5</f>
        <v>0.99184499419254013</v>
      </c>
      <c r="Z364">
        <f t="shared" si="44"/>
        <v>-8.1360405801100821E-4</v>
      </c>
      <c r="AA364">
        <f t="shared" si="45"/>
        <v>6.6195156321197997E-7</v>
      </c>
    </row>
    <row r="365" spans="1:27" x14ac:dyDescent="0.3">
      <c r="A365">
        <v>0.99257057949479943</v>
      </c>
      <c r="B365">
        <v>0.97757847533632292</v>
      </c>
      <c r="C365">
        <v>0.99397590361445787</v>
      </c>
      <c r="D365">
        <v>0.99697428139183053</v>
      </c>
      <c r="M365">
        <f>F2</f>
        <v>0.99304958111593655</v>
      </c>
      <c r="N365">
        <f t="shared" si="46"/>
        <v>9.8026963033215342E-4</v>
      </c>
      <c r="O365">
        <f t="shared" si="40"/>
        <v>9.6092854815153673E-7</v>
      </c>
      <c r="Q365">
        <f>F3</f>
        <v>0.98822184806572311</v>
      </c>
      <c r="R365">
        <f t="shared" si="41"/>
        <v>1.3459611742172584E-3</v>
      </c>
      <c r="S365">
        <f t="shared" si="47"/>
        <v>1.8116114825003009E-6</v>
      </c>
      <c r="U365">
        <f>F4</f>
        <v>0.99326764788116684</v>
      </c>
      <c r="V365">
        <f t="shared" si="42"/>
        <v>-7.1921270978081431E-4</v>
      </c>
      <c r="W365">
        <f t="shared" si="43"/>
        <v>5.1726692191026181E-7</v>
      </c>
      <c r="Y365">
        <f>F5</f>
        <v>0.99184499419254013</v>
      </c>
      <c r="Z365">
        <f t="shared" si="44"/>
        <v>2.2290798815339796E-3</v>
      </c>
      <c r="AA365">
        <f t="shared" si="45"/>
        <v>4.9687971182595407E-6</v>
      </c>
    </row>
    <row r="366" spans="1:27" x14ac:dyDescent="0.3">
      <c r="A366">
        <v>0.99401197604790414</v>
      </c>
      <c r="B366">
        <v>0.99100449775112442</v>
      </c>
      <c r="C366">
        <v>0.99554896142433236</v>
      </c>
      <c r="D366">
        <v>0.99850523168908822</v>
      </c>
      <c r="M366">
        <f>F2</f>
        <v>0.99304958111593655</v>
      </c>
      <c r="N366">
        <f t="shared" si="46"/>
        <v>-4.7900162113712064E-4</v>
      </c>
      <c r="O366">
        <f t="shared" si="40"/>
        <v>2.2944255305198966E-7</v>
      </c>
      <c r="Q366">
        <f>F3</f>
        <v>0.98822184806572311</v>
      </c>
      <c r="R366">
        <f t="shared" si="41"/>
        <v>-1.0643372729400191E-2</v>
      </c>
      <c r="S366">
        <f t="shared" si="47"/>
        <v>1.1328138305693967E-4</v>
      </c>
      <c r="U366">
        <f>F4</f>
        <v>0.99326764788116684</v>
      </c>
      <c r="V366">
        <f t="shared" si="42"/>
        <v>7.0825573329102998E-4</v>
      </c>
      <c r="W366">
        <f t="shared" si="43"/>
        <v>5.0162618373961456E-7</v>
      </c>
      <c r="Y366">
        <f>F5</f>
        <v>0.99184499419254013</v>
      </c>
      <c r="Z366">
        <f t="shared" si="44"/>
        <v>5.1292871992903999E-3</v>
      </c>
      <c r="AA366">
        <f t="shared" si="45"/>
        <v>2.6309587172804354E-5</v>
      </c>
    </row>
    <row r="367" spans="1:27" x14ac:dyDescent="0.3">
      <c r="A367">
        <v>0.99400299850074958</v>
      </c>
      <c r="B367">
        <v>0.9954614220877458</v>
      </c>
      <c r="C367">
        <v>0.99400299850074958</v>
      </c>
      <c r="D367">
        <v>0.99700149925037485</v>
      </c>
      <c r="M367">
        <f>F2</f>
        <v>0.99304958111593655</v>
      </c>
      <c r="N367">
        <f t="shared" si="46"/>
        <v>9.6239493196759174E-4</v>
      </c>
      <c r="O367">
        <f t="shared" si="40"/>
        <v>9.2620400507690555E-7</v>
      </c>
      <c r="Q367">
        <f>F3</f>
        <v>0.98822184806572311</v>
      </c>
      <c r="R367">
        <f t="shared" si="41"/>
        <v>2.7826496854013172E-3</v>
      </c>
      <c r="S367">
        <f t="shared" si="47"/>
        <v>7.7431392716640496E-6</v>
      </c>
      <c r="U367">
        <f>F4</f>
        <v>0.99326764788116684</v>
      </c>
      <c r="V367">
        <f t="shared" si="42"/>
        <v>2.2813135431655196E-3</v>
      </c>
      <c r="W367">
        <f t="shared" si="43"/>
        <v>5.2043914822304174E-6</v>
      </c>
      <c r="Y367">
        <f>F5</f>
        <v>0.99184499419254013</v>
      </c>
      <c r="Z367">
        <f t="shared" si="44"/>
        <v>6.6602374965480937E-3</v>
      </c>
      <c r="AA367">
        <f t="shared" si="45"/>
        <v>4.4358763510425217E-5</v>
      </c>
    </row>
    <row r="368" spans="1:27" x14ac:dyDescent="0.3">
      <c r="A368">
        <v>0.99546827794561932</v>
      </c>
      <c r="B368">
        <v>0.98654708520179368</v>
      </c>
      <c r="C368">
        <v>0.9909228441754917</v>
      </c>
      <c r="D368">
        <v>0.9955223880597015</v>
      </c>
      <c r="M368">
        <f>F2</f>
        <v>0.99304958111593655</v>
      </c>
      <c r="N368">
        <f t="shared" si="46"/>
        <v>9.5341738481302674E-4</v>
      </c>
      <c r="O368">
        <f t="shared" si="40"/>
        <v>9.0900470966371112E-7</v>
      </c>
      <c r="Q368">
        <f>F3</f>
        <v>0.98822184806572311</v>
      </c>
      <c r="R368">
        <f t="shared" si="41"/>
        <v>7.2395740220226878E-3</v>
      </c>
      <c r="S368">
        <f t="shared" si="47"/>
        <v>5.2411432020345757E-5</v>
      </c>
      <c r="U368">
        <f>F4</f>
        <v>0.99326764788116684</v>
      </c>
      <c r="V368">
        <f t="shared" si="42"/>
        <v>7.3535061958274195E-4</v>
      </c>
      <c r="W368">
        <f t="shared" si="43"/>
        <v>5.4074053372072248E-7</v>
      </c>
      <c r="Y368">
        <f>F5</f>
        <v>0.99184499419254013</v>
      </c>
      <c r="Z368">
        <f t="shared" si="44"/>
        <v>5.1565050578347149E-3</v>
      </c>
      <c r="AA368">
        <f t="shared" si="45"/>
        <v>2.6589544411474996E-5</v>
      </c>
    </row>
    <row r="369" spans="1:27" x14ac:dyDescent="0.3">
      <c r="A369">
        <v>0.99406528189910981</v>
      </c>
      <c r="B369">
        <v>0.98206278026905824</v>
      </c>
      <c r="C369">
        <v>0.99099099099099097</v>
      </c>
      <c r="D369">
        <v>0.98350824587706143</v>
      </c>
      <c r="M369">
        <f>F2</f>
        <v>0.99304958111593655</v>
      </c>
      <c r="N369">
        <f t="shared" si="46"/>
        <v>2.4186968296827649E-3</v>
      </c>
      <c r="O369">
        <f t="shared" si="40"/>
        <v>5.8500943539174581E-6</v>
      </c>
      <c r="Q369">
        <f>F3</f>
        <v>0.98822184806572311</v>
      </c>
      <c r="R369">
        <f t="shared" si="41"/>
        <v>-1.6747628639294243E-3</v>
      </c>
      <c r="S369">
        <f t="shared" si="47"/>
        <v>2.8048306503970876E-6</v>
      </c>
      <c r="U369">
        <f>F4</f>
        <v>0.99326764788116684</v>
      </c>
      <c r="V369">
        <f t="shared" si="42"/>
        <v>-2.3448037056751359E-3</v>
      </c>
      <c r="W369">
        <f t="shared" si="43"/>
        <v>5.4981044181478492E-6</v>
      </c>
      <c r="Y369">
        <f>F5</f>
        <v>0.99184499419254013</v>
      </c>
      <c r="Z369">
        <f t="shared" si="44"/>
        <v>3.6773938671613715E-3</v>
      </c>
      <c r="AA369">
        <f t="shared" si="45"/>
        <v>1.3523225654236068E-5</v>
      </c>
    </row>
    <row r="370" spans="1:27" x14ac:dyDescent="0.3">
      <c r="A370">
        <v>0.99248120300751874</v>
      </c>
      <c r="B370">
        <v>0.98953662182361735</v>
      </c>
      <c r="C370">
        <v>0.99696048632218848</v>
      </c>
      <c r="D370">
        <v>0.99396681749622928</v>
      </c>
      <c r="M370">
        <f>F2</f>
        <v>0.99304958111593655</v>
      </c>
      <c r="N370">
        <f t="shared" si="46"/>
        <v>1.0157007831732567E-3</v>
      </c>
      <c r="O370">
        <f t="shared" si="40"/>
        <v>1.0316480809387672E-6</v>
      </c>
      <c r="Q370">
        <f>F3</f>
        <v>0.98822184806572311</v>
      </c>
      <c r="R370">
        <f t="shared" si="41"/>
        <v>-6.1590677966648633E-3</v>
      </c>
      <c r="S370">
        <f t="shared" si="47"/>
        <v>3.7934116123914175E-5</v>
      </c>
      <c r="U370">
        <f>F4</f>
        <v>0.99326764788116684</v>
      </c>
      <c r="V370">
        <f t="shared" si="42"/>
        <v>-2.2766568901758655E-3</v>
      </c>
      <c r="W370">
        <f t="shared" si="43"/>
        <v>5.1831665955852428E-6</v>
      </c>
      <c r="Y370">
        <f>F5</f>
        <v>0.99184499419254013</v>
      </c>
      <c r="Z370">
        <f t="shared" si="44"/>
        <v>-8.3367483154787037E-3</v>
      </c>
      <c r="AA370">
        <f t="shared" si="45"/>
        <v>6.9501372475637001E-5</v>
      </c>
    </row>
    <row r="371" spans="1:27" x14ac:dyDescent="0.3">
      <c r="A371">
        <v>0.99698795180722888</v>
      </c>
      <c r="B371">
        <v>0.98644578313253017</v>
      </c>
      <c r="C371">
        <v>0.99398496240601508</v>
      </c>
      <c r="D371">
        <v>0.99399399399399402</v>
      </c>
      <c r="M371">
        <f>F2</f>
        <v>0.99304958111593655</v>
      </c>
      <c r="N371">
        <f t="shared" si="46"/>
        <v>-5.6837810841781078E-4</v>
      </c>
      <c r="O371">
        <f t="shared" si="40"/>
        <v>3.2305367412860868E-7</v>
      </c>
      <c r="Q371">
        <f>F3</f>
        <v>0.98822184806572311</v>
      </c>
      <c r="R371">
        <f t="shared" si="41"/>
        <v>1.3147737578942387E-3</v>
      </c>
      <c r="S371">
        <f t="shared" si="47"/>
        <v>1.7286300344473382E-6</v>
      </c>
      <c r="U371">
        <f>F4</f>
        <v>0.99326764788116684</v>
      </c>
      <c r="V371">
        <f t="shared" si="42"/>
        <v>3.6928384410216397E-3</v>
      </c>
      <c r="W371">
        <f t="shared" si="43"/>
        <v>1.3637055751487135E-5</v>
      </c>
      <c r="Y371">
        <f>F5</f>
        <v>0.99184499419254013</v>
      </c>
      <c r="Z371">
        <f t="shared" si="44"/>
        <v>2.1218233036891521E-3</v>
      </c>
      <c r="AA371">
        <f t="shared" si="45"/>
        <v>4.5021341320783474E-6</v>
      </c>
    </row>
    <row r="372" spans="1:27" x14ac:dyDescent="0.3">
      <c r="A372">
        <v>0.98940998487140697</v>
      </c>
      <c r="B372">
        <v>0.99396681749622928</v>
      </c>
      <c r="C372">
        <v>0.99100449775112442</v>
      </c>
      <c r="D372">
        <v>0.992503748125937</v>
      </c>
      <c r="M372">
        <f>F2</f>
        <v>0.99304958111593655</v>
      </c>
      <c r="N372">
        <f t="shared" si="46"/>
        <v>3.9383706912923255E-3</v>
      </c>
      <c r="O372">
        <f t="shared" si="40"/>
        <v>1.5510763702030389E-5</v>
      </c>
      <c r="Q372">
        <f>F3</f>
        <v>0.98822184806572311</v>
      </c>
      <c r="R372">
        <f t="shared" si="41"/>
        <v>-1.7760649331929335E-3</v>
      </c>
      <c r="S372">
        <f t="shared" si="47"/>
        <v>3.1544066469176192E-6</v>
      </c>
      <c r="U372">
        <f>F4</f>
        <v>0.99326764788116684</v>
      </c>
      <c r="V372">
        <f t="shared" si="42"/>
        <v>7.1731452484824487E-4</v>
      </c>
      <c r="W372">
        <f t="shared" si="43"/>
        <v>5.1454012755826331E-7</v>
      </c>
      <c r="Y372">
        <f>F5</f>
        <v>0.99184499419254013</v>
      </c>
      <c r="Z372">
        <f t="shared" si="44"/>
        <v>2.148999801453888E-3</v>
      </c>
      <c r="AA372">
        <f t="shared" si="45"/>
        <v>4.6182001466488505E-6</v>
      </c>
    </row>
    <row r="373" spans="1:27" x14ac:dyDescent="0.3">
      <c r="A373">
        <v>0.99394856278366117</v>
      </c>
      <c r="B373">
        <v>0.98953662182361735</v>
      </c>
      <c r="C373">
        <v>0.99402985074626871</v>
      </c>
      <c r="D373">
        <v>0.99698340874811464</v>
      </c>
      <c r="M373">
        <f>F2</f>
        <v>0.99304958111593655</v>
      </c>
      <c r="N373">
        <f t="shared" si="46"/>
        <v>-3.639596244529586E-3</v>
      </c>
      <c r="O373">
        <f t="shared" si="40"/>
        <v>1.3246660823193866E-5</v>
      </c>
      <c r="Q373">
        <f>F3</f>
        <v>0.98822184806572311</v>
      </c>
      <c r="R373">
        <f t="shared" si="41"/>
        <v>5.7449694305061749E-3</v>
      </c>
      <c r="S373">
        <f t="shared" si="47"/>
        <v>3.3004673757450443E-5</v>
      </c>
      <c r="U373">
        <f>F4</f>
        <v>0.99326764788116684</v>
      </c>
      <c r="V373">
        <f t="shared" si="42"/>
        <v>-2.2631501300424128E-3</v>
      </c>
      <c r="W373">
        <f t="shared" si="43"/>
        <v>5.1218485111109903E-6</v>
      </c>
      <c r="Y373">
        <f>F5</f>
        <v>0.99184499419254013</v>
      </c>
      <c r="Z373">
        <f t="shared" si="44"/>
        <v>6.5875393339687172E-4</v>
      </c>
      <c r="AA373">
        <f t="shared" si="45"/>
        <v>4.3395674476585008E-7</v>
      </c>
    </row>
    <row r="374" spans="1:27" x14ac:dyDescent="0.3">
      <c r="A374">
        <v>0.98953662182361735</v>
      </c>
      <c r="B374">
        <v>0.98948948948948945</v>
      </c>
      <c r="C374">
        <v>0.9910714285714286</v>
      </c>
      <c r="D374">
        <v>0.99105812220566314</v>
      </c>
      <c r="M374">
        <f>F2</f>
        <v>0.99304958111593655</v>
      </c>
      <c r="N374">
        <f t="shared" si="46"/>
        <v>8.9898166772461874E-4</v>
      </c>
      <c r="O374">
        <f t="shared" si="40"/>
        <v>8.081680389049368E-7</v>
      </c>
      <c r="Q374">
        <f>F3</f>
        <v>0.98822184806572311</v>
      </c>
      <c r="R374">
        <f t="shared" si="41"/>
        <v>1.3147737578942387E-3</v>
      </c>
      <c r="S374">
        <f t="shared" si="47"/>
        <v>1.7286300344473382E-6</v>
      </c>
      <c r="U374">
        <f>F4</f>
        <v>0.99326764788116684</v>
      </c>
      <c r="V374">
        <f t="shared" si="42"/>
        <v>7.6220286510186863E-4</v>
      </c>
      <c r="W374">
        <f t="shared" si="43"/>
        <v>5.8095320756949732E-7</v>
      </c>
      <c r="Y374">
        <f>F5</f>
        <v>0.99184499419254013</v>
      </c>
      <c r="Z374">
        <f t="shared" si="44"/>
        <v>5.1384145555745109E-3</v>
      </c>
      <c r="AA374">
        <f t="shared" si="45"/>
        <v>2.6403304144939998E-5</v>
      </c>
    </row>
    <row r="375" spans="1:27" x14ac:dyDescent="0.3">
      <c r="A375">
        <v>0.99248120300751874</v>
      </c>
      <c r="B375">
        <v>0.9910714285714286</v>
      </c>
      <c r="C375">
        <v>0.99850299401197606</v>
      </c>
      <c r="D375">
        <v>0.9955357142857143</v>
      </c>
      <c r="M375">
        <f>F2</f>
        <v>0.99304958111593655</v>
      </c>
      <c r="N375">
        <f t="shared" si="46"/>
        <v>-3.5129592923192066E-3</v>
      </c>
      <c r="O375">
        <f t="shared" si="40"/>
        <v>1.2340882989491861E-5</v>
      </c>
      <c r="Q375">
        <f>F3</f>
        <v>0.98822184806572311</v>
      </c>
      <c r="R375">
        <f t="shared" si="41"/>
        <v>1.2676414237663414E-3</v>
      </c>
      <c r="S375">
        <f t="shared" si="47"/>
        <v>1.606914779248357E-6</v>
      </c>
      <c r="U375">
        <f>F4</f>
        <v>0.99326764788116684</v>
      </c>
      <c r="V375">
        <f t="shared" si="42"/>
        <v>-2.1962193097382343E-3</v>
      </c>
      <c r="W375">
        <f t="shared" si="43"/>
        <v>4.8233792564670866E-6</v>
      </c>
      <c r="Y375">
        <f>F5</f>
        <v>0.99184499419254013</v>
      </c>
      <c r="Z375">
        <f t="shared" si="44"/>
        <v>-7.8687198687699134E-4</v>
      </c>
      <c r="AA375">
        <f t="shared" si="45"/>
        <v>6.19167523731744E-7</v>
      </c>
    </row>
    <row r="376" spans="1:27" x14ac:dyDescent="0.3">
      <c r="A376">
        <v>0.9909228441754917</v>
      </c>
      <c r="B376">
        <v>0.99547511312217196</v>
      </c>
      <c r="C376">
        <v>0.99551569506726456</v>
      </c>
      <c r="D376">
        <v>0.99409158050221569</v>
      </c>
      <c r="M376">
        <f>F2</f>
        <v>0.99304958111593655</v>
      </c>
      <c r="N376">
        <f t="shared" si="46"/>
        <v>-5.6837810841781078E-4</v>
      </c>
      <c r="O376">
        <f t="shared" si="40"/>
        <v>3.2305367412860868E-7</v>
      </c>
      <c r="Q376">
        <f>F3</f>
        <v>0.98822184806572311</v>
      </c>
      <c r="R376">
        <f t="shared" si="41"/>
        <v>2.8495805057054957E-3</v>
      </c>
      <c r="S376">
        <f t="shared" si="47"/>
        <v>8.1201090584967882E-6</v>
      </c>
      <c r="U376">
        <f>F4</f>
        <v>0.99326764788116684</v>
      </c>
      <c r="V376">
        <f t="shared" si="42"/>
        <v>5.2353461308092264E-3</v>
      </c>
      <c r="W376">
        <f t="shared" si="43"/>
        <v>2.7408849109379138E-5</v>
      </c>
      <c r="Y376">
        <f>F5</f>
        <v>0.99184499419254013</v>
      </c>
      <c r="Z376">
        <f t="shared" si="44"/>
        <v>3.6907200931741713E-3</v>
      </c>
      <c r="AA376">
        <f t="shared" si="45"/>
        <v>1.3621414806159563E-5</v>
      </c>
    </row>
    <row r="377" spans="1:27" x14ac:dyDescent="0.3">
      <c r="A377">
        <v>0.99101796407185627</v>
      </c>
      <c r="B377">
        <v>0.9925373134328358</v>
      </c>
      <c r="C377">
        <v>0.99400299850074958</v>
      </c>
      <c r="D377">
        <v>0.98958333333333337</v>
      </c>
      <c r="M377">
        <f>F2</f>
        <v>0.99304958111593655</v>
      </c>
      <c r="N377">
        <f t="shared" si="46"/>
        <v>-2.1267369404448511E-3</v>
      </c>
      <c r="O377">
        <f t="shared" si="40"/>
        <v>4.5230100138527262E-6</v>
      </c>
      <c r="Q377">
        <f>F3</f>
        <v>0.98822184806572311</v>
      </c>
      <c r="R377">
        <f t="shared" si="41"/>
        <v>7.2532650564488543E-3</v>
      </c>
      <c r="S377">
        <f t="shared" si="47"/>
        <v>5.2609853979102003E-5</v>
      </c>
      <c r="U377">
        <f>F4</f>
        <v>0.99326764788116684</v>
      </c>
      <c r="V377">
        <f t="shared" si="42"/>
        <v>2.2480471860977236E-3</v>
      </c>
      <c r="W377">
        <f t="shared" si="43"/>
        <v>5.0537161509218928E-6</v>
      </c>
      <c r="Y377">
        <f>F5</f>
        <v>0.99184499419254013</v>
      </c>
      <c r="Z377">
        <f t="shared" si="44"/>
        <v>2.2465863096755578E-3</v>
      </c>
      <c r="AA377">
        <f t="shared" si="45"/>
        <v>5.0471500468216414E-6</v>
      </c>
    </row>
    <row r="378" spans="1:27" x14ac:dyDescent="0.3">
      <c r="A378">
        <v>0.99255952380952384</v>
      </c>
      <c r="B378">
        <v>0.98053892215568861</v>
      </c>
      <c r="C378">
        <v>0.9939577039274925</v>
      </c>
      <c r="D378">
        <v>0.98516320474777452</v>
      </c>
      <c r="M378">
        <f>F2</f>
        <v>0.99304958111593655</v>
      </c>
      <c r="N378">
        <f t="shared" si="46"/>
        <v>-2.0316170440802805E-3</v>
      </c>
      <c r="O378">
        <f t="shared" si="40"/>
        <v>4.1274678137974967E-6</v>
      </c>
      <c r="Q378">
        <f>F3</f>
        <v>0.98822184806572311</v>
      </c>
      <c r="R378">
        <f t="shared" si="41"/>
        <v>4.3154653671126919E-3</v>
      </c>
      <c r="S378">
        <f t="shared" si="47"/>
        <v>1.8623241334749081E-5</v>
      </c>
      <c r="U378">
        <f>F4</f>
        <v>0.99326764788116684</v>
      </c>
      <c r="V378">
        <f t="shared" si="42"/>
        <v>7.3535061958274195E-4</v>
      </c>
      <c r="W378">
        <f t="shared" si="43"/>
        <v>5.4074053372072248E-7</v>
      </c>
      <c r="Y378">
        <f>F5</f>
        <v>0.99184499419254013</v>
      </c>
      <c r="Z378">
        <f t="shared" si="44"/>
        <v>-2.26166085920676E-3</v>
      </c>
      <c r="AA378">
        <f t="shared" si="45"/>
        <v>5.1151098420678595E-6</v>
      </c>
    </row>
    <row r="379" spans="1:27" x14ac:dyDescent="0.3">
      <c r="A379">
        <v>0.98948948948948945</v>
      </c>
      <c r="B379">
        <v>0.99101796407185627</v>
      </c>
      <c r="C379">
        <v>0.99548192771084343</v>
      </c>
      <c r="D379">
        <v>0.99251497005988021</v>
      </c>
      <c r="M379">
        <f>F2</f>
        <v>0.99304958111593655</v>
      </c>
      <c r="N379">
        <f t="shared" si="46"/>
        <v>-4.9005730641271672E-4</v>
      </c>
      <c r="O379">
        <f t="shared" si="40"/>
        <v>2.4015616356848733E-7</v>
      </c>
      <c r="Q379">
        <f>F3</f>
        <v>0.98822184806572311</v>
      </c>
      <c r="R379">
        <f t="shared" si="41"/>
        <v>-7.6829259100344993E-3</v>
      </c>
      <c r="S379">
        <f t="shared" si="47"/>
        <v>5.9027350539079442E-5</v>
      </c>
      <c r="U379">
        <f>F4</f>
        <v>0.99326764788116684</v>
      </c>
      <c r="V379">
        <f t="shared" si="42"/>
        <v>6.9005604632565998E-4</v>
      </c>
      <c r="W379">
        <f t="shared" si="43"/>
        <v>4.7617734707060139E-7</v>
      </c>
      <c r="Y379">
        <f>F5</f>
        <v>0.99184499419254013</v>
      </c>
      <c r="Z379">
        <f t="shared" si="44"/>
        <v>-6.6817894447656068E-3</v>
      </c>
      <c r="AA379">
        <f t="shared" si="45"/>
        <v>4.4646310184181074E-5</v>
      </c>
    </row>
    <row r="380" spans="1:27" x14ac:dyDescent="0.3">
      <c r="A380">
        <v>0.99701046337817634</v>
      </c>
      <c r="B380">
        <v>0.98074074074074069</v>
      </c>
      <c r="C380">
        <v>0.99554896142433236</v>
      </c>
      <c r="D380">
        <v>0.98796992481203005</v>
      </c>
      <c r="M380">
        <f>F2</f>
        <v>0.99304958111593655</v>
      </c>
      <c r="N380">
        <f t="shared" si="46"/>
        <v>-3.5600916264471039E-3</v>
      </c>
      <c r="O380">
        <f t="shared" si="40"/>
        <v>1.2674252388698785E-5</v>
      </c>
      <c r="Q380">
        <f>F3</f>
        <v>0.98822184806572311</v>
      </c>
      <c r="R380">
        <f t="shared" si="41"/>
        <v>2.7961160061331647E-3</v>
      </c>
      <c r="S380">
        <f t="shared" si="47"/>
        <v>7.8182647197540793E-6</v>
      </c>
      <c r="U380">
        <f>F4</f>
        <v>0.99326764788116684</v>
      </c>
      <c r="V380">
        <f t="shared" si="42"/>
        <v>2.2142798296765909E-3</v>
      </c>
      <c r="W380">
        <f t="shared" si="43"/>
        <v>4.9030351641125923E-6</v>
      </c>
      <c r="Y380">
        <f>F5</f>
        <v>0.99184499419254013</v>
      </c>
      <c r="Z380">
        <f t="shared" si="44"/>
        <v>6.6997586734007797E-4</v>
      </c>
      <c r="AA380">
        <f t="shared" si="45"/>
        <v>4.4886766281808974E-7</v>
      </c>
    </row>
    <row r="381" spans="1:27" x14ac:dyDescent="0.3">
      <c r="A381">
        <v>0.9924924924924925</v>
      </c>
      <c r="B381">
        <v>0.96706586826347307</v>
      </c>
      <c r="C381">
        <v>0.9880597014925373</v>
      </c>
      <c r="D381">
        <v>0.98942598187311182</v>
      </c>
      <c r="M381">
        <f>F2</f>
        <v>0.99304958111593655</v>
      </c>
      <c r="N381">
        <f t="shared" si="46"/>
        <v>3.9608822622397843E-3</v>
      </c>
      <c r="O381">
        <f t="shared" si="40"/>
        <v>1.5688588295325753E-5</v>
      </c>
      <c r="Q381">
        <f>F3</f>
        <v>0.98822184806572311</v>
      </c>
      <c r="R381">
        <f t="shared" si="41"/>
        <v>-7.4811073249824167E-3</v>
      </c>
      <c r="S381">
        <f t="shared" si="47"/>
        <v>5.596696680790557E-5</v>
      </c>
      <c r="U381">
        <f>F4</f>
        <v>0.99326764788116684</v>
      </c>
      <c r="V381">
        <f t="shared" si="42"/>
        <v>2.2813135431655196E-3</v>
      </c>
      <c r="W381">
        <f t="shared" si="43"/>
        <v>5.2043914822304174E-6</v>
      </c>
      <c r="Y381">
        <f>F5</f>
        <v>0.99184499419254013</v>
      </c>
      <c r="Z381">
        <f t="shared" si="44"/>
        <v>-3.8750693805100767E-3</v>
      </c>
      <c r="AA381">
        <f t="shared" si="45"/>
        <v>1.501616270376675E-5</v>
      </c>
    </row>
    <row r="382" spans="1:27" x14ac:dyDescent="0.3">
      <c r="A382">
        <v>0.9955357142857143</v>
      </c>
      <c r="B382">
        <v>0.99849397590361444</v>
      </c>
      <c r="C382">
        <v>0.99406528189910981</v>
      </c>
      <c r="D382">
        <v>0.98945783132530118</v>
      </c>
      <c r="M382">
        <f>F2</f>
        <v>0.99304958111593655</v>
      </c>
      <c r="N382">
        <f t="shared" si="46"/>
        <v>-5.5708862344405752E-4</v>
      </c>
      <c r="O382">
        <f t="shared" si="40"/>
        <v>3.1034773437079493E-7</v>
      </c>
      <c r="Q382">
        <f>F3</f>
        <v>0.98822184806572311</v>
      </c>
      <c r="R382">
        <f t="shared" si="41"/>
        <v>-2.1155979802250036E-2</v>
      </c>
      <c r="S382">
        <f t="shared" si="47"/>
        <v>4.4757548139321145E-4</v>
      </c>
      <c r="U382">
        <f>F4</f>
        <v>0.99326764788116684</v>
      </c>
      <c r="V382">
        <f t="shared" si="42"/>
        <v>-5.2079463886295363E-3</v>
      </c>
      <c r="W382">
        <f t="shared" si="43"/>
        <v>2.7122705586839429E-5</v>
      </c>
      <c r="Y382">
        <f>F5</f>
        <v>0.99184499419254013</v>
      </c>
      <c r="Z382">
        <f t="shared" si="44"/>
        <v>-2.4190123194283153E-3</v>
      </c>
      <c r="AA382">
        <f t="shared" si="45"/>
        <v>5.8516206015459573E-6</v>
      </c>
    </row>
    <row r="383" spans="1:27" x14ac:dyDescent="0.3">
      <c r="A383">
        <v>0.99393019726858878</v>
      </c>
      <c r="B383">
        <v>0.99095022624434392</v>
      </c>
      <c r="C383">
        <v>0.99541984732824429</v>
      </c>
      <c r="D383">
        <v>0.99116347569955821</v>
      </c>
      <c r="M383">
        <f>F2</f>
        <v>0.99304958111593655</v>
      </c>
      <c r="N383">
        <f t="shared" si="46"/>
        <v>2.4861331697777489E-3</v>
      </c>
      <c r="O383">
        <f t="shared" si="40"/>
        <v>6.1808581378691571E-6</v>
      </c>
      <c r="Q383">
        <f>F3</f>
        <v>0.98822184806572311</v>
      </c>
      <c r="R383">
        <f t="shared" si="41"/>
        <v>1.0272127837891332E-2</v>
      </c>
      <c r="S383">
        <f t="shared" si="47"/>
        <v>1.0551661031798205E-4</v>
      </c>
      <c r="U383">
        <f>F4</f>
        <v>0.99326764788116684</v>
      </c>
      <c r="V383">
        <f t="shared" si="42"/>
        <v>7.9763401794297195E-4</v>
      </c>
      <c r="W383">
        <f t="shared" si="43"/>
        <v>6.3622002657984927E-7</v>
      </c>
      <c r="Y383">
        <f>F5</f>
        <v>0.99184499419254013</v>
      </c>
      <c r="Z383">
        <f t="shared" si="44"/>
        <v>-2.3871628672389456E-3</v>
      </c>
      <c r="AA383">
        <f t="shared" si="45"/>
        <v>5.6985465547244637E-6</v>
      </c>
    </row>
    <row r="384" spans="1:27" x14ac:dyDescent="0.3">
      <c r="A384">
        <v>0.99547511312217196</v>
      </c>
      <c r="B384">
        <v>0.99262536873156337</v>
      </c>
      <c r="C384">
        <v>0.99394856278366117</v>
      </c>
      <c r="D384">
        <v>0.99554234769687966</v>
      </c>
      <c r="M384">
        <f>F2</f>
        <v>0.99304958111593655</v>
      </c>
      <c r="N384">
        <f t="shared" si="46"/>
        <v>8.8061615265222493E-4</v>
      </c>
      <c r="O384">
        <f t="shared" si="40"/>
        <v>7.7548480831200668E-7</v>
      </c>
      <c r="Q384">
        <f>F3</f>
        <v>0.98822184806572311</v>
      </c>
      <c r="R384">
        <f t="shared" si="41"/>
        <v>2.7283781786208161E-3</v>
      </c>
      <c r="S384">
        <f t="shared" si="47"/>
        <v>7.4440474855742422E-6</v>
      </c>
      <c r="U384">
        <f>F4</f>
        <v>0.99326764788116684</v>
      </c>
      <c r="V384">
        <f t="shared" si="42"/>
        <v>2.1521994470774519E-3</v>
      </c>
      <c r="W384">
        <f t="shared" si="43"/>
        <v>4.6319624600004901E-6</v>
      </c>
      <c r="Y384">
        <f>F5</f>
        <v>0.99184499419254013</v>
      </c>
      <c r="Z384">
        <f t="shared" si="44"/>
        <v>-6.8151849298192513E-4</v>
      </c>
      <c r="AA384">
        <f t="shared" si="45"/>
        <v>4.6446745627635431E-7</v>
      </c>
    </row>
    <row r="385" spans="1:27" x14ac:dyDescent="0.3">
      <c r="A385">
        <v>0.99551569506726456</v>
      </c>
      <c r="B385">
        <v>0.99701046337817634</v>
      </c>
      <c r="C385">
        <v>0.9955357142857143</v>
      </c>
      <c r="D385">
        <v>0.99099099099099097</v>
      </c>
      <c r="M385">
        <f>F2</f>
        <v>0.99304958111593655</v>
      </c>
      <c r="N385">
        <f t="shared" si="46"/>
        <v>2.4255320062354091E-3</v>
      </c>
      <c r="O385">
        <f t="shared" si="40"/>
        <v>5.8832055132723684E-6</v>
      </c>
      <c r="Q385">
        <f>F3</f>
        <v>0.98822184806572311</v>
      </c>
      <c r="R385">
        <f t="shared" si="41"/>
        <v>4.4035206658402659E-3</v>
      </c>
      <c r="S385">
        <f t="shared" si="47"/>
        <v>1.9390994254482299E-5</v>
      </c>
      <c r="U385">
        <f>F4</f>
        <v>0.99326764788116684</v>
      </c>
      <c r="V385">
        <f t="shared" si="42"/>
        <v>6.8091490249433395E-4</v>
      </c>
      <c r="W385">
        <f t="shared" si="43"/>
        <v>4.6364510443886834E-7</v>
      </c>
      <c r="Y385">
        <f>F5</f>
        <v>0.99184499419254013</v>
      </c>
      <c r="Z385">
        <f t="shared" si="44"/>
        <v>3.6973535043395289E-3</v>
      </c>
      <c r="AA385">
        <f t="shared" si="45"/>
        <v>1.3670422936051794E-5</v>
      </c>
    </row>
    <row r="386" spans="1:27" x14ac:dyDescent="0.3">
      <c r="A386">
        <v>0.99242424242424243</v>
      </c>
      <c r="B386">
        <v>0.99699699699699695</v>
      </c>
      <c r="C386">
        <v>0.99554234769687966</v>
      </c>
      <c r="D386">
        <v>0.99396681749622928</v>
      </c>
      <c r="M386">
        <f>F2</f>
        <v>0.99304958111593655</v>
      </c>
      <c r="N386">
        <f t="shared" si="46"/>
        <v>2.4661139513280084E-3</v>
      </c>
      <c r="O386">
        <f t="shared" si="40"/>
        <v>6.0817180209346427E-6</v>
      </c>
      <c r="Q386">
        <f>F3</f>
        <v>0.98822184806572311</v>
      </c>
      <c r="R386">
        <f t="shared" si="41"/>
        <v>8.7886153124532296E-3</v>
      </c>
      <c r="S386">
        <f t="shared" si="47"/>
        <v>7.7239759110287376E-5</v>
      </c>
      <c r="U386">
        <f>F4</f>
        <v>0.99326764788116684</v>
      </c>
      <c r="V386">
        <f t="shared" si="42"/>
        <v>2.2680664045474641E-3</v>
      </c>
      <c r="W386">
        <f t="shared" si="43"/>
        <v>5.1441252154368607E-6</v>
      </c>
      <c r="Y386">
        <f>F5</f>
        <v>0.99184499419254013</v>
      </c>
      <c r="Z386">
        <f t="shared" si="44"/>
        <v>-8.5400320154915832E-4</v>
      </c>
      <c r="AA386">
        <f t="shared" si="45"/>
        <v>7.2932146825621233E-7</v>
      </c>
    </row>
    <row r="387" spans="1:27" x14ac:dyDescent="0.3">
      <c r="A387">
        <v>0.99547511312217196</v>
      </c>
      <c r="B387">
        <v>0.99552906110283157</v>
      </c>
      <c r="C387">
        <v>0.9955223880597015</v>
      </c>
      <c r="D387">
        <v>0.99109792284866471</v>
      </c>
      <c r="M387">
        <f>F2</f>
        <v>0.99304958111593655</v>
      </c>
      <c r="N387">
        <f t="shared" si="46"/>
        <v>-6.2533869169412171E-4</v>
      </c>
      <c r="O387">
        <f t="shared" si="40"/>
        <v>3.9104847932971582E-7</v>
      </c>
      <c r="Q387">
        <f>F3</f>
        <v>0.98822184806572311</v>
      </c>
      <c r="R387">
        <f t="shared" si="41"/>
        <v>8.7751489312738462E-3</v>
      </c>
      <c r="S387">
        <f t="shared" si="47"/>
        <v>7.7003238766036532E-5</v>
      </c>
      <c r="U387">
        <f>F4</f>
        <v>0.99326764788116684</v>
      </c>
      <c r="V387">
        <f t="shared" si="42"/>
        <v>2.2746998157128218E-3</v>
      </c>
      <c r="W387">
        <f t="shared" si="43"/>
        <v>5.1742592516039449E-6</v>
      </c>
      <c r="Y387">
        <f>F5</f>
        <v>0.99184499419254013</v>
      </c>
      <c r="Z387">
        <f t="shared" si="44"/>
        <v>2.1218233036891521E-3</v>
      </c>
      <c r="AA387">
        <f t="shared" si="45"/>
        <v>4.5021341320783474E-6</v>
      </c>
    </row>
    <row r="388" spans="1:27" x14ac:dyDescent="0.3">
      <c r="A388">
        <v>0.99852507374631272</v>
      </c>
      <c r="B388">
        <v>0.97636632200886264</v>
      </c>
      <c r="C388">
        <v>0.9909228441754917</v>
      </c>
      <c r="D388">
        <v>0.99246987951807231</v>
      </c>
      <c r="M388">
        <f>F2</f>
        <v>0.99304958111593655</v>
      </c>
      <c r="N388">
        <f t="shared" si="46"/>
        <v>2.4255320062354091E-3</v>
      </c>
      <c r="O388">
        <f t="shared" ref="O388:O451" si="48">N388^2</f>
        <v>5.8832055132723684E-6</v>
      </c>
      <c r="Q388">
        <f>F3</f>
        <v>0.98822184806572311</v>
      </c>
      <c r="R388">
        <f t="shared" ref="R388:R451" si="49">B387 - Q388</f>
        <v>7.307213037108462E-3</v>
      </c>
      <c r="S388">
        <f t="shared" si="47"/>
        <v>5.3395362369687872E-5</v>
      </c>
      <c r="U388">
        <f>F4</f>
        <v>0.99326764788116684</v>
      </c>
      <c r="V388">
        <f t="shared" ref="V388:V451" si="50">C387 - U388</f>
        <v>2.2547401785346644E-3</v>
      </c>
      <c r="W388">
        <f t="shared" ref="W388:W451" si="51">V388^2</f>
        <v>5.0838532726985299E-6</v>
      </c>
      <c r="Y388">
        <f>F5</f>
        <v>0.99184499419254013</v>
      </c>
      <c r="Z388">
        <f t="shared" ref="Z388:Z451" si="52">D387 - Y388</f>
        <v>-7.4707134387541618E-4</v>
      </c>
      <c r="AA388">
        <f t="shared" ref="AA388:AA451" si="53">Z388^2</f>
        <v>5.5811559283982038E-7</v>
      </c>
    </row>
    <row r="389" spans="1:27" x14ac:dyDescent="0.3">
      <c r="A389">
        <v>0.98787878787878791</v>
      </c>
      <c r="B389">
        <v>0.98382352941176465</v>
      </c>
      <c r="C389">
        <v>0.99699248120300754</v>
      </c>
      <c r="D389">
        <v>0.99848484848484853</v>
      </c>
      <c r="M389">
        <f>F2</f>
        <v>0.99304958111593655</v>
      </c>
      <c r="N389">
        <f t="shared" ref="N389:N452" si="54">A388 - M389</f>
        <v>5.4754926303761664E-3</v>
      </c>
      <c r="O389">
        <f t="shared" si="48"/>
        <v>2.9981019545303709E-5</v>
      </c>
      <c r="Q389">
        <f>F3</f>
        <v>0.98822184806572311</v>
      </c>
      <c r="R389">
        <f t="shared" si="49"/>
        <v>-1.1855526056860466E-2</v>
      </c>
      <c r="S389">
        <f t="shared" si="47"/>
        <v>1.4055349808489746E-4</v>
      </c>
      <c r="U389">
        <f>F4</f>
        <v>0.99326764788116684</v>
      </c>
      <c r="V389">
        <f t="shared" si="50"/>
        <v>-2.3448037056751359E-3</v>
      </c>
      <c r="W389">
        <f t="shared" si="51"/>
        <v>5.4981044181478492E-6</v>
      </c>
      <c r="Y389">
        <f>F5</f>
        <v>0.99184499419254013</v>
      </c>
      <c r="Z389">
        <f t="shared" si="52"/>
        <v>6.2488532553217624E-4</v>
      </c>
      <c r="AA389">
        <f t="shared" si="53"/>
        <v>3.9048167006545385E-7</v>
      </c>
    </row>
    <row r="390" spans="1:27" x14ac:dyDescent="0.3">
      <c r="A390">
        <v>0.9955223880597015</v>
      </c>
      <c r="B390">
        <v>0.9895988112927192</v>
      </c>
      <c r="C390">
        <v>0.9895522388059701</v>
      </c>
      <c r="D390">
        <v>0.98791540785498488</v>
      </c>
      <c r="M390">
        <f>F2</f>
        <v>0.99304958111593655</v>
      </c>
      <c r="N390">
        <f t="shared" si="54"/>
        <v>-5.1707932371486409E-3</v>
      </c>
      <c r="O390">
        <f t="shared" si="48"/>
        <v>2.6737102701342122E-5</v>
      </c>
      <c r="Q390">
        <f>F3</f>
        <v>0.98822184806572311</v>
      </c>
      <c r="R390">
        <f t="shared" si="49"/>
        <v>-4.3983186539584551E-3</v>
      </c>
      <c r="S390">
        <f t="shared" ref="S390:S453" si="55">R390^2</f>
        <v>1.9345206981758917E-5</v>
      </c>
      <c r="U390">
        <f>F4</f>
        <v>0.99326764788116684</v>
      </c>
      <c r="V390">
        <f t="shared" si="50"/>
        <v>3.7248333218407037E-3</v>
      </c>
      <c r="W390">
        <f t="shared" si="51"/>
        <v>1.3874383275494851E-5</v>
      </c>
      <c r="Y390">
        <f>F5</f>
        <v>0.99184499419254013</v>
      </c>
      <c r="Z390">
        <f t="shared" si="52"/>
        <v>6.6398542923084003E-3</v>
      </c>
      <c r="AA390">
        <f t="shared" si="53"/>
        <v>4.4087665023086289E-5</v>
      </c>
    </row>
    <row r="391" spans="1:27" x14ac:dyDescent="0.3">
      <c r="A391">
        <v>0.9925373134328358</v>
      </c>
      <c r="B391">
        <v>0.98789712556732223</v>
      </c>
      <c r="C391">
        <v>0.99259259259259258</v>
      </c>
      <c r="D391">
        <v>0.99549549549549554</v>
      </c>
      <c r="M391">
        <f>F2</f>
        <v>0.99304958111593655</v>
      </c>
      <c r="N391">
        <f t="shared" si="54"/>
        <v>2.4728069437649491E-3</v>
      </c>
      <c r="O391">
        <f t="shared" si="48"/>
        <v>6.1147741811321487E-6</v>
      </c>
      <c r="Q391">
        <f>F3</f>
        <v>0.98822184806572311</v>
      </c>
      <c r="R391">
        <f t="shared" si="49"/>
        <v>1.3769632269960974E-3</v>
      </c>
      <c r="S391">
        <f t="shared" si="55"/>
        <v>1.8960277284995061E-6</v>
      </c>
      <c r="U391">
        <f>F4</f>
        <v>0.99326764788116684</v>
      </c>
      <c r="V391">
        <f t="shared" si="50"/>
        <v>-3.7154090751967406E-3</v>
      </c>
      <c r="W391">
        <f t="shared" si="51"/>
        <v>1.3804264596054299E-5</v>
      </c>
      <c r="Y391">
        <f>F5</f>
        <v>0.99184499419254013</v>
      </c>
      <c r="Z391">
        <f t="shared" si="52"/>
        <v>-3.9295863375552464E-3</v>
      </c>
      <c r="AA391">
        <f t="shared" si="53"/>
        <v>1.5441648784300856E-5</v>
      </c>
    </row>
    <row r="392" spans="1:27" x14ac:dyDescent="0.3">
      <c r="A392">
        <v>0.99405646359583955</v>
      </c>
      <c r="B392">
        <v>0.99248120300751874</v>
      </c>
      <c r="C392">
        <v>0.99101796407185627</v>
      </c>
      <c r="D392">
        <v>0.9880239520958084</v>
      </c>
      <c r="M392">
        <f>F2</f>
        <v>0.99304958111593655</v>
      </c>
      <c r="N392">
        <f t="shared" si="54"/>
        <v>-5.1226768310075332E-4</v>
      </c>
      <c r="O392">
        <f t="shared" si="48"/>
        <v>2.6241817914941381E-7</v>
      </c>
      <c r="Q392">
        <f>F3</f>
        <v>0.98822184806572311</v>
      </c>
      <c r="R392">
        <f t="shared" si="49"/>
        <v>-3.2472249840087564E-4</v>
      </c>
      <c r="S392">
        <f t="shared" si="55"/>
        <v>1.0544470096770669E-7</v>
      </c>
      <c r="U392">
        <f>F4</f>
        <v>0.99326764788116684</v>
      </c>
      <c r="V392">
        <f t="shared" si="50"/>
        <v>-6.7505528857425556E-4</v>
      </c>
      <c r="W392">
        <f t="shared" si="51"/>
        <v>4.5569964263207145E-7</v>
      </c>
      <c r="Y392">
        <f>F5</f>
        <v>0.99184499419254013</v>
      </c>
      <c r="Z392">
        <f t="shared" si="52"/>
        <v>3.6505013029554112E-3</v>
      </c>
      <c r="AA392">
        <f t="shared" si="53"/>
        <v>1.3326159762879154E-5</v>
      </c>
    </row>
    <row r="393" spans="1:27" x14ac:dyDescent="0.3">
      <c r="A393">
        <v>0.99109792284866471</v>
      </c>
      <c r="B393">
        <v>0.9761194029850746</v>
      </c>
      <c r="C393">
        <v>0.99244712990936557</v>
      </c>
      <c r="D393">
        <v>0.99702380952380953</v>
      </c>
      <c r="M393">
        <f>F2</f>
        <v>0.99304958111593655</v>
      </c>
      <c r="N393">
        <f t="shared" si="54"/>
        <v>1.006882479902993E-3</v>
      </c>
      <c r="O393">
        <f t="shared" si="48"/>
        <v>1.013812328335601E-6</v>
      </c>
      <c r="Q393">
        <f>F3</f>
        <v>0.98822184806572311</v>
      </c>
      <c r="R393">
        <f t="shared" si="49"/>
        <v>4.2593549417956345E-3</v>
      </c>
      <c r="S393">
        <f t="shared" si="55"/>
        <v>1.8142104520198892E-5</v>
      </c>
      <c r="U393">
        <f>F4</f>
        <v>0.99326764788116684</v>
      </c>
      <c r="V393">
        <f t="shared" si="50"/>
        <v>-2.2496838093105653E-3</v>
      </c>
      <c r="W393">
        <f t="shared" si="51"/>
        <v>5.0610772418740961E-6</v>
      </c>
      <c r="Y393">
        <f>F5</f>
        <v>0.99184499419254013</v>
      </c>
      <c r="Z393">
        <f t="shared" si="52"/>
        <v>-3.8210420967317305E-3</v>
      </c>
      <c r="AA393">
        <f t="shared" si="53"/>
        <v>1.460036270499602E-5</v>
      </c>
    </row>
    <row r="394" spans="1:27" x14ac:dyDescent="0.3">
      <c r="A394">
        <v>0.99547511312217196</v>
      </c>
      <c r="B394">
        <v>0.98945783132530118</v>
      </c>
      <c r="C394">
        <v>0.99112426035502954</v>
      </c>
      <c r="D394">
        <v>0.99698795180722888</v>
      </c>
      <c r="M394">
        <f>F2</f>
        <v>0.99304958111593655</v>
      </c>
      <c r="N394">
        <f t="shared" si="54"/>
        <v>-1.9516582672718386E-3</v>
      </c>
      <c r="O394">
        <f t="shared" si="48"/>
        <v>3.8089699922105151E-6</v>
      </c>
      <c r="Q394">
        <f>F3</f>
        <v>0.98822184806572311</v>
      </c>
      <c r="R394">
        <f t="shared" si="49"/>
        <v>-1.2102445080648505E-2</v>
      </c>
      <c r="S394">
        <f t="shared" si="55"/>
        <v>1.464691769301132E-4</v>
      </c>
      <c r="U394">
        <f>F4</f>
        <v>0.99326764788116684</v>
      </c>
      <c r="V394">
        <f t="shared" si="50"/>
        <v>-8.2051797180127117E-4</v>
      </c>
      <c r="W394">
        <f t="shared" si="51"/>
        <v>6.7324974204887167E-7</v>
      </c>
      <c r="Y394">
        <f>F5</f>
        <v>0.99184499419254013</v>
      </c>
      <c r="Z394">
        <f t="shared" si="52"/>
        <v>5.1788153312694041E-3</v>
      </c>
      <c r="AA394">
        <f t="shared" si="53"/>
        <v>2.6820128235391026E-5</v>
      </c>
    </row>
    <row r="395" spans="1:27" x14ac:dyDescent="0.3">
      <c r="A395">
        <v>0.992503748125937</v>
      </c>
      <c r="B395">
        <v>0.99545454545454548</v>
      </c>
      <c r="C395">
        <v>0.99702823179791977</v>
      </c>
      <c r="D395">
        <v>0.99255952380952384</v>
      </c>
      <c r="M395">
        <f>F2</f>
        <v>0.99304958111593655</v>
      </c>
      <c r="N395">
        <f t="shared" si="54"/>
        <v>2.4255320062354091E-3</v>
      </c>
      <c r="O395">
        <f t="shared" si="48"/>
        <v>5.8832055132723684E-6</v>
      </c>
      <c r="Q395">
        <f>F3</f>
        <v>0.98822184806572311</v>
      </c>
      <c r="R395">
        <f t="shared" si="49"/>
        <v>1.2359832595780773E-3</v>
      </c>
      <c r="S395">
        <f t="shared" si="55"/>
        <v>1.5276546179572489E-6</v>
      </c>
      <c r="U395">
        <f>F4</f>
        <v>0.99326764788116684</v>
      </c>
      <c r="V395">
        <f t="shared" si="50"/>
        <v>-2.143387526137297E-3</v>
      </c>
      <c r="W395">
        <f t="shared" si="51"/>
        <v>4.5941100872009624E-6</v>
      </c>
      <c r="Y395">
        <f>F5</f>
        <v>0.99184499419254013</v>
      </c>
      <c r="Z395">
        <f t="shared" si="52"/>
        <v>5.1429576146887479E-3</v>
      </c>
      <c r="AA395">
        <f t="shared" si="53"/>
        <v>2.6450013026484977E-5</v>
      </c>
    </row>
    <row r="396" spans="1:27" x14ac:dyDescent="0.3">
      <c r="A396">
        <v>0.9940387481371088</v>
      </c>
      <c r="B396">
        <v>0.99393019726858878</v>
      </c>
      <c r="C396">
        <v>0.98942598187311182</v>
      </c>
      <c r="D396">
        <v>0.99398496240601508</v>
      </c>
      <c r="M396">
        <f>F2</f>
        <v>0.99304958111593655</v>
      </c>
      <c r="N396">
        <f t="shared" si="54"/>
        <v>-5.4583298999955066E-4</v>
      </c>
      <c r="O396">
        <f t="shared" si="48"/>
        <v>2.9793365297184959E-7</v>
      </c>
      <c r="Q396">
        <f>F3</f>
        <v>0.98822184806572311</v>
      </c>
      <c r="R396">
        <f t="shared" si="49"/>
        <v>7.2326973888223733E-3</v>
      </c>
      <c r="S396">
        <f t="shared" si="55"/>
        <v>5.2311911518277979E-5</v>
      </c>
      <c r="U396">
        <f>F4</f>
        <v>0.99326764788116684</v>
      </c>
      <c r="V396">
        <f t="shared" si="50"/>
        <v>3.7605839167529354E-3</v>
      </c>
      <c r="W396">
        <f t="shared" si="51"/>
        <v>1.4141991394940848E-5</v>
      </c>
      <c r="Y396">
        <f>F5</f>
        <v>0.99184499419254013</v>
      </c>
      <c r="Z396">
        <f t="shared" si="52"/>
        <v>7.1452961698370565E-4</v>
      </c>
      <c r="AA396">
        <f t="shared" si="53"/>
        <v>5.1055257354688115E-7</v>
      </c>
    </row>
    <row r="397" spans="1:27" x14ac:dyDescent="0.3">
      <c r="A397">
        <v>0.99100449775112442</v>
      </c>
      <c r="B397">
        <v>0.99402092675635279</v>
      </c>
      <c r="C397">
        <v>0.99550224887556227</v>
      </c>
      <c r="D397">
        <v>0.991044776119403</v>
      </c>
      <c r="M397">
        <f>F2</f>
        <v>0.99304958111593655</v>
      </c>
      <c r="N397">
        <f t="shared" si="54"/>
        <v>9.8916702117224364E-4</v>
      </c>
      <c r="O397">
        <f t="shared" si="48"/>
        <v>9.7845139577476982E-7</v>
      </c>
      <c r="Q397">
        <f>F3</f>
        <v>0.98822184806572311</v>
      </c>
      <c r="R397">
        <f t="shared" si="49"/>
        <v>5.7083492028656702E-3</v>
      </c>
      <c r="S397">
        <f t="shared" si="55"/>
        <v>3.258525062185713E-5</v>
      </c>
      <c r="U397">
        <f>F4</f>
        <v>0.99326764788116684</v>
      </c>
      <c r="V397">
        <f t="shared" si="50"/>
        <v>-3.8416660080550225E-3</v>
      </c>
      <c r="W397">
        <f t="shared" si="51"/>
        <v>1.4758397717445412E-5</v>
      </c>
      <c r="Y397">
        <f>F5</f>
        <v>0.99184499419254013</v>
      </c>
      <c r="Z397">
        <f t="shared" si="52"/>
        <v>2.139968213474952E-3</v>
      </c>
      <c r="AA397">
        <f t="shared" si="53"/>
        <v>4.5794639546831781E-6</v>
      </c>
    </row>
    <row r="398" spans="1:27" x14ac:dyDescent="0.3">
      <c r="A398">
        <v>0.9924924924924925</v>
      </c>
      <c r="B398">
        <v>0.99700598802395213</v>
      </c>
      <c r="C398">
        <v>0.99554896142433236</v>
      </c>
      <c r="D398">
        <v>0.98964497041420119</v>
      </c>
      <c r="M398">
        <f>F2</f>
        <v>0.99304958111593655</v>
      </c>
      <c r="N398">
        <f t="shared" si="54"/>
        <v>-2.045083364812128E-3</v>
      </c>
      <c r="O398">
        <f t="shared" si="48"/>
        <v>4.1823659690312958E-6</v>
      </c>
      <c r="Q398">
        <f>F3</f>
        <v>0.98822184806572311</v>
      </c>
      <c r="R398">
        <f t="shared" si="49"/>
        <v>5.7990786906296776E-3</v>
      </c>
      <c r="S398">
        <f t="shared" si="55"/>
        <v>3.3629313660115214E-5</v>
      </c>
      <c r="U398">
        <f>F4</f>
        <v>0.99326764788116684</v>
      </c>
      <c r="V398">
        <f t="shared" si="50"/>
        <v>2.2346009943954304E-3</v>
      </c>
      <c r="W398">
        <f t="shared" si="51"/>
        <v>4.9934416041530462E-6</v>
      </c>
      <c r="Y398">
        <f>F5</f>
        <v>0.99184499419254013</v>
      </c>
      <c r="Z398">
        <f t="shared" si="52"/>
        <v>-8.0021807313712667E-4</v>
      </c>
      <c r="AA398">
        <f t="shared" si="53"/>
        <v>6.4034896457529577E-7</v>
      </c>
    </row>
    <row r="399" spans="1:27" x14ac:dyDescent="0.3">
      <c r="A399">
        <v>0.99402985074626871</v>
      </c>
      <c r="B399">
        <v>0.98672566371681414</v>
      </c>
      <c r="C399">
        <v>0.99251497005988021</v>
      </c>
      <c r="D399">
        <v>0.98345864661654137</v>
      </c>
      <c r="M399">
        <f>F2</f>
        <v>0.99304958111593655</v>
      </c>
      <c r="N399">
        <f t="shared" si="54"/>
        <v>-5.5708862344405752E-4</v>
      </c>
      <c r="O399">
        <f t="shared" si="48"/>
        <v>3.1034773437079493E-7</v>
      </c>
      <c r="Q399">
        <f>F3</f>
        <v>0.98822184806572311</v>
      </c>
      <c r="R399">
        <f t="shared" si="49"/>
        <v>8.7841399582290203E-3</v>
      </c>
      <c r="S399">
        <f t="shared" si="55"/>
        <v>7.7161114805755738E-5</v>
      </c>
      <c r="U399">
        <f>F4</f>
        <v>0.99326764788116684</v>
      </c>
      <c r="V399">
        <f t="shared" si="50"/>
        <v>2.2813135431655196E-3</v>
      </c>
      <c r="W399">
        <f t="shared" si="51"/>
        <v>5.2043914822304174E-6</v>
      </c>
      <c r="Y399">
        <f>F5</f>
        <v>0.99184499419254013</v>
      </c>
      <c r="Z399">
        <f t="shared" si="52"/>
        <v>-2.2000237783389442E-3</v>
      </c>
      <c r="AA399">
        <f t="shared" si="53"/>
        <v>4.8401046252567643E-6</v>
      </c>
    </row>
    <row r="400" spans="1:27" x14ac:dyDescent="0.3">
      <c r="A400">
        <v>0.991044776119403</v>
      </c>
      <c r="B400">
        <v>0.99400299850074958</v>
      </c>
      <c r="C400">
        <v>0.99554896142433236</v>
      </c>
      <c r="D400">
        <v>0.98961424332344217</v>
      </c>
      <c r="M400">
        <f>F2</f>
        <v>0.99304958111593655</v>
      </c>
      <c r="N400">
        <f t="shared" si="54"/>
        <v>9.8026963033215342E-4</v>
      </c>
      <c r="O400">
        <f t="shared" si="48"/>
        <v>9.6092854815153673E-7</v>
      </c>
      <c r="Q400">
        <f>F3</f>
        <v>0.98822184806572311</v>
      </c>
      <c r="R400">
        <f t="shared" si="49"/>
        <v>-1.4961843489089688E-3</v>
      </c>
      <c r="S400">
        <f t="shared" si="55"/>
        <v>2.2385676059201549E-6</v>
      </c>
      <c r="U400">
        <f>F4</f>
        <v>0.99326764788116684</v>
      </c>
      <c r="V400">
        <f t="shared" si="50"/>
        <v>-7.5267782128662919E-4</v>
      </c>
      <c r="W400">
        <f t="shared" si="51"/>
        <v>5.665239026567869E-7</v>
      </c>
      <c r="Y400">
        <f>F5</f>
        <v>0.99184499419254013</v>
      </c>
      <c r="Z400">
        <f t="shared" si="52"/>
        <v>-8.3863475759987649E-3</v>
      </c>
      <c r="AA400">
        <f t="shared" si="53"/>
        <v>7.0330825665460359E-5</v>
      </c>
    </row>
    <row r="401" spans="1:27" x14ac:dyDescent="0.3">
      <c r="A401">
        <v>0.99554234769687966</v>
      </c>
      <c r="B401">
        <v>0.98648648648648651</v>
      </c>
      <c r="C401">
        <v>0.9925373134328358</v>
      </c>
      <c r="D401">
        <v>0.99097744360902251</v>
      </c>
      <c r="M401">
        <f>F2</f>
        <v>0.99304958111593655</v>
      </c>
      <c r="N401">
        <f t="shared" si="54"/>
        <v>-2.004804996533549E-3</v>
      </c>
      <c r="O401">
        <f t="shared" si="48"/>
        <v>4.0192430741258832E-6</v>
      </c>
      <c r="Q401">
        <f>F3</f>
        <v>0.98822184806572311</v>
      </c>
      <c r="R401">
        <f t="shared" si="49"/>
        <v>5.781150435026472E-3</v>
      </c>
      <c r="S401">
        <f t="shared" si="55"/>
        <v>3.3421700352406769E-5</v>
      </c>
      <c r="U401">
        <f>F4</f>
        <v>0.99326764788116684</v>
      </c>
      <c r="V401">
        <f t="shared" si="50"/>
        <v>2.2813135431655196E-3</v>
      </c>
      <c r="W401">
        <f t="shared" si="51"/>
        <v>5.2043914822304174E-6</v>
      </c>
      <c r="Y401">
        <f>F5</f>
        <v>0.99184499419254013</v>
      </c>
      <c r="Z401">
        <f t="shared" si="52"/>
        <v>-2.2307508690979638E-3</v>
      </c>
      <c r="AA401">
        <f t="shared" si="53"/>
        <v>4.9762494399813209E-6</v>
      </c>
    </row>
    <row r="402" spans="1:27" x14ac:dyDescent="0.3">
      <c r="A402">
        <v>0.9939577039274925</v>
      </c>
      <c r="B402">
        <v>0.9805970149253731</v>
      </c>
      <c r="C402">
        <v>0.9969558599695586</v>
      </c>
      <c r="D402">
        <v>0.99401197604790414</v>
      </c>
      <c r="M402">
        <f>F2</f>
        <v>0.99304958111593655</v>
      </c>
      <c r="N402">
        <f t="shared" si="54"/>
        <v>2.4927665809431065E-3</v>
      </c>
      <c r="O402">
        <f t="shared" si="48"/>
        <v>6.213885227066785E-6</v>
      </c>
      <c r="Q402">
        <f>F3</f>
        <v>0.98822184806572311</v>
      </c>
      <c r="R402">
        <f t="shared" si="49"/>
        <v>-1.735361579236594E-3</v>
      </c>
      <c r="S402">
        <f t="shared" si="55"/>
        <v>3.0114798106905255E-6</v>
      </c>
      <c r="U402">
        <f>F4</f>
        <v>0.99326764788116684</v>
      </c>
      <c r="V402">
        <f t="shared" si="50"/>
        <v>-7.3033444833103811E-4</v>
      </c>
      <c r="W402">
        <f t="shared" si="51"/>
        <v>5.3338840641900182E-7</v>
      </c>
      <c r="Y402">
        <f>F5</f>
        <v>0.99184499419254013</v>
      </c>
      <c r="Z402">
        <f t="shared" si="52"/>
        <v>-8.6755058351761782E-4</v>
      </c>
      <c r="AA402">
        <f t="shared" si="53"/>
        <v>7.5264401496175922E-7</v>
      </c>
    </row>
    <row r="403" spans="1:27" x14ac:dyDescent="0.3">
      <c r="A403">
        <v>0.99545454545454548</v>
      </c>
      <c r="B403">
        <v>0.98065476190476186</v>
      </c>
      <c r="C403">
        <v>0.99701937406855434</v>
      </c>
      <c r="D403">
        <v>0.99701937406855434</v>
      </c>
      <c r="M403">
        <f>F2</f>
        <v>0.99304958111593655</v>
      </c>
      <c r="N403">
        <f t="shared" si="54"/>
        <v>9.0812281155594476E-4</v>
      </c>
      <c r="O403">
        <f t="shared" si="48"/>
        <v>8.2468704086827401E-7</v>
      </c>
      <c r="Q403">
        <f>F3</f>
        <v>0.98822184806572311</v>
      </c>
      <c r="R403">
        <f t="shared" si="49"/>
        <v>-7.6248331403500069E-3</v>
      </c>
      <c r="S403">
        <f t="shared" si="55"/>
        <v>5.813808041817975E-5</v>
      </c>
      <c r="U403">
        <f>F4</f>
        <v>0.99326764788116684</v>
      </c>
      <c r="V403">
        <f t="shared" si="50"/>
        <v>3.6882120883917624E-3</v>
      </c>
      <c r="W403">
        <f t="shared" si="51"/>
        <v>1.3602908408959125E-5</v>
      </c>
      <c r="Y403">
        <f>F5</f>
        <v>0.99184499419254013</v>
      </c>
      <c r="Z403">
        <f t="shared" si="52"/>
        <v>2.1669818553640141E-3</v>
      </c>
      <c r="AA403">
        <f t="shared" si="53"/>
        <v>4.6958103614768649E-6</v>
      </c>
    </row>
    <row r="404" spans="1:27" x14ac:dyDescent="0.3">
      <c r="A404">
        <v>0.99255952380952384</v>
      </c>
      <c r="B404">
        <v>0.9835820895522388</v>
      </c>
      <c r="C404">
        <v>0.99254843517138602</v>
      </c>
      <c r="D404">
        <v>0.99100449775112442</v>
      </c>
      <c r="M404">
        <f>F2</f>
        <v>0.99304958111593655</v>
      </c>
      <c r="N404">
        <f t="shared" si="54"/>
        <v>2.4049643386089281E-3</v>
      </c>
      <c r="O404">
        <f t="shared" si="48"/>
        <v>5.783853469980679E-6</v>
      </c>
      <c r="Q404">
        <f>F3</f>
        <v>0.98822184806572311</v>
      </c>
      <c r="R404">
        <f t="shared" si="49"/>
        <v>-7.567086160961245E-3</v>
      </c>
      <c r="S404">
        <f t="shared" si="55"/>
        <v>5.7260792967411193E-5</v>
      </c>
      <c r="U404">
        <f>F4</f>
        <v>0.99326764788116684</v>
      </c>
      <c r="V404">
        <f t="shared" si="50"/>
        <v>3.7517261873875052E-3</v>
      </c>
      <c r="W404">
        <f t="shared" si="51"/>
        <v>1.4075449385129186E-5</v>
      </c>
      <c r="Y404">
        <f>F5</f>
        <v>0.99184499419254013</v>
      </c>
      <c r="Z404">
        <f t="shared" si="52"/>
        <v>5.1743798760142123E-3</v>
      </c>
      <c r="AA404">
        <f t="shared" si="53"/>
        <v>2.6774207101300856E-5</v>
      </c>
    </row>
    <row r="405" spans="1:27" x14ac:dyDescent="0.3">
      <c r="A405">
        <v>0.9954614220877458</v>
      </c>
      <c r="B405">
        <v>0.98945783132530118</v>
      </c>
      <c r="C405">
        <v>0.992503748125937</v>
      </c>
      <c r="D405">
        <v>0.99406528189910981</v>
      </c>
      <c r="M405">
        <f>F2</f>
        <v>0.99304958111593655</v>
      </c>
      <c r="N405">
        <f t="shared" si="54"/>
        <v>-4.9005730641271672E-4</v>
      </c>
      <c r="O405">
        <f t="shared" si="48"/>
        <v>2.4015616356848733E-7</v>
      </c>
      <c r="Q405">
        <f>F3</f>
        <v>0.98822184806572311</v>
      </c>
      <c r="R405">
        <f t="shared" si="49"/>
        <v>-4.6397585134843045E-3</v>
      </c>
      <c r="S405">
        <f t="shared" si="55"/>
        <v>2.1527359063450084E-5</v>
      </c>
      <c r="U405">
        <f>F4</f>
        <v>0.99326764788116684</v>
      </c>
      <c r="V405">
        <f t="shared" si="50"/>
        <v>-7.1921270978081431E-4</v>
      </c>
      <c r="W405">
        <f t="shared" si="51"/>
        <v>5.1726692191026181E-7</v>
      </c>
      <c r="Y405">
        <f>F5</f>
        <v>0.99184499419254013</v>
      </c>
      <c r="Z405">
        <f t="shared" si="52"/>
        <v>-8.4049644141570568E-4</v>
      </c>
      <c r="AA405">
        <f t="shared" si="53"/>
        <v>7.0643426803246479E-7</v>
      </c>
    </row>
    <row r="406" spans="1:27" x14ac:dyDescent="0.3">
      <c r="A406">
        <v>0.99400299850074958</v>
      </c>
      <c r="B406">
        <v>0.98222222222222222</v>
      </c>
      <c r="C406">
        <v>0.99243570347957644</v>
      </c>
      <c r="D406">
        <v>0.992503748125937</v>
      </c>
      <c r="M406">
        <f>F2</f>
        <v>0.99304958111593655</v>
      </c>
      <c r="N406">
        <f t="shared" si="54"/>
        <v>2.4118409718092426E-3</v>
      </c>
      <c r="O406">
        <f t="shared" si="48"/>
        <v>5.8169768732977522E-6</v>
      </c>
      <c r="Q406">
        <f>F3</f>
        <v>0.98822184806572311</v>
      </c>
      <c r="R406">
        <f t="shared" si="49"/>
        <v>1.2359832595780773E-3</v>
      </c>
      <c r="S406">
        <f t="shared" si="55"/>
        <v>1.5276546179572489E-6</v>
      </c>
      <c r="U406">
        <f>F4</f>
        <v>0.99326764788116684</v>
      </c>
      <c r="V406">
        <f t="shared" si="50"/>
        <v>-7.6389975522983544E-4</v>
      </c>
      <c r="W406">
        <f t="shared" si="51"/>
        <v>5.8354283604020247E-7</v>
      </c>
      <c r="Y406">
        <f>F5</f>
        <v>0.99184499419254013</v>
      </c>
      <c r="Z406">
        <f t="shared" si="52"/>
        <v>2.2202877065696791E-3</v>
      </c>
      <c r="AA406">
        <f t="shared" si="53"/>
        <v>4.9296774999444453E-6</v>
      </c>
    </row>
    <row r="407" spans="1:27" x14ac:dyDescent="0.3">
      <c r="A407">
        <v>0.99550224887556227</v>
      </c>
      <c r="B407">
        <v>0.9954614220877458</v>
      </c>
      <c r="C407">
        <v>0.99701046337817634</v>
      </c>
      <c r="D407">
        <v>0.99400299850074958</v>
      </c>
      <c r="M407">
        <f>F2</f>
        <v>0.99304958111593655</v>
      </c>
      <c r="N407">
        <f t="shared" si="54"/>
        <v>9.5341738481302674E-4</v>
      </c>
      <c r="O407">
        <f t="shared" si="48"/>
        <v>9.0900470966371112E-7</v>
      </c>
      <c r="Q407">
        <f>F3</f>
        <v>0.98822184806572311</v>
      </c>
      <c r="R407">
        <f t="shared" si="49"/>
        <v>-5.9996258435008887E-3</v>
      </c>
      <c r="S407">
        <f t="shared" si="55"/>
        <v>3.5995510262003749E-5</v>
      </c>
      <c r="U407">
        <f>F4</f>
        <v>0.99326764788116684</v>
      </c>
      <c r="V407">
        <f t="shared" si="50"/>
        <v>-8.3194440159040095E-4</v>
      </c>
      <c r="W407">
        <f t="shared" si="51"/>
        <v>6.9213148733761038E-7</v>
      </c>
      <c r="Y407">
        <f>F5</f>
        <v>0.99184499419254013</v>
      </c>
      <c r="Z407">
        <f t="shared" si="52"/>
        <v>6.5875393339687172E-4</v>
      </c>
      <c r="AA407">
        <f t="shared" si="53"/>
        <v>4.3395674476585008E-7</v>
      </c>
    </row>
    <row r="408" spans="1:27" x14ac:dyDescent="0.3">
      <c r="A408">
        <v>0.99251497005988021</v>
      </c>
      <c r="B408">
        <v>0.96240601503759393</v>
      </c>
      <c r="C408">
        <v>0.99402092675635279</v>
      </c>
      <c r="D408">
        <v>0.992503748125937</v>
      </c>
      <c r="M408">
        <f>F2</f>
        <v>0.99304958111593655</v>
      </c>
      <c r="N408">
        <f t="shared" si="54"/>
        <v>2.4526677596257151E-3</v>
      </c>
      <c r="O408">
        <f t="shared" si="48"/>
        <v>6.0155791391074252E-6</v>
      </c>
      <c r="Q408">
        <f>F3</f>
        <v>0.98822184806572311</v>
      </c>
      <c r="R408">
        <f t="shared" si="49"/>
        <v>7.2395740220226878E-3</v>
      </c>
      <c r="S408">
        <f t="shared" si="55"/>
        <v>5.2411432020345757E-5</v>
      </c>
      <c r="U408">
        <f>F4</f>
        <v>0.99326764788116684</v>
      </c>
      <c r="V408">
        <f t="shared" si="50"/>
        <v>3.7428154970094996E-3</v>
      </c>
      <c r="W408">
        <f t="shared" si="51"/>
        <v>1.4008667844654467E-5</v>
      </c>
      <c r="Y408">
        <f>F5</f>
        <v>0.99184499419254013</v>
      </c>
      <c r="Z408">
        <f t="shared" si="52"/>
        <v>2.1580043082094491E-3</v>
      </c>
      <c r="AA408">
        <f t="shared" si="53"/>
        <v>4.6569825942505428E-6</v>
      </c>
    </row>
    <row r="409" spans="1:27" x14ac:dyDescent="0.3">
      <c r="A409">
        <v>0.99394856278366117</v>
      </c>
      <c r="B409">
        <v>0.99700598802395213</v>
      </c>
      <c r="C409">
        <v>0.99251497005988021</v>
      </c>
      <c r="D409">
        <v>0.98952095808383234</v>
      </c>
      <c r="M409">
        <f>F2</f>
        <v>0.99304958111593655</v>
      </c>
      <c r="N409">
        <f t="shared" si="54"/>
        <v>-5.346110560563444E-4</v>
      </c>
      <c r="O409">
        <f t="shared" si="48"/>
        <v>2.8580898125767981E-7</v>
      </c>
      <c r="Q409">
        <f>F3</f>
        <v>0.98822184806572311</v>
      </c>
      <c r="R409">
        <f t="shared" si="49"/>
        <v>-2.5815833028129176E-2</v>
      </c>
      <c r="S409">
        <f t="shared" si="55"/>
        <v>6.6645723493624523E-4</v>
      </c>
      <c r="U409">
        <f>F4</f>
        <v>0.99326764788116684</v>
      </c>
      <c r="V409">
        <f t="shared" si="50"/>
        <v>7.5327887518594761E-4</v>
      </c>
      <c r="W409">
        <f t="shared" si="51"/>
        <v>5.6742906380140639E-7</v>
      </c>
      <c r="Y409">
        <f>F5</f>
        <v>0.99184499419254013</v>
      </c>
      <c r="Z409">
        <f t="shared" si="52"/>
        <v>6.5875393339687172E-4</v>
      </c>
      <c r="AA409">
        <f t="shared" si="53"/>
        <v>4.3395674476585008E-7</v>
      </c>
    </row>
    <row r="410" spans="1:27" x14ac:dyDescent="0.3">
      <c r="A410">
        <v>0.99262536873156337</v>
      </c>
      <c r="B410">
        <v>0.99549549549549554</v>
      </c>
      <c r="C410">
        <v>0.99399399399399402</v>
      </c>
      <c r="D410">
        <v>0.9924924924924925</v>
      </c>
      <c r="M410">
        <f>F2</f>
        <v>0.99304958111593655</v>
      </c>
      <c r="N410">
        <f t="shared" si="54"/>
        <v>8.9898166772461874E-4</v>
      </c>
      <c r="O410">
        <f t="shared" si="48"/>
        <v>8.081680389049368E-7</v>
      </c>
      <c r="Q410">
        <f>F3</f>
        <v>0.98822184806572311</v>
      </c>
      <c r="R410">
        <f t="shared" si="49"/>
        <v>8.7841399582290203E-3</v>
      </c>
      <c r="S410">
        <f t="shared" si="55"/>
        <v>7.7161114805755738E-5</v>
      </c>
      <c r="U410">
        <f>F4</f>
        <v>0.99326764788116684</v>
      </c>
      <c r="V410">
        <f t="shared" si="50"/>
        <v>-7.5267782128662919E-4</v>
      </c>
      <c r="W410">
        <f t="shared" si="51"/>
        <v>5.665239026567869E-7</v>
      </c>
      <c r="Y410">
        <f>F5</f>
        <v>0.99184499419254013</v>
      </c>
      <c r="Z410">
        <f t="shared" si="52"/>
        <v>-2.3240361087077943E-3</v>
      </c>
      <c r="AA410">
        <f t="shared" si="53"/>
        <v>5.4011438345776665E-6</v>
      </c>
    </row>
    <row r="411" spans="1:27" x14ac:dyDescent="0.3">
      <c r="A411">
        <v>0.99103139013452912</v>
      </c>
      <c r="B411">
        <v>0.98791540785498488</v>
      </c>
      <c r="C411">
        <v>0.99542682926829273</v>
      </c>
      <c r="D411">
        <v>0.98953662182361735</v>
      </c>
      <c r="M411">
        <f>F2</f>
        <v>0.99304958111593655</v>
      </c>
      <c r="N411">
        <f t="shared" si="54"/>
        <v>-4.2421238437317932E-4</v>
      </c>
      <c r="O411">
        <f t="shared" si="48"/>
        <v>1.7995614705557804E-7</v>
      </c>
      <c r="Q411">
        <f>F3</f>
        <v>0.98822184806572311</v>
      </c>
      <c r="R411">
        <f t="shared" si="49"/>
        <v>7.2736474297724341E-3</v>
      </c>
      <c r="S411">
        <f t="shared" si="55"/>
        <v>5.2905946932635137E-5</v>
      </c>
      <c r="U411">
        <f>F4</f>
        <v>0.99326764788116684</v>
      </c>
      <c r="V411">
        <f t="shared" si="50"/>
        <v>7.2634611282718087E-4</v>
      </c>
      <c r="W411">
        <f t="shared" si="51"/>
        <v>5.2757867561915575E-7</v>
      </c>
      <c r="Y411">
        <f>F5</f>
        <v>0.99184499419254013</v>
      </c>
      <c r="Z411">
        <f t="shared" si="52"/>
        <v>6.4749829995236485E-4</v>
      </c>
      <c r="AA411">
        <f t="shared" si="53"/>
        <v>4.1925404844120265E-7</v>
      </c>
    </row>
    <row r="412" spans="1:27" x14ac:dyDescent="0.3">
      <c r="A412">
        <v>0.9955357142857143</v>
      </c>
      <c r="B412">
        <v>0.99547511312217196</v>
      </c>
      <c r="C412">
        <v>0.99404761904761907</v>
      </c>
      <c r="D412">
        <v>0.99103139013452912</v>
      </c>
      <c r="M412">
        <f>F2</f>
        <v>0.99304958111593655</v>
      </c>
      <c r="N412">
        <f t="shared" si="54"/>
        <v>-2.0181909814074306E-3</v>
      </c>
      <c r="O412">
        <f t="shared" si="48"/>
        <v>4.073094837434288E-6</v>
      </c>
      <c r="Q412">
        <f>F3</f>
        <v>0.98822184806572311</v>
      </c>
      <c r="R412">
        <f t="shared" si="49"/>
        <v>-3.0644021073822358E-4</v>
      </c>
      <c r="S412">
        <f t="shared" si="55"/>
        <v>9.3905602757286874E-8</v>
      </c>
      <c r="U412">
        <f>F4</f>
        <v>0.99326764788116684</v>
      </c>
      <c r="V412">
        <f t="shared" si="50"/>
        <v>2.1591813871258969E-3</v>
      </c>
      <c r="W412">
        <f t="shared" si="51"/>
        <v>4.6620642625109125E-6</v>
      </c>
      <c r="Y412">
        <f>F5</f>
        <v>0.99184499419254013</v>
      </c>
      <c r="Z412">
        <f t="shared" si="52"/>
        <v>-2.3083723689227842E-3</v>
      </c>
      <c r="AA412">
        <f t="shared" si="53"/>
        <v>5.3285829936061865E-6</v>
      </c>
    </row>
    <row r="413" spans="1:27" x14ac:dyDescent="0.3">
      <c r="A413">
        <v>0.99103139013452912</v>
      </c>
      <c r="B413">
        <v>0.99695121951219512</v>
      </c>
      <c r="C413">
        <v>0.99549549549549554</v>
      </c>
      <c r="D413">
        <v>0.98658718330849482</v>
      </c>
      <c r="M413">
        <f>F2</f>
        <v>0.99304958111593655</v>
      </c>
      <c r="N413">
        <f t="shared" si="54"/>
        <v>2.4861331697777489E-3</v>
      </c>
      <c r="O413">
        <f t="shared" si="48"/>
        <v>6.1808581378691571E-6</v>
      </c>
      <c r="Q413">
        <f>F3</f>
        <v>0.98822184806572311</v>
      </c>
      <c r="R413">
        <f t="shared" si="49"/>
        <v>7.2532650564488543E-3</v>
      </c>
      <c r="S413">
        <f t="shared" si="55"/>
        <v>5.2609853979102003E-5</v>
      </c>
      <c r="U413">
        <f>F4</f>
        <v>0.99326764788116684</v>
      </c>
      <c r="V413">
        <f t="shared" si="50"/>
        <v>7.799711664522313E-4</v>
      </c>
      <c r="W413">
        <f t="shared" si="51"/>
        <v>6.0835502049685435E-7</v>
      </c>
      <c r="Y413">
        <f>F5</f>
        <v>0.99184499419254013</v>
      </c>
      <c r="Z413">
        <f t="shared" si="52"/>
        <v>-8.1360405801100821E-4</v>
      </c>
      <c r="AA413">
        <f t="shared" si="53"/>
        <v>6.6195156321197997E-7</v>
      </c>
    </row>
    <row r="414" spans="1:27" x14ac:dyDescent="0.3">
      <c r="A414">
        <v>0.992503748125937</v>
      </c>
      <c r="B414">
        <v>0.99246987951807231</v>
      </c>
      <c r="C414">
        <v>0.9970149253731343</v>
      </c>
      <c r="D414">
        <v>0.9924924924924925</v>
      </c>
      <c r="M414">
        <f>F2</f>
        <v>0.99304958111593655</v>
      </c>
      <c r="N414">
        <f t="shared" si="54"/>
        <v>-2.0181909814074306E-3</v>
      </c>
      <c r="O414">
        <f t="shared" si="48"/>
        <v>4.073094837434288E-6</v>
      </c>
      <c r="Q414">
        <f>F3</f>
        <v>0.98822184806572311</v>
      </c>
      <c r="R414">
        <f t="shared" si="49"/>
        <v>8.7293714464720118E-3</v>
      </c>
      <c r="S414">
        <f t="shared" si="55"/>
        <v>7.6201925850480861E-5</v>
      </c>
      <c r="U414">
        <f>F4</f>
        <v>0.99326764788116684</v>
      </c>
      <c r="V414">
        <f t="shared" si="50"/>
        <v>2.227847614328704E-3</v>
      </c>
      <c r="W414">
        <f t="shared" si="51"/>
        <v>4.9633049926700978E-6</v>
      </c>
      <c r="Y414">
        <f>F5</f>
        <v>0.99184499419254013</v>
      </c>
      <c r="Z414">
        <f t="shared" si="52"/>
        <v>-5.2578108840453108E-3</v>
      </c>
      <c r="AA414">
        <f t="shared" si="53"/>
        <v>2.7644575292385332E-5</v>
      </c>
    </row>
    <row r="415" spans="1:27" x14ac:dyDescent="0.3">
      <c r="A415">
        <v>0.98942598187311182</v>
      </c>
      <c r="B415">
        <v>0.98367952522255198</v>
      </c>
      <c r="C415">
        <v>0.99851190476190477</v>
      </c>
      <c r="D415">
        <v>0.98947368421052628</v>
      </c>
      <c r="M415">
        <f>F2</f>
        <v>0.99304958111593655</v>
      </c>
      <c r="N415">
        <f t="shared" si="54"/>
        <v>-5.4583298999955066E-4</v>
      </c>
      <c r="O415">
        <f t="shared" si="48"/>
        <v>2.9793365297184959E-7</v>
      </c>
      <c r="Q415">
        <f>F3</f>
        <v>0.98822184806572311</v>
      </c>
      <c r="R415">
        <f t="shared" si="49"/>
        <v>4.2480314523491991E-3</v>
      </c>
      <c r="S415">
        <f t="shared" si="55"/>
        <v>1.8045771220148047E-5</v>
      </c>
      <c r="U415">
        <f>F4</f>
        <v>0.99326764788116684</v>
      </c>
      <c r="V415">
        <f t="shared" si="50"/>
        <v>3.7472774919674601E-3</v>
      </c>
      <c r="W415">
        <f t="shared" si="51"/>
        <v>1.4042088601805938E-5</v>
      </c>
      <c r="Y415">
        <f>F5</f>
        <v>0.99184499419254013</v>
      </c>
      <c r="Z415">
        <f t="shared" si="52"/>
        <v>6.4749829995236485E-4</v>
      </c>
      <c r="AA415">
        <f t="shared" si="53"/>
        <v>4.1925404844120265E-7</v>
      </c>
    </row>
    <row r="416" spans="1:27" x14ac:dyDescent="0.3">
      <c r="A416">
        <v>0.99408284023668636</v>
      </c>
      <c r="B416">
        <v>0.9866071428571429</v>
      </c>
      <c r="C416">
        <v>0.99248120300751874</v>
      </c>
      <c r="D416">
        <v>0.99699699699699695</v>
      </c>
      <c r="M416">
        <f>F2</f>
        <v>0.99304958111593655</v>
      </c>
      <c r="N416">
        <f t="shared" si="54"/>
        <v>-3.6235992428247377E-3</v>
      </c>
      <c r="O416">
        <f t="shared" si="48"/>
        <v>1.3130471472600012E-5</v>
      </c>
      <c r="Q416">
        <f>F3</f>
        <v>0.98822184806572311</v>
      </c>
      <c r="R416">
        <f t="shared" si="49"/>
        <v>-4.5423228431711316E-3</v>
      </c>
      <c r="S416">
        <f t="shared" si="55"/>
        <v>2.0632696811594273E-5</v>
      </c>
      <c r="U416">
        <f>F4</f>
        <v>0.99326764788116684</v>
      </c>
      <c r="V416">
        <f t="shared" si="50"/>
        <v>5.2442568807379297E-3</v>
      </c>
      <c r="W416">
        <f t="shared" si="51"/>
        <v>2.750223023116712E-5</v>
      </c>
      <c r="Y416">
        <f>F5</f>
        <v>0.99184499419254013</v>
      </c>
      <c r="Z416">
        <f t="shared" si="52"/>
        <v>-2.3713099820138472E-3</v>
      </c>
      <c r="AA416">
        <f t="shared" si="53"/>
        <v>5.6231110307985123E-6</v>
      </c>
    </row>
    <row r="417" spans="1:27" x14ac:dyDescent="0.3">
      <c r="A417">
        <v>0.99546827794561932</v>
      </c>
      <c r="B417">
        <v>0.99543378995433784</v>
      </c>
      <c r="C417">
        <v>0.9924924924924925</v>
      </c>
      <c r="D417">
        <v>0.9940387481371088</v>
      </c>
      <c r="M417">
        <f>F2</f>
        <v>0.99304958111593655</v>
      </c>
      <c r="N417">
        <f t="shared" si="54"/>
        <v>1.0332591207498076E-3</v>
      </c>
      <c r="O417">
        <f t="shared" si="48"/>
        <v>1.0676244106126655E-6</v>
      </c>
      <c r="Q417">
        <f>F3</f>
        <v>0.98822184806572311</v>
      </c>
      <c r="R417">
        <f t="shared" si="49"/>
        <v>-1.6147052085802027E-3</v>
      </c>
      <c r="S417">
        <f t="shared" si="55"/>
        <v>2.6072729106160358E-6</v>
      </c>
      <c r="U417">
        <f>F4</f>
        <v>0.99326764788116684</v>
      </c>
      <c r="V417">
        <f t="shared" si="50"/>
        <v>-7.8644487364809557E-4</v>
      </c>
      <c r="W417">
        <f t="shared" si="51"/>
        <v>6.1849553928736895E-7</v>
      </c>
      <c r="Y417">
        <f>F5</f>
        <v>0.99184499419254013</v>
      </c>
      <c r="Z417">
        <f t="shared" si="52"/>
        <v>5.1520028044568233E-3</v>
      </c>
      <c r="AA417">
        <f t="shared" si="53"/>
        <v>2.6543132897130973E-5</v>
      </c>
    </row>
    <row r="418" spans="1:27" x14ac:dyDescent="0.3">
      <c r="A418">
        <v>0.99251497005988021</v>
      </c>
      <c r="B418">
        <v>0.97155688622754488</v>
      </c>
      <c r="C418">
        <v>0.9910714285714286</v>
      </c>
      <c r="D418">
        <v>0.99550224887556227</v>
      </c>
      <c r="M418">
        <f>F2</f>
        <v>0.99304958111593655</v>
      </c>
      <c r="N418">
        <f t="shared" si="54"/>
        <v>2.4186968296827649E-3</v>
      </c>
      <c r="O418">
        <f t="shared" si="48"/>
        <v>5.8500943539174581E-6</v>
      </c>
      <c r="Q418">
        <f>F3</f>
        <v>0.98822184806572311</v>
      </c>
      <c r="R418">
        <f t="shared" si="49"/>
        <v>7.2119418886147368E-3</v>
      </c>
      <c r="S418">
        <f t="shared" si="55"/>
        <v>5.2012105804755896E-5</v>
      </c>
      <c r="U418">
        <f>F4</f>
        <v>0.99326764788116684</v>
      </c>
      <c r="V418">
        <f t="shared" si="50"/>
        <v>-7.751553886743423E-4</v>
      </c>
      <c r="W418">
        <f t="shared" si="51"/>
        <v>6.0086587659087073E-7</v>
      </c>
      <c r="Y418">
        <f>F5</f>
        <v>0.99184499419254013</v>
      </c>
      <c r="Z418">
        <f t="shared" si="52"/>
        <v>2.193753944568666E-3</v>
      </c>
      <c r="AA418">
        <f t="shared" si="53"/>
        <v>4.8125563693105815E-6</v>
      </c>
    </row>
    <row r="419" spans="1:27" x14ac:dyDescent="0.3">
      <c r="A419">
        <v>0.99258160237388726</v>
      </c>
      <c r="B419">
        <v>0.99850299401197606</v>
      </c>
      <c r="C419">
        <v>0.99699699699699695</v>
      </c>
      <c r="D419">
        <v>0.99252615844544101</v>
      </c>
      <c r="M419">
        <f>F2</f>
        <v>0.99304958111593655</v>
      </c>
      <c r="N419">
        <f t="shared" si="54"/>
        <v>-5.346110560563444E-4</v>
      </c>
      <c r="O419">
        <f t="shared" si="48"/>
        <v>2.8580898125767981E-7</v>
      </c>
      <c r="Q419">
        <f>F3</f>
        <v>0.98822184806572311</v>
      </c>
      <c r="R419">
        <f t="shared" si="49"/>
        <v>-1.6664961838178227E-2</v>
      </c>
      <c r="S419">
        <f t="shared" si="55"/>
        <v>2.7772095306793665E-4</v>
      </c>
      <c r="U419">
        <f>F4</f>
        <v>0.99326764788116684</v>
      </c>
      <c r="V419">
        <f t="shared" si="50"/>
        <v>-2.1962193097382343E-3</v>
      </c>
      <c r="W419">
        <f t="shared" si="51"/>
        <v>4.8233792564670866E-6</v>
      </c>
      <c r="Y419">
        <f>F5</f>
        <v>0.99184499419254013</v>
      </c>
      <c r="Z419">
        <f t="shared" si="52"/>
        <v>3.6572546830221375E-3</v>
      </c>
      <c r="AA419">
        <f t="shared" si="53"/>
        <v>1.3375511816487356E-5</v>
      </c>
    </row>
    <row r="420" spans="1:27" x14ac:dyDescent="0.3">
      <c r="A420">
        <v>0.99550898203592819</v>
      </c>
      <c r="B420">
        <v>0.98053892215568861</v>
      </c>
      <c r="C420">
        <v>0.9925373134328358</v>
      </c>
      <c r="D420">
        <v>0.9880597014925373</v>
      </c>
      <c r="M420">
        <f>F2</f>
        <v>0.99304958111593655</v>
      </c>
      <c r="N420">
        <f t="shared" si="54"/>
        <v>-4.6797874204929091E-4</v>
      </c>
      <c r="O420">
        <f t="shared" si="48"/>
        <v>2.1900410301003675E-7</v>
      </c>
      <c r="Q420">
        <f>F3</f>
        <v>0.98822184806572311</v>
      </c>
      <c r="R420">
        <f t="shared" si="49"/>
        <v>1.0281145946252956E-2</v>
      </c>
      <c r="S420">
        <f t="shared" si="55"/>
        <v>1.057019619681536E-4</v>
      </c>
      <c r="U420">
        <f>F4</f>
        <v>0.99326764788116684</v>
      </c>
      <c r="V420">
        <f t="shared" si="50"/>
        <v>3.7293491158301162E-3</v>
      </c>
      <c r="W420">
        <f t="shared" si="51"/>
        <v>1.390804482774287E-5</v>
      </c>
      <c r="Y420">
        <f>F5</f>
        <v>0.99184499419254013</v>
      </c>
      <c r="Z420">
        <f t="shared" si="52"/>
        <v>6.8116425290087879E-4</v>
      </c>
      <c r="AA420">
        <f t="shared" si="53"/>
        <v>4.6398473943001236E-7</v>
      </c>
    </row>
    <row r="421" spans="1:27" x14ac:dyDescent="0.3">
      <c r="A421">
        <v>0.98948948948948945</v>
      </c>
      <c r="B421">
        <v>0.9866071428571429</v>
      </c>
      <c r="C421">
        <v>0.9924585218702866</v>
      </c>
      <c r="D421">
        <v>0.99401197604790414</v>
      </c>
      <c r="M421">
        <f>F2</f>
        <v>0.99304958111593655</v>
      </c>
      <c r="N421">
        <f t="shared" si="54"/>
        <v>2.4594009199916389E-3</v>
      </c>
      <c r="O421">
        <f t="shared" si="48"/>
        <v>6.0486528852557195E-6</v>
      </c>
      <c r="Q421">
        <f>F3</f>
        <v>0.98822184806572311</v>
      </c>
      <c r="R421">
        <f t="shared" si="49"/>
        <v>-7.6829259100344993E-3</v>
      </c>
      <c r="S421">
        <f t="shared" si="55"/>
        <v>5.9027350539079442E-5</v>
      </c>
      <c r="U421">
        <f>F4</f>
        <v>0.99326764788116684</v>
      </c>
      <c r="V421">
        <f t="shared" si="50"/>
        <v>-7.3033444833103811E-4</v>
      </c>
      <c r="W421">
        <f t="shared" si="51"/>
        <v>5.3338840641900182E-7</v>
      </c>
      <c r="Y421">
        <f>F5</f>
        <v>0.99184499419254013</v>
      </c>
      <c r="Z421">
        <f t="shared" si="52"/>
        <v>-3.7852927000028291E-3</v>
      </c>
      <c r="AA421">
        <f t="shared" si="53"/>
        <v>1.4328440824694707E-5</v>
      </c>
    </row>
    <row r="422" spans="1:27" x14ac:dyDescent="0.3">
      <c r="A422">
        <v>0.99101796407185627</v>
      </c>
      <c r="B422">
        <v>0.99700598802395213</v>
      </c>
      <c r="C422">
        <v>0.99399399399399402</v>
      </c>
      <c r="D422">
        <v>0.98796992481203005</v>
      </c>
      <c r="M422">
        <f>F2</f>
        <v>0.99304958111593655</v>
      </c>
      <c r="N422">
        <f t="shared" si="54"/>
        <v>-3.5600916264471039E-3</v>
      </c>
      <c r="O422">
        <f t="shared" si="48"/>
        <v>1.2674252388698785E-5</v>
      </c>
      <c r="Q422">
        <f>F3</f>
        <v>0.98822184806572311</v>
      </c>
      <c r="R422">
        <f t="shared" si="49"/>
        <v>-1.6147052085802027E-3</v>
      </c>
      <c r="S422">
        <f t="shared" si="55"/>
        <v>2.6072729106160358E-6</v>
      </c>
      <c r="U422">
        <f>F4</f>
        <v>0.99326764788116684</v>
      </c>
      <c r="V422">
        <f t="shared" si="50"/>
        <v>-8.091260108802345E-4</v>
      </c>
      <c r="W422">
        <f t="shared" si="51"/>
        <v>6.5468490148296138E-7</v>
      </c>
      <c r="Y422">
        <f>F5</f>
        <v>0.99184499419254013</v>
      </c>
      <c r="Z422">
        <f t="shared" si="52"/>
        <v>2.1669818553640141E-3</v>
      </c>
      <c r="AA422">
        <f t="shared" si="53"/>
        <v>4.6958103614768649E-6</v>
      </c>
    </row>
    <row r="423" spans="1:27" x14ac:dyDescent="0.3">
      <c r="A423">
        <v>0.99090909090909096</v>
      </c>
      <c r="B423">
        <v>0.99397590361445787</v>
      </c>
      <c r="C423">
        <v>0.99244712990936557</v>
      </c>
      <c r="D423">
        <v>0.99406528189910981</v>
      </c>
      <c r="M423">
        <f>F2</f>
        <v>0.99304958111593655</v>
      </c>
      <c r="N423">
        <f t="shared" si="54"/>
        <v>-2.0316170440802805E-3</v>
      </c>
      <c r="O423">
        <f t="shared" si="48"/>
        <v>4.1274678137974967E-6</v>
      </c>
      <c r="Q423">
        <f>F3</f>
        <v>0.98822184806572311</v>
      </c>
      <c r="R423">
        <f t="shared" si="49"/>
        <v>8.7841399582290203E-3</v>
      </c>
      <c r="S423">
        <f t="shared" si="55"/>
        <v>7.7161114805755738E-5</v>
      </c>
      <c r="U423">
        <f>F4</f>
        <v>0.99326764788116684</v>
      </c>
      <c r="V423">
        <f t="shared" si="50"/>
        <v>7.2634611282718087E-4</v>
      </c>
      <c r="W423">
        <f t="shared" si="51"/>
        <v>5.2757867561915575E-7</v>
      </c>
      <c r="Y423">
        <f>F5</f>
        <v>0.99184499419254013</v>
      </c>
      <c r="Z423">
        <f t="shared" si="52"/>
        <v>-3.8750693805100767E-3</v>
      </c>
      <c r="AA423">
        <f t="shared" si="53"/>
        <v>1.501616270376675E-5</v>
      </c>
    </row>
    <row r="424" spans="1:27" x14ac:dyDescent="0.3">
      <c r="A424">
        <v>0.99406528189910981</v>
      </c>
      <c r="B424">
        <v>0.99105812220566314</v>
      </c>
      <c r="C424">
        <v>0.99700598802395213</v>
      </c>
      <c r="D424">
        <v>0.9939393939393939</v>
      </c>
      <c r="M424">
        <f>F2</f>
        <v>0.99304958111593655</v>
      </c>
      <c r="N424">
        <f t="shared" si="54"/>
        <v>-2.1404902068455911E-3</v>
      </c>
      <c r="O424">
        <f t="shared" si="48"/>
        <v>4.5816983256018816E-6</v>
      </c>
      <c r="Q424">
        <f>F3</f>
        <v>0.98822184806572311</v>
      </c>
      <c r="R424">
        <f t="shared" si="49"/>
        <v>5.75405554873476E-3</v>
      </c>
      <c r="S424">
        <f t="shared" si="55"/>
        <v>3.3109155257925281E-5</v>
      </c>
      <c r="U424">
        <f>F4</f>
        <v>0.99326764788116684</v>
      </c>
      <c r="V424">
        <f t="shared" si="50"/>
        <v>-8.2051797180127117E-4</v>
      </c>
      <c r="W424">
        <f t="shared" si="51"/>
        <v>6.7324974204887167E-7</v>
      </c>
      <c r="Y424">
        <f>F5</f>
        <v>0.99184499419254013</v>
      </c>
      <c r="Z424">
        <f t="shared" si="52"/>
        <v>2.2202877065696791E-3</v>
      </c>
      <c r="AA424">
        <f t="shared" si="53"/>
        <v>4.9296774999444453E-6</v>
      </c>
    </row>
    <row r="425" spans="1:27" x14ac:dyDescent="0.3">
      <c r="A425">
        <v>0.98811292719167909</v>
      </c>
      <c r="B425">
        <v>0.98498498498498499</v>
      </c>
      <c r="C425">
        <v>0.9895522388059701</v>
      </c>
      <c r="D425">
        <v>0.9924924924924925</v>
      </c>
      <c r="M425">
        <f>F2</f>
        <v>0.99304958111593655</v>
      </c>
      <c r="N425">
        <f t="shared" si="54"/>
        <v>1.0157007831732567E-3</v>
      </c>
      <c r="O425">
        <f t="shared" si="48"/>
        <v>1.0316480809387672E-6</v>
      </c>
      <c r="Q425">
        <f>F3</f>
        <v>0.98822184806572311</v>
      </c>
      <c r="R425">
        <f t="shared" si="49"/>
        <v>2.8362741399400315E-3</v>
      </c>
      <c r="S425">
        <f t="shared" si="55"/>
        <v>8.0444509968925647E-6</v>
      </c>
      <c r="U425">
        <f>F4</f>
        <v>0.99326764788116684</v>
      </c>
      <c r="V425">
        <f t="shared" si="50"/>
        <v>3.7383401427852903E-3</v>
      </c>
      <c r="W425">
        <f t="shared" si="51"/>
        <v>1.3975187023159945E-5</v>
      </c>
      <c r="Y425">
        <f>F5</f>
        <v>0.99184499419254013</v>
      </c>
      <c r="Z425">
        <f t="shared" si="52"/>
        <v>2.0943997468537701E-3</v>
      </c>
      <c r="AA425">
        <f t="shared" si="53"/>
        <v>4.3865102996211365E-6</v>
      </c>
    </row>
    <row r="426" spans="1:27" x14ac:dyDescent="0.3">
      <c r="A426">
        <v>0.99850299401197606</v>
      </c>
      <c r="B426">
        <v>0.98950524737631185</v>
      </c>
      <c r="C426">
        <v>0.99409158050221569</v>
      </c>
      <c r="D426">
        <v>0.99402092675635279</v>
      </c>
      <c r="M426">
        <f>F2</f>
        <v>0.99304958111593655</v>
      </c>
      <c r="N426">
        <f t="shared" si="54"/>
        <v>-4.9366539242574614E-3</v>
      </c>
      <c r="O426">
        <f t="shared" si="48"/>
        <v>2.4370551967886594E-5</v>
      </c>
      <c r="Q426">
        <f>F3</f>
        <v>0.98822184806572311</v>
      </c>
      <c r="R426">
        <f t="shared" si="49"/>
        <v>-3.2368630807381171E-3</v>
      </c>
      <c r="S426">
        <f t="shared" si="55"/>
        <v>1.0477282603445455E-5</v>
      </c>
      <c r="U426">
        <f>F4</f>
        <v>0.99326764788116684</v>
      </c>
      <c r="V426">
        <f t="shared" si="50"/>
        <v>-3.7154090751967406E-3</v>
      </c>
      <c r="W426">
        <f t="shared" si="51"/>
        <v>1.3804264596054299E-5</v>
      </c>
      <c r="Y426">
        <f>F5</f>
        <v>0.99184499419254013</v>
      </c>
      <c r="Z426">
        <f t="shared" si="52"/>
        <v>6.4749829995236485E-4</v>
      </c>
      <c r="AA426">
        <f t="shared" si="53"/>
        <v>4.1925404844120265E-7</v>
      </c>
    </row>
    <row r="427" spans="1:27" x14ac:dyDescent="0.3">
      <c r="A427">
        <v>0.991044776119403</v>
      </c>
      <c r="B427">
        <v>0.9878419452887538</v>
      </c>
      <c r="C427">
        <v>0.99551569506726456</v>
      </c>
      <c r="D427">
        <v>0.99398496240601508</v>
      </c>
      <c r="M427">
        <f>F2</f>
        <v>0.99304958111593655</v>
      </c>
      <c r="N427">
        <f t="shared" si="54"/>
        <v>5.4534128960395112E-3</v>
      </c>
      <c r="O427">
        <f t="shared" si="48"/>
        <v>2.9739712214690047E-5</v>
      </c>
      <c r="Q427">
        <f>F3</f>
        <v>0.98822184806572311</v>
      </c>
      <c r="R427">
        <f t="shared" si="49"/>
        <v>1.2833993105887398E-3</v>
      </c>
      <c r="S427">
        <f t="shared" si="55"/>
        <v>1.6471137904196526E-6</v>
      </c>
      <c r="U427">
        <f>F4</f>
        <v>0.99326764788116684</v>
      </c>
      <c r="V427">
        <f t="shared" si="50"/>
        <v>8.2393262104885068E-4</v>
      </c>
      <c r="W427">
        <f t="shared" si="51"/>
        <v>6.7886496402842901E-7</v>
      </c>
      <c r="Y427">
        <f>F5</f>
        <v>0.99184499419254013</v>
      </c>
      <c r="Z427">
        <f t="shared" si="52"/>
        <v>2.1759325638126548E-3</v>
      </c>
      <c r="AA427">
        <f t="shared" si="53"/>
        <v>4.7346825222603132E-6</v>
      </c>
    </row>
    <row r="428" spans="1:27" x14ac:dyDescent="0.3">
      <c r="A428">
        <v>0.99554896142433236</v>
      </c>
      <c r="B428">
        <v>0.98502994011976053</v>
      </c>
      <c r="C428">
        <v>0.99542682926829273</v>
      </c>
      <c r="D428">
        <v>0.99550224887556227</v>
      </c>
      <c r="M428">
        <f>F2</f>
        <v>0.99304958111593655</v>
      </c>
      <c r="N428">
        <f t="shared" si="54"/>
        <v>-2.004804996533549E-3</v>
      </c>
      <c r="O428">
        <f t="shared" si="48"/>
        <v>4.0192430741258832E-6</v>
      </c>
      <c r="Q428">
        <f>F3</f>
        <v>0.98822184806572311</v>
      </c>
      <c r="R428">
        <f t="shared" si="49"/>
        <v>-3.7990277696930974E-4</v>
      </c>
      <c r="S428">
        <f t="shared" si="55"/>
        <v>1.4432611994899311E-7</v>
      </c>
      <c r="U428">
        <f>F4</f>
        <v>0.99326764788116684</v>
      </c>
      <c r="V428">
        <f t="shared" si="50"/>
        <v>2.2480471860977236E-3</v>
      </c>
      <c r="W428">
        <f t="shared" si="51"/>
        <v>5.0537161509218928E-6</v>
      </c>
      <c r="Y428">
        <f>F5</f>
        <v>0.99184499419254013</v>
      </c>
      <c r="Z428">
        <f t="shared" si="52"/>
        <v>2.139968213474952E-3</v>
      </c>
      <c r="AA428">
        <f t="shared" si="53"/>
        <v>4.5794639546831781E-6</v>
      </c>
    </row>
    <row r="429" spans="1:27" x14ac:dyDescent="0.3">
      <c r="A429">
        <v>0.98953662182361735</v>
      </c>
      <c r="B429">
        <v>0.98511904761904767</v>
      </c>
      <c r="C429">
        <v>0.99546827794561932</v>
      </c>
      <c r="D429">
        <v>0.99400299850074958</v>
      </c>
      <c r="M429">
        <f>F2</f>
        <v>0.99304958111593655</v>
      </c>
      <c r="N429">
        <f t="shared" si="54"/>
        <v>2.4993803083958044E-3</v>
      </c>
      <c r="O429">
        <f t="shared" si="48"/>
        <v>6.2469019259967066E-6</v>
      </c>
      <c r="Q429">
        <f>F3</f>
        <v>0.98822184806572311</v>
      </c>
      <c r="R429">
        <f t="shared" si="49"/>
        <v>-3.1919079459625799E-3</v>
      </c>
      <c r="S429">
        <f t="shared" si="55"/>
        <v>1.0188276335499055E-5</v>
      </c>
      <c r="U429">
        <f>F4</f>
        <v>0.99326764788116684</v>
      </c>
      <c r="V429">
        <f t="shared" si="50"/>
        <v>2.1591813871258969E-3</v>
      </c>
      <c r="W429">
        <f t="shared" si="51"/>
        <v>4.6620642625109125E-6</v>
      </c>
      <c r="Y429">
        <f>F5</f>
        <v>0.99184499419254013</v>
      </c>
      <c r="Z429">
        <f t="shared" si="52"/>
        <v>3.6572546830221375E-3</v>
      </c>
      <c r="AA429">
        <f t="shared" si="53"/>
        <v>1.3375511816487356E-5</v>
      </c>
    </row>
    <row r="430" spans="1:27" x14ac:dyDescent="0.3">
      <c r="A430">
        <v>0.99111111111111116</v>
      </c>
      <c r="B430">
        <v>0.9895522388059701</v>
      </c>
      <c r="C430">
        <v>0.99096385542168675</v>
      </c>
      <c r="D430">
        <v>0.98942598187311182</v>
      </c>
      <c r="M430">
        <f>F2</f>
        <v>0.99304958111593655</v>
      </c>
      <c r="N430">
        <f t="shared" si="54"/>
        <v>-3.5129592923192066E-3</v>
      </c>
      <c r="O430">
        <f t="shared" si="48"/>
        <v>1.2340882989491861E-5</v>
      </c>
      <c r="Q430">
        <f>F3</f>
        <v>0.98822184806572311</v>
      </c>
      <c r="R430">
        <f t="shared" si="49"/>
        <v>-3.1028004466754355E-3</v>
      </c>
      <c r="S430">
        <f t="shared" si="55"/>
        <v>9.6273706118892827E-6</v>
      </c>
      <c r="U430">
        <f>F4</f>
        <v>0.99326764788116684</v>
      </c>
      <c r="V430">
        <f t="shared" si="50"/>
        <v>2.2006300644524801E-3</v>
      </c>
      <c r="W430">
        <f t="shared" si="51"/>
        <v>4.8427726805721272E-6</v>
      </c>
      <c r="Y430">
        <f>F5</f>
        <v>0.99184499419254013</v>
      </c>
      <c r="Z430">
        <f t="shared" si="52"/>
        <v>2.1580043082094491E-3</v>
      </c>
      <c r="AA430">
        <f t="shared" si="53"/>
        <v>4.6569825942505428E-6</v>
      </c>
    </row>
    <row r="431" spans="1:27" x14ac:dyDescent="0.3">
      <c r="A431">
        <v>0.99099099099099097</v>
      </c>
      <c r="B431">
        <v>0.98053892215568861</v>
      </c>
      <c r="C431">
        <v>0.99396681749622928</v>
      </c>
      <c r="D431">
        <v>0.9925373134328358</v>
      </c>
      <c r="M431">
        <f>F2</f>
        <v>0.99304958111593655</v>
      </c>
      <c r="N431">
        <f t="shared" si="54"/>
        <v>-1.9384700048253878E-3</v>
      </c>
      <c r="O431">
        <f t="shared" si="48"/>
        <v>3.7576659596077388E-6</v>
      </c>
      <c r="Q431">
        <f>F3</f>
        <v>0.98822184806572311</v>
      </c>
      <c r="R431">
        <f t="shared" si="49"/>
        <v>1.3303907402469894E-3</v>
      </c>
      <c r="S431">
        <f t="shared" si="55"/>
        <v>1.7699395217349325E-6</v>
      </c>
      <c r="U431">
        <f>F4</f>
        <v>0.99326764788116684</v>
      </c>
      <c r="V431">
        <f t="shared" si="50"/>
        <v>-2.3037924594800918E-3</v>
      </c>
      <c r="W431">
        <f t="shared" si="51"/>
        <v>5.3074596963573301E-6</v>
      </c>
      <c r="Y431">
        <f>F5</f>
        <v>0.99184499419254013</v>
      </c>
      <c r="Z431">
        <f t="shared" si="52"/>
        <v>-2.4190123194283153E-3</v>
      </c>
      <c r="AA431">
        <f t="shared" si="53"/>
        <v>5.8516206015459573E-6</v>
      </c>
    </row>
    <row r="432" spans="1:27" x14ac:dyDescent="0.3">
      <c r="A432">
        <v>0.99540581929555894</v>
      </c>
      <c r="B432">
        <v>0.99408284023668636</v>
      </c>
      <c r="C432">
        <v>0.99258160237388726</v>
      </c>
      <c r="D432">
        <v>0.99396681749622928</v>
      </c>
      <c r="M432">
        <f>F2</f>
        <v>0.99304958111593655</v>
      </c>
      <c r="N432">
        <f t="shared" si="54"/>
        <v>-2.0585901249455807E-3</v>
      </c>
      <c r="O432">
        <f t="shared" si="48"/>
        <v>4.2377933025234612E-6</v>
      </c>
      <c r="Q432">
        <f>F3</f>
        <v>0.98822184806572311</v>
      </c>
      <c r="R432">
        <f t="shared" si="49"/>
        <v>-7.6829259100344993E-3</v>
      </c>
      <c r="S432">
        <f t="shared" si="55"/>
        <v>5.9027350539079442E-5</v>
      </c>
      <c r="U432">
        <f>F4</f>
        <v>0.99326764788116684</v>
      </c>
      <c r="V432">
        <f t="shared" si="50"/>
        <v>6.991696150624449E-4</v>
      </c>
      <c r="W432">
        <f t="shared" si="51"/>
        <v>4.8883815062656741E-7</v>
      </c>
      <c r="Y432">
        <f>F5</f>
        <v>0.99184499419254013</v>
      </c>
      <c r="Z432">
        <f t="shared" si="52"/>
        <v>6.9231924029566905E-4</v>
      </c>
      <c r="AA432">
        <f t="shared" si="53"/>
        <v>4.793059304835723E-7</v>
      </c>
    </row>
    <row r="433" spans="1:27" x14ac:dyDescent="0.3">
      <c r="A433">
        <v>0.99406528189910981</v>
      </c>
      <c r="B433">
        <v>0.98648648648648651</v>
      </c>
      <c r="C433">
        <v>0.99089529590288317</v>
      </c>
      <c r="D433">
        <v>0.99704142011834318</v>
      </c>
      <c r="M433">
        <f>F2</f>
        <v>0.99304958111593655</v>
      </c>
      <c r="N433">
        <f t="shared" si="54"/>
        <v>2.356238179622383E-3</v>
      </c>
      <c r="O433">
        <f t="shared" si="48"/>
        <v>5.5518583591102011E-6</v>
      </c>
      <c r="Q433">
        <f>F3</f>
        <v>0.98822184806572311</v>
      </c>
      <c r="R433">
        <f t="shared" si="49"/>
        <v>5.8609921709632529E-3</v>
      </c>
      <c r="S433">
        <f t="shared" si="55"/>
        <v>3.4351229228092546E-5</v>
      </c>
      <c r="U433">
        <f>F4</f>
        <v>0.99326764788116684</v>
      </c>
      <c r="V433">
        <f t="shared" si="50"/>
        <v>-6.8604550727957569E-4</v>
      </c>
      <c r="W433">
        <f t="shared" si="51"/>
        <v>4.7065843805849033E-7</v>
      </c>
      <c r="Y433">
        <f>F5</f>
        <v>0.99184499419254013</v>
      </c>
      <c r="Z433">
        <f t="shared" si="52"/>
        <v>2.1218233036891521E-3</v>
      </c>
      <c r="AA433">
        <f t="shared" si="53"/>
        <v>4.5021341320783474E-6</v>
      </c>
    </row>
    <row r="434" spans="1:27" x14ac:dyDescent="0.3">
      <c r="A434">
        <v>0.98793363499245856</v>
      </c>
      <c r="B434">
        <v>0.9895988112927192</v>
      </c>
      <c r="C434">
        <v>0.98804185351270557</v>
      </c>
      <c r="D434">
        <v>0.99095022624434392</v>
      </c>
      <c r="M434">
        <f>F2</f>
        <v>0.99304958111593655</v>
      </c>
      <c r="N434">
        <f t="shared" si="54"/>
        <v>1.0157007831732567E-3</v>
      </c>
      <c r="O434">
        <f t="shared" si="48"/>
        <v>1.0316480809387672E-6</v>
      </c>
      <c r="Q434">
        <f>F3</f>
        <v>0.98822184806572311</v>
      </c>
      <c r="R434">
        <f t="shared" si="49"/>
        <v>-1.735361579236594E-3</v>
      </c>
      <c r="S434">
        <f t="shared" si="55"/>
        <v>3.0114798106905255E-6</v>
      </c>
      <c r="U434">
        <f>F4</f>
        <v>0.99326764788116684</v>
      </c>
      <c r="V434">
        <f t="shared" si="50"/>
        <v>-2.3723519782836711E-3</v>
      </c>
      <c r="W434">
        <f t="shared" si="51"/>
        <v>5.6280539088664474E-6</v>
      </c>
      <c r="Y434">
        <f>F5</f>
        <v>0.99184499419254013</v>
      </c>
      <c r="Z434">
        <f t="shared" si="52"/>
        <v>5.1964259258030499E-3</v>
      </c>
      <c r="AA434">
        <f t="shared" si="53"/>
        <v>2.7002842402358085E-5</v>
      </c>
    </row>
    <row r="435" spans="1:27" x14ac:dyDescent="0.3">
      <c r="A435">
        <v>0.99398496240601508</v>
      </c>
      <c r="B435">
        <v>0.98953662182361735</v>
      </c>
      <c r="C435">
        <v>0.99254843517138602</v>
      </c>
      <c r="D435">
        <v>0.9924924924924925</v>
      </c>
      <c r="M435">
        <f>F2</f>
        <v>0.99304958111593655</v>
      </c>
      <c r="N435">
        <f t="shared" si="54"/>
        <v>-5.1159461234779879E-3</v>
      </c>
      <c r="O435">
        <f t="shared" si="48"/>
        <v>2.6172904738329451E-5</v>
      </c>
      <c r="Q435">
        <f>F3</f>
        <v>0.98822184806572311</v>
      </c>
      <c r="R435">
        <f t="shared" si="49"/>
        <v>1.3769632269960974E-3</v>
      </c>
      <c r="S435">
        <f t="shared" si="55"/>
        <v>1.8960277284995061E-6</v>
      </c>
      <c r="U435">
        <f>F4</f>
        <v>0.99326764788116684</v>
      </c>
      <c r="V435">
        <f t="shared" si="50"/>
        <v>-5.2257943684612673E-3</v>
      </c>
      <c r="W435">
        <f t="shared" si="51"/>
        <v>2.7308926781441497E-5</v>
      </c>
      <c r="Y435">
        <f>F5</f>
        <v>0.99184499419254013</v>
      </c>
      <c r="Z435">
        <f t="shared" si="52"/>
        <v>-8.9476794819620675E-4</v>
      </c>
      <c r="AA435">
        <f t="shared" si="53"/>
        <v>8.0060968111924972E-7</v>
      </c>
    </row>
    <row r="436" spans="1:27" x14ac:dyDescent="0.3">
      <c r="A436">
        <v>0.9970149253731343</v>
      </c>
      <c r="B436">
        <v>0.99551569506726456</v>
      </c>
      <c r="C436">
        <v>0.99701937406855434</v>
      </c>
      <c r="D436">
        <v>0.99105812220566314</v>
      </c>
      <c r="M436">
        <f>F2</f>
        <v>0.99304958111593655</v>
      </c>
      <c r="N436">
        <f t="shared" si="54"/>
        <v>9.3538129007852966E-4</v>
      </c>
      <c r="O436">
        <f t="shared" si="48"/>
        <v>8.7493815782897443E-7</v>
      </c>
      <c r="Q436">
        <f>F3</f>
        <v>0.98822184806572311</v>
      </c>
      <c r="R436">
        <f t="shared" si="49"/>
        <v>1.3147737578942387E-3</v>
      </c>
      <c r="S436">
        <f t="shared" si="55"/>
        <v>1.7286300344473382E-6</v>
      </c>
      <c r="U436">
        <f>F4</f>
        <v>0.99326764788116684</v>
      </c>
      <c r="V436">
        <f t="shared" si="50"/>
        <v>-7.1921270978081431E-4</v>
      </c>
      <c r="W436">
        <f t="shared" si="51"/>
        <v>5.1726692191026181E-7</v>
      </c>
      <c r="Y436">
        <f>F5</f>
        <v>0.99184499419254013</v>
      </c>
      <c r="Z436">
        <f t="shared" si="52"/>
        <v>6.4749829995236485E-4</v>
      </c>
      <c r="AA436">
        <f t="shared" si="53"/>
        <v>4.1925404844120265E-7</v>
      </c>
    </row>
    <row r="437" spans="1:27" x14ac:dyDescent="0.3">
      <c r="A437">
        <v>0.99554234769687966</v>
      </c>
      <c r="B437">
        <v>0.99697885196374625</v>
      </c>
      <c r="C437">
        <v>0.99551569506726456</v>
      </c>
      <c r="D437">
        <v>0.99548872180451131</v>
      </c>
      <c r="M437">
        <f>F2</f>
        <v>0.99304958111593655</v>
      </c>
      <c r="N437">
        <f t="shared" si="54"/>
        <v>3.9653442571977449E-3</v>
      </c>
      <c r="O437">
        <f t="shared" si="48"/>
        <v>1.5723955078091136E-5</v>
      </c>
      <c r="Q437">
        <f>F3</f>
        <v>0.98822184806572311</v>
      </c>
      <c r="R437">
        <f t="shared" si="49"/>
        <v>7.2938470015414536E-3</v>
      </c>
      <c r="S437">
        <f t="shared" si="55"/>
        <v>5.3200204081895255E-5</v>
      </c>
      <c r="U437">
        <f>F4</f>
        <v>0.99326764788116684</v>
      </c>
      <c r="V437">
        <f t="shared" si="50"/>
        <v>3.7517261873875052E-3</v>
      </c>
      <c r="W437">
        <f t="shared" si="51"/>
        <v>1.4075449385129186E-5</v>
      </c>
      <c r="Y437">
        <f>F5</f>
        <v>0.99184499419254013</v>
      </c>
      <c r="Z437">
        <f t="shared" si="52"/>
        <v>-7.8687198687699134E-4</v>
      </c>
      <c r="AA437">
        <f t="shared" si="53"/>
        <v>6.19167523731744E-7</v>
      </c>
    </row>
    <row r="438" spans="1:27" x14ac:dyDescent="0.3">
      <c r="A438">
        <v>0.99400299850074958</v>
      </c>
      <c r="B438">
        <v>0.98811292719167909</v>
      </c>
      <c r="C438">
        <v>0.99405646359583955</v>
      </c>
      <c r="D438">
        <v>0.98942598187311182</v>
      </c>
      <c r="M438">
        <f>F2</f>
        <v>0.99304958111593655</v>
      </c>
      <c r="N438">
        <f t="shared" si="54"/>
        <v>2.4927665809431065E-3</v>
      </c>
      <c r="O438">
        <f t="shared" si="48"/>
        <v>6.213885227066785E-6</v>
      </c>
      <c r="Q438">
        <f>F3</f>
        <v>0.98822184806572311</v>
      </c>
      <c r="R438">
        <f t="shared" si="49"/>
        <v>8.7570038980231413E-3</v>
      </c>
      <c r="S438">
        <f t="shared" si="55"/>
        <v>7.6685117269992492E-5</v>
      </c>
      <c r="U438">
        <f>F4</f>
        <v>0.99326764788116684</v>
      </c>
      <c r="V438">
        <f t="shared" si="50"/>
        <v>2.2480471860977236E-3</v>
      </c>
      <c r="W438">
        <f t="shared" si="51"/>
        <v>5.0537161509218928E-6</v>
      </c>
      <c r="Y438">
        <f>F5</f>
        <v>0.99184499419254013</v>
      </c>
      <c r="Z438">
        <f t="shared" si="52"/>
        <v>3.6437276119711814E-3</v>
      </c>
      <c r="AA438">
        <f t="shared" si="53"/>
        <v>1.3276750910241208E-5</v>
      </c>
    </row>
    <row r="439" spans="1:27" x14ac:dyDescent="0.3">
      <c r="A439">
        <v>0.99243570347957644</v>
      </c>
      <c r="B439">
        <v>0.98796992481203005</v>
      </c>
      <c r="C439">
        <v>0.99404761904761907</v>
      </c>
      <c r="D439">
        <v>0.9910714285714286</v>
      </c>
      <c r="M439">
        <f>F2</f>
        <v>0.99304958111593655</v>
      </c>
      <c r="N439">
        <f t="shared" si="54"/>
        <v>9.5341738481302674E-4</v>
      </c>
      <c r="O439">
        <f t="shared" si="48"/>
        <v>9.0900470966371112E-7</v>
      </c>
      <c r="Q439">
        <f>F3</f>
        <v>0.98822184806572311</v>
      </c>
      <c r="R439">
        <f t="shared" si="49"/>
        <v>-1.0892087404401618E-4</v>
      </c>
      <c r="S439">
        <f t="shared" si="55"/>
        <v>1.1863756802512438E-8</v>
      </c>
      <c r="U439">
        <f>F4</f>
        <v>0.99326764788116684</v>
      </c>
      <c r="V439">
        <f t="shared" si="50"/>
        <v>7.8881571467270817E-4</v>
      </c>
      <c r="W439">
        <f t="shared" si="51"/>
        <v>6.2223023171461536E-7</v>
      </c>
      <c r="Y439">
        <f>F5</f>
        <v>0.99184499419254013</v>
      </c>
      <c r="Z439">
        <f t="shared" si="52"/>
        <v>-2.4190123194283153E-3</v>
      </c>
      <c r="AA439">
        <f t="shared" si="53"/>
        <v>5.8516206015459573E-6</v>
      </c>
    </row>
    <row r="440" spans="1:27" x14ac:dyDescent="0.3">
      <c r="A440">
        <v>0.98807749627421759</v>
      </c>
      <c r="B440">
        <v>0.97010463378176381</v>
      </c>
      <c r="C440">
        <v>0.99405646359583955</v>
      </c>
      <c r="D440">
        <v>0.99402985074626871</v>
      </c>
      <c r="M440">
        <f>F2</f>
        <v>0.99304958111593655</v>
      </c>
      <c r="N440">
        <f t="shared" si="54"/>
        <v>-6.1387763636011616E-4</v>
      </c>
      <c r="O440">
        <f t="shared" si="48"/>
        <v>3.7684575242308299E-7</v>
      </c>
      <c r="Q440">
        <f>F3</f>
        <v>0.98822184806572311</v>
      </c>
      <c r="R440">
        <f t="shared" si="49"/>
        <v>-2.5192325369305379E-4</v>
      </c>
      <c r="S440">
        <f t="shared" si="55"/>
        <v>6.3465325751294739E-8</v>
      </c>
      <c r="U440">
        <f>F4</f>
        <v>0.99326764788116684</v>
      </c>
      <c r="V440">
        <f t="shared" si="50"/>
        <v>7.799711664522313E-4</v>
      </c>
      <c r="W440">
        <f t="shared" si="51"/>
        <v>6.0835502049685435E-7</v>
      </c>
      <c r="Y440">
        <f>F5</f>
        <v>0.99184499419254013</v>
      </c>
      <c r="Z440">
        <f t="shared" si="52"/>
        <v>-7.7356562111152716E-4</v>
      </c>
      <c r="AA440">
        <f t="shared" si="53"/>
        <v>5.9840377016566279E-7</v>
      </c>
    </row>
    <row r="441" spans="1:27" x14ac:dyDescent="0.3">
      <c r="A441">
        <v>0.9924924924924925</v>
      </c>
      <c r="B441">
        <v>0.99554234769687966</v>
      </c>
      <c r="C441">
        <v>0.99851411589895989</v>
      </c>
      <c r="D441">
        <v>0.99101796407185627</v>
      </c>
      <c r="M441">
        <f>F2</f>
        <v>0.99304958111593655</v>
      </c>
      <c r="N441">
        <f t="shared" si="54"/>
        <v>-4.97208484171896E-3</v>
      </c>
      <c r="O441">
        <f t="shared" si="48"/>
        <v>2.4721627673251457E-5</v>
      </c>
      <c r="Q441">
        <f>F3</f>
        <v>0.98822184806572311</v>
      </c>
      <c r="R441">
        <f t="shared" si="49"/>
        <v>-1.8117214283959293E-2</v>
      </c>
      <c r="S441">
        <f t="shared" si="55"/>
        <v>3.2823345341089866E-4</v>
      </c>
      <c r="U441">
        <f>F4</f>
        <v>0.99326764788116684</v>
      </c>
      <c r="V441">
        <f t="shared" si="50"/>
        <v>7.8881571467270817E-4</v>
      </c>
      <c r="W441">
        <f t="shared" si="51"/>
        <v>6.2223023171461536E-7</v>
      </c>
      <c r="Y441">
        <f>F5</f>
        <v>0.99184499419254013</v>
      </c>
      <c r="Z441">
        <f t="shared" si="52"/>
        <v>2.1848565537285758E-3</v>
      </c>
      <c r="AA441">
        <f t="shared" si="53"/>
        <v>4.7735981603707086E-6</v>
      </c>
    </row>
    <row r="442" spans="1:27" x14ac:dyDescent="0.3">
      <c r="A442">
        <v>0.99696969696969695</v>
      </c>
      <c r="B442">
        <v>0.99400299850074958</v>
      </c>
      <c r="C442">
        <v>0.98952095808383234</v>
      </c>
      <c r="D442">
        <v>0.98798798798798804</v>
      </c>
      <c r="M442">
        <f>F2</f>
        <v>0.99304958111593655</v>
      </c>
      <c r="N442">
        <f t="shared" si="54"/>
        <v>-5.5708862344405752E-4</v>
      </c>
      <c r="O442">
        <f t="shared" si="48"/>
        <v>3.1034773437079493E-7</v>
      </c>
      <c r="Q442">
        <f>F3</f>
        <v>0.98822184806572311</v>
      </c>
      <c r="R442">
        <f t="shared" si="49"/>
        <v>7.3204996311565518E-3</v>
      </c>
      <c r="S442">
        <f t="shared" si="55"/>
        <v>5.358971484976321E-5</v>
      </c>
      <c r="U442">
        <f>F4</f>
        <v>0.99326764788116684</v>
      </c>
      <c r="V442">
        <f t="shared" si="50"/>
        <v>5.2464680177930489E-3</v>
      </c>
      <c r="W442">
        <f t="shared" si="51"/>
        <v>2.7525426661725324E-5</v>
      </c>
      <c r="Y442">
        <f>F5</f>
        <v>0.99184499419254013</v>
      </c>
      <c r="Z442">
        <f t="shared" si="52"/>
        <v>-8.2703012068385817E-4</v>
      </c>
      <c r="AA442">
        <f t="shared" si="53"/>
        <v>6.8397882051835703E-7</v>
      </c>
    </row>
    <row r="443" spans="1:27" x14ac:dyDescent="0.3">
      <c r="A443">
        <v>0.99697428139183053</v>
      </c>
      <c r="B443">
        <v>0.99698340874811464</v>
      </c>
      <c r="C443">
        <v>0.99243570347957644</v>
      </c>
      <c r="D443">
        <v>0.99849624060150377</v>
      </c>
      <c r="M443">
        <f>F2</f>
        <v>0.99304958111593655</v>
      </c>
      <c r="N443">
        <f t="shared" si="54"/>
        <v>3.9201158537603975E-3</v>
      </c>
      <c r="O443">
        <f t="shared" si="48"/>
        <v>1.5367308306903611E-5</v>
      </c>
      <c r="Q443">
        <f>F3</f>
        <v>0.98822184806572311</v>
      </c>
      <c r="R443">
        <f t="shared" si="49"/>
        <v>5.781150435026472E-3</v>
      </c>
      <c r="S443">
        <f t="shared" si="55"/>
        <v>3.3421700352406769E-5</v>
      </c>
      <c r="U443">
        <f>F4</f>
        <v>0.99326764788116684</v>
      </c>
      <c r="V443">
        <f t="shared" si="50"/>
        <v>-3.7466897973345015E-3</v>
      </c>
      <c r="W443">
        <f t="shared" si="51"/>
        <v>1.4037684437450448E-5</v>
      </c>
      <c r="Y443">
        <f>F5</f>
        <v>0.99184499419254013</v>
      </c>
      <c r="Z443">
        <f t="shared" si="52"/>
        <v>-3.8570062045520936E-3</v>
      </c>
      <c r="AA443">
        <f t="shared" si="53"/>
        <v>1.4876496861953348E-5</v>
      </c>
    </row>
    <row r="444" spans="1:27" x14ac:dyDescent="0.3">
      <c r="A444">
        <v>0.99407407407407411</v>
      </c>
      <c r="B444">
        <v>0.98650674662668669</v>
      </c>
      <c r="C444">
        <v>0.9939577039274925</v>
      </c>
      <c r="D444">
        <v>0.99398496240601508</v>
      </c>
      <c r="M444">
        <f>F2</f>
        <v>0.99304958111593655</v>
      </c>
      <c r="N444">
        <f t="shared" si="54"/>
        <v>3.9247002758939775E-3</v>
      </c>
      <c r="O444">
        <f t="shared" si="48"/>
        <v>1.5403272255602264E-5</v>
      </c>
      <c r="Q444">
        <f>F3</f>
        <v>0.98822184806572311</v>
      </c>
      <c r="R444">
        <f t="shared" si="49"/>
        <v>8.7615606823915337E-3</v>
      </c>
      <c r="S444">
        <f t="shared" si="55"/>
        <v>7.6764945591229204E-5</v>
      </c>
      <c r="U444">
        <f>F4</f>
        <v>0.99326764788116684</v>
      </c>
      <c r="V444">
        <f t="shared" si="50"/>
        <v>-8.3194440159040095E-4</v>
      </c>
      <c r="W444">
        <f t="shared" si="51"/>
        <v>6.9213148733761038E-7</v>
      </c>
      <c r="Y444">
        <f>F5</f>
        <v>0.99184499419254013</v>
      </c>
      <c r="Z444">
        <f t="shared" si="52"/>
        <v>6.6512464089636403E-3</v>
      </c>
      <c r="AA444">
        <f t="shared" si="53"/>
        <v>4.4239078792751723E-5</v>
      </c>
    </row>
    <row r="445" spans="1:27" x14ac:dyDescent="0.3">
      <c r="A445">
        <v>0.9940387481371088</v>
      </c>
      <c r="B445">
        <v>0.97751124437781112</v>
      </c>
      <c r="C445">
        <v>0.9924924924924925</v>
      </c>
      <c r="D445">
        <v>0.99241274658573597</v>
      </c>
      <c r="M445">
        <f>F2</f>
        <v>0.99304958111593655</v>
      </c>
      <c r="N445">
        <f t="shared" si="54"/>
        <v>1.0244929581375573E-3</v>
      </c>
      <c r="O445">
        <f t="shared" si="48"/>
        <v>1.0495858212734426E-6</v>
      </c>
      <c r="Q445">
        <f>F3</f>
        <v>0.98822184806572311</v>
      </c>
      <c r="R445">
        <f t="shared" si="49"/>
        <v>-1.715101439036415E-3</v>
      </c>
      <c r="S445">
        <f t="shared" si="55"/>
        <v>2.9415729461847813E-6</v>
      </c>
      <c r="U445">
        <f>F4</f>
        <v>0.99326764788116684</v>
      </c>
      <c r="V445">
        <f t="shared" si="50"/>
        <v>6.9005604632565998E-4</v>
      </c>
      <c r="W445">
        <f t="shared" si="51"/>
        <v>4.7617734707060139E-7</v>
      </c>
      <c r="Y445">
        <f>F5</f>
        <v>0.99184499419254013</v>
      </c>
      <c r="Z445">
        <f t="shared" si="52"/>
        <v>2.139968213474952E-3</v>
      </c>
      <c r="AA445">
        <f t="shared" si="53"/>
        <v>4.5794639546831781E-6</v>
      </c>
    </row>
    <row r="446" spans="1:27" x14ac:dyDescent="0.3">
      <c r="A446">
        <v>0.991044776119403</v>
      </c>
      <c r="B446">
        <v>0.99251497005988021</v>
      </c>
      <c r="C446">
        <v>0.99850074962518742</v>
      </c>
      <c r="D446">
        <v>0.9924585218702866</v>
      </c>
      <c r="M446">
        <f>F2</f>
        <v>0.99304958111593655</v>
      </c>
      <c r="N446">
        <f t="shared" si="54"/>
        <v>9.8916702117224364E-4</v>
      </c>
      <c r="O446">
        <f t="shared" si="48"/>
        <v>9.7845139577476982E-7</v>
      </c>
      <c r="Q446">
        <f>F3</f>
        <v>0.98822184806572311</v>
      </c>
      <c r="R446">
        <f t="shared" si="49"/>
        <v>-1.071060368791199E-2</v>
      </c>
      <c r="S446">
        <f t="shared" si="55"/>
        <v>1.1471703135951392E-4</v>
      </c>
      <c r="U446">
        <f>F4</f>
        <v>0.99326764788116684</v>
      </c>
      <c r="V446">
        <f t="shared" si="50"/>
        <v>-7.751553886743423E-4</v>
      </c>
      <c r="W446">
        <f t="shared" si="51"/>
        <v>6.0086587659087073E-7</v>
      </c>
      <c r="Y446">
        <f>F5</f>
        <v>0.99184499419254013</v>
      </c>
      <c r="Z446">
        <f t="shared" si="52"/>
        <v>5.677523931958417E-4</v>
      </c>
      <c r="AA446">
        <f t="shared" si="53"/>
        <v>3.2234277997960566E-7</v>
      </c>
    </row>
    <row r="447" spans="1:27" x14ac:dyDescent="0.3">
      <c r="A447">
        <v>0.99407407407407411</v>
      </c>
      <c r="B447">
        <v>0.97019374068554398</v>
      </c>
      <c r="C447">
        <v>0.99261447562776961</v>
      </c>
      <c r="D447">
        <v>0.991044776119403</v>
      </c>
      <c r="M447">
        <f>F2</f>
        <v>0.99304958111593655</v>
      </c>
      <c r="N447">
        <f t="shared" si="54"/>
        <v>-2.004804996533549E-3</v>
      </c>
      <c r="O447">
        <f t="shared" si="48"/>
        <v>4.0192430741258832E-6</v>
      </c>
      <c r="Q447">
        <f>F3</f>
        <v>0.98822184806572311</v>
      </c>
      <c r="R447">
        <f t="shared" si="49"/>
        <v>4.2931219941571008E-3</v>
      </c>
      <c r="S447">
        <f t="shared" si="55"/>
        <v>1.8430896456715441E-5</v>
      </c>
      <c r="U447">
        <f>F4</f>
        <v>0.99326764788116684</v>
      </c>
      <c r="V447">
        <f t="shared" si="50"/>
        <v>5.2331017440205851E-3</v>
      </c>
      <c r="W447">
        <f t="shared" si="51"/>
        <v>2.7385353863271289E-5</v>
      </c>
      <c r="Y447">
        <f>F5</f>
        <v>0.99184499419254013</v>
      </c>
      <c r="Z447">
        <f t="shared" si="52"/>
        <v>6.1352767774647265E-4</v>
      </c>
      <c r="AA447">
        <f t="shared" si="53"/>
        <v>3.7641621136097961E-7</v>
      </c>
    </row>
    <row r="448" spans="1:27" x14ac:dyDescent="0.3">
      <c r="A448">
        <v>0.99399399399399402</v>
      </c>
      <c r="B448">
        <v>0.99547511312217196</v>
      </c>
      <c r="C448">
        <v>0.99396681749622928</v>
      </c>
      <c r="D448">
        <v>0.99549549549549554</v>
      </c>
      <c r="M448">
        <f>F2</f>
        <v>0.99304958111593655</v>
      </c>
      <c r="N448">
        <f t="shared" si="54"/>
        <v>1.0244929581375573E-3</v>
      </c>
      <c r="O448">
        <f t="shared" si="48"/>
        <v>1.0495858212734426E-6</v>
      </c>
      <c r="Q448">
        <f>F3</f>
        <v>0.98822184806572311</v>
      </c>
      <c r="R448">
        <f t="shared" si="49"/>
        <v>-1.8028107380179126E-2</v>
      </c>
      <c r="S448">
        <f t="shared" si="55"/>
        <v>3.2501265571126904E-4</v>
      </c>
      <c r="U448">
        <f>F4</f>
        <v>0.99326764788116684</v>
      </c>
      <c r="V448">
        <f t="shared" si="50"/>
        <v>-6.5317225339722729E-4</v>
      </c>
      <c r="W448">
        <f t="shared" si="51"/>
        <v>4.2663399260801172E-7</v>
      </c>
      <c r="Y448">
        <f>F5</f>
        <v>0.99184499419254013</v>
      </c>
      <c r="Z448">
        <f t="shared" si="52"/>
        <v>-8.0021807313712667E-4</v>
      </c>
      <c r="AA448">
        <f t="shared" si="53"/>
        <v>6.4034896457529577E-7</v>
      </c>
    </row>
    <row r="449" spans="1:27" x14ac:dyDescent="0.3">
      <c r="A449">
        <v>0.99547511312217196</v>
      </c>
      <c r="B449">
        <v>0.97455089820359286</v>
      </c>
      <c r="C449">
        <v>0.99546827794561932</v>
      </c>
      <c r="D449">
        <v>0.991044776119403</v>
      </c>
      <c r="M449">
        <f>F2</f>
        <v>0.99304958111593655</v>
      </c>
      <c r="N449">
        <f t="shared" si="54"/>
        <v>9.4441287805746565E-4</v>
      </c>
      <c r="O449">
        <f t="shared" si="48"/>
        <v>8.9191568424078544E-7</v>
      </c>
      <c r="Q449">
        <f>F3</f>
        <v>0.98822184806572311</v>
      </c>
      <c r="R449">
        <f t="shared" si="49"/>
        <v>7.2532650564488543E-3</v>
      </c>
      <c r="S449">
        <f t="shared" si="55"/>
        <v>5.2609853979102003E-5</v>
      </c>
      <c r="U449">
        <f>F4</f>
        <v>0.99326764788116684</v>
      </c>
      <c r="V449">
        <f t="shared" si="50"/>
        <v>6.991696150624449E-4</v>
      </c>
      <c r="W449">
        <f t="shared" si="51"/>
        <v>4.8883815062656741E-7</v>
      </c>
      <c r="Y449">
        <f>F5</f>
        <v>0.99184499419254013</v>
      </c>
      <c r="Z449">
        <f t="shared" si="52"/>
        <v>3.6505013029554112E-3</v>
      </c>
      <c r="AA449">
        <f t="shared" si="53"/>
        <v>1.3326159762879154E-5</v>
      </c>
    </row>
    <row r="450" spans="1:27" x14ac:dyDescent="0.3">
      <c r="A450">
        <v>0.99542682926829273</v>
      </c>
      <c r="B450">
        <v>0.99099099099099097</v>
      </c>
      <c r="C450">
        <v>0.9955223880597015</v>
      </c>
      <c r="D450">
        <v>0.99409158050221569</v>
      </c>
      <c r="M450">
        <f>F2</f>
        <v>0.99304958111593655</v>
      </c>
      <c r="N450">
        <f t="shared" si="54"/>
        <v>2.4255320062354091E-3</v>
      </c>
      <c r="O450">
        <f t="shared" si="48"/>
        <v>5.8832055132723684E-6</v>
      </c>
      <c r="Q450">
        <f>F3</f>
        <v>0.98822184806572311</v>
      </c>
      <c r="R450">
        <f t="shared" si="49"/>
        <v>-1.3670949862130244E-2</v>
      </c>
      <c r="S450">
        <f t="shared" si="55"/>
        <v>1.8689487013287895E-4</v>
      </c>
      <c r="U450">
        <f>F4</f>
        <v>0.99326764788116684</v>
      </c>
      <c r="V450">
        <f t="shared" si="50"/>
        <v>2.2006300644524801E-3</v>
      </c>
      <c r="W450">
        <f t="shared" si="51"/>
        <v>4.8427726805721272E-6</v>
      </c>
      <c r="Y450">
        <f>F5</f>
        <v>0.99184499419254013</v>
      </c>
      <c r="Z450">
        <f t="shared" si="52"/>
        <v>-8.0021807313712667E-4</v>
      </c>
      <c r="AA450">
        <f t="shared" si="53"/>
        <v>6.4034896457529577E-7</v>
      </c>
    </row>
    <row r="451" spans="1:27" x14ac:dyDescent="0.3">
      <c r="A451">
        <v>0.98942598187311182</v>
      </c>
      <c r="B451">
        <v>0.96726190476190477</v>
      </c>
      <c r="C451">
        <v>0.98795180722891562</v>
      </c>
      <c r="D451">
        <v>0.99402092675635279</v>
      </c>
      <c r="M451">
        <f>F2</f>
        <v>0.99304958111593655</v>
      </c>
      <c r="N451">
        <f t="shared" si="54"/>
        <v>2.3772481523561817E-3</v>
      </c>
      <c r="O451">
        <f t="shared" si="48"/>
        <v>5.6513087778808799E-6</v>
      </c>
      <c r="Q451">
        <f>F3</f>
        <v>0.98822184806572311</v>
      </c>
      <c r="R451">
        <f t="shared" si="49"/>
        <v>2.7691429252678645E-3</v>
      </c>
      <c r="S451">
        <f t="shared" si="55"/>
        <v>7.6681525405610661E-6</v>
      </c>
      <c r="U451">
        <f>F4</f>
        <v>0.99326764788116684</v>
      </c>
      <c r="V451">
        <f t="shared" si="50"/>
        <v>2.2547401785346644E-3</v>
      </c>
      <c r="W451">
        <f t="shared" si="51"/>
        <v>5.0838532726985299E-6</v>
      </c>
      <c r="Y451">
        <f>F5</f>
        <v>0.99184499419254013</v>
      </c>
      <c r="Z451">
        <f t="shared" si="52"/>
        <v>2.2465863096755578E-3</v>
      </c>
      <c r="AA451">
        <f t="shared" si="53"/>
        <v>5.0471500468216414E-6</v>
      </c>
    </row>
    <row r="452" spans="1:27" x14ac:dyDescent="0.3">
      <c r="A452">
        <v>0.99237804878048785</v>
      </c>
      <c r="B452">
        <v>0.98947368421052628</v>
      </c>
      <c r="C452">
        <v>0.99394856278366117</v>
      </c>
      <c r="D452">
        <v>0.991044776119403</v>
      </c>
      <c r="M452">
        <f>F2</f>
        <v>0.99304958111593655</v>
      </c>
      <c r="N452">
        <f t="shared" si="54"/>
        <v>-3.6235992428247377E-3</v>
      </c>
      <c r="O452">
        <f t="shared" ref="O452:O515" si="56">N452^2</f>
        <v>1.3130471472600012E-5</v>
      </c>
      <c r="Q452">
        <f>F3</f>
        <v>0.98822184806572311</v>
      </c>
      <c r="R452">
        <f t="shared" ref="R452:R515" si="57">B451 - Q452</f>
        <v>-2.095994330381834E-2</v>
      </c>
      <c r="S452">
        <f t="shared" si="55"/>
        <v>4.3931922329927927E-4</v>
      </c>
      <c r="U452">
        <f>F4</f>
        <v>0.99326764788116684</v>
      </c>
      <c r="V452">
        <f t="shared" ref="V452:V515" si="58">C451 - U452</f>
        <v>-5.3158406522512136E-3</v>
      </c>
      <c r="W452">
        <f t="shared" ref="W452:W515" si="59">V452^2</f>
        <v>2.8258161840126606E-5</v>
      </c>
      <c r="Y452">
        <f>F5</f>
        <v>0.99184499419254013</v>
      </c>
      <c r="Z452">
        <f t="shared" ref="Z452:Z515" si="60">D451 - Y452</f>
        <v>2.1759325638126548E-3</v>
      </c>
      <c r="AA452">
        <f t="shared" ref="AA452:AA515" si="61">Z452^2</f>
        <v>4.7346825222603132E-6</v>
      </c>
    </row>
    <row r="453" spans="1:27" x14ac:dyDescent="0.3">
      <c r="A453">
        <v>0.99093655589123864</v>
      </c>
      <c r="B453">
        <v>0.98491704374057321</v>
      </c>
      <c r="C453">
        <v>0.99550898203592819</v>
      </c>
      <c r="D453">
        <v>0.99554896142433236</v>
      </c>
      <c r="M453">
        <f>F2</f>
        <v>0.99304958111593655</v>
      </c>
      <c r="N453">
        <f t="shared" ref="N453:N516" si="62">A452 - M453</f>
        <v>-6.7153233544869906E-4</v>
      </c>
      <c r="O453">
        <f t="shared" si="56"/>
        <v>4.5095567755318409E-7</v>
      </c>
      <c r="Q453">
        <f>F3</f>
        <v>0.98822184806572311</v>
      </c>
      <c r="R453">
        <f t="shared" si="57"/>
        <v>1.2518361448031756E-3</v>
      </c>
      <c r="S453">
        <f t="shared" si="55"/>
        <v>1.5670937334356774E-6</v>
      </c>
      <c r="U453">
        <f>F4</f>
        <v>0.99326764788116684</v>
      </c>
      <c r="V453">
        <f t="shared" si="58"/>
        <v>6.8091490249433395E-4</v>
      </c>
      <c r="W453">
        <f t="shared" si="59"/>
        <v>4.6364510443886834E-7</v>
      </c>
      <c r="Y453">
        <f>F5</f>
        <v>0.99184499419254013</v>
      </c>
      <c r="Z453">
        <f t="shared" si="60"/>
        <v>-8.0021807313712667E-4</v>
      </c>
      <c r="AA453">
        <f t="shared" si="61"/>
        <v>6.4034896457529577E-7</v>
      </c>
    </row>
    <row r="454" spans="1:27" x14ac:dyDescent="0.3">
      <c r="A454">
        <v>0.99548192771084343</v>
      </c>
      <c r="B454">
        <v>0.98947368421052628</v>
      </c>
      <c r="C454">
        <v>0.99248120300751874</v>
      </c>
      <c r="D454">
        <v>0.98811292719167909</v>
      </c>
      <c r="M454">
        <f>F2</f>
        <v>0.99304958111593655</v>
      </c>
      <c r="N454">
        <f t="shared" si="62"/>
        <v>-2.1130252246979175E-3</v>
      </c>
      <c r="O454">
        <f t="shared" si="56"/>
        <v>4.4648756002096845E-6</v>
      </c>
      <c r="Q454">
        <f>F3</f>
        <v>0.98822184806572311</v>
      </c>
      <c r="R454">
        <f t="shared" si="57"/>
        <v>-3.3048043251499015E-3</v>
      </c>
      <c r="S454">
        <f t="shared" ref="S454:S517" si="63">R454^2</f>
        <v>1.0921731627529496E-5</v>
      </c>
      <c r="U454">
        <f>F4</f>
        <v>0.99326764788116684</v>
      </c>
      <c r="V454">
        <f t="shared" si="58"/>
        <v>2.2413341547613541E-3</v>
      </c>
      <c r="W454">
        <f t="shared" si="59"/>
        <v>5.0235787932997939E-6</v>
      </c>
      <c r="Y454">
        <f>F5</f>
        <v>0.99184499419254013</v>
      </c>
      <c r="Z454">
        <f t="shared" si="60"/>
        <v>3.7039672317922268E-3</v>
      </c>
      <c r="AA454">
        <f t="shared" si="61"/>
        <v>1.3719373254190571E-5</v>
      </c>
    </row>
    <row r="455" spans="1:27" x14ac:dyDescent="0.3">
      <c r="A455">
        <v>0.9955223880597015</v>
      </c>
      <c r="B455">
        <v>0.98048048048048053</v>
      </c>
      <c r="C455">
        <v>0.9939393939393939</v>
      </c>
      <c r="D455">
        <v>0.99400299850074958</v>
      </c>
      <c r="M455">
        <f>F2</f>
        <v>0.99304958111593655</v>
      </c>
      <c r="N455">
        <f t="shared" si="62"/>
        <v>2.4323465949068757E-3</v>
      </c>
      <c r="O455">
        <f t="shared" si="56"/>
        <v>5.9163099577550723E-6</v>
      </c>
      <c r="Q455">
        <f>F3</f>
        <v>0.98822184806572311</v>
      </c>
      <c r="R455">
        <f t="shared" si="57"/>
        <v>1.2518361448031756E-3</v>
      </c>
      <c r="S455">
        <f t="shared" si="63"/>
        <v>1.5670937334356774E-6</v>
      </c>
      <c r="U455">
        <f>F4</f>
        <v>0.99326764788116684</v>
      </c>
      <c r="V455">
        <f t="shared" si="58"/>
        <v>-7.8644487364809557E-4</v>
      </c>
      <c r="W455">
        <f t="shared" si="59"/>
        <v>6.1849553928736895E-7</v>
      </c>
      <c r="Y455">
        <f>F5</f>
        <v>0.99184499419254013</v>
      </c>
      <c r="Z455">
        <f t="shared" si="60"/>
        <v>-3.732067000861039E-3</v>
      </c>
      <c r="AA455">
        <f t="shared" si="61"/>
        <v>1.392832409891591E-5</v>
      </c>
    </row>
    <row r="456" spans="1:27" x14ac:dyDescent="0.3">
      <c r="A456">
        <v>0.99550898203592819</v>
      </c>
      <c r="B456">
        <v>0.98950524737631185</v>
      </c>
      <c r="C456">
        <v>0.99402985074626871</v>
      </c>
      <c r="D456">
        <v>0.98791540785498488</v>
      </c>
      <c r="M456">
        <f>F2</f>
        <v>0.99304958111593655</v>
      </c>
      <c r="N456">
        <f t="shared" si="62"/>
        <v>2.4728069437649491E-3</v>
      </c>
      <c r="O456">
        <f t="shared" si="56"/>
        <v>6.1147741811321487E-6</v>
      </c>
      <c r="Q456">
        <f>F3</f>
        <v>0.98822184806572311</v>
      </c>
      <c r="R456">
        <f t="shared" si="57"/>
        <v>-7.7413675852425756E-3</v>
      </c>
      <c r="S456">
        <f t="shared" si="63"/>
        <v>5.9928772089844464E-5</v>
      </c>
      <c r="U456">
        <f>F4</f>
        <v>0.99326764788116684</v>
      </c>
      <c r="V456">
        <f t="shared" si="58"/>
        <v>6.717460582270629E-4</v>
      </c>
      <c r="W456">
        <f t="shared" si="59"/>
        <v>4.512427667435966E-7</v>
      </c>
      <c r="Y456">
        <f>F5</f>
        <v>0.99184499419254013</v>
      </c>
      <c r="Z456">
        <f t="shared" si="60"/>
        <v>2.1580043082094491E-3</v>
      </c>
      <c r="AA456">
        <f t="shared" si="61"/>
        <v>4.6569825942505428E-6</v>
      </c>
    </row>
    <row r="457" spans="1:27" x14ac:dyDescent="0.3">
      <c r="A457">
        <v>0.9924924924924925</v>
      </c>
      <c r="B457">
        <v>0.99402092675635279</v>
      </c>
      <c r="C457">
        <v>0.9924585218702866</v>
      </c>
      <c r="D457">
        <v>0.99398496240601508</v>
      </c>
      <c r="M457">
        <f>F2</f>
        <v>0.99304958111593655</v>
      </c>
      <c r="N457">
        <f t="shared" si="62"/>
        <v>2.4594009199916389E-3</v>
      </c>
      <c r="O457">
        <f t="shared" si="56"/>
        <v>6.0486528852557195E-6</v>
      </c>
      <c r="Q457">
        <f>F3</f>
        <v>0.98822184806572311</v>
      </c>
      <c r="R457">
        <f t="shared" si="57"/>
        <v>1.2833993105887398E-3</v>
      </c>
      <c r="S457">
        <f t="shared" si="63"/>
        <v>1.6471137904196526E-6</v>
      </c>
      <c r="U457">
        <f>F4</f>
        <v>0.99326764788116684</v>
      </c>
      <c r="V457">
        <f t="shared" si="58"/>
        <v>7.6220286510186863E-4</v>
      </c>
      <c r="W457">
        <f t="shared" si="59"/>
        <v>5.8095320756949732E-7</v>
      </c>
      <c r="Y457">
        <f>F5</f>
        <v>0.99184499419254013</v>
      </c>
      <c r="Z457">
        <f t="shared" si="60"/>
        <v>-3.9295863375552464E-3</v>
      </c>
      <c r="AA457">
        <f t="shared" si="61"/>
        <v>1.5441648784300856E-5</v>
      </c>
    </row>
    <row r="458" spans="1:27" x14ac:dyDescent="0.3">
      <c r="A458">
        <v>0.99698795180722888</v>
      </c>
      <c r="B458">
        <v>0.9908675799086758</v>
      </c>
      <c r="C458">
        <v>0.99697885196374625</v>
      </c>
      <c r="D458">
        <v>0.98944193061840124</v>
      </c>
      <c r="M458">
        <f>F2</f>
        <v>0.99304958111593655</v>
      </c>
      <c r="N458">
        <f t="shared" si="62"/>
        <v>-5.5708862344405752E-4</v>
      </c>
      <c r="O458">
        <f t="shared" si="56"/>
        <v>3.1034773437079493E-7</v>
      </c>
      <c r="Q458">
        <f>F3</f>
        <v>0.98822184806572311</v>
      </c>
      <c r="R458">
        <f t="shared" si="57"/>
        <v>5.7990786906296776E-3</v>
      </c>
      <c r="S458">
        <f t="shared" si="63"/>
        <v>3.3629313660115214E-5</v>
      </c>
      <c r="U458">
        <f>F4</f>
        <v>0.99326764788116684</v>
      </c>
      <c r="V458">
        <f t="shared" si="58"/>
        <v>-8.091260108802345E-4</v>
      </c>
      <c r="W458">
        <f t="shared" si="59"/>
        <v>6.5468490148296138E-7</v>
      </c>
      <c r="Y458">
        <f>F5</f>
        <v>0.99184499419254013</v>
      </c>
      <c r="Z458">
        <f t="shared" si="60"/>
        <v>2.139968213474952E-3</v>
      </c>
      <c r="AA458">
        <f t="shared" si="61"/>
        <v>4.5794639546831781E-6</v>
      </c>
    </row>
    <row r="459" spans="1:27" x14ac:dyDescent="0.3">
      <c r="A459">
        <v>0.98793363499245856</v>
      </c>
      <c r="B459">
        <v>0.97764530551415796</v>
      </c>
      <c r="C459">
        <v>0.99244712990936557</v>
      </c>
      <c r="D459">
        <v>0.99405646359583955</v>
      </c>
      <c r="M459">
        <f>F2</f>
        <v>0.99304958111593655</v>
      </c>
      <c r="N459">
        <f t="shared" si="62"/>
        <v>3.9383706912923255E-3</v>
      </c>
      <c r="O459">
        <f t="shared" si="56"/>
        <v>1.5510763702030389E-5</v>
      </c>
      <c r="Q459">
        <f>F3</f>
        <v>0.98822184806572311</v>
      </c>
      <c r="R459">
        <f t="shared" si="57"/>
        <v>2.6457318429526921E-3</v>
      </c>
      <c r="S459">
        <f t="shared" si="63"/>
        <v>6.9998969848138485E-6</v>
      </c>
      <c r="U459">
        <f>F4</f>
        <v>0.99326764788116684</v>
      </c>
      <c r="V459">
        <f t="shared" si="58"/>
        <v>3.7112040825794113E-3</v>
      </c>
      <c r="W459">
        <f t="shared" si="59"/>
        <v>1.377303574255409E-5</v>
      </c>
      <c r="Y459">
        <f>F5</f>
        <v>0.99184499419254013</v>
      </c>
      <c r="Z459">
        <f t="shared" si="60"/>
        <v>-2.4030635741388862E-3</v>
      </c>
      <c r="AA459">
        <f t="shared" si="61"/>
        <v>5.7747145413531578E-6</v>
      </c>
    </row>
    <row r="460" spans="1:27" x14ac:dyDescent="0.3">
      <c r="A460">
        <v>0.99252615844544101</v>
      </c>
      <c r="B460">
        <v>0.9955223880597015</v>
      </c>
      <c r="C460">
        <v>0.99097744360902251</v>
      </c>
      <c r="D460">
        <v>0.99548872180451131</v>
      </c>
      <c r="M460">
        <f>F2</f>
        <v>0.99304958111593655</v>
      </c>
      <c r="N460">
        <f t="shared" si="62"/>
        <v>-5.1159461234779879E-3</v>
      </c>
      <c r="O460">
        <f t="shared" si="56"/>
        <v>2.6172904738329451E-5</v>
      </c>
      <c r="Q460">
        <f>F3</f>
        <v>0.98822184806572311</v>
      </c>
      <c r="R460">
        <f t="shared" si="57"/>
        <v>-1.0576542551565149E-2</v>
      </c>
      <c r="S460">
        <f t="shared" si="63"/>
        <v>1.1186325234506823E-4</v>
      </c>
      <c r="U460">
        <f>F4</f>
        <v>0.99326764788116684</v>
      </c>
      <c r="V460">
        <f t="shared" si="58"/>
        <v>-8.2051797180127117E-4</v>
      </c>
      <c r="W460">
        <f t="shared" si="59"/>
        <v>6.7324974204887167E-7</v>
      </c>
      <c r="Y460">
        <f>F5</f>
        <v>0.99184499419254013</v>
      </c>
      <c r="Z460">
        <f t="shared" si="60"/>
        <v>2.2114694032994153E-3</v>
      </c>
      <c r="AA460">
        <f t="shared" si="61"/>
        <v>4.8905969217294719E-6</v>
      </c>
    </row>
    <row r="461" spans="1:27" x14ac:dyDescent="0.3">
      <c r="A461">
        <v>0.99548192771084343</v>
      </c>
      <c r="B461">
        <v>0.992503748125937</v>
      </c>
      <c r="C461">
        <v>0.99109792284866471</v>
      </c>
      <c r="D461">
        <v>0.98668639053254437</v>
      </c>
      <c r="M461">
        <f>F2</f>
        <v>0.99304958111593655</v>
      </c>
      <c r="N461">
        <f t="shared" si="62"/>
        <v>-5.2342267049554358E-4</v>
      </c>
      <c r="O461">
        <f t="shared" si="56"/>
        <v>2.7397129198868638E-7</v>
      </c>
      <c r="Q461">
        <f>F3</f>
        <v>0.98822184806572311</v>
      </c>
      <c r="R461">
        <f t="shared" si="57"/>
        <v>7.3005399939783944E-3</v>
      </c>
      <c r="S461">
        <f t="shared" si="63"/>
        <v>5.3297884203678057E-5</v>
      </c>
      <c r="U461">
        <f>F4</f>
        <v>0.99326764788116684</v>
      </c>
      <c r="V461">
        <f t="shared" si="58"/>
        <v>-2.290204272144325E-3</v>
      </c>
      <c r="W461">
        <f t="shared" si="59"/>
        <v>5.2450356081481174E-6</v>
      </c>
      <c r="Y461">
        <f>F5</f>
        <v>0.99184499419254013</v>
      </c>
      <c r="Z461">
        <f t="shared" si="60"/>
        <v>3.6437276119711814E-3</v>
      </c>
      <c r="AA461">
        <f t="shared" si="61"/>
        <v>1.3276750910241208E-5</v>
      </c>
    </row>
    <row r="462" spans="1:27" x14ac:dyDescent="0.3">
      <c r="A462">
        <v>0.98648648648648651</v>
      </c>
      <c r="B462">
        <v>0.99704579025110784</v>
      </c>
      <c r="C462">
        <v>0.99251497005988021</v>
      </c>
      <c r="D462">
        <v>0.99393019726858878</v>
      </c>
      <c r="M462">
        <f>F2</f>
        <v>0.99304958111593655</v>
      </c>
      <c r="N462">
        <f t="shared" si="62"/>
        <v>2.4323465949068757E-3</v>
      </c>
      <c r="O462">
        <f t="shared" si="56"/>
        <v>5.9163099577550723E-6</v>
      </c>
      <c r="Q462">
        <f>F3</f>
        <v>0.98822184806572311</v>
      </c>
      <c r="R462">
        <f t="shared" si="57"/>
        <v>4.2819000602138946E-3</v>
      </c>
      <c r="S462">
        <f t="shared" si="63"/>
        <v>1.8334668125659755E-5</v>
      </c>
      <c r="U462">
        <f>F4</f>
        <v>0.99326764788116684</v>
      </c>
      <c r="V462">
        <f t="shared" si="58"/>
        <v>-2.1697250325021233E-3</v>
      </c>
      <c r="W462">
        <f t="shared" si="59"/>
        <v>4.7077067166663405E-6</v>
      </c>
      <c r="Y462">
        <f>F5</f>
        <v>0.99184499419254013</v>
      </c>
      <c r="Z462">
        <f t="shared" si="60"/>
        <v>-5.1586036599957641E-3</v>
      </c>
      <c r="AA462">
        <f t="shared" si="61"/>
        <v>2.6611191720921694E-5</v>
      </c>
    </row>
    <row r="463" spans="1:27" x14ac:dyDescent="0.3">
      <c r="A463">
        <v>0.99554234769687966</v>
      </c>
      <c r="B463">
        <v>0.98793363499245856</v>
      </c>
      <c r="C463">
        <v>0.9955223880597015</v>
      </c>
      <c r="D463">
        <v>0.98978102189781025</v>
      </c>
      <c r="M463">
        <f>F2</f>
        <v>0.99304958111593655</v>
      </c>
      <c r="N463">
        <f t="shared" si="62"/>
        <v>-6.5630946294500392E-3</v>
      </c>
      <c r="O463">
        <f t="shared" si="56"/>
        <v>4.307421111511595E-5</v>
      </c>
      <c r="Q463">
        <f>F3</f>
        <v>0.98822184806572311</v>
      </c>
      <c r="R463">
        <f t="shared" si="57"/>
        <v>8.8239421853847366E-3</v>
      </c>
      <c r="S463">
        <f t="shared" si="63"/>
        <v>7.7861955691012363E-5</v>
      </c>
      <c r="U463">
        <f>F4</f>
        <v>0.99326764788116684</v>
      </c>
      <c r="V463">
        <f t="shared" si="58"/>
        <v>-7.5267782128662919E-4</v>
      </c>
      <c r="W463">
        <f t="shared" si="59"/>
        <v>5.665239026567869E-7</v>
      </c>
      <c r="Y463">
        <f>F5</f>
        <v>0.99184499419254013</v>
      </c>
      <c r="Z463">
        <f t="shared" si="60"/>
        <v>2.0852030760486473E-3</v>
      </c>
      <c r="AA463">
        <f t="shared" si="61"/>
        <v>4.348071868362741E-6</v>
      </c>
    </row>
    <row r="464" spans="1:27" x14ac:dyDescent="0.3">
      <c r="A464">
        <v>0.99401197604790414</v>
      </c>
      <c r="B464">
        <v>0.99551569506726456</v>
      </c>
      <c r="C464">
        <v>0.99099099099099097</v>
      </c>
      <c r="D464">
        <v>0.99700149925037485</v>
      </c>
      <c r="M464">
        <f>F2</f>
        <v>0.99304958111593655</v>
      </c>
      <c r="N464">
        <f t="shared" si="62"/>
        <v>2.4927665809431065E-3</v>
      </c>
      <c r="O464">
        <f t="shared" si="56"/>
        <v>6.213885227066785E-6</v>
      </c>
      <c r="Q464">
        <f>F3</f>
        <v>0.98822184806572311</v>
      </c>
      <c r="R464">
        <f t="shared" si="57"/>
        <v>-2.8821307326454271E-4</v>
      </c>
      <c r="S464">
        <f t="shared" si="63"/>
        <v>8.3066775600592658E-8</v>
      </c>
      <c r="U464">
        <f>F4</f>
        <v>0.99326764788116684</v>
      </c>
      <c r="V464">
        <f t="shared" si="58"/>
        <v>2.2547401785346644E-3</v>
      </c>
      <c r="W464">
        <f t="shared" si="59"/>
        <v>5.0838532726985299E-6</v>
      </c>
      <c r="Y464">
        <f>F5</f>
        <v>0.99184499419254013</v>
      </c>
      <c r="Z464">
        <f t="shared" si="60"/>
        <v>-2.0639722947298766E-3</v>
      </c>
      <c r="AA464">
        <f t="shared" si="61"/>
        <v>4.2599816334125131E-6</v>
      </c>
    </row>
    <row r="465" spans="1:27" x14ac:dyDescent="0.3">
      <c r="A465">
        <v>0.99257057949479943</v>
      </c>
      <c r="B465">
        <v>0.9925373134328358</v>
      </c>
      <c r="C465">
        <v>0.99702823179791977</v>
      </c>
      <c r="D465">
        <v>0.99850523168908822</v>
      </c>
      <c r="M465">
        <f>F2</f>
        <v>0.99304958111593655</v>
      </c>
      <c r="N465">
        <f t="shared" si="62"/>
        <v>9.6239493196759174E-4</v>
      </c>
      <c r="O465">
        <f t="shared" si="56"/>
        <v>9.2620400507690555E-7</v>
      </c>
      <c r="Q465">
        <f>F3</f>
        <v>0.98822184806572311</v>
      </c>
      <c r="R465">
        <f t="shared" si="57"/>
        <v>7.2938470015414536E-3</v>
      </c>
      <c r="S465">
        <f t="shared" si="63"/>
        <v>5.3200204081895255E-5</v>
      </c>
      <c r="U465">
        <f>F4</f>
        <v>0.99326764788116684</v>
      </c>
      <c r="V465">
        <f t="shared" si="58"/>
        <v>-2.2766568901758655E-3</v>
      </c>
      <c r="W465">
        <f t="shared" si="59"/>
        <v>5.1831665955852428E-6</v>
      </c>
      <c r="Y465">
        <f>F5</f>
        <v>0.99184499419254013</v>
      </c>
      <c r="Z465">
        <f t="shared" si="60"/>
        <v>5.1565050578347149E-3</v>
      </c>
      <c r="AA465">
        <f t="shared" si="61"/>
        <v>2.6589544411474996E-5</v>
      </c>
    </row>
    <row r="466" spans="1:27" x14ac:dyDescent="0.3">
      <c r="A466">
        <v>0.99246987951807231</v>
      </c>
      <c r="B466">
        <v>0.95380029806259314</v>
      </c>
      <c r="C466">
        <v>0.99262536873156337</v>
      </c>
      <c r="D466">
        <v>0.98956780923994037</v>
      </c>
      <c r="M466">
        <f>F2</f>
        <v>0.99304958111593655</v>
      </c>
      <c r="N466">
        <f t="shared" si="62"/>
        <v>-4.7900162113712064E-4</v>
      </c>
      <c r="O466">
        <f t="shared" si="56"/>
        <v>2.2944255305198966E-7</v>
      </c>
      <c r="Q466">
        <f>F3</f>
        <v>0.98822184806572311</v>
      </c>
      <c r="R466">
        <f t="shared" si="57"/>
        <v>4.3154653671126919E-3</v>
      </c>
      <c r="S466">
        <f t="shared" si="63"/>
        <v>1.8623241334749081E-5</v>
      </c>
      <c r="U466">
        <f>F4</f>
        <v>0.99326764788116684</v>
      </c>
      <c r="V466">
        <f t="shared" si="58"/>
        <v>3.7605839167529354E-3</v>
      </c>
      <c r="W466">
        <f t="shared" si="59"/>
        <v>1.4141991394940848E-5</v>
      </c>
      <c r="Y466">
        <f>F5</f>
        <v>0.99184499419254013</v>
      </c>
      <c r="Z466">
        <f t="shared" si="60"/>
        <v>6.6602374965480937E-3</v>
      </c>
      <c r="AA466">
        <f t="shared" si="61"/>
        <v>4.4358763510425217E-5</v>
      </c>
    </row>
    <row r="467" spans="1:27" x14ac:dyDescent="0.3">
      <c r="A467">
        <v>0.9880239520958084</v>
      </c>
      <c r="B467">
        <v>0.99244712990936557</v>
      </c>
      <c r="C467">
        <v>0.9954614220877458</v>
      </c>
      <c r="D467">
        <v>0.99548872180451131</v>
      </c>
      <c r="M467">
        <f>F2</f>
        <v>0.99304958111593655</v>
      </c>
      <c r="N467">
        <f t="shared" si="62"/>
        <v>-5.7970159786424613E-4</v>
      </c>
      <c r="O467">
        <f t="shared" si="56"/>
        <v>3.3605394256636011E-7</v>
      </c>
      <c r="Q467">
        <f>F3</f>
        <v>0.98822184806572311</v>
      </c>
      <c r="R467">
        <f t="shared" si="57"/>
        <v>-3.4421550003129964E-2</v>
      </c>
      <c r="S467">
        <f t="shared" si="63"/>
        <v>1.1848431046179765E-3</v>
      </c>
      <c r="U467">
        <f>F4</f>
        <v>0.99326764788116684</v>
      </c>
      <c r="V467">
        <f t="shared" si="58"/>
        <v>-6.4227914960346411E-4</v>
      </c>
      <c r="W467">
        <f t="shared" si="59"/>
        <v>4.1252250601534901E-7</v>
      </c>
      <c r="Y467">
        <f>F5</f>
        <v>0.99184499419254013</v>
      </c>
      <c r="Z467">
        <f t="shared" si="60"/>
        <v>-2.2771849525997645E-3</v>
      </c>
      <c r="AA467">
        <f t="shared" si="61"/>
        <v>5.1855713083467919E-6</v>
      </c>
    </row>
    <row r="468" spans="1:27" x14ac:dyDescent="0.3">
      <c r="A468">
        <v>0.99097744360902251</v>
      </c>
      <c r="B468">
        <v>0.99089529590288317</v>
      </c>
      <c r="C468">
        <v>0.99243570347957644</v>
      </c>
      <c r="D468">
        <v>0.99397590361445787</v>
      </c>
      <c r="M468">
        <f>F2</f>
        <v>0.99304958111593655</v>
      </c>
      <c r="N468">
        <f t="shared" si="62"/>
        <v>-5.0256290201281528E-3</v>
      </c>
      <c r="O468">
        <f t="shared" si="56"/>
        <v>2.5256947047954256E-5</v>
      </c>
      <c r="Q468">
        <f>F3</f>
        <v>0.98822184806572311</v>
      </c>
      <c r="R468">
        <f t="shared" si="57"/>
        <v>4.2252818436424588E-3</v>
      </c>
      <c r="S468">
        <f t="shared" si="63"/>
        <v>1.7853006658214616E-5</v>
      </c>
      <c r="U468">
        <f>F4</f>
        <v>0.99326764788116684</v>
      </c>
      <c r="V468">
        <f t="shared" si="58"/>
        <v>2.1937742065789578E-3</v>
      </c>
      <c r="W468">
        <f t="shared" si="59"/>
        <v>4.8126452694511358E-6</v>
      </c>
      <c r="Y468">
        <f>F5</f>
        <v>0.99184499419254013</v>
      </c>
      <c r="Z468">
        <f t="shared" si="60"/>
        <v>3.6437276119711814E-3</v>
      </c>
      <c r="AA468">
        <f t="shared" si="61"/>
        <v>1.3276750910241208E-5</v>
      </c>
    </row>
    <row r="469" spans="1:27" x14ac:dyDescent="0.3">
      <c r="A469">
        <v>0.98950524737631185</v>
      </c>
      <c r="B469">
        <v>0.96546546546546541</v>
      </c>
      <c r="C469">
        <v>0.99404761904761907</v>
      </c>
      <c r="D469">
        <v>0.99700149925037485</v>
      </c>
      <c r="M469">
        <f>F2</f>
        <v>0.99304958111593655</v>
      </c>
      <c r="N469">
        <f t="shared" si="62"/>
        <v>-2.0721375069140402E-3</v>
      </c>
      <c r="O469">
        <f t="shared" si="56"/>
        <v>4.2937538475599339E-6</v>
      </c>
      <c r="Q469">
        <f>F3</f>
        <v>0.98822184806572311</v>
      </c>
      <c r="R469">
        <f t="shared" si="57"/>
        <v>2.673447837160059E-3</v>
      </c>
      <c r="S469">
        <f t="shared" si="63"/>
        <v>7.1473233380157971E-6</v>
      </c>
      <c r="U469">
        <f>F4</f>
        <v>0.99326764788116684</v>
      </c>
      <c r="V469">
        <f t="shared" si="58"/>
        <v>-8.3194440159040095E-4</v>
      </c>
      <c r="W469">
        <f t="shared" si="59"/>
        <v>6.9213148733761038E-7</v>
      </c>
      <c r="Y469">
        <f>F5</f>
        <v>0.99184499419254013</v>
      </c>
      <c r="Z469">
        <f t="shared" si="60"/>
        <v>2.1309094219177371E-3</v>
      </c>
      <c r="AA469">
        <f t="shared" si="61"/>
        <v>4.5407749644177846E-6</v>
      </c>
    </row>
    <row r="470" spans="1:27" x14ac:dyDescent="0.3">
      <c r="A470">
        <v>0.99547511312217196</v>
      </c>
      <c r="B470">
        <v>0.98811292719167909</v>
      </c>
      <c r="C470">
        <v>0.99407407407407411</v>
      </c>
      <c r="D470">
        <v>0.98353293413173648</v>
      </c>
      <c r="M470">
        <f>F2</f>
        <v>0.99304958111593655</v>
      </c>
      <c r="N470">
        <f t="shared" si="62"/>
        <v>-3.5443337396247054E-3</v>
      </c>
      <c r="O470">
        <f t="shared" si="56"/>
        <v>1.2562301657842049E-5</v>
      </c>
      <c r="Q470">
        <f>F3</f>
        <v>0.98822184806572311</v>
      </c>
      <c r="R470">
        <f t="shared" si="57"/>
        <v>-2.2756382600257696E-2</v>
      </c>
      <c r="S470">
        <f t="shared" si="63"/>
        <v>5.1785294904931121E-4</v>
      </c>
      <c r="U470">
        <f>F4</f>
        <v>0.99326764788116684</v>
      </c>
      <c r="V470">
        <f t="shared" si="58"/>
        <v>7.799711664522313E-4</v>
      </c>
      <c r="W470">
        <f t="shared" si="59"/>
        <v>6.0835502049685435E-7</v>
      </c>
      <c r="Y470">
        <f>F5</f>
        <v>0.99184499419254013</v>
      </c>
      <c r="Z470">
        <f t="shared" si="60"/>
        <v>5.1565050578347149E-3</v>
      </c>
      <c r="AA470">
        <f t="shared" si="61"/>
        <v>2.6589544411474996E-5</v>
      </c>
    </row>
    <row r="471" spans="1:27" x14ac:dyDescent="0.3">
      <c r="A471">
        <v>0.9940387481371088</v>
      </c>
      <c r="B471">
        <v>0.98644578313253017</v>
      </c>
      <c r="C471">
        <v>0.98522895125553911</v>
      </c>
      <c r="D471">
        <v>0.99409158050221569</v>
      </c>
      <c r="M471">
        <f>F2</f>
        <v>0.99304958111593655</v>
      </c>
      <c r="N471">
        <f t="shared" si="62"/>
        <v>2.4255320062354091E-3</v>
      </c>
      <c r="O471">
        <f t="shared" si="56"/>
        <v>5.8832055132723684E-6</v>
      </c>
      <c r="Q471">
        <f>F3</f>
        <v>0.98822184806572311</v>
      </c>
      <c r="R471">
        <f t="shared" si="57"/>
        <v>-1.0892087404401618E-4</v>
      </c>
      <c r="S471">
        <f t="shared" si="63"/>
        <v>1.1863756802512438E-8</v>
      </c>
      <c r="U471">
        <f>F4</f>
        <v>0.99326764788116684</v>
      </c>
      <c r="V471">
        <f t="shared" si="58"/>
        <v>8.0642619290727247E-4</v>
      </c>
      <c r="W471">
        <f t="shared" si="59"/>
        <v>6.5032320460691747E-7</v>
      </c>
      <c r="Y471">
        <f>F5</f>
        <v>0.99184499419254013</v>
      </c>
      <c r="Z471">
        <f t="shared" si="60"/>
        <v>-8.3120600608036499E-3</v>
      </c>
      <c r="AA471">
        <f t="shared" si="61"/>
        <v>6.9090342454407175E-5</v>
      </c>
    </row>
    <row r="472" spans="1:27" x14ac:dyDescent="0.3">
      <c r="A472">
        <v>0.98804185351270557</v>
      </c>
      <c r="B472">
        <v>0.9909228441754917</v>
      </c>
      <c r="C472">
        <v>0.99550898203592819</v>
      </c>
      <c r="D472">
        <v>0.9863842662632375</v>
      </c>
      <c r="M472">
        <f>F2</f>
        <v>0.99304958111593655</v>
      </c>
      <c r="N472">
        <f t="shared" si="62"/>
        <v>9.8916702117224364E-4</v>
      </c>
      <c r="O472">
        <f t="shared" si="56"/>
        <v>9.7845139577476982E-7</v>
      </c>
      <c r="Q472">
        <f>F3</f>
        <v>0.98822184806572311</v>
      </c>
      <c r="R472">
        <f t="shared" si="57"/>
        <v>-1.7760649331929335E-3</v>
      </c>
      <c r="S472">
        <f t="shared" si="63"/>
        <v>3.1544066469176192E-6</v>
      </c>
      <c r="U472">
        <f>F4</f>
        <v>0.99326764788116684</v>
      </c>
      <c r="V472">
        <f t="shared" si="58"/>
        <v>-8.0386966256277281E-3</v>
      </c>
      <c r="W472">
        <f t="shared" si="59"/>
        <v>6.4620643438878623E-5</v>
      </c>
      <c r="Y472">
        <f>F5</f>
        <v>0.99184499419254013</v>
      </c>
      <c r="Z472">
        <f t="shared" si="60"/>
        <v>2.2465863096755578E-3</v>
      </c>
      <c r="AA472">
        <f t="shared" si="61"/>
        <v>5.0471500468216414E-6</v>
      </c>
    </row>
    <row r="473" spans="1:27" x14ac:dyDescent="0.3">
      <c r="A473">
        <v>0.9909228441754917</v>
      </c>
      <c r="B473">
        <v>0.9866071428571429</v>
      </c>
      <c r="C473">
        <v>0.99099099099099097</v>
      </c>
      <c r="D473">
        <v>0.99248120300751874</v>
      </c>
      <c r="M473">
        <f>F2</f>
        <v>0.99304958111593655</v>
      </c>
      <c r="N473">
        <f t="shared" si="62"/>
        <v>-5.0077276032309825E-3</v>
      </c>
      <c r="O473">
        <f t="shared" si="56"/>
        <v>2.5077335748161523E-5</v>
      </c>
      <c r="Q473">
        <f>F3</f>
        <v>0.98822184806572311</v>
      </c>
      <c r="R473">
        <f t="shared" si="57"/>
        <v>2.7009961097685942E-3</v>
      </c>
      <c r="S473">
        <f t="shared" si="63"/>
        <v>7.2953799849850797E-6</v>
      </c>
      <c r="U473">
        <f>F4</f>
        <v>0.99326764788116684</v>
      </c>
      <c r="V473">
        <f t="shared" si="58"/>
        <v>2.2413341547613541E-3</v>
      </c>
      <c r="W473">
        <f t="shared" si="59"/>
        <v>5.0235787932997939E-6</v>
      </c>
      <c r="Y473">
        <f>F5</f>
        <v>0.99184499419254013</v>
      </c>
      <c r="Z473">
        <f t="shared" si="60"/>
        <v>-5.4607279293026334E-3</v>
      </c>
      <c r="AA473">
        <f t="shared" si="61"/>
        <v>2.9819549517865826E-5</v>
      </c>
    </row>
    <row r="474" spans="1:27" x14ac:dyDescent="0.3">
      <c r="A474">
        <v>0.9939393939393939</v>
      </c>
      <c r="B474">
        <v>0.99097744360902251</v>
      </c>
      <c r="C474">
        <v>0.99408284023668636</v>
      </c>
      <c r="D474">
        <v>0.98952095808383234</v>
      </c>
      <c r="M474">
        <f>F2</f>
        <v>0.99304958111593655</v>
      </c>
      <c r="N474">
        <f t="shared" si="62"/>
        <v>-2.1267369404448511E-3</v>
      </c>
      <c r="O474">
        <f t="shared" si="56"/>
        <v>4.5230100138527262E-6</v>
      </c>
      <c r="Q474">
        <f>F3</f>
        <v>0.98822184806572311</v>
      </c>
      <c r="R474">
        <f t="shared" si="57"/>
        <v>-1.6147052085802027E-3</v>
      </c>
      <c r="S474">
        <f t="shared" si="63"/>
        <v>2.6072729106160358E-6</v>
      </c>
      <c r="U474">
        <f>F4</f>
        <v>0.99326764788116684</v>
      </c>
      <c r="V474">
        <f t="shared" si="58"/>
        <v>-2.2766568901758655E-3</v>
      </c>
      <c r="W474">
        <f t="shared" si="59"/>
        <v>5.1831665955852428E-6</v>
      </c>
      <c r="Y474">
        <f>F5</f>
        <v>0.99184499419254013</v>
      </c>
      <c r="Z474">
        <f t="shared" si="60"/>
        <v>6.3620881497861159E-4</v>
      </c>
      <c r="AA474">
        <f t="shared" si="61"/>
        <v>4.0476165625648926E-7</v>
      </c>
    </row>
    <row r="475" spans="1:27" x14ac:dyDescent="0.3">
      <c r="A475">
        <v>0.99105812220566314</v>
      </c>
      <c r="B475">
        <v>0.99405646359583955</v>
      </c>
      <c r="C475">
        <v>0.99696969696969695</v>
      </c>
      <c r="D475">
        <v>0.9880597014925373</v>
      </c>
      <c r="M475">
        <f>F2</f>
        <v>0.99304958111593655</v>
      </c>
      <c r="N475">
        <f t="shared" si="62"/>
        <v>8.8981282345734769E-4</v>
      </c>
      <c r="O475">
        <f t="shared" si="56"/>
        <v>7.9176686078913702E-7</v>
      </c>
      <c r="Q475">
        <f>F3</f>
        <v>0.98822184806572311</v>
      </c>
      <c r="R475">
        <f t="shared" si="57"/>
        <v>2.755595543299405E-3</v>
      </c>
      <c r="S475">
        <f t="shared" si="63"/>
        <v>7.5933067982515435E-6</v>
      </c>
      <c r="U475">
        <f>F4</f>
        <v>0.99326764788116684</v>
      </c>
      <c r="V475">
        <f t="shared" si="58"/>
        <v>8.1519235551952285E-4</v>
      </c>
      <c r="W475">
        <f t="shared" si="59"/>
        <v>6.6453857649746818E-7</v>
      </c>
      <c r="Y475">
        <f>F5</f>
        <v>0.99184499419254013</v>
      </c>
      <c r="Z475">
        <f t="shared" si="60"/>
        <v>-2.3240361087077943E-3</v>
      </c>
      <c r="AA475">
        <f t="shared" si="61"/>
        <v>5.4011438345776665E-6</v>
      </c>
    </row>
    <row r="476" spans="1:27" x14ac:dyDescent="0.3">
      <c r="A476">
        <v>0.98939393939393938</v>
      </c>
      <c r="B476">
        <v>0.9773071104387292</v>
      </c>
      <c r="C476">
        <v>0.9925373134328358</v>
      </c>
      <c r="D476">
        <v>0.99544072948328266</v>
      </c>
      <c r="M476">
        <f>F2</f>
        <v>0.99304958111593655</v>
      </c>
      <c r="N476">
        <f t="shared" si="62"/>
        <v>-1.9914589102734137E-3</v>
      </c>
      <c r="O476">
        <f t="shared" si="56"/>
        <v>3.9659085913073721E-6</v>
      </c>
      <c r="Q476">
        <f>F3</f>
        <v>0.98822184806572311</v>
      </c>
      <c r="R476">
        <f t="shared" si="57"/>
        <v>5.8346155301164382E-3</v>
      </c>
      <c r="S476">
        <f t="shared" si="63"/>
        <v>3.4042738384275927E-5</v>
      </c>
      <c r="U476">
        <f>F4</f>
        <v>0.99326764788116684</v>
      </c>
      <c r="V476">
        <f t="shared" si="58"/>
        <v>3.7020490885301127E-3</v>
      </c>
      <c r="W476">
        <f t="shared" si="59"/>
        <v>1.3705167453886639E-5</v>
      </c>
      <c r="Y476">
        <f>F5</f>
        <v>0.99184499419254013</v>
      </c>
      <c r="Z476">
        <f t="shared" si="60"/>
        <v>-3.7852927000028291E-3</v>
      </c>
      <c r="AA476">
        <f t="shared" si="61"/>
        <v>1.4328440824694707E-5</v>
      </c>
    </row>
    <row r="477" spans="1:27" x14ac:dyDescent="0.3">
      <c r="A477">
        <v>0.99404761904761907</v>
      </c>
      <c r="B477">
        <v>0.99405646359583955</v>
      </c>
      <c r="C477">
        <v>0.99103139013452912</v>
      </c>
      <c r="D477">
        <v>0.9940387481371088</v>
      </c>
      <c r="M477">
        <f>F2</f>
        <v>0.99304958111593655</v>
      </c>
      <c r="N477">
        <f t="shared" si="62"/>
        <v>-3.6556417219971715E-3</v>
      </c>
      <c r="O477">
        <f t="shared" si="56"/>
        <v>1.3363716399606445E-5</v>
      </c>
      <c r="Q477">
        <f>F3</f>
        <v>0.98822184806572311</v>
      </c>
      <c r="R477">
        <f t="shared" si="57"/>
        <v>-1.0914737626993909E-2</v>
      </c>
      <c r="S477">
        <f t="shared" si="63"/>
        <v>1.1913149746611662E-4</v>
      </c>
      <c r="U477">
        <f>F4</f>
        <v>0.99326764788116684</v>
      </c>
      <c r="V477">
        <f t="shared" si="58"/>
        <v>-7.3033444833103811E-4</v>
      </c>
      <c r="W477">
        <f t="shared" si="59"/>
        <v>5.3338840641900182E-7</v>
      </c>
      <c r="Y477">
        <f>F5</f>
        <v>0.99184499419254013</v>
      </c>
      <c r="Z477">
        <f t="shared" si="60"/>
        <v>3.59573529074253E-3</v>
      </c>
      <c r="AA477">
        <f t="shared" si="61"/>
        <v>1.2929312281091266E-5</v>
      </c>
    </row>
    <row r="478" spans="1:27" x14ac:dyDescent="0.3">
      <c r="A478">
        <v>0.99251497005988021</v>
      </c>
      <c r="B478">
        <v>0.98656716417910451</v>
      </c>
      <c r="C478">
        <v>0.99244712990936557</v>
      </c>
      <c r="D478">
        <v>0.98953662182361735</v>
      </c>
      <c r="M478">
        <f>F2</f>
        <v>0.99304958111593655</v>
      </c>
      <c r="N478">
        <f t="shared" si="62"/>
        <v>9.9803793168251609E-4</v>
      </c>
      <c r="O478">
        <f t="shared" si="56"/>
        <v>9.960797130771146E-7</v>
      </c>
      <c r="Q478">
        <f>F3</f>
        <v>0.98822184806572311</v>
      </c>
      <c r="R478">
        <f t="shared" si="57"/>
        <v>5.8346155301164382E-3</v>
      </c>
      <c r="S478">
        <f t="shared" si="63"/>
        <v>3.4042738384275927E-5</v>
      </c>
      <c r="U478">
        <f>F4</f>
        <v>0.99326764788116684</v>
      </c>
      <c r="V478">
        <f t="shared" si="58"/>
        <v>-2.2362577466377154E-3</v>
      </c>
      <c r="W478">
        <f t="shared" si="59"/>
        <v>5.0008487093971924E-6</v>
      </c>
      <c r="Y478">
        <f>F5</f>
        <v>0.99184499419254013</v>
      </c>
      <c r="Z478">
        <f t="shared" si="60"/>
        <v>2.193753944568666E-3</v>
      </c>
      <c r="AA478">
        <f t="shared" si="61"/>
        <v>4.8125563693105815E-6</v>
      </c>
    </row>
    <row r="479" spans="1:27" x14ac:dyDescent="0.3">
      <c r="A479">
        <v>0.99704142011834318</v>
      </c>
      <c r="B479">
        <v>0.97447447447447444</v>
      </c>
      <c r="C479">
        <v>0.99237804878048785</v>
      </c>
      <c r="D479">
        <v>0.99399399399399402</v>
      </c>
      <c r="M479">
        <f>F2</f>
        <v>0.99304958111593655</v>
      </c>
      <c r="N479">
        <f t="shared" si="62"/>
        <v>-5.346110560563444E-4</v>
      </c>
      <c r="O479">
        <f t="shared" si="56"/>
        <v>2.8580898125767981E-7</v>
      </c>
      <c r="Q479">
        <f>F3</f>
        <v>0.98822184806572311</v>
      </c>
      <c r="R479">
        <f t="shared" si="57"/>
        <v>-1.654683886618602E-3</v>
      </c>
      <c r="S479">
        <f t="shared" si="63"/>
        <v>2.7379787646352424E-6</v>
      </c>
      <c r="U479">
        <f>F4</f>
        <v>0.99326764788116684</v>
      </c>
      <c r="V479">
        <f t="shared" si="58"/>
        <v>-8.2051797180127117E-4</v>
      </c>
      <c r="W479">
        <f t="shared" si="59"/>
        <v>6.7324974204887167E-7</v>
      </c>
      <c r="Y479">
        <f>F5</f>
        <v>0.99184499419254013</v>
      </c>
      <c r="Z479">
        <f t="shared" si="60"/>
        <v>-2.3083723689227842E-3</v>
      </c>
      <c r="AA479">
        <f t="shared" si="61"/>
        <v>5.3285829936061865E-6</v>
      </c>
    </row>
    <row r="480" spans="1:27" x14ac:dyDescent="0.3">
      <c r="A480">
        <v>0.9910714285714286</v>
      </c>
      <c r="B480">
        <v>0.991044776119403</v>
      </c>
      <c r="C480">
        <v>0.99090909090909096</v>
      </c>
      <c r="D480">
        <v>0.99109792284866471</v>
      </c>
      <c r="M480">
        <f>F2</f>
        <v>0.99304958111593655</v>
      </c>
      <c r="N480">
        <f t="shared" si="62"/>
        <v>3.9918390024066275E-3</v>
      </c>
      <c r="O480">
        <f t="shared" si="56"/>
        <v>1.5934778621134737E-5</v>
      </c>
      <c r="Q480">
        <f>F3</f>
        <v>0.98822184806572311</v>
      </c>
      <c r="R480">
        <f t="shared" si="57"/>
        <v>-1.3747373591248668E-2</v>
      </c>
      <c r="S480">
        <f t="shared" si="63"/>
        <v>1.889902806573613E-4</v>
      </c>
      <c r="U480">
        <f>F4</f>
        <v>0.99326764788116684</v>
      </c>
      <c r="V480">
        <f t="shared" si="58"/>
        <v>-8.8959910067898385E-4</v>
      </c>
      <c r="W480">
        <f t="shared" si="59"/>
        <v>7.9138655992885687E-7</v>
      </c>
      <c r="Y480">
        <f>F5</f>
        <v>0.99184499419254013</v>
      </c>
      <c r="Z480">
        <f t="shared" si="60"/>
        <v>2.148999801453888E-3</v>
      </c>
      <c r="AA480">
        <f t="shared" si="61"/>
        <v>4.6182001466488505E-6</v>
      </c>
    </row>
    <row r="481" spans="1:27" x14ac:dyDescent="0.3">
      <c r="A481">
        <v>0.99255952380952384</v>
      </c>
      <c r="B481">
        <v>0.98796992481203005</v>
      </c>
      <c r="C481">
        <v>0.99402985074626871</v>
      </c>
      <c r="D481">
        <v>0.98514115898959886</v>
      </c>
      <c r="M481">
        <f>F2</f>
        <v>0.99304958111593655</v>
      </c>
      <c r="N481">
        <f t="shared" si="62"/>
        <v>-1.9781525445079495E-3</v>
      </c>
      <c r="O481">
        <f t="shared" si="56"/>
        <v>3.913087489343275E-6</v>
      </c>
      <c r="Q481">
        <f>F3</f>
        <v>0.98822184806572311</v>
      </c>
      <c r="R481">
        <f t="shared" si="57"/>
        <v>2.8229280536798962E-3</v>
      </c>
      <c r="S481">
        <f t="shared" si="63"/>
        <v>7.9689227962529674E-6</v>
      </c>
      <c r="U481">
        <f>F4</f>
        <v>0.99326764788116684</v>
      </c>
      <c r="V481">
        <f t="shared" si="58"/>
        <v>-2.3585569720758759E-3</v>
      </c>
      <c r="W481">
        <f t="shared" si="59"/>
        <v>5.5627909905277236E-6</v>
      </c>
      <c r="Y481">
        <f>F5</f>
        <v>0.99184499419254013</v>
      </c>
      <c r="Z481">
        <f t="shared" si="60"/>
        <v>-7.4707134387541618E-4</v>
      </c>
      <c r="AA481">
        <f t="shared" si="61"/>
        <v>5.5811559283982038E-7</v>
      </c>
    </row>
    <row r="482" spans="1:27" x14ac:dyDescent="0.3">
      <c r="A482">
        <v>0.99555555555555553</v>
      </c>
      <c r="B482">
        <v>0.992503748125937</v>
      </c>
      <c r="C482">
        <v>0.98798798798798804</v>
      </c>
      <c r="D482">
        <v>0.99551569506726456</v>
      </c>
      <c r="M482">
        <f>F2</f>
        <v>0.99304958111593655</v>
      </c>
      <c r="N482">
        <f t="shared" si="62"/>
        <v>-4.9005730641271672E-4</v>
      </c>
      <c r="O482">
        <f t="shared" si="56"/>
        <v>2.4015616356848733E-7</v>
      </c>
      <c r="Q482">
        <f>F3</f>
        <v>0.98822184806572311</v>
      </c>
      <c r="R482">
        <f t="shared" si="57"/>
        <v>-2.5192325369305379E-4</v>
      </c>
      <c r="S482">
        <f t="shared" si="63"/>
        <v>6.3465325751294739E-8</v>
      </c>
      <c r="U482">
        <f>F4</f>
        <v>0.99326764788116684</v>
      </c>
      <c r="V482">
        <f t="shared" si="58"/>
        <v>7.6220286510186863E-4</v>
      </c>
      <c r="W482">
        <f t="shared" si="59"/>
        <v>5.8095320756949732E-7</v>
      </c>
      <c r="Y482">
        <f>F5</f>
        <v>0.99184499419254013</v>
      </c>
      <c r="Z482">
        <f t="shared" si="60"/>
        <v>-6.7038352029412662E-3</v>
      </c>
      <c r="AA482">
        <f t="shared" si="61"/>
        <v>4.4941406428194568E-5</v>
      </c>
    </row>
    <row r="483" spans="1:27" x14ac:dyDescent="0.3">
      <c r="A483">
        <v>0.99402985074626871</v>
      </c>
      <c r="B483">
        <v>0.98632218844984798</v>
      </c>
      <c r="C483">
        <v>0.99551569506726456</v>
      </c>
      <c r="D483">
        <v>0.99090909090909096</v>
      </c>
      <c r="M483">
        <f>F2</f>
        <v>0.99304958111593655</v>
      </c>
      <c r="N483">
        <f t="shared" si="62"/>
        <v>2.5059744396189743E-3</v>
      </c>
      <c r="O483">
        <f t="shared" si="56"/>
        <v>6.2799078920236323E-6</v>
      </c>
      <c r="Q483">
        <f>F3</f>
        <v>0.98822184806572311</v>
      </c>
      <c r="R483">
        <f t="shared" si="57"/>
        <v>4.2819000602138946E-3</v>
      </c>
      <c r="S483">
        <f t="shared" si="63"/>
        <v>1.8334668125659755E-5</v>
      </c>
      <c r="U483">
        <f>F4</f>
        <v>0.99326764788116684</v>
      </c>
      <c r="V483">
        <f t="shared" si="58"/>
        <v>-5.2796598931788008E-3</v>
      </c>
      <c r="W483">
        <f t="shared" si="59"/>
        <v>2.7874808587640787E-5</v>
      </c>
      <c r="Y483">
        <f>F5</f>
        <v>0.99184499419254013</v>
      </c>
      <c r="Z483">
        <f t="shared" si="60"/>
        <v>3.6707008747244307E-3</v>
      </c>
      <c r="AA483">
        <f t="shared" si="61"/>
        <v>1.34740449117027E-5</v>
      </c>
    </row>
    <row r="484" spans="1:27" x14ac:dyDescent="0.3">
      <c r="A484">
        <v>0.99251497005988021</v>
      </c>
      <c r="B484">
        <v>0.99546827794561932</v>
      </c>
      <c r="C484">
        <v>0.9895522388059701</v>
      </c>
      <c r="D484">
        <v>0.99243570347957644</v>
      </c>
      <c r="M484">
        <f>F2</f>
        <v>0.99304958111593655</v>
      </c>
      <c r="N484">
        <f t="shared" si="62"/>
        <v>9.8026963033215342E-4</v>
      </c>
      <c r="O484">
        <f t="shared" si="56"/>
        <v>9.6092854815153673E-7</v>
      </c>
      <c r="Q484">
        <f>F3</f>
        <v>0.98822184806572311</v>
      </c>
      <c r="R484">
        <f t="shared" si="57"/>
        <v>-1.8996596158751267E-3</v>
      </c>
      <c r="S484">
        <f t="shared" si="63"/>
        <v>3.6087066561868337E-6</v>
      </c>
      <c r="U484">
        <f>F4</f>
        <v>0.99326764788116684</v>
      </c>
      <c r="V484">
        <f t="shared" si="58"/>
        <v>2.2480471860977236E-3</v>
      </c>
      <c r="W484">
        <f t="shared" si="59"/>
        <v>5.0537161509218928E-6</v>
      </c>
      <c r="Y484">
        <f>F5</f>
        <v>0.99184499419254013</v>
      </c>
      <c r="Z484">
        <f t="shared" si="60"/>
        <v>-9.3590328344916873E-4</v>
      </c>
      <c r="AA484">
        <f t="shared" si="61"/>
        <v>8.7591495597093511E-7</v>
      </c>
    </row>
    <row r="485" spans="1:27" x14ac:dyDescent="0.3">
      <c r="A485">
        <v>0.9924924924924925</v>
      </c>
      <c r="B485">
        <v>0.98190045248868774</v>
      </c>
      <c r="C485">
        <v>0.9924924924924925</v>
      </c>
      <c r="D485">
        <v>0.9895522388059701</v>
      </c>
      <c r="M485">
        <f>F2</f>
        <v>0.99304958111593655</v>
      </c>
      <c r="N485">
        <f t="shared" si="62"/>
        <v>-5.346110560563444E-4</v>
      </c>
      <c r="O485">
        <f t="shared" si="56"/>
        <v>2.8580898125767981E-7</v>
      </c>
      <c r="Q485">
        <f>F3</f>
        <v>0.98822184806572311</v>
      </c>
      <c r="R485">
        <f t="shared" si="57"/>
        <v>7.2464298798962101E-3</v>
      </c>
      <c r="S485">
        <f t="shared" si="63"/>
        <v>5.2510746004252605E-5</v>
      </c>
      <c r="U485">
        <f>F4</f>
        <v>0.99326764788116684</v>
      </c>
      <c r="V485">
        <f t="shared" si="58"/>
        <v>-3.7154090751967406E-3</v>
      </c>
      <c r="W485">
        <f t="shared" si="59"/>
        <v>1.3804264596054299E-5</v>
      </c>
      <c r="Y485">
        <f>F5</f>
        <v>0.99184499419254013</v>
      </c>
      <c r="Z485">
        <f t="shared" si="60"/>
        <v>5.9070928703630621E-4</v>
      </c>
      <c r="AA485">
        <f t="shared" si="61"/>
        <v>3.4893746179094121E-7</v>
      </c>
    </row>
    <row r="486" spans="1:27" x14ac:dyDescent="0.3">
      <c r="A486">
        <v>0.99246987951807231</v>
      </c>
      <c r="B486">
        <v>0.99852941176470589</v>
      </c>
      <c r="C486">
        <v>0.99103139013452912</v>
      </c>
      <c r="D486">
        <v>0.99547511312217196</v>
      </c>
      <c r="M486">
        <f>F2</f>
        <v>0.99304958111593655</v>
      </c>
      <c r="N486">
        <f t="shared" si="62"/>
        <v>-5.5708862344405752E-4</v>
      </c>
      <c r="O486">
        <f t="shared" si="56"/>
        <v>3.1034773437079493E-7</v>
      </c>
      <c r="Q486">
        <f>F3</f>
        <v>0.98822184806572311</v>
      </c>
      <c r="R486">
        <f t="shared" si="57"/>
        <v>-6.3213955770353714E-3</v>
      </c>
      <c r="S486">
        <f t="shared" si="63"/>
        <v>3.9960042041362359E-5</v>
      </c>
      <c r="U486">
        <f>F4</f>
        <v>0.99326764788116684</v>
      </c>
      <c r="V486">
        <f t="shared" si="58"/>
        <v>-7.751553886743423E-4</v>
      </c>
      <c r="W486">
        <f t="shared" si="59"/>
        <v>6.0086587659087073E-7</v>
      </c>
      <c r="Y486">
        <f>F5</f>
        <v>0.99184499419254013</v>
      </c>
      <c r="Z486">
        <f t="shared" si="60"/>
        <v>-2.2927553865700334E-3</v>
      </c>
      <c r="AA486">
        <f t="shared" si="61"/>
        <v>5.2567272626459033E-6</v>
      </c>
    </row>
    <row r="487" spans="1:27" x14ac:dyDescent="0.3">
      <c r="A487">
        <v>0.9955357142857143</v>
      </c>
      <c r="B487">
        <v>0.98958333333333337</v>
      </c>
      <c r="C487">
        <v>0.99401197604790414</v>
      </c>
      <c r="D487">
        <v>0.9882352941176471</v>
      </c>
      <c r="M487">
        <f>F2</f>
        <v>0.99304958111593655</v>
      </c>
      <c r="N487">
        <f t="shared" si="62"/>
        <v>-5.7970159786424613E-4</v>
      </c>
      <c r="O487">
        <f t="shared" si="56"/>
        <v>3.3605394256636011E-7</v>
      </c>
      <c r="Q487">
        <f>F3</f>
        <v>0.98822184806572311</v>
      </c>
      <c r="R487">
        <f t="shared" si="57"/>
        <v>1.030756369898278E-2</v>
      </c>
      <c r="S487">
        <f t="shared" si="63"/>
        <v>1.0624586940858757E-4</v>
      </c>
      <c r="U487">
        <f>F4</f>
        <v>0.99326764788116684</v>
      </c>
      <c r="V487">
        <f t="shared" si="58"/>
        <v>-2.2362577466377154E-3</v>
      </c>
      <c r="W487">
        <f t="shared" si="59"/>
        <v>5.0008487093971924E-6</v>
      </c>
      <c r="Y487">
        <f>F5</f>
        <v>0.99184499419254013</v>
      </c>
      <c r="Z487">
        <f t="shared" si="60"/>
        <v>3.6301189296318315E-3</v>
      </c>
      <c r="AA487">
        <f t="shared" si="61"/>
        <v>1.3177763443271354E-5</v>
      </c>
    </row>
    <row r="488" spans="1:27" x14ac:dyDescent="0.3">
      <c r="A488">
        <v>0.98828696925329429</v>
      </c>
      <c r="B488">
        <v>0.99238964992389644</v>
      </c>
      <c r="C488">
        <v>0.9940387481371088</v>
      </c>
      <c r="D488">
        <v>0.9895522388059701</v>
      </c>
      <c r="M488">
        <f>F2</f>
        <v>0.99304958111593655</v>
      </c>
      <c r="N488">
        <f t="shared" si="62"/>
        <v>2.4861331697777489E-3</v>
      </c>
      <c r="O488">
        <f t="shared" si="56"/>
        <v>6.1808581378691571E-6</v>
      </c>
      <c r="Q488">
        <f>F3</f>
        <v>0.98822184806572311</v>
      </c>
      <c r="R488">
        <f t="shared" si="57"/>
        <v>1.3614852676102629E-3</v>
      </c>
      <c r="S488">
        <f t="shared" si="63"/>
        <v>1.8536421339197892E-6</v>
      </c>
      <c r="U488">
        <f>F4</f>
        <v>0.99326764788116684</v>
      </c>
      <c r="V488">
        <f t="shared" si="58"/>
        <v>7.4432816673730695E-4</v>
      </c>
      <c r="W488">
        <f t="shared" si="59"/>
        <v>5.5402441979852027E-7</v>
      </c>
      <c r="Y488">
        <f>F5</f>
        <v>0.99184499419254013</v>
      </c>
      <c r="Z488">
        <f t="shared" si="60"/>
        <v>-3.6097000748930297E-3</v>
      </c>
      <c r="AA488">
        <f t="shared" si="61"/>
        <v>1.3029934630682743E-5</v>
      </c>
    </row>
    <row r="489" spans="1:27" x14ac:dyDescent="0.3">
      <c r="A489">
        <v>0.99405646359583955</v>
      </c>
      <c r="B489">
        <v>0.9925373134328358</v>
      </c>
      <c r="C489">
        <v>0.99550224887556227</v>
      </c>
      <c r="D489">
        <v>0.991044776119403</v>
      </c>
      <c r="M489">
        <f>F2</f>
        <v>0.99304958111593655</v>
      </c>
      <c r="N489">
        <f t="shared" si="62"/>
        <v>-4.7626118626422631E-3</v>
      </c>
      <c r="O489">
        <f t="shared" si="56"/>
        <v>2.2682471754180808E-5</v>
      </c>
      <c r="Q489">
        <f>F3</f>
        <v>0.98822184806572311</v>
      </c>
      <c r="R489">
        <f t="shared" si="57"/>
        <v>4.1678018581733367E-3</v>
      </c>
      <c r="S489">
        <f t="shared" si="63"/>
        <v>1.7370572328993119E-5</v>
      </c>
      <c r="U489">
        <f>F4</f>
        <v>0.99326764788116684</v>
      </c>
      <c r="V489">
        <f t="shared" si="58"/>
        <v>7.7110025594195886E-4</v>
      </c>
      <c r="W489">
        <f t="shared" si="59"/>
        <v>5.9459560471375446E-7</v>
      </c>
      <c r="Y489">
        <f>F5</f>
        <v>0.99184499419254013</v>
      </c>
      <c r="Z489">
        <f t="shared" si="60"/>
        <v>-2.2927553865700334E-3</v>
      </c>
      <c r="AA489">
        <f t="shared" si="61"/>
        <v>5.2567272626459033E-6</v>
      </c>
    </row>
    <row r="490" spans="1:27" x14ac:dyDescent="0.3">
      <c r="A490">
        <v>0.99255952380952384</v>
      </c>
      <c r="B490">
        <v>0.992503748125937</v>
      </c>
      <c r="C490">
        <v>0.99252615844544101</v>
      </c>
      <c r="D490">
        <v>0.98648648648648651</v>
      </c>
      <c r="M490">
        <f>F2</f>
        <v>0.99304958111593655</v>
      </c>
      <c r="N490">
        <f t="shared" si="62"/>
        <v>1.006882479902993E-3</v>
      </c>
      <c r="O490">
        <f t="shared" si="56"/>
        <v>1.013812328335601E-6</v>
      </c>
      <c r="Q490">
        <f>F3</f>
        <v>0.98822184806572311</v>
      </c>
      <c r="R490">
        <f t="shared" si="57"/>
        <v>4.3154653671126919E-3</v>
      </c>
      <c r="S490">
        <f t="shared" si="63"/>
        <v>1.8623241334749081E-5</v>
      </c>
      <c r="U490">
        <f>F4</f>
        <v>0.99326764788116684</v>
      </c>
      <c r="V490">
        <f t="shared" si="58"/>
        <v>2.2346009943954304E-3</v>
      </c>
      <c r="W490">
        <f t="shared" si="59"/>
        <v>4.9934416041530462E-6</v>
      </c>
      <c r="Y490">
        <f>F5</f>
        <v>0.99184499419254013</v>
      </c>
      <c r="Z490">
        <f t="shared" si="60"/>
        <v>-8.0021807313712667E-4</v>
      </c>
      <c r="AA490">
        <f t="shared" si="61"/>
        <v>6.4034896457529577E-7</v>
      </c>
    </row>
    <row r="491" spans="1:27" x14ac:dyDescent="0.3">
      <c r="A491">
        <v>0.9924924924924925</v>
      </c>
      <c r="B491">
        <v>0.99103139013452912</v>
      </c>
      <c r="C491">
        <v>0.99252615844544101</v>
      </c>
      <c r="D491">
        <v>0.97865853658536583</v>
      </c>
      <c r="M491">
        <f>F2</f>
        <v>0.99304958111593655</v>
      </c>
      <c r="N491">
        <f t="shared" si="62"/>
        <v>-4.9005730641271672E-4</v>
      </c>
      <c r="O491">
        <f t="shared" si="56"/>
        <v>2.4015616356848733E-7</v>
      </c>
      <c r="Q491">
        <f>F3</f>
        <v>0.98822184806572311</v>
      </c>
      <c r="R491">
        <f t="shared" si="57"/>
        <v>4.2819000602138946E-3</v>
      </c>
      <c r="S491">
        <f t="shared" si="63"/>
        <v>1.8334668125659755E-5</v>
      </c>
      <c r="U491">
        <f>F4</f>
        <v>0.99326764788116684</v>
      </c>
      <c r="V491">
        <f t="shared" si="58"/>
        <v>-7.4148943572582837E-4</v>
      </c>
      <c r="W491">
        <f t="shared" si="59"/>
        <v>5.498065832930074E-7</v>
      </c>
      <c r="Y491">
        <f>F5</f>
        <v>0.99184499419254013</v>
      </c>
      <c r="Z491">
        <f t="shared" si="60"/>
        <v>-5.3585077060536168E-3</v>
      </c>
      <c r="AA491">
        <f t="shared" si="61"/>
        <v>2.8713604835835995E-5</v>
      </c>
    </row>
    <row r="492" spans="1:27" x14ac:dyDescent="0.3">
      <c r="A492">
        <v>1</v>
      </c>
      <c r="B492">
        <v>0.9925373134328358</v>
      </c>
      <c r="C492">
        <v>0.99544072948328266</v>
      </c>
      <c r="D492">
        <v>0.99557522123893805</v>
      </c>
      <c r="M492">
        <f>F2</f>
        <v>0.99304958111593655</v>
      </c>
      <c r="N492">
        <f t="shared" si="62"/>
        <v>-5.5708862344405752E-4</v>
      </c>
      <c r="O492">
        <f t="shared" si="56"/>
        <v>3.1034773437079493E-7</v>
      </c>
      <c r="Q492">
        <f>F3</f>
        <v>0.98822184806572311</v>
      </c>
      <c r="R492">
        <f t="shared" si="57"/>
        <v>2.8095420688060146E-3</v>
      </c>
      <c r="S492">
        <f t="shared" si="63"/>
        <v>7.8935266363907807E-6</v>
      </c>
      <c r="U492">
        <f>F4</f>
        <v>0.99326764788116684</v>
      </c>
      <c r="V492">
        <f t="shared" si="58"/>
        <v>-7.4148943572582837E-4</v>
      </c>
      <c r="W492">
        <f t="shared" si="59"/>
        <v>5.498065832930074E-7</v>
      </c>
      <c r="Y492">
        <f>F5</f>
        <v>0.99184499419254013</v>
      </c>
      <c r="Z492">
        <f t="shared" si="60"/>
        <v>-1.3186457607174296E-2</v>
      </c>
      <c r="AA492">
        <f t="shared" si="61"/>
        <v>1.7388266422580485E-4</v>
      </c>
    </row>
    <row r="493" spans="1:27" x14ac:dyDescent="0.3">
      <c r="A493">
        <v>0.99544072948328266</v>
      </c>
      <c r="B493">
        <v>0.99085365853658536</v>
      </c>
      <c r="C493">
        <v>0.99097744360902251</v>
      </c>
      <c r="D493">
        <v>0.99399399399399402</v>
      </c>
      <c r="M493">
        <f>F2</f>
        <v>0.99304958111593655</v>
      </c>
      <c r="N493">
        <f t="shared" si="62"/>
        <v>6.9504188840634473E-3</v>
      </c>
      <c r="O493">
        <f t="shared" si="56"/>
        <v>4.8308322663945779E-5</v>
      </c>
      <c r="Q493">
        <f>F3</f>
        <v>0.98822184806572311</v>
      </c>
      <c r="R493">
        <f t="shared" si="57"/>
        <v>4.3154653671126919E-3</v>
      </c>
      <c r="S493">
        <f t="shared" si="63"/>
        <v>1.8623241334749081E-5</v>
      </c>
      <c r="U493">
        <f>F4</f>
        <v>0.99326764788116684</v>
      </c>
      <c r="V493">
        <f t="shared" si="58"/>
        <v>2.1730816021158228E-3</v>
      </c>
      <c r="W493">
        <f t="shared" si="59"/>
        <v>4.7222836494542714E-6</v>
      </c>
      <c r="Y493">
        <f>F5</f>
        <v>0.99184499419254013</v>
      </c>
      <c r="Z493">
        <f t="shared" si="60"/>
        <v>3.7302270463979159E-3</v>
      </c>
      <c r="AA493">
        <f t="shared" si="61"/>
        <v>1.3914593817678519E-5</v>
      </c>
    </row>
    <row r="494" spans="1:27" x14ac:dyDescent="0.3">
      <c r="A494">
        <v>0.99704142011834318</v>
      </c>
      <c r="B494">
        <v>0.99257057949479943</v>
      </c>
      <c r="C494">
        <v>0.99545454545454548</v>
      </c>
      <c r="D494">
        <v>0.99700149925037485</v>
      </c>
      <c r="M494">
        <f>F2</f>
        <v>0.99304958111593655</v>
      </c>
      <c r="N494">
        <f t="shared" si="62"/>
        <v>2.3911483673461076E-3</v>
      </c>
      <c r="O494">
        <f t="shared" si="56"/>
        <v>5.7175905146619556E-6</v>
      </c>
      <c r="Q494">
        <f>F3</f>
        <v>0.98822184806572311</v>
      </c>
      <c r="R494">
        <f t="shared" si="57"/>
        <v>2.6318104708622503E-3</v>
      </c>
      <c r="S494">
        <f t="shared" si="63"/>
        <v>6.9264263545401791E-6</v>
      </c>
      <c r="U494">
        <f>F4</f>
        <v>0.99326764788116684</v>
      </c>
      <c r="V494">
        <f t="shared" si="58"/>
        <v>-2.290204272144325E-3</v>
      </c>
      <c r="W494">
        <f t="shared" si="59"/>
        <v>5.2450356081481174E-6</v>
      </c>
      <c r="Y494">
        <f>F5</f>
        <v>0.99184499419254013</v>
      </c>
      <c r="Z494">
        <f t="shared" si="60"/>
        <v>2.148999801453888E-3</v>
      </c>
      <c r="AA494">
        <f t="shared" si="61"/>
        <v>4.6182001466488505E-6</v>
      </c>
    </row>
    <row r="495" spans="1:27" x14ac:dyDescent="0.3">
      <c r="A495">
        <v>0.99396681749622928</v>
      </c>
      <c r="B495">
        <v>0.98798798798798804</v>
      </c>
      <c r="C495">
        <v>0.99851411589895989</v>
      </c>
      <c r="D495">
        <v>0.98516320474777452</v>
      </c>
      <c r="M495">
        <f>F2</f>
        <v>0.99304958111593655</v>
      </c>
      <c r="N495">
        <f t="shared" si="62"/>
        <v>3.9918390024066275E-3</v>
      </c>
      <c r="O495">
        <f t="shared" si="56"/>
        <v>1.5934778621134737E-5</v>
      </c>
      <c r="Q495">
        <f>F3</f>
        <v>0.98822184806572311</v>
      </c>
      <c r="R495">
        <f t="shared" si="57"/>
        <v>4.3487314290763246E-3</v>
      </c>
      <c r="S495">
        <f t="shared" si="63"/>
        <v>1.8911465042236211E-5</v>
      </c>
      <c r="U495">
        <f>F4</f>
        <v>0.99326764788116684</v>
      </c>
      <c r="V495">
        <f t="shared" si="58"/>
        <v>2.1868975733786433E-3</v>
      </c>
      <c r="W495">
        <f t="shared" si="59"/>
        <v>4.7825209964493983E-6</v>
      </c>
      <c r="Y495">
        <f>F5</f>
        <v>0.99184499419254013</v>
      </c>
      <c r="Z495">
        <f t="shared" si="60"/>
        <v>5.1565050578347149E-3</v>
      </c>
      <c r="AA495">
        <f t="shared" si="61"/>
        <v>2.6589544411474996E-5</v>
      </c>
    </row>
    <row r="496" spans="1:27" x14ac:dyDescent="0.3">
      <c r="A496">
        <v>0.99246987951807231</v>
      </c>
      <c r="B496">
        <v>0.99244712990936557</v>
      </c>
      <c r="C496">
        <v>0.9940387481371088</v>
      </c>
      <c r="D496">
        <v>0.99244712990936557</v>
      </c>
      <c r="M496">
        <f>F2</f>
        <v>0.99304958111593655</v>
      </c>
      <c r="N496">
        <f t="shared" si="62"/>
        <v>9.1723638029272969E-4</v>
      </c>
      <c r="O496">
        <f t="shared" si="56"/>
        <v>8.4132257733250908E-7</v>
      </c>
      <c r="Q496">
        <f>F3</f>
        <v>0.98822184806572311</v>
      </c>
      <c r="R496">
        <f t="shared" si="57"/>
        <v>-2.3386007773507078E-4</v>
      </c>
      <c r="S496">
        <f t="shared" si="63"/>
        <v>5.4690535958253347E-8</v>
      </c>
      <c r="U496">
        <f>F4</f>
        <v>0.99326764788116684</v>
      </c>
      <c r="V496">
        <f t="shared" si="58"/>
        <v>5.2464680177930489E-3</v>
      </c>
      <c r="W496">
        <f t="shared" si="59"/>
        <v>2.7525426661725324E-5</v>
      </c>
      <c r="Y496">
        <f>F5</f>
        <v>0.99184499419254013</v>
      </c>
      <c r="Z496">
        <f t="shared" si="60"/>
        <v>-6.6817894447656068E-3</v>
      </c>
      <c r="AA496">
        <f t="shared" si="61"/>
        <v>4.4646310184181074E-5</v>
      </c>
    </row>
    <row r="497" spans="1:27" x14ac:dyDescent="0.3">
      <c r="A497">
        <v>0.99548872180451131</v>
      </c>
      <c r="B497">
        <v>0.98516320474777452</v>
      </c>
      <c r="C497">
        <v>0.99101796407185627</v>
      </c>
      <c r="D497">
        <v>0.99103139013452912</v>
      </c>
      <c r="M497">
        <f>F2</f>
        <v>0.99304958111593655</v>
      </c>
      <c r="N497">
        <f t="shared" si="62"/>
        <v>-5.7970159786424613E-4</v>
      </c>
      <c r="O497">
        <f t="shared" si="56"/>
        <v>3.3605394256636011E-7</v>
      </c>
      <c r="Q497">
        <f>F3</f>
        <v>0.98822184806572311</v>
      </c>
      <c r="R497">
        <f t="shared" si="57"/>
        <v>4.2252818436424588E-3</v>
      </c>
      <c r="S497">
        <f t="shared" si="63"/>
        <v>1.7853006658214616E-5</v>
      </c>
      <c r="U497">
        <f>F4</f>
        <v>0.99326764788116684</v>
      </c>
      <c r="V497">
        <f t="shared" si="58"/>
        <v>7.7110025594195886E-4</v>
      </c>
      <c r="W497">
        <f t="shared" si="59"/>
        <v>5.9459560471375446E-7</v>
      </c>
      <c r="Y497">
        <f>F5</f>
        <v>0.99184499419254013</v>
      </c>
      <c r="Z497">
        <f t="shared" si="60"/>
        <v>6.0213571682543598E-4</v>
      </c>
      <c r="AA497">
        <f t="shared" si="61"/>
        <v>3.6256742147688163E-7</v>
      </c>
    </row>
    <row r="498" spans="1:27" x14ac:dyDescent="0.3">
      <c r="A498">
        <v>0.98650674662668669</v>
      </c>
      <c r="B498">
        <v>0.98658718330849482</v>
      </c>
      <c r="C498">
        <v>0.9940387481371088</v>
      </c>
      <c r="D498">
        <v>0.9924585218702866</v>
      </c>
      <c r="M498">
        <f>F2</f>
        <v>0.99304958111593655</v>
      </c>
      <c r="N498">
        <f t="shared" si="62"/>
        <v>2.4391406885747591E-3</v>
      </c>
      <c r="O498">
        <f t="shared" si="56"/>
        <v>5.9494072986609501E-6</v>
      </c>
      <c r="Q498">
        <f>F3</f>
        <v>0.98822184806572311</v>
      </c>
      <c r="R498">
        <f t="shared" si="57"/>
        <v>-3.0586433179485839E-3</v>
      </c>
      <c r="S498">
        <f t="shared" si="63"/>
        <v>9.3552989464315229E-6</v>
      </c>
      <c r="U498">
        <f>F4</f>
        <v>0.99326764788116684</v>
      </c>
      <c r="V498">
        <f t="shared" si="58"/>
        <v>-2.2496838093105653E-3</v>
      </c>
      <c r="W498">
        <f t="shared" si="59"/>
        <v>5.0610772418740961E-6</v>
      </c>
      <c r="Y498">
        <f>F5</f>
        <v>0.99184499419254013</v>
      </c>
      <c r="Z498">
        <f t="shared" si="60"/>
        <v>-8.1360405801100821E-4</v>
      </c>
      <c r="AA498">
        <f t="shared" si="61"/>
        <v>6.6195156321197997E-7</v>
      </c>
    </row>
    <row r="499" spans="1:27" x14ac:dyDescent="0.3">
      <c r="A499">
        <v>0.99404761904761907</v>
      </c>
      <c r="B499">
        <v>0.99408284023668636</v>
      </c>
      <c r="C499">
        <v>0.99099099099099097</v>
      </c>
      <c r="D499">
        <v>0.99090909090909096</v>
      </c>
      <c r="M499">
        <f>F2</f>
        <v>0.99304958111593655</v>
      </c>
      <c r="N499">
        <f t="shared" si="62"/>
        <v>-6.5428344892498602E-3</v>
      </c>
      <c r="O499">
        <f t="shared" si="56"/>
        <v>4.2808683153717482E-5</v>
      </c>
      <c r="Q499">
        <f>F3</f>
        <v>0.98822184806572311</v>
      </c>
      <c r="R499">
        <f t="shared" si="57"/>
        <v>-1.634664757228288E-3</v>
      </c>
      <c r="S499">
        <f t="shared" si="63"/>
        <v>2.6721288685242176E-6</v>
      </c>
      <c r="U499">
        <f>F4</f>
        <v>0.99326764788116684</v>
      </c>
      <c r="V499">
        <f t="shared" si="58"/>
        <v>7.7110025594195886E-4</v>
      </c>
      <c r="W499">
        <f t="shared" si="59"/>
        <v>5.9459560471375446E-7</v>
      </c>
      <c r="Y499">
        <f>F5</f>
        <v>0.99184499419254013</v>
      </c>
      <c r="Z499">
        <f t="shared" si="60"/>
        <v>6.1352767774647265E-4</v>
      </c>
      <c r="AA499">
        <f t="shared" si="61"/>
        <v>3.7641621136097961E-7</v>
      </c>
    </row>
    <row r="500" spans="1:27" x14ac:dyDescent="0.3">
      <c r="A500">
        <v>0.99251497005988021</v>
      </c>
      <c r="B500">
        <v>0.99699248120300754</v>
      </c>
      <c r="C500">
        <v>0.99089529590288317</v>
      </c>
      <c r="D500">
        <v>0.9940387481371088</v>
      </c>
      <c r="M500">
        <f>F2</f>
        <v>0.99304958111593655</v>
      </c>
      <c r="N500">
        <f t="shared" si="62"/>
        <v>9.9803793168251609E-4</v>
      </c>
      <c r="O500">
        <f t="shared" si="56"/>
        <v>9.960797130771146E-7</v>
      </c>
      <c r="Q500">
        <f>F3</f>
        <v>0.98822184806572311</v>
      </c>
      <c r="R500">
        <f t="shared" si="57"/>
        <v>5.8609921709632529E-3</v>
      </c>
      <c r="S500">
        <f t="shared" si="63"/>
        <v>3.4351229228092546E-5</v>
      </c>
      <c r="U500">
        <f>F4</f>
        <v>0.99326764788116684</v>
      </c>
      <c r="V500">
        <f t="shared" si="58"/>
        <v>-2.2766568901758655E-3</v>
      </c>
      <c r="W500">
        <f t="shared" si="59"/>
        <v>5.1831665955852428E-6</v>
      </c>
      <c r="Y500">
        <f>F5</f>
        <v>0.99184499419254013</v>
      </c>
      <c r="Z500">
        <f t="shared" si="60"/>
        <v>-9.3590328344916873E-4</v>
      </c>
      <c r="AA500">
        <f t="shared" si="61"/>
        <v>8.7591495597093511E-7</v>
      </c>
    </row>
    <row r="501" spans="1:27" x14ac:dyDescent="0.3">
      <c r="A501">
        <v>0.9955223880597015</v>
      </c>
      <c r="B501">
        <v>0.96444444444444444</v>
      </c>
      <c r="C501">
        <v>0.98945783132530118</v>
      </c>
      <c r="D501">
        <v>0.99550224887556227</v>
      </c>
      <c r="M501">
        <f>F2</f>
        <v>0.99304958111593655</v>
      </c>
      <c r="N501">
        <f t="shared" si="62"/>
        <v>-5.346110560563444E-4</v>
      </c>
      <c r="O501">
        <f t="shared" si="56"/>
        <v>2.8580898125767981E-7</v>
      </c>
      <c r="Q501">
        <f>F3</f>
        <v>0.98822184806572311</v>
      </c>
      <c r="R501">
        <f t="shared" si="57"/>
        <v>8.7706331372844337E-3</v>
      </c>
      <c r="S501">
        <f t="shared" si="63"/>
        <v>7.6924005628831789E-5</v>
      </c>
      <c r="U501">
        <f>F4</f>
        <v>0.99326764788116684</v>
      </c>
      <c r="V501">
        <f t="shared" si="58"/>
        <v>-2.3723519782836711E-3</v>
      </c>
      <c r="W501">
        <f t="shared" si="59"/>
        <v>5.6280539088664474E-6</v>
      </c>
      <c r="Y501">
        <f>F5</f>
        <v>0.99184499419254013</v>
      </c>
      <c r="Z501">
        <f t="shared" si="60"/>
        <v>2.193753944568666E-3</v>
      </c>
      <c r="AA501">
        <f t="shared" si="61"/>
        <v>4.8125563693105815E-6</v>
      </c>
    </row>
    <row r="502" spans="1:27" x14ac:dyDescent="0.3">
      <c r="A502">
        <v>0.99400299850074958</v>
      </c>
      <c r="B502">
        <v>0.99390243902439024</v>
      </c>
      <c r="C502">
        <v>0.99254843517138602</v>
      </c>
      <c r="D502">
        <v>0.98948948948948945</v>
      </c>
      <c r="M502">
        <f>F2</f>
        <v>0.99304958111593655</v>
      </c>
      <c r="N502">
        <f t="shared" si="62"/>
        <v>2.4728069437649491E-3</v>
      </c>
      <c r="O502">
        <f t="shared" si="56"/>
        <v>6.1147741811321487E-6</v>
      </c>
      <c r="Q502">
        <f>F3</f>
        <v>0.98822184806572311</v>
      </c>
      <c r="R502">
        <f t="shared" si="57"/>
        <v>-2.377740362127867E-2</v>
      </c>
      <c r="S502">
        <f t="shared" si="63"/>
        <v>5.6536492296919603E-4</v>
      </c>
      <c r="U502">
        <f>F4</f>
        <v>0.99326764788116684</v>
      </c>
      <c r="V502">
        <f t="shared" si="58"/>
        <v>-3.8098165558656527E-3</v>
      </c>
      <c r="W502">
        <f t="shared" si="59"/>
        <v>1.4514702189348024E-5</v>
      </c>
      <c r="Y502">
        <f>F5</f>
        <v>0.99184499419254013</v>
      </c>
      <c r="Z502">
        <f t="shared" si="60"/>
        <v>3.6572546830221375E-3</v>
      </c>
      <c r="AA502">
        <f t="shared" si="61"/>
        <v>1.3375511816487356E-5</v>
      </c>
    </row>
    <row r="503" spans="1:27" x14ac:dyDescent="0.3">
      <c r="A503">
        <v>0.99251497005988021</v>
      </c>
      <c r="B503">
        <v>0.99850299401197606</v>
      </c>
      <c r="C503">
        <v>0.99109792284866471</v>
      </c>
      <c r="D503">
        <v>0.99394856278366117</v>
      </c>
      <c r="M503">
        <f>F2</f>
        <v>0.99304958111593655</v>
      </c>
      <c r="N503">
        <f t="shared" si="62"/>
        <v>9.5341738481302674E-4</v>
      </c>
      <c r="O503">
        <f t="shared" si="56"/>
        <v>9.0900470966371112E-7</v>
      </c>
      <c r="Q503">
        <f>F3</f>
        <v>0.98822184806572311</v>
      </c>
      <c r="R503">
        <f t="shared" si="57"/>
        <v>5.680590958667131E-3</v>
      </c>
      <c r="S503">
        <f t="shared" si="63"/>
        <v>3.2269113639690755E-5</v>
      </c>
      <c r="U503">
        <f>F4</f>
        <v>0.99326764788116684</v>
      </c>
      <c r="V503">
        <f t="shared" si="58"/>
        <v>-7.1921270978081431E-4</v>
      </c>
      <c r="W503">
        <f t="shared" si="59"/>
        <v>5.1726692191026181E-7</v>
      </c>
      <c r="Y503">
        <f>F5</f>
        <v>0.99184499419254013</v>
      </c>
      <c r="Z503">
        <f t="shared" si="60"/>
        <v>-2.3555047030506815E-3</v>
      </c>
      <c r="AA503">
        <f t="shared" si="61"/>
        <v>5.5484024060938789E-6</v>
      </c>
    </row>
    <row r="504" spans="1:27" x14ac:dyDescent="0.3">
      <c r="A504">
        <v>0.99261447562776961</v>
      </c>
      <c r="B504">
        <v>0.99246987951807231</v>
      </c>
      <c r="C504">
        <v>0.99407407407407411</v>
      </c>
      <c r="D504">
        <v>0.99700149925037485</v>
      </c>
      <c r="M504">
        <f>F2</f>
        <v>0.99304958111593655</v>
      </c>
      <c r="N504">
        <f t="shared" si="62"/>
        <v>-5.346110560563444E-4</v>
      </c>
      <c r="O504">
        <f t="shared" si="56"/>
        <v>2.8580898125767981E-7</v>
      </c>
      <c r="Q504">
        <f>F3</f>
        <v>0.98822184806572311</v>
      </c>
      <c r="R504">
        <f t="shared" si="57"/>
        <v>1.0281145946252956E-2</v>
      </c>
      <c r="S504">
        <f t="shared" si="63"/>
        <v>1.057019619681536E-4</v>
      </c>
      <c r="U504">
        <f>F4</f>
        <v>0.99326764788116684</v>
      </c>
      <c r="V504">
        <f t="shared" si="58"/>
        <v>-2.1697250325021233E-3</v>
      </c>
      <c r="W504">
        <f t="shared" si="59"/>
        <v>4.7077067166663405E-6</v>
      </c>
      <c r="Y504">
        <f>F5</f>
        <v>0.99184499419254013</v>
      </c>
      <c r="Z504">
        <f t="shared" si="60"/>
        <v>2.1035685911210411E-3</v>
      </c>
      <c r="AA504">
        <f t="shared" si="61"/>
        <v>4.4250008175509618E-6</v>
      </c>
    </row>
    <row r="505" spans="1:27" x14ac:dyDescent="0.3">
      <c r="A505">
        <v>0.98956780923994037</v>
      </c>
      <c r="B505">
        <v>0.98786039453717756</v>
      </c>
      <c r="C505">
        <v>0.99244712990936557</v>
      </c>
      <c r="D505">
        <v>0.99550224887556227</v>
      </c>
      <c r="M505">
        <f>F2</f>
        <v>0.99304958111593655</v>
      </c>
      <c r="N505">
        <f t="shared" si="62"/>
        <v>-4.351054881669425E-4</v>
      </c>
      <c r="O505">
        <f t="shared" si="56"/>
        <v>1.8931678583299334E-7</v>
      </c>
      <c r="Q505">
        <f>F3</f>
        <v>0.98822184806572311</v>
      </c>
      <c r="R505">
        <f t="shared" si="57"/>
        <v>4.2480314523491991E-3</v>
      </c>
      <c r="S505">
        <f t="shared" si="63"/>
        <v>1.8045771220148047E-5</v>
      </c>
      <c r="U505">
        <f>F4</f>
        <v>0.99326764788116684</v>
      </c>
      <c r="V505">
        <f t="shared" si="58"/>
        <v>8.0642619290727247E-4</v>
      </c>
      <c r="W505">
        <f t="shared" si="59"/>
        <v>6.5032320460691747E-7</v>
      </c>
      <c r="Y505">
        <f>F5</f>
        <v>0.99184499419254013</v>
      </c>
      <c r="Z505">
        <f t="shared" si="60"/>
        <v>5.1565050578347149E-3</v>
      </c>
      <c r="AA505">
        <f t="shared" si="61"/>
        <v>2.6589544411474996E-5</v>
      </c>
    </row>
    <row r="506" spans="1:27" x14ac:dyDescent="0.3">
      <c r="A506">
        <v>0.991044776119403</v>
      </c>
      <c r="B506">
        <v>0.98355754857997013</v>
      </c>
      <c r="C506">
        <v>0.99251497005988021</v>
      </c>
      <c r="D506">
        <v>0.9955223880597015</v>
      </c>
      <c r="M506">
        <f>F2</f>
        <v>0.99304958111593655</v>
      </c>
      <c r="N506">
        <f t="shared" si="62"/>
        <v>-3.4817718759961869E-3</v>
      </c>
      <c r="O506">
        <f t="shared" si="56"/>
        <v>1.2122735396478007E-5</v>
      </c>
      <c r="Q506">
        <f>F3</f>
        <v>0.98822184806572311</v>
      </c>
      <c r="R506">
        <f t="shared" si="57"/>
        <v>-3.6145352854555224E-4</v>
      </c>
      <c r="S506">
        <f t="shared" si="63"/>
        <v>1.3064865329803035E-7</v>
      </c>
      <c r="U506">
        <f>F4</f>
        <v>0.99326764788116684</v>
      </c>
      <c r="V506">
        <f t="shared" si="58"/>
        <v>-8.2051797180127117E-4</v>
      </c>
      <c r="W506">
        <f t="shared" si="59"/>
        <v>6.7324974204887167E-7</v>
      </c>
      <c r="Y506">
        <f>F5</f>
        <v>0.99184499419254013</v>
      </c>
      <c r="Z506">
        <f t="shared" si="60"/>
        <v>3.6572546830221375E-3</v>
      </c>
      <c r="AA506">
        <f t="shared" si="61"/>
        <v>1.3375511816487356E-5</v>
      </c>
    </row>
    <row r="507" spans="1:27" x14ac:dyDescent="0.3">
      <c r="A507">
        <v>0.9970149253731343</v>
      </c>
      <c r="B507">
        <v>0.97761194029850751</v>
      </c>
      <c r="C507">
        <v>0.99246987951807231</v>
      </c>
      <c r="D507">
        <v>0.98656716417910451</v>
      </c>
      <c r="M507">
        <f>F2</f>
        <v>0.99304958111593655</v>
      </c>
      <c r="N507">
        <f t="shared" si="62"/>
        <v>-2.004804996533549E-3</v>
      </c>
      <c r="O507">
        <f t="shared" si="56"/>
        <v>4.0192430741258832E-6</v>
      </c>
      <c r="Q507">
        <f>F3</f>
        <v>0.98822184806572311</v>
      </c>
      <c r="R507">
        <f t="shared" si="57"/>
        <v>-4.6642994857529763E-3</v>
      </c>
      <c r="S507">
        <f t="shared" si="63"/>
        <v>2.175568969279548E-5</v>
      </c>
      <c r="U507">
        <f>F4</f>
        <v>0.99326764788116684</v>
      </c>
      <c r="V507">
        <f t="shared" si="58"/>
        <v>-7.5267782128662919E-4</v>
      </c>
      <c r="W507">
        <f t="shared" si="59"/>
        <v>5.665239026567869E-7</v>
      </c>
      <c r="Y507">
        <f>F5</f>
        <v>0.99184499419254013</v>
      </c>
      <c r="Z507">
        <f t="shared" si="60"/>
        <v>3.6773938671613715E-3</v>
      </c>
      <c r="AA507">
        <f t="shared" si="61"/>
        <v>1.3523225654236068E-5</v>
      </c>
    </row>
    <row r="508" spans="1:27" x14ac:dyDescent="0.3">
      <c r="A508">
        <v>0.99263622974963184</v>
      </c>
      <c r="B508">
        <v>0.9925373134328358</v>
      </c>
      <c r="C508">
        <v>0.98798798798798804</v>
      </c>
      <c r="D508">
        <v>0.99251497005988021</v>
      </c>
      <c r="M508">
        <f>F2</f>
        <v>0.99304958111593655</v>
      </c>
      <c r="N508">
        <f t="shared" si="62"/>
        <v>3.9653442571977449E-3</v>
      </c>
      <c r="O508">
        <f t="shared" si="56"/>
        <v>1.5723955078091136E-5</v>
      </c>
      <c r="Q508">
        <f>F3</f>
        <v>0.98822184806572311</v>
      </c>
      <c r="R508">
        <f t="shared" si="57"/>
        <v>-1.0609907767215598E-2</v>
      </c>
      <c r="S508">
        <f t="shared" si="63"/>
        <v>1.1257014282882188E-4</v>
      </c>
      <c r="U508">
        <f>F4</f>
        <v>0.99326764788116684</v>
      </c>
      <c r="V508">
        <f t="shared" si="58"/>
        <v>-7.9776836309453092E-4</v>
      </c>
      <c r="W508">
        <f t="shared" si="59"/>
        <v>6.3643436115452727E-7</v>
      </c>
      <c r="Y508">
        <f>F5</f>
        <v>0.99184499419254013</v>
      </c>
      <c r="Z508">
        <f t="shared" si="60"/>
        <v>-5.2778300134356249E-3</v>
      </c>
      <c r="AA508">
        <f t="shared" si="61"/>
        <v>2.7855489650721889E-5</v>
      </c>
    </row>
    <row r="509" spans="1:27" x14ac:dyDescent="0.3">
      <c r="A509">
        <v>0.99550224887556227</v>
      </c>
      <c r="B509">
        <v>0.99397590361445787</v>
      </c>
      <c r="C509">
        <v>0.99400299850074958</v>
      </c>
      <c r="D509">
        <v>0.9895988112927192</v>
      </c>
      <c r="M509">
        <f>F2</f>
        <v>0.99304958111593655</v>
      </c>
      <c r="N509">
        <f t="shared" si="62"/>
        <v>-4.1335136630471503E-4</v>
      </c>
      <c r="O509">
        <f t="shared" si="56"/>
        <v>1.708593520259747E-7</v>
      </c>
      <c r="Q509">
        <f>F3</f>
        <v>0.98822184806572311</v>
      </c>
      <c r="R509">
        <f t="shared" si="57"/>
        <v>4.3154653671126919E-3</v>
      </c>
      <c r="S509">
        <f t="shared" si="63"/>
        <v>1.8623241334749081E-5</v>
      </c>
      <c r="U509">
        <f>F4</f>
        <v>0.99326764788116684</v>
      </c>
      <c r="V509">
        <f t="shared" si="58"/>
        <v>-5.2796598931788008E-3</v>
      </c>
      <c r="W509">
        <f t="shared" si="59"/>
        <v>2.7874808587640787E-5</v>
      </c>
      <c r="Y509">
        <f>F5</f>
        <v>0.99184499419254013</v>
      </c>
      <c r="Z509">
        <f t="shared" si="60"/>
        <v>6.6997586734007797E-4</v>
      </c>
      <c r="AA509">
        <f t="shared" si="61"/>
        <v>4.4886766281808974E-7</v>
      </c>
    </row>
    <row r="510" spans="1:27" x14ac:dyDescent="0.3">
      <c r="A510">
        <v>0.99405646359583955</v>
      </c>
      <c r="B510">
        <v>0.97888386123680238</v>
      </c>
      <c r="C510">
        <v>0.99401197604790414</v>
      </c>
      <c r="D510">
        <v>0.98798798798798804</v>
      </c>
      <c r="M510">
        <f>F2</f>
        <v>0.99304958111593655</v>
      </c>
      <c r="N510">
        <f t="shared" si="62"/>
        <v>2.4526677596257151E-3</v>
      </c>
      <c r="O510">
        <f t="shared" si="56"/>
        <v>6.0155791391074252E-6</v>
      </c>
      <c r="Q510">
        <f>F3</f>
        <v>0.98822184806572311</v>
      </c>
      <c r="R510">
        <f t="shared" si="57"/>
        <v>5.75405554873476E-3</v>
      </c>
      <c r="S510">
        <f t="shared" si="63"/>
        <v>3.3109155257925281E-5</v>
      </c>
      <c r="U510">
        <f>F4</f>
        <v>0.99326764788116684</v>
      </c>
      <c r="V510">
        <f t="shared" si="58"/>
        <v>7.3535061958274195E-4</v>
      </c>
      <c r="W510">
        <f t="shared" si="59"/>
        <v>5.4074053372072248E-7</v>
      </c>
      <c r="Y510">
        <f>F5</f>
        <v>0.99184499419254013</v>
      </c>
      <c r="Z510">
        <f t="shared" si="60"/>
        <v>-2.2461828998209254E-3</v>
      </c>
      <c r="AA510">
        <f t="shared" si="61"/>
        <v>5.0453376194479415E-6</v>
      </c>
    </row>
    <row r="511" spans="1:27" x14ac:dyDescent="0.3">
      <c r="A511">
        <v>0.99404761904761907</v>
      </c>
      <c r="B511">
        <v>0.99397590361445787</v>
      </c>
      <c r="C511">
        <v>0.99402092675635279</v>
      </c>
      <c r="D511">
        <v>0.99257057949479943</v>
      </c>
      <c r="M511">
        <f>F2</f>
        <v>0.99304958111593655</v>
      </c>
      <c r="N511">
        <f t="shared" si="62"/>
        <v>1.006882479902993E-3</v>
      </c>
      <c r="O511">
        <f t="shared" si="56"/>
        <v>1.013812328335601E-6</v>
      </c>
      <c r="Q511">
        <f>F3</f>
        <v>0.98822184806572311</v>
      </c>
      <c r="R511">
        <f t="shared" si="57"/>
        <v>-9.3379868289207302E-3</v>
      </c>
      <c r="S511">
        <f t="shared" si="63"/>
        <v>8.7197998017097037E-5</v>
      </c>
      <c r="U511">
        <f>F4</f>
        <v>0.99326764788116684</v>
      </c>
      <c r="V511">
        <f t="shared" si="58"/>
        <v>7.4432816673730695E-4</v>
      </c>
      <c r="W511">
        <f t="shared" si="59"/>
        <v>5.5402441979852027E-7</v>
      </c>
      <c r="Y511">
        <f>F5</f>
        <v>0.99184499419254013</v>
      </c>
      <c r="Z511">
        <f t="shared" si="60"/>
        <v>-3.8570062045520936E-3</v>
      </c>
      <c r="AA511">
        <f t="shared" si="61"/>
        <v>1.4876496861953348E-5</v>
      </c>
    </row>
    <row r="512" spans="1:27" x14ac:dyDescent="0.3">
      <c r="A512">
        <v>0.99550898203592819</v>
      </c>
      <c r="B512">
        <v>0.9955223880597015</v>
      </c>
      <c r="C512">
        <v>0.99549549549549554</v>
      </c>
      <c r="D512">
        <v>0.99850074962518742</v>
      </c>
      <c r="M512">
        <f>F2</f>
        <v>0.99304958111593655</v>
      </c>
      <c r="N512">
        <f t="shared" si="62"/>
        <v>9.9803793168251609E-4</v>
      </c>
      <c r="O512">
        <f t="shared" si="56"/>
        <v>9.960797130771146E-7</v>
      </c>
      <c r="Q512">
        <f>F3</f>
        <v>0.98822184806572311</v>
      </c>
      <c r="R512">
        <f t="shared" si="57"/>
        <v>5.75405554873476E-3</v>
      </c>
      <c r="S512">
        <f t="shared" si="63"/>
        <v>3.3109155257925281E-5</v>
      </c>
      <c r="U512">
        <f>F4</f>
        <v>0.99326764788116684</v>
      </c>
      <c r="V512">
        <f t="shared" si="58"/>
        <v>7.5327887518594761E-4</v>
      </c>
      <c r="W512">
        <f t="shared" si="59"/>
        <v>5.6742906380140639E-7</v>
      </c>
      <c r="Y512">
        <f>F5</f>
        <v>0.99184499419254013</v>
      </c>
      <c r="Z512">
        <f t="shared" si="60"/>
        <v>7.2558530225930173E-4</v>
      </c>
      <c r="AA512">
        <f t="shared" si="61"/>
        <v>5.264740308547223E-7</v>
      </c>
    </row>
    <row r="513" spans="1:27" x14ac:dyDescent="0.3">
      <c r="A513">
        <v>0.99397590361445787</v>
      </c>
      <c r="B513">
        <v>0.99393019726858878</v>
      </c>
      <c r="C513">
        <v>0.99400299850074958</v>
      </c>
      <c r="D513">
        <v>0.99117647058823533</v>
      </c>
      <c r="M513">
        <f>F2</f>
        <v>0.99304958111593655</v>
      </c>
      <c r="N513">
        <f t="shared" si="62"/>
        <v>2.4594009199916389E-3</v>
      </c>
      <c r="O513">
        <f t="shared" si="56"/>
        <v>6.0486528852557195E-6</v>
      </c>
      <c r="Q513">
        <f>F3</f>
        <v>0.98822184806572311</v>
      </c>
      <c r="R513">
        <f t="shared" si="57"/>
        <v>7.3005399939783944E-3</v>
      </c>
      <c r="S513">
        <f t="shared" si="63"/>
        <v>5.3297884203678057E-5</v>
      </c>
      <c r="U513">
        <f>F4</f>
        <v>0.99326764788116684</v>
      </c>
      <c r="V513">
        <f t="shared" si="58"/>
        <v>2.227847614328704E-3</v>
      </c>
      <c r="W513">
        <f t="shared" si="59"/>
        <v>4.9633049926700978E-6</v>
      </c>
      <c r="Y513">
        <f>F5</f>
        <v>0.99184499419254013</v>
      </c>
      <c r="Z513">
        <f t="shared" si="60"/>
        <v>6.6557554326472923E-3</v>
      </c>
      <c r="AA513">
        <f t="shared" si="61"/>
        <v>4.4299080379213943E-5</v>
      </c>
    </row>
    <row r="514" spans="1:27" x14ac:dyDescent="0.3">
      <c r="A514">
        <v>0.99100449775112442</v>
      </c>
      <c r="B514">
        <v>0.9714714714714715</v>
      </c>
      <c r="C514">
        <v>0.99541284403669728</v>
      </c>
      <c r="D514">
        <v>0.99258160237388726</v>
      </c>
      <c r="M514">
        <f>F2</f>
        <v>0.99304958111593655</v>
      </c>
      <c r="N514">
        <f t="shared" si="62"/>
        <v>9.2632249852131476E-4</v>
      </c>
      <c r="O514">
        <f t="shared" si="56"/>
        <v>8.5807337126677118E-7</v>
      </c>
      <c r="Q514">
        <f>F3</f>
        <v>0.98822184806572311</v>
      </c>
      <c r="R514">
        <f t="shared" si="57"/>
        <v>5.7083492028656702E-3</v>
      </c>
      <c r="S514">
        <f t="shared" si="63"/>
        <v>3.258525062185713E-5</v>
      </c>
      <c r="U514">
        <f>F4</f>
        <v>0.99326764788116684</v>
      </c>
      <c r="V514">
        <f t="shared" si="58"/>
        <v>7.3535061958274195E-4</v>
      </c>
      <c r="W514">
        <f t="shared" si="59"/>
        <v>5.4074053372072248E-7</v>
      </c>
      <c r="Y514">
        <f>F5</f>
        <v>0.99184499419254013</v>
      </c>
      <c r="Z514">
        <f t="shared" si="60"/>
        <v>-6.6852360430480484E-4</v>
      </c>
      <c r="AA514">
        <f t="shared" si="61"/>
        <v>4.4692380951268727E-7</v>
      </c>
    </row>
    <row r="515" spans="1:27" x14ac:dyDescent="0.3">
      <c r="A515">
        <v>0.99552906110283157</v>
      </c>
      <c r="B515">
        <v>0.98658718330849482</v>
      </c>
      <c r="C515">
        <v>0.99393019726858878</v>
      </c>
      <c r="D515">
        <v>0.99096385542168675</v>
      </c>
      <c r="M515">
        <f>F2</f>
        <v>0.99304958111593655</v>
      </c>
      <c r="N515">
        <f t="shared" si="62"/>
        <v>-2.045083364812128E-3</v>
      </c>
      <c r="O515">
        <f t="shared" si="56"/>
        <v>4.1823659690312958E-6</v>
      </c>
      <c r="Q515">
        <f>F3</f>
        <v>0.98822184806572311</v>
      </c>
      <c r="R515">
        <f t="shared" si="57"/>
        <v>-1.6750376594251604E-2</v>
      </c>
      <c r="S515">
        <f t="shared" si="63"/>
        <v>2.8057511604925194E-4</v>
      </c>
      <c r="U515">
        <f>F4</f>
        <v>0.99326764788116684</v>
      </c>
      <c r="V515">
        <f t="shared" si="58"/>
        <v>2.1451961555304377E-3</v>
      </c>
      <c r="W515">
        <f t="shared" si="59"/>
        <v>4.6018665457025698E-6</v>
      </c>
      <c r="Y515">
        <f>F5</f>
        <v>0.99184499419254013</v>
      </c>
      <c r="Z515">
        <f t="shared" si="60"/>
        <v>7.3660818134713146E-4</v>
      </c>
      <c r="AA515">
        <f t="shared" si="61"/>
        <v>5.4259161282752849E-7</v>
      </c>
    </row>
    <row r="516" spans="1:27" x14ac:dyDescent="0.3">
      <c r="A516">
        <v>0.99260355029585801</v>
      </c>
      <c r="B516">
        <v>0.99409158050221569</v>
      </c>
      <c r="C516">
        <v>0.99394856278366117</v>
      </c>
      <c r="D516">
        <v>0.99396681749622928</v>
      </c>
      <c r="M516">
        <f>F2</f>
        <v>0.99304958111593655</v>
      </c>
      <c r="N516">
        <f t="shared" si="62"/>
        <v>2.4794799868950168E-3</v>
      </c>
      <c r="O516">
        <f t="shared" ref="O516:O579" si="64">N516^2</f>
        <v>6.147821005412913E-6</v>
      </c>
      <c r="Q516">
        <f>F3</f>
        <v>0.98822184806572311</v>
      </c>
      <c r="R516">
        <f t="shared" ref="R516:R579" si="65">B515 - Q516</f>
        <v>-1.634664757228288E-3</v>
      </c>
      <c r="S516">
        <f t="shared" si="63"/>
        <v>2.6721288685242176E-6</v>
      </c>
      <c r="U516">
        <f>F4</f>
        <v>0.99326764788116684</v>
      </c>
      <c r="V516">
        <f t="shared" ref="V516:V579" si="66">C515 - U516</f>
        <v>6.6254938742194014E-4</v>
      </c>
      <c r="W516">
        <f t="shared" ref="W516:W579" si="67">V516^2</f>
        <v>4.3897169077318815E-7</v>
      </c>
      <c r="Y516">
        <f>F5</f>
        <v>0.99184499419254013</v>
      </c>
      <c r="Z516">
        <f t="shared" ref="Z516:Z579" si="68">D515 - Y516</f>
        <v>-8.8113877085338466E-4</v>
      </c>
      <c r="AA516">
        <f t="shared" ref="AA516:AA579" si="69">Z516^2</f>
        <v>7.7640553350101347E-7</v>
      </c>
    </row>
    <row r="517" spans="1:27" x14ac:dyDescent="0.3">
      <c r="A517">
        <v>0.98972099853157125</v>
      </c>
      <c r="B517">
        <v>0.99252615844544101</v>
      </c>
      <c r="C517">
        <v>0.98948948948948945</v>
      </c>
      <c r="D517">
        <v>0.99099099099099097</v>
      </c>
      <c r="M517">
        <f>F2</f>
        <v>0.99304958111593655</v>
      </c>
      <c r="N517">
        <f t="shared" ref="N517:N580" si="70">A516 - M517</f>
        <v>-4.4603082007854677E-4</v>
      </c>
      <c r="O517">
        <f t="shared" si="64"/>
        <v>1.9894349245994098E-7</v>
      </c>
      <c r="Q517">
        <f>F3</f>
        <v>0.98822184806572311</v>
      </c>
      <c r="R517">
        <f t="shared" si="65"/>
        <v>5.8697324364925807E-3</v>
      </c>
      <c r="S517">
        <f t="shared" si="63"/>
        <v>3.4453758876013126E-5</v>
      </c>
      <c r="U517">
        <f>F4</f>
        <v>0.99326764788116684</v>
      </c>
      <c r="V517">
        <f t="shared" si="66"/>
        <v>6.8091490249433395E-4</v>
      </c>
      <c r="W517">
        <f t="shared" si="67"/>
        <v>4.6364510443886834E-7</v>
      </c>
      <c r="Y517">
        <f>F5</f>
        <v>0.99184499419254013</v>
      </c>
      <c r="Z517">
        <f t="shared" si="68"/>
        <v>2.1218233036891521E-3</v>
      </c>
      <c r="AA517">
        <f t="shared" si="69"/>
        <v>4.5021341320783474E-6</v>
      </c>
    </row>
    <row r="518" spans="1:27" x14ac:dyDescent="0.3">
      <c r="A518">
        <v>0.992503748125937</v>
      </c>
      <c r="B518">
        <v>0.98793363499245856</v>
      </c>
      <c r="C518">
        <v>0.99698795180722888</v>
      </c>
      <c r="D518">
        <v>0.98648648648648651</v>
      </c>
      <c r="M518">
        <f>F2</f>
        <v>0.99304958111593655</v>
      </c>
      <c r="N518">
        <f t="shared" si="70"/>
        <v>-3.3285825843653027E-3</v>
      </c>
      <c r="O518">
        <f t="shared" si="64"/>
        <v>1.1079462020939998E-5</v>
      </c>
      <c r="Q518">
        <f>F3</f>
        <v>0.98822184806572311</v>
      </c>
      <c r="R518">
        <f t="shared" si="65"/>
        <v>4.3043103797179016E-3</v>
      </c>
      <c r="S518">
        <f t="shared" ref="S518:S581" si="71">R518^2</f>
        <v>1.8527087844947266E-5</v>
      </c>
      <c r="U518">
        <f>F4</f>
        <v>0.99326764788116684</v>
      </c>
      <c r="V518">
        <f t="shared" si="66"/>
        <v>-3.7781583916773887E-3</v>
      </c>
      <c r="W518">
        <f t="shared" si="67"/>
        <v>1.4274480832602273E-5</v>
      </c>
      <c r="Y518">
        <f>F5</f>
        <v>0.99184499419254013</v>
      </c>
      <c r="Z518">
        <f t="shared" si="68"/>
        <v>-8.5400320154915832E-4</v>
      </c>
      <c r="AA518">
        <f t="shared" si="69"/>
        <v>7.2932146825621233E-7</v>
      </c>
    </row>
    <row r="519" spans="1:27" x14ac:dyDescent="0.3">
      <c r="A519">
        <v>0.99258160237388726</v>
      </c>
      <c r="B519">
        <v>0.98962962962962964</v>
      </c>
      <c r="C519">
        <v>0.98945783132530118</v>
      </c>
      <c r="D519">
        <v>0.99555555555555553</v>
      </c>
      <c r="M519">
        <f>F2</f>
        <v>0.99304958111593655</v>
      </c>
      <c r="N519">
        <f t="shared" si="70"/>
        <v>-5.4583298999955066E-4</v>
      </c>
      <c r="O519">
        <f t="shared" si="64"/>
        <v>2.9793365297184959E-7</v>
      </c>
      <c r="Q519">
        <f>F3</f>
        <v>0.98822184806572311</v>
      </c>
      <c r="R519">
        <f t="shared" si="65"/>
        <v>-2.8821307326454271E-4</v>
      </c>
      <c r="S519">
        <f t="shared" si="71"/>
        <v>8.3066775600592658E-8</v>
      </c>
      <c r="U519">
        <f>F4</f>
        <v>0.99326764788116684</v>
      </c>
      <c r="V519">
        <f t="shared" si="66"/>
        <v>3.7203039260620407E-3</v>
      </c>
      <c r="W519">
        <f t="shared" si="67"/>
        <v>1.3840661302272634E-5</v>
      </c>
      <c r="Y519">
        <f>F5</f>
        <v>0.99184499419254013</v>
      </c>
      <c r="Z519">
        <f t="shared" si="68"/>
        <v>-5.3585077060536168E-3</v>
      </c>
      <c r="AA519">
        <f t="shared" si="69"/>
        <v>2.8713604835835995E-5</v>
      </c>
    </row>
    <row r="520" spans="1:27" x14ac:dyDescent="0.3">
      <c r="A520">
        <v>0.99261447562776961</v>
      </c>
      <c r="B520">
        <v>0.99550224887556227</v>
      </c>
      <c r="C520">
        <v>0.99398496240601508</v>
      </c>
      <c r="D520">
        <v>0.99103139013452912</v>
      </c>
      <c r="M520">
        <f>F2</f>
        <v>0.99304958111593655</v>
      </c>
      <c r="N520">
        <f t="shared" si="70"/>
        <v>-4.6797874204929091E-4</v>
      </c>
      <c r="O520">
        <f t="shared" si="64"/>
        <v>2.1900410301003675E-7</v>
      </c>
      <c r="Q520">
        <f>F3</f>
        <v>0.98822184806572311</v>
      </c>
      <c r="R520">
        <f t="shared" si="65"/>
        <v>1.4077815639065294E-3</v>
      </c>
      <c r="S520">
        <f t="shared" si="71"/>
        <v>1.9818489316751136E-6</v>
      </c>
      <c r="U520">
        <f>F4</f>
        <v>0.99326764788116684</v>
      </c>
      <c r="V520">
        <f t="shared" si="66"/>
        <v>-3.8098165558656527E-3</v>
      </c>
      <c r="W520">
        <f t="shared" si="67"/>
        <v>1.4514702189348024E-5</v>
      </c>
      <c r="Y520">
        <f>F5</f>
        <v>0.99184499419254013</v>
      </c>
      <c r="Z520">
        <f t="shared" si="68"/>
        <v>3.7105613630153966E-3</v>
      </c>
      <c r="AA520">
        <f t="shared" si="69"/>
        <v>1.3768265628702678E-5</v>
      </c>
    </row>
    <row r="521" spans="1:27" x14ac:dyDescent="0.3">
      <c r="A521">
        <v>0.9910714285714286</v>
      </c>
      <c r="B521">
        <v>0.98973607038123168</v>
      </c>
      <c r="C521">
        <v>0.9924585218702866</v>
      </c>
      <c r="D521">
        <v>0.99851190476190477</v>
      </c>
      <c r="M521">
        <f>F2</f>
        <v>0.99304958111593655</v>
      </c>
      <c r="N521">
        <f t="shared" si="70"/>
        <v>-4.351054881669425E-4</v>
      </c>
      <c r="O521">
        <f t="shared" si="64"/>
        <v>1.8931678583299334E-7</v>
      </c>
      <c r="Q521">
        <f>F3</f>
        <v>0.98822184806572311</v>
      </c>
      <c r="R521">
        <f t="shared" si="65"/>
        <v>7.2804008098391604E-3</v>
      </c>
      <c r="S521">
        <f t="shared" si="71"/>
        <v>5.3004235951906704E-5</v>
      </c>
      <c r="U521">
        <f>F4</f>
        <v>0.99326764788116684</v>
      </c>
      <c r="V521">
        <f t="shared" si="66"/>
        <v>7.1731452484824487E-4</v>
      </c>
      <c r="W521">
        <f t="shared" si="67"/>
        <v>5.1454012755826331E-7</v>
      </c>
      <c r="Y521">
        <f>F5</f>
        <v>0.99184499419254013</v>
      </c>
      <c r="Z521">
        <f t="shared" si="68"/>
        <v>-8.1360405801100821E-4</v>
      </c>
      <c r="AA521">
        <f t="shared" si="69"/>
        <v>6.6195156321197997E-7</v>
      </c>
    </row>
    <row r="522" spans="1:27" x14ac:dyDescent="0.3">
      <c r="A522">
        <v>0.9939393939393939</v>
      </c>
      <c r="B522">
        <v>0.99698795180722888</v>
      </c>
      <c r="C522">
        <v>0.99549549549549554</v>
      </c>
      <c r="D522">
        <v>0.99100449775112442</v>
      </c>
      <c r="M522">
        <f>F2</f>
        <v>0.99304958111593655</v>
      </c>
      <c r="N522">
        <f t="shared" si="70"/>
        <v>-1.9781525445079495E-3</v>
      </c>
      <c r="O522">
        <f t="shared" si="64"/>
        <v>3.913087489343275E-6</v>
      </c>
      <c r="Q522">
        <f>F3</f>
        <v>0.98822184806572311</v>
      </c>
      <c r="R522">
        <f t="shared" si="65"/>
        <v>1.5142223155085732E-3</v>
      </c>
      <c r="S522">
        <f t="shared" si="71"/>
        <v>2.2928692207841452E-6</v>
      </c>
      <c r="U522">
        <f>F4</f>
        <v>0.99326764788116684</v>
      </c>
      <c r="V522">
        <f t="shared" si="66"/>
        <v>-8.091260108802345E-4</v>
      </c>
      <c r="W522">
        <f t="shared" si="67"/>
        <v>6.5468490148296138E-7</v>
      </c>
      <c r="Y522">
        <f>F5</f>
        <v>0.99184499419254013</v>
      </c>
      <c r="Z522">
        <f t="shared" si="68"/>
        <v>6.6669105693646369E-3</v>
      </c>
      <c r="AA522">
        <f t="shared" si="69"/>
        <v>4.4447696539905909E-5</v>
      </c>
    </row>
    <row r="523" spans="1:27" x14ac:dyDescent="0.3">
      <c r="A523">
        <v>0.99401197604790414</v>
      </c>
      <c r="B523">
        <v>0.96279761904761907</v>
      </c>
      <c r="C523">
        <v>0.99402985074626871</v>
      </c>
      <c r="D523">
        <v>0.99100449775112442</v>
      </c>
      <c r="M523">
        <f>F2</f>
        <v>0.99304958111593655</v>
      </c>
      <c r="N523">
        <f t="shared" si="70"/>
        <v>8.8981282345734769E-4</v>
      </c>
      <c r="O523">
        <f t="shared" si="64"/>
        <v>7.9176686078913702E-7</v>
      </c>
      <c r="Q523">
        <f>F3</f>
        <v>0.98822184806572311</v>
      </c>
      <c r="R523">
        <f t="shared" si="65"/>
        <v>8.7661037415057708E-3</v>
      </c>
      <c r="S523">
        <f t="shared" si="71"/>
        <v>7.6844574806841473E-5</v>
      </c>
      <c r="U523">
        <f>F4</f>
        <v>0.99326764788116684</v>
      </c>
      <c r="V523">
        <f t="shared" si="66"/>
        <v>2.227847614328704E-3</v>
      </c>
      <c r="W523">
        <f t="shared" si="67"/>
        <v>4.9633049926700978E-6</v>
      </c>
      <c r="Y523">
        <f>F5</f>
        <v>0.99184499419254013</v>
      </c>
      <c r="Z523">
        <f t="shared" si="68"/>
        <v>-8.4049644141570568E-4</v>
      </c>
      <c r="AA523">
        <f t="shared" si="69"/>
        <v>7.0643426803246479E-7</v>
      </c>
    </row>
    <row r="524" spans="1:27" x14ac:dyDescent="0.3">
      <c r="A524">
        <v>0.99404761904761907</v>
      </c>
      <c r="B524">
        <v>0.99394856278366117</v>
      </c>
      <c r="C524">
        <v>0.99548872180451131</v>
      </c>
      <c r="D524">
        <v>0.98952095808383234</v>
      </c>
      <c r="M524">
        <f>F2</f>
        <v>0.99304958111593655</v>
      </c>
      <c r="N524">
        <f t="shared" si="70"/>
        <v>9.6239493196759174E-4</v>
      </c>
      <c r="O524">
        <f t="shared" si="64"/>
        <v>9.2620400507690555E-7</v>
      </c>
      <c r="Q524">
        <f>F3</f>
        <v>0.98822184806572311</v>
      </c>
      <c r="R524">
        <f t="shared" si="65"/>
        <v>-2.5424229018104039E-2</v>
      </c>
      <c r="S524">
        <f t="shared" si="71"/>
        <v>6.4639142116500344E-4</v>
      </c>
      <c r="U524">
        <f>F4</f>
        <v>0.99326764788116684</v>
      </c>
      <c r="V524">
        <f t="shared" si="66"/>
        <v>7.6220286510186863E-4</v>
      </c>
      <c r="W524">
        <f t="shared" si="67"/>
        <v>5.8095320756949732E-7</v>
      </c>
      <c r="Y524">
        <f>F5</f>
        <v>0.99184499419254013</v>
      </c>
      <c r="Z524">
        <f t="shared" si="68"/>
        <v>-8.4049644141570568E-4</v>
      </c>
      <c r="AA524">
        <f t="shared" si="69"/>
        <v>7.0643426803246479E-7</v>
      </c>
    </row>
    <row r="525" spans="1:27" x14ac:dyDescent="0.3">
      <c r="A525">
        <v>0.98952095808383234</v>
      </c>
      <c r="B525">
        <v>0.97881996974281393</v>
      </c>
      <c r="C525">
        <v>0.98940998487140697</v>
      </c>
      <c r="D525">
        <v>0.99402985074626871</v>
      </c>
      <c r="M525">
        <f>F2</f>
        <v>0.99304958111593655</v>
      </c>
      <c r="N525">
        <f t="shared" si="70"/>
        <v>9.9803793168251609E-4</v>
      </c>
      <c r="O525">
        <f t="shared" si="64"/>
        <v>9.960797130771146E-7</v>
      </c>
      <c r="Q525">
        <f>F3</f>
        <v>0.98822184806572311</v>
      </c>
      <c r="R525">
        <f t="shared" si="65"/>
        <v>5.726714717938064E-3</v>
      </c>
      <c r="S525">
        <f t="shared" si="71"/>
        <v>3.2795261460648441E-5</v>
      </c>
      <c r="U525">
        <f>F4</f>
        <v>0.99326764788116684</v>
      </c>
      <c r="V525">
        <f t="shared" si="66"/>
        <v>2.2210739233444743E-3</v>
      </c>
      <c r="W525">
        <f t="shared" si="67"/>
        <v>4.9331693729608156E-6</v>
      </c>
      <c r="Y525">
        <f>F5</f>
        <v>0.99184499419254013</v>
      </c>
      <c r="Z525">
        <f t="shared" si="68"/>
        <v>-2.3240361087077943E-3</v>
      </c>
      <c r="AA525">
        <f t="shared" si="69"/>
        <v>5.4011438345776665E-6</v>
      </c>
    </row>
    <row r="526" spans="1:27" x14ac:dyDescent="0.3">
      <c r="A526">
        <v>0.99109792284866471</v>
      </c>
      <c r="B526">
        <v>0.99400299850074958</v>
      </c>
      <c r="C526">
        <v>0.99089529590288317</v>
      </c>
      <c r="D526">
        <v>0.9924924924924925</v>
      </c>
      <c r="M526">
        <f>F2</f>
        <v>0.99304958111593655</v>
      </c>
      <c r="N526">
        <f t="shared" si="70"/>
        <v>-3.5286230321042167E-3</v>
      </c>
      <c r="O526">
        <f t="shared" si="64"/>
        <v>1.2451180502696355E-5</v>
      </c>
      <c r="Q526">
        <f>F3</f>
        <v>0.98822184806572311</v>
      </c>
      <c r="R526">
        <f t="shared" si="65"/>
        <v>-9.401878322909174E-3</v>
      </c>
      <c r="S526">
        <f t="shared" si="71"/>
        <v>8.8395315998789428E-5</v>
      </c>
      <c r="U526">
        <f>F4</f>
        <v>0.99326764788116684</v>
      </c>
      <c r="V526">
        <f t="shared" si="66"/>
        <v>-3.8576630097598708E-3</v>
      </c>
      <c r="W526">
        <f t="shared" si="67"/>
        <v>1.4881563896869585E-5</v>
      </c>
      <c r="Y526">
        <f>F5</f>
        <v>0.99184499419254013</v>
      </c>
      <c r="Z526">
        <f t="shared" si="68"/>
        <v>2.1848565537285758E-3</v>
      </c>
      <c r="AA526">
        <f t="shared" si="69"/>
        <v>4.7735981603707086E-6</v>
      </c>
    </row>
    <row r="527" spans="1:27" x14ac:dyDescent="0.3">
      <c r="A527">
        <v>0.99399399399399402</v>
      </c>
      <c r="B527">
        <v>0.9940387481371088</v>
      </c>
      <c r="C527">
        <v>0.99549549549549554</v>
      </c>
      <c r="D527">
        <v>0.99405646359583955</v>
      </c>
      <c r="M527">
        <f>F2</f>
        <v>0.99304958111593655</v>
      </c>
      <c r="N527">
        <f t="shared" si="70"/>
        <v>-1.9516582672718386E-3</v>
      </c>
      <c r="O527">
        <f t="shared" si="64"/>
        <v>3.8089699922105151E-6</v>
      </c>
      <c r="Q527">
        <f>F3</f>
        <v>0.98822184806572311</v>
      </c>
      <c r="R527">
        <f t="shared" si="65"/>
        <v>5.781150435026472E-3</v>
      </c>
      <c r="S527">
        <f t="shared" si="71"/>
        <v>3.3421700352406769E-5</v>
      </c>
      <c r="U527">
        <f>F4</f>
        <v>0.99326764788116684</v>
      </c>
      <c r="V527">
        <f t="shared" si="66"/>
        <v>-2.3723519782836711E-3</v>
      </c>
      <c r="W527">
        <f t="shared" si="67"/>
        <v>5.6280539088664474E-6</v>
      </c>
      <c r="Y527">
        <f>F5</f>
        <v>0.99184499419254013</v>
      </c>
      <c r="Z527">
        <f t="shared" si="68"/>
        <v>6.4749829995236485E-4</v>
      </c>
      <c r="AA527">
        <f t="shared" si="69"/>
        <v>4.1925404844120265E-7</v>
      </c>
    </row>
    <row r="528" spans="1:27" x14ac:dyDescent="0.3">
      <c r="A528">
        <v>0.9880239520958084</v>
      </c>
      <c r="B528">
        <v>0.99243570347957644</v>
      </c>
      <c r="C528">
        <v>0.99255952380952384</v>
      </c>
      <c r="D528">
        <v>0.99246987951807231</v>
      </c>
      <c r="M528">
        <f>F2</f>
        <v>0.99304958111593655</v>
      </c>
      <c r="N528">
        <f t="shared" si="70"/>
        <v>9.4441287805746565E-4</v>
      </c>
      <c r="O528">
        <f t="shared" si="64"/>
        <v>8.9191568424078544E-7</v>
      </c>
      <c r="Q528">
        <f>F3</f>
        <v>0.98822184806572311</v>
      </c>
      <c r="R528">
        <f t="shared" si="65"/>
        <v>5.8169000713856889E-3</v>
      </c>
      <c r="S528">
        <f t="shared" si="71"/>
        <v>3.3836326440486831E-5</v>
      </c>
      <c r="U528">
        <f>F4</f>
        <v>0.99326764788116684</v>
      </c>
      <c r="V528">
        <f t="shared" si="66"/>
        <v>2.227847614328704E-3</v>
      </c>
      <c r="W528">
        <f t="shared" si="67"/>
        <v>4.9633049926700978E-6</v>
      </c>
      <c r="Y528">
        <f>F5</f>
        <v>0.99184499419254013</v>
      </c>
      <c r="Z528">
        <f t="shared" si="68"/>
        <v>2.2114694032994153E-3</v>
      </c>
      <c r="AA528">
        <f t="shared" si="69"/>
        <v>4.8905969217294719E-6</v>
      </c>
    </row>
    <row r="529" spans="1:27" x14ac:dyDescent="0.3">
      <c r="A529">
        <v>0.99254843517138602</v>
      </c>
      <c r="B529">
        <v>0.99111111111111116</v>
      </c>
      <c r="C529">
        <v>0.99699699699699695</v>
      </c>
      <c r="D529">
        <v>0.97751124437781112</v>
      </c>
      <c r="M529">
        <f>F2</f>
        <v>0.99304958111593655</v>
      </c>
      <c r="N529">
        <f t="shared" si="70"/>
        <v>-5.0256290201281528E-3</v>
      </c>
      <c r="O529">
        <f t="shared" si="64"/>
        <v>2.5256947047954256E-5</v>
      </c>
      <c r="Q529">
        <f>F3</f>
        <v>0.98822184806572311</v>
      </c>
      <c r="R529">
        <f t="shared" si="65"/>
        <v>4.2138554138533291E-3</v>
      </c>
      <c r="S529">
        <f t="shared" si="71"/>
        <v>1.775657744886101E-5</v>
      </c>
      <c r="U529">
        <f>F4</f>
        <v>0.99326764788116684</v>
      </c>
      <c r="V529">
        <f t="shared" si="66"/>
        <v>-7.0812407164300151E-4</v>
      </c>
      <c r="W529">
        <f t="shared" si="67"/>
        <v>5.0143970084026271E-7</v>
      </c>
      <c r="Y529">
        <f>F5</f>
        <v>0.99184499419254013</v>
      </c>
      <c r="Z529">
        <f t="shared" si="68"/>
        <v>6.2488532553217624E-4</v>
      </c>
      <c r="AA529">
        <f t="shared" si="69"/>
        <v>3.9048167006545385E-7</v>
      </c>
    </row>
    <row r="530" spans="1:27" x14ac:dyDescent="0.3">
      <c r="A530">
        <v>0.9924924924924925</v>
      </c>
      <c r="B530">
        <v>0.97781065088757402</v>
      </c>
      <c r="C530">
        <v>0.98942598187311182</v>
      </c>
      <c r="D530">
        <v>0.9955223880597015</v>
      </c>
      <c r="M530">
        <f>F2</f>
        <v>0.99304958111593655</v>
      </c>
      <c r="N530">
        <f t="shared" si="70"/>
        <v>-5.0114594455052952E-4</v>
      </c>
      <c r="O530">
        <f t="shared" si="64"/>
        <v>2.5114725773944242E-7</v>
      </c>
      <c r="Q530">
        <f>F3</f>
        <v>0.98822184806572311</v>
      </c>
      <c r="R530">
        <f t="shared" si="65"/>
        <v>2.8892630453880574E-3</v>
      </c>
      <c r="S530">
        <f t="shared" si="71"/>
        <v>8.3478409454450715E-6</v>
      </c>
      <c r="U530">
        <f>F4</f>
        <v>0.99326764788116684</v>
      </c>
      <c r="V530">
        <f t="shared" si="66"/>
        <v>3.7293491158301162E-3</v>
      </c>
      <c r="W530">
        <f t="shared" si="67"/>
        <v>1.390804482774287E-5</v>
      </c>
      <c r="Y530">
        <f>F5</f>
        <v>0.99184499419254013</v>
      </c>
      <c r="Z530">
        <f t="shared" si="68"/>
        <v>-1.4333749814729013E-2</v>
      </c>
      <c r="AA530">
        <f t="shared" si="69"/>
        <v>2.0545638375124402E-4</v>
      </c>
    </row>
    <row r="531" spans="1:27" x14ac:dyDescent="0.3">
      <c r="A531">
        <v>0.99698795180722888</v>
      </c>
      <c r="B531">
        <v>0.99850299401197606</v>
      </c>
      <c r="C531">
        <v>0.99405646359583955</v>
      </c>
      <c r="D531">
        <v>0.99552906110283157</v>
      </c>
      <c r="M531">
        <f>F2</f>
        <v>0.99304958111593655</v>
      </c>
      <c r="N531">
        <f t="shared" si="70"/>
        <v>-5.5708862344405752E-4</v>
      </c>
      <c r="O531">
        <f t="shared" si="64"/>
        <v>3.1034773437079493E-7</v>
      </c>
      <c r="Q531">
        <f>F3</f>
        <v>0.98822184806572311</v>
      </c>
      <c r="R531">
        <f t="shared" si="65"/>
        <v>-1.041119717814909E-2</v>
      </c>
      <c r="S531">
        <f t="shared" si="71"/>
        <v>1.0839302668229958E-4</v>
      </c>
      <c r="U531">
        <f>F4</f>
        <v>0.99326764788116684</v>
      </c>
      <c r="V531">
        <f t="shared" si="66"/>
        <v>-3.8416660080550225E-3</v>
      </c>
      <c r="W531">
        <f t="shared" si="67"/>
        <v>1.4758397717445412E-5</v>
      </c>
      <c r="Y531">
        <f>F5</f>
        <v>0.99184499419254013</v>
      </c>
      <c r="Z531">
        <f t="shared" si="68"/>
        <v>3.6773938671613715E-3</v>
      </c>
      <c r="AA531">
        <f t="shared" si="69"/>
        <v>1.3523225654236068E-5</v>
      </c>
    </row>
    <row r="532" spans="1:27" x14ac:dyDescent="0.3">
      <c r="A532">
        <v>0.99556213017751483</v>
      </c>
      <c r="B532">
        <v>0.98355754857997013</v>
      </c>
      <c r="C532">
        <v>0.99402092675635279</v>
      </c>
      <c r="D532">
        <v>0.99243570347957644</v>
      </c>
      <c r="M532">
        <f>F2</f>
        <v>0.99304958111593655</v>
      </c>
      <c r="N532">
        <f t="shared" si="70"/>
        <v>3.9383706912923255E-3</v>
      </c>
      <c r="O532">
        <f t="shared" si="64"/>
        <v>1.5510763702030389E-5</v>
      </c>
      <c r="Q532">
        <f>F3</f>
        <v>0.98822184806572311</v>
      </c>
      <c r="R532">
        <f t="shared" si="65"/>
        <v>1.0281145946252956E-2</v>
      </c>
      <c r="S532">
        <f t="shared" si="71"/>
        <v>1.057019619681536E-4</v>
      </c>
      <c r="U532">
        <f>F4</f>
        <v>0.99326764788116684</v>
      </c>
      <c r="V532">
        <f t="shared" si="66"/>
        <v>7.8881571467270817E-4</v>
      </c>
      <c r="W532">
        <f t="shared" si="67"/>
        <v>6.2223023171461536E-7</v>
      </c>
      <c r="Y532">
        <f>F5</f>
        <v>0.99184499419254013</v>
      </c>
      <c r="Z532">
        <f t="shared" si="68"/>
        <v>3.6840669102914392E-3</v>
      </c>
      <c r="AA532">
        <f t="shared" si="69"/>
        <v>1.3572348999504311E-5</v>
      </c>
    </row>
    <row r="533" spans="1:27" x14ac:dyDescent="0.3">
      <c r="A533">
        <v>0.99238964992389644</v>
      </c>
      <c r="B533">
        <v>0.98042168674698793</v>
      </c>
      <c r="C533">
        <v>0.99399399399399402</v>
      </c>
      <c r="D533">
        <v>0.9847560975609756</v>
      </c>
      <c r="M533">
        <f>F2</f>
        <v>0.99304958111593655</v>
      </c>
      <c r="N533">
        <f t="shared" si="70"/>
        <v>2.5125490615782731E-3</v>
      </c>
      <c r="O533">
        <f t="shared" si="64"/>
        <v>6.3129027868378603E-6</v>
      </c>
      <c r="Q533">
        <f>F3</f>
        <v>0.98822184806572311</v>
      </c>
      <c r="R533">
        <f t="shared" si="65"/>
        <v>-4.6642994857529763E-3</v>
      </c>
      <c r="S533">
        <f t="shared" si="71"/>
        <v>2.175568969279548E-5</v>
      </c>
      <c r="U533">
        <f>F4</f>
        <v>0.99326764788116684</v>
      </c>
      <c r="V533">
        <f t="shared" si="66"/>
        <v>7.5327887518594761E-4</v>
      </c>
      <c r="W533">
        <f t="shared" si="67"/>
        <v>5.6742906380140639E-7</v>
      </c>
      <c r="Y533">
        <f>F5</f>
        <v>0.99184499419254013</v>
      </c>
      <c r="Z533">
        <f t="shared" si="68"/>
        <v>5.9070928703630621E-4</v>
      </c>
      <c r="AA533">
        <f t="shared" si="69"/>
        <v>3.4893746179094121E-7</v>
      </c>
    </row>
    <row r="534" spans="1:27" x14ac:dyDescent="0.3">
      <c r="A534">
        <v>0.9939577039274925</v>
      </c>
      <c r="B534">
        <v>0.96860986547085204</v>
      </c>
      <c r="C534">
        <v>0.98658718330849482</v>
      </c>
      <c r="D534">
        <v>0.99400299850074958</v>
      </c>
      <c r="M534">
        <f>F2</f>
        <v>0.99304958111593655</v>
      </c>
      <c r="N534">
        <f t="shared" si="70"/>
        <v>-6.5993119204010853E-4</v>
      </c>
      <c r="O534">
        <f t="shared" si="64"/>
        <v>4.3550917822747858E-7</v>
      </c>
      <c r="Q534">
        <f>F3</f>
        <v>0.98822184806572311</v>
      </c>
      <c r="R534">
        <f t="shared" si="65"/>
        <v>-7.800161318735177E-3</v>
      </c>
      <c r="S534">
        <f t="shared" si="71"/>
        <v>6.0842516598292496E-5</v>
      </c>
      <c r="U534">
        <f>F4</f>
        <v>0.99326764788116684</v>
      </c>
      <c r="V534">
        <f t="shared" si="66"/>
        <v>7.2634611282718087E-4</v>
      </c>
      <c r="W534">
        <f t="shared" si="67"/>
        <v>5.2757867561915575E-7</v>
      </c>
      <c r="Y534">
        <f>F5</f>
        <v>0.99184499419254013</v>
      </c>
      <c r="Z534">
        <f t="shared" si="68"/>
        <v>-7.0888966315645341E-3</v>
      </c>
      <c r="AA534">
        <f t="shared" si="69"/>
        <v>5.0252455453007E-5</v>
      </c>
    </row>
    <row r="535" spans="1:27" x14ac:dyDescent="0.3">
      <c r="A535">
        <v>0.99252615844544101</v>
      </c>
      <c r="B535">
        <v>0.9743975903614458</v>
      </c>
      <c r="C535">
        <v>0.99699248120300754</v>
      </c>
      <c r="D535">
        <v>0.99555555555555553</v>
      </c>
      <c r="M535">
        <f>F2</f>
        <v>0.99304958111593655</v>
      </c>
      <c r="N535">
        <f t="shared" si="70"/>
        <v>9.0812281155594476E-4</v>
      </c>
      <c r="O535">
        <f t="shared" si="64"/>
        <v>8.2468704086827401E-7</v>
      </c>
      <c r="Q535">
        <f>F3</f>
        <v>0.98822184806572311</v>
      </c>
      <c r="R535">
        <f t="shared" si="65"/>
        <v>-1.9611982594871069E-2</v>
      </c>
      <c r="S535">
        <f t="shared" si="71"/>
        <v>3.8462986130152575E-4</v>
      </c>
      <c r="U535">
        <f>F4</f>
        <v>0.99326764788116684</v>
      </c>
      <c r="V535">
        <f t="shared" si="66"/>
        <v>-6.680464572672018E-3</v>
      </c>
      <c r="W535">
        <f t="shared" si="67"/>
        <v>4.4628606906725925E-5</v>
      </c>
      <c r="Y535">
        <f>F5</f>
        <v>0.99184499419254013</v>
      </c>
      <c r="Z535">
        <f t="shared" si="68"/>
        <v>2.1580043082094491E-3</v>
      </c>
      <c r="AA535">
        <f t="shared" si="69"/>
        <v>4.6569825942505428E-6</v>
      </c>
    </row>
    <row r="536" spans="1:27" x14ac:dyDescent="0.3">
      <c r="A536">
        <v>0.98964497041420119</v>
      </c>
      <c r="B536">
        <v>0.99103139013452912</v>
      </c>
      <c r="C536">
        <v>0.99404761904761907</v>
      </c>
      <c r="D536">
        <v>0.98948948948948945</v>
      </c>
      <c r="M536">
        <f>F2</f>
        <v>0.99304958111593655</v>
      </c>
      <c r="N536">
        <f t="shared" si="70"/>
        <v>-5.2342267049554358E-4</v>
      </c>
      <c r="O536">
        <f t="shared" si="64"/>
        <v>2.7397129198868638E-7</v>
      </c>
      <c r="Q536">
        <f>F3</f>
        <v>0.98822184806572311</v>
      </c>
      <c r="R536">
        <f t="shared" si="65"/>
        <v>-1.382425770427731E-2</v>
      </c>
      <c r="S536">
        <f t="shared" si="71"/>
        <v>1.9111010107427054E-4</v>
      </c>
      <c r="U536">
        <f>F4</f>
        <v>0.99326764788116684</v>
      </c>
      <c r="V536">
        <f t="shared" si="66"/>
        <v>3.7248333218407037E-3</v>
      </c>
      <c r="W536">
        <f t="shared" si="67"/>
        <v>1.3874383275494851E-5</v>
      </c>
      <c r="Y536">
        <f>F5</f>
        <v>0.99184499419254013</v>
      </c>
      <c r="Z536">
        <f t="shared" si="68"/>
        <v>3.7105613630153966E-3</v>
      </c>
      <c r="AA536">
        <f t="shared" si="69"/>
        <v>1.3768265628702678E-5</v>
      </c>
    </row>
    <row r="537" spans="1:27" x14ac:dyDescent="0.3">
      <c r="A537">
        <v>0.99550224887556227</v>
      </c>
      <c r="B537">
        <v>0.99252615844544101</v>
      </c>
      <c r="C537">
        <v>0.99242424242424243</v>
      </c>
      <c r="D537">
        <v>0.99402985074626871</v>
      </c>
      <c r="M537">
        <f>F2</f>
        <v>0.99304958111593655</v>
      </c>
      <c r="N537">
        <f t="shared" si="70"/>
        <v>-3.4046107017353666E-3</v>
      </c>
      <c r="O537">
        <f t="shared" si="64"/>
        <v>1.1591374030370986E-5</v>
      </c>
      <c r="Q537">
        <f>F3</f>
        <v>0.98822184806572311</v>
      </c>
      <c r="R537">
        <f t="shared" si="65"/>
        <v>2.8095420688060146E-3</v>
      </c>
      <c r="S537">
        <f t="shared" si="71"/>
        <v>7.8935266363907807E-6</v>
      </c>
      <c r="U537">
        <f>F4</f>
        <v>0.99326764788116684</v>
      </c>
      <c r="V537">
        <f t="shared" si="66"/>
        <v>7.799711664522313E-4</v>
      </c>
      <c r="W537">
        <f t="shared" si="67"/>
        <v>6.0835502049685435E-7</v>
      </c>
      <c r="Y537">
        <f>F5</f>
        <v>0.99184499419254013</v>
      </c>
      <c r="Z537">
        <f t="shared" si="68"/>
        <v>-2.3555047030506815E-3</v>
      </c>
      <c r="AA537">
        <f t="shared" si="69"/>
        <v>5.5484024060938789E-6</v>
      </c>
    </row>
    <row r="538" spans="1:27" x14ac:dyDescent="0.3">
      <c r="A538">
        <v>0.99095022624434392</v>
      </c>
      <c r="B538">
        <v>0.99251497005988021</v>
      </c>
      <c r="C538">
        <v>0.99549549549549554</v>
      </c>
      <c r="D538">
        <v>0.98811292719167909</v>
      </c>
      <c r="M538">
        <f>F2</f>
        <v>0.99304958111593655</v>
      </c>
      <c r="N538">
        <f t="shared" si="70"/>
        <v>2.4526677596257151E-3</v>
      </c>
      <c r="O538">
        <f t="shared" si="64"/>
        <v>6.0155791391074252E-6</v>
      </c>
      <c r="Q538">
        <f>F3</f>
        <v>0.98822184806572311</v>
      </c>
      <c r="R538">
        <f t="shared" si="65"/>
        <v>4.3043103797179016E-3</v>
      </c>
      <c r="S538">
        <f t="shared" si="71"/>
        <v>1.8527087844947266E-5</v>
      </c>
      <c r="U538">
        <f>F4</f>
        <v>0.99326764788116684</v>
      </c>
      <c r="V538">
        <f t="shared" si="66"/>
        <v>-8.4340545692440649E-4</v>
      </c>
      <c r="W538">
        <f t="shared" si="67"/>
        <v>7.1133276476986689E-7</v>
      </c>
      <c r="Y538">
        <f>F5</f>
        <v>0.99184499419254013</v>
      </c>
      <c r="Z538">
        <f t="shared" si="68"/>
        <v>2.1848565537285758E-3</v>
      </c>
      <c r="AA538">
        <f t="shared" si="69"/>
        <v>4.7735981603707086E-6</v>
      </c>
    </row>
    <row r="539" spans="1:27" x14ac:dyDescent="0.3">
      <c r="A539">
        <v>0.99407407407407411</v>
      </c>
      <c r="B539">
        <v>0.97014925373134331</v>
      </c>
      <c r="C539">
        <v>0.99246987951807231</v>
      </c>
      <c r="D539">
        <v>0.99697428139183053</v>
      </c>
      <c r="M539">
        <f>F2</f>
        <v>0.99304958111593655</v>
      </c>
      <c r="N539">
        <f t="shared" si="70"/>
        <v>-2.0993548715926291E-3</v>
      </c>
      <c r="O539">
        <f t="shared" si="64"/>
        <v>4.4072908768797044E-6</v>
      </c>
      <c r="Q539">
        <f>F3</f>
        <v>0.98822184806572311</v>
      </c>
      <c r="R539">
        <f t="shared" si="65"/>
        <v>4.2931219941571008E-3</v>
      </c>
      <c r="S539">
        <f t="shared" si="71"/>
        <v>1.8430896456715441E-5</v>
      </c>
      <c r="U539">
        <f>F4</f>
        <v>0.99326764788116684</v>
      </c>
      <c r="V539">
        <f t="shared" si="66"/>
        <v>2.227847614328704E-3</v>
      </c>
      <c r="W539">
        <f t="shared" si="67"/>
        <v>4.9633049926700978E-6</v>
      </c>
      <c r="Y539">
        <f>F5</f>
        <v>0.99184499419254013</v>
      </c>
      <c r="Z539">
        <f t="shared" si="68"/>
        <v>-3.732067000861039E-3</v>
      </c>
      <c r="AA539">
        <f t="shared" si="69"/>
        <v>1.392832409891591E-5</v>
      </c>
    </row>
    <row r="540" spans="1:27" x14ac:dyDescent="0.3">
      <c r="A540">
        <v>0.9970149253731343</v>
      </c>
      <c r="B540">
        <v>0.99257057949479943</v>
      </c>
      <c r="C540">
        <v>0.99550898203592819</v>
      </c>
      <c r="D540">
        <v>0.99402092675635279</v>
      </c>
      <c r="M540">
        <f>F2</f>
        <v>0.99304958111593655</v>
      </c>
      <c r="N540">
        <f t="shared" si="70"/>
        <v>1.0244929581375573E-3</v>
      </c>
      <c r="O540">
        <f t="shared" si="64"/>
        <v>1.0495858212734426E-6</v>
      </c>
      <c r="Q540">
        <f>F3</f>
        <v>0.98822184806572311</v>
      </c>
      <c r="R540">
        <f t="shared" si="65"/>
        <v>-1.8072594334379799E-2</v>
      </c>
      <c r="S540">
        <f t="shared" si="71"/>
        <v>3.2661866597505682E-4</v>
      </c>
      <c r="U540">
        <f>F4</f>
        <v>0.99326764788116684</v>
      </c>
      <c r="V540">
        <f t="shared" si="66"/>
        <v>-7.9776836309453092E-4</v>
      </c>
      <c r="W540">
        <f t="shared" si="67"/>
        <v>6.3643436115452727E-7</v>
      </c>
      <c r="Y540">
        <f>F5</f>
        <v>0.99184499419254013</v>
      </c>
      <c r="Z540">
        <f t="shared" si="68"/>
        <v>5.1292871992903999E-3</v>
      </c>
      <c r="AA540">
        <f t="shared" si="69"/>
        <v>2.6309587172804354E-5</v>
      </c>
    </row>
    <row r="541" spans="1:27" x14ac:dyDescent="0.3">
      <c r="A541">
        <v>0.99248120300751874</v>
      </c>
      <c r="B541">
        <v>0.98343373493975905</v>
      </c>
      <c r="C541">
        <v>0.99248120300751874</v>
      </c>
      <c r="D541">
        <v>0.9940387481371088</v>
      </c>
      <c r="M541">
        <f>F2</f>
        <v>0.99304958111593655</v>
      </c>
      <c r="N541">
        <f t="shared" si="70"/>
        <v>3.9653442571977449E-3</v>
      </c>
      <c r="O541">
        <f t="shared" si="64"/>
        <v>1.5723955078091136E-5</v>
      </c>
      <c r="Q541">
        <f>F3</f>
        <v>0.98822184806572311</v>
      </c>
      <c r="R541">
        <f t="shared" si="65"/>
        <v>4.3487314290763246E-3</v>
      </c>
      <c r="S541">
        <f t="shared" si="71"/>
        <v>1.8911465042236211E-5</v>
      </c>
      <c r="U541">
        <f>F4</f>
        <v>0.99326764788116684</v>
      </c>
      <c r="V541">
        <f t="shared" si="66"/>
        <v>2.2413341547613541E-3</v>
      </c>
      <c r="W541">
        <f t="shared" si="67"/>
        <v>5.0235787932997939E-6</v>
      </c>
      <c r="Y541">
        <f>F5</f>
        <v>0.99184499419254013</v>
      </c>
      <c r="Z541">
        <f t="shared" si="68"/>
        <v>2.1759325638126548E-3</v>
      </c>
      <c r="AA541">
        <f t="shared" si="69"/>
        <v>4.7346825222603132E-6</v>
      </c>
    </row>
    <row r="542" spans="1:27" x14ac:dyDescent="0.3">
      <c r="A542">
        <v>0.99259259259259258</v>
      </c>
      <c r="B542">
        <v>0.99109792284866471</v>
      </c>
      <c r="C542">
        <v>0.98648648648648651</v>
      </c>
      <c r="D542">
        <v>0.99406528189910981</v>
      </c>
      <c r="M542">
        <f>F2</f>
        <v>0.99304958111593655</v>
      </c>
      <c r="N542">
        <f t="shared" si="70"/>
        <v>-5.6837810841781078E-4</v>
      </c>
      <c r="O542">
        <f t="shared" si="64"/>
        <v>3.2305367412860868E-7</v>
      </c>
      <c r="Q542">
        <f>F3</f>
        <v>0.98822184806572311</v>
      </c>
      <c r="R542">
        <f t="shared" si="65"/>
        <v>-4.7881131259640552E-3</v>
      </c>
      <c r="S542">
        <f t="shared" si="71"/>
        <v>2.2926027307029278E-5</v>
      </c>
      <c r="U542">
        <f>F4</f>
        <v>0.99326764788116684</v>
      </c>
      <c r="V542">
        <f t="shared" si="66"/>
        <v>-7.8644487364809557E-4</v>
      </c>
      <c r="W542">
        <f t="shared" si="67"/>
        <v>6.1849553928736895E-7</v>
      </c>
      <c r="Y542">
        <f>F5</f>
        <v>0.99184499419254013</v>
      </c>
      <c r="Z542">
        <f t="shared" si="68"/>
        <v>2.193753944568666E-3</v>
      </c>
      <c r="AA542">
        <f t="shared" si="69"/>
        <v>4.8125563693105815E-6</v>
      </c>
    </row>
    <row r="543" spans="1:27" x14ac:dyDescent="0.3">
      <c r="A543">
        <v>0.99101796407185627</v>
      </c>
      <c r="B543">
        <v>0.99405646359583955</v>
      </c>
      <c r="C543">
        <v>0.99255952380952384</v>
      </c>
      <c r="D543">
        <v>0.99399399399399402</v>
      </c>
      <c r="M543">
        <f>F2</f>
        <v>0.99304958111593655</v>
      </c>
      <c r="N543">
        <f t="shared" si="70"/>
        <v>-4.5698852334397078E-4</v>
      </c>
      <c r="O543">
        <f t="shared" si="64"/>
        <v>2.0883851046810292E-7</v>
      </c>
      <c r="Q543">
        <f>F3</f>
        <v>0.98822184806572311</v>
      </c>
      <c r="R543">
        <f t="shared" si="65"/>
        <v>2.8760747829416067E-3</v>
      </c>
      <c r="S543">
        <f t="shared" si="71"/>
        <v>8.2718061570726097E-6</v>
      </c>
      <c r="U543">
        <f>F4</f>
        <v>0.99326764788116684</v>
      </c>
      <c r="V543">
        <f t="shared" si="66"/>
        <v>-6.781161394680324E-3</v>
      </c>
      <c r="W543">
        <f t="shared" si="67"/>
        <v>4.5984149860702798E-5</v>
      </c>
      <c r="Y543">
        <f>F5</f>
        <v>0.99184499419254013</v>
      </c>
      <c r="Z543">
        <f t="shared" si="68"/>
        <v>2.2202877065696791E-3</v>
      </c>
      <c r="AA543">
        <f t="shared" si="69"/>
        <v>4.9296774999444453E-6</v>
      </c>
    </row>
    <row r="544" spans="1:27" x14ac:dyDescent="0.3">
      <c r="A544">
        <v>0.99407407407407411</v>
      </c>
      <c r="B544">
        <v>0.98514115898959886</v>
      </c>
      <c r="C544">
        <v>0.99555555555555553</v>
      </c>
      <c r="D544">
        <v>0.99252615844544101</v>
      </c>
      <c r="M544">
        <f>F2</f>
        <v>0.99304958111593655</v>
      </c>
      <c r="N544">
        <f t="shared" si="70"/>
        <v>-2.0316170440802805E-3</v>
      </c>
      <c r="O544">
        <f t="shared" si="64"/>
        <v>4.1274678137974967E-6</v>
      </c>
      <c r="Q544">
        <f>F3</f>
        <v>0.98822184806572311</v>
      </c>
      <c r="R544">
        <f t="shared" si="65"/>
        <v>5.8346155301164382E-3</v>
      </c>
      <c r="S544">
        <f t="shared" si="71"/>
        <v>3.4042738384275927E-5</v>
      </c>
      <c r="U544">
        <f>F4</f>
        <v>0.99326764788116684</v>
      </c>
      <c r="V544">
        <f t="shared" si="66"/>
        <v>-7.0812407164300151E-4</v>
      </c>
      <c r="W544">
        <f t="shared" si="67"/>
        <v>5.0143970084026271E-7</v>
      </c>
      <c r="Y544">
        <f>F5</f>
        <v>0.99184499419254013</v>
      </c>
      <c r="Z544">
        <f t="shared" si="68"/>
        <v>2.148999801453888E-3</v>
      </c>
      <c r="AA544">
        <f t="shared" si="69"/>
        <v>4.6182001466488505E-6</v>
      </c>
    </row>
    <row r="545" spans="1:27" x14ac:dyDescent="0.3">
      <c r="A545">
        <v>0.99551569506726456</v>
      </c>
      <c r="B545">
        <v>0.99402985074626871</v>
      </c>
      <c r="C545">
        <v>0.99399399399399402</v>
      </c>
      <c r="D545">
        <v>0.99089529590288317</v>
      </c>
      <c r="M545">
        <f>F2</f>
        <v>0.99304958111593655</v>
      </c>
      <c r="N545">
        <f t="shared" si="70"/>
        <v>1.0244929581375573E-3</v>
      </c>
      <c r="O545">
        <f t="shared" si="64"/>
        <v>1.0495858212734426E-6</v>
      </c>
      <c r="Q545">
        <f>F3</f>
        <v>0.98822184806572311</v>
      </c>
      <c r="R545">
        <f t="shared" si="65"/>
        <v>-3.0806890761242434E-3</v>
      </c>
      <c r="S545">
        <f t="shared" si="71"/>
        <v>9.4906451837512449E-6</v>
      </c>
      <c r="U545">
        <f>F4</f>
        <v>0.99326764788116684</v>
      </c>
      <c r="V545">
        <f t="shared" si="66"/>
        <v>2.2879076743886895E-3</v>
      </c>
      <c r="W545">
        <f t="shared" si="67"/>
        <v>5.2345215265266613E-6</v>
      </c>
      <c r="Y545">
        <f>F5</f>
        <v>0.99184499419254013</v>
      </c>
      <c r="Z545">
        <f t="shared" si="68"/>
        <v>6.8116425290087879E-4</v>
      </c>
      <c r="AA545">
        <f t="shared" si="69"/>
        <v>4.6398473943001236E-7</v>
      </c>
    </row>
    <row r="546" spans="1:27" x14ac:dyDescent="0.3">
      <c r="A546">
        <v>0.98950524737631185</v>
      </c>
      <c r="B546">
        <v>0.98187311178247738</v>
      </c>
      <c r="C546">
        <v>0.99552906110283157</v>
      </c>
      <c r="D546">
        <v>0.99549549549549554</v>
      </c>
      <c r="M546">
        <f>F2</f>
        <v>0.99304958111593655</v>
      </c>
      <c r="N546">
        <f t="shared" si="70"/>
        <v>2.4661139513280084E-3</v>
      </c>
      <c r="O546">
        <f t="shared" si="64"/>
        <v>6.0817180209346427E-6</v>
      </c>
      <c r="Q546">
        <f>F3</f>
        <v>0.98822184806572311</v>
      </c>
      <c r="R546">
        <f t="shared" si="65"/>
        <v>5.8080026805455987E-3</v>
      </c>
      <c r="S546">
        <f t="shared" si="71"/>
        <v>3.3732895137224857E-5</v>
      </c>
      <c r="U546">
        <f>F4</f>
        <v>0.99326764788116684</v>
      </c>
      <c r="V546">
        <f t="shared" si="66"/>
        <v>7.2634611282718087E-4</v>
      </c>
      <c r="W546">
        <f t="shared" si="67"/>
        <v>5.2757867561915575E-7</v>
      </c>
      <c r="Y546">
        <f>F5</f>
        <v>0.99184499419254013</v>
      </c>
      <c r="Z546">
        <f t="shared" si="68"/>
        <v>-9.496982896569639E-4</v>
      </c>
      <c r="AA546">
        <f t="shared" si="69"/>
        <v>9.0192684137736255E-7</v>
      </c>
    </row>
    <row r="547" spans="1:27" x14ac:dyDescent="0.3">
      <c r="A547">
        <v>0.99396681749622928</v>
      </c>
      <c r="B547">
        <v>0.98187311178247738</v>
      </c>
      <c r="C547">
        <v>0.98952095808383234</v>
      </c>
      <c r="D547">
        <v>0.99399399399399402</v>
      </c>
      <c r="M547">
        <f>F2</f>
        <v>0.99304958111593655</v>
      </c>
      <c r="N547">
        <f t="shared" si="70"/>
        <v>-3.5443337396247054E-3</v>
      </c>
      <c r="O547">
        <f t="shared" si="64"/>
        <v>1.2562301657842049E-5</v>
      </c>
      <c r="Q547">
        <f>F3</f>
        <v>0.98822184806572311</v>
      </c>
      <c r="R547">
        <f t="shared" si="65"/>
        <v>-6.3487362832457261E-3</v>
      </c>
      <c r="S547">
        <f t="shared" si="71"/>
        <v>4.0306452394200758E-5</v>
      </c>
      <c r="U547">
        <f>F4</f>
        <v>0.99326764788116684</v>
      </c>
      <c r="V547">
        <f t="shared" si="66"/>
        <v>2.261413221664732E-3</v>
      </c>
      <c r="W547">
        <f t="shared" si="67"/>
        <v>5.1139897591200621E-6</v>
      </c>
      <c r="Y547">
        <f>F5</f>
        <v>0.99184499419254013</v>
      </c>
      <c r="Z547">
        <f t="shared" si="68"/>
        <v>3.6505013029554112E-3</v>
      </c>
      <c r="AA547">
        <f t="shared" si="69"/>
        <v>1.3326159762879154E-5</v>
      </c>
    </row>
    <row r="548" spans="1:27" x14ac:dyDescent="0.3">
      <c r="A548">
        <v>0.98950524737631185</v>
      </c>
      <c r="B548">
        <v>0.98648648648648651</v>
      </c>
      <c r="C548">
        <v>0.98956780923994037</v>
      </c>
      <c r="D548">
        <v>0.98650674662668669</v>
      </c>
      <c r="M548">
        <f>F2</f>
        <v>0.99304958111593655</v>
      </c>
      <c r="N548">
        <f t="shared" si="70"/>
        <v>9.1723638029272969E-4</v>
      </c>
      <c r="O548">
        <f t="shared" si="64"/>
        <v>8.4132257733250908E-7</v>
      </c>
      <c r="Q548">
        <f>F3</f>
        <v>0.98822184806572311</v>
      </c>
      <c r="R548">
        <f t="shared" si="65"/>
        <v>-6.3487362832457261E-3</v>
      </c>
      <c r="S548">
        <f t="shared" si="71"/>
        <v>4.0306452394200758E-5</v>
      </c>
      <c r="U548">
        <f>F4</f>
        <v>0.99326764788116684</v>
      </c>
      <c r="V548">
        <f t="shared" si="66"/>
        <v>-3.7466897973345015E-3</v>
      </c>
      <c r="W548">
        <f t="shared" si="67"/>
        <v>1.4037684437450448E-5</v>
      </c>
      <c r="Y548">
        <f>F5</f>
        <v>0.99184499419254013</v>
      </c>
      <c r="Z548">
        <f t="shared" si="68"/>
        <v>2.148999801453888E-3</v>
      </c>
      <c r="AA548">
        <f t="shared" si="69"/>
        <v>4.6182001466488505E-6</v>
      </c>
    </row>
    <row r="549" spans="1:27" x14ac:dyDescent="0.3">
      <c r="A549">
        <v>0.9939577039274925</v>
      </c>
      <c r="B549">
        <v>0.99401197604790414</v>
      </c>
      <c r="C549">
        <v>0.99850074962518742</v>
      </c>
      <c r="D549">
        <v>0.9835820895522388</v>
      </c>
      <c r="M549">
        <f>F2</f>
        <v>0.99304958111593655</v>
      </c>
      <c r="N549">
        <f t="shared" si="70"/>
        <v>-3.5443337396247054E-3</v>
      </c>
      <c r="O549">
        <f t="shared" si="64"/>
        <v>1.2562301657842049E-5</v>
      </c>
      <c r="Q549">
        <f>F3</f>
        <v>0.98822184806572311</v>
      </c>
      <c r="R549">
        <f t="shared" si="65"/>
        <v>-1.735361579236594E-3</v>
      </c>
      <c r="S549">
        <f t="shared" si="71"/>
        <v>3.0114798106905255E-6</v>
      </c>
      <c r="U549">
        <f>F4</f>
        <v>0.99326764788116684</v>
      </c>
      <c r="V549">
        <f t="shared" si="66"/>
        <v>-3.6998386412264717E-3</v>
      </c>
      <c r="W549">
        <f t="shared" si="67"/>
        <v>1.3688805971112544E-5</v>
      </c>
      <c r="Y549">
        <f>F5</f>
        <v>0.99184499419254013</v>
      </c>
      <c r="Z549">
        <f t="shared" si="68"/>
        <v>-5.3382475658534378E-3</v>
      </c>
      <c r="AA549">
        <f t="shared" si="69"/>
        <v>2.8496887074340154E-5</v>
      </c>
    </row>
    <row r="550" spans="1:27" x14ac:dyDescent="0.3">
      <c r="A550">
        <v>0.99700598802395213</v>
      </c>
      <c r="B550">
        <v>0.98795180722891562</v>
      </c>
      <c r="C550">
        <v>0.99550898203592819</v>
      </c>
      <c r="D550">
        <v>0.99252615844544101</v>
      </c>
      <c r="M550">
        <f>F2</f>
        <v>0.99304958111593655</v>
      </c>
      <c r="N550">
        <f t="shared" si="70"/>
        <v>9.0812281155594476E-4</v>
      </c>
      <c r="O550">
        <f t="shared" si="64"/>
        <v>8.2468704086827401E-7</v>
      </c>
      <c r="Q550">
        <f>F3</f>
        <v>0.98822184806572311</v>
      </c>
      <c r="R550">
        <f t="shared" si="65"/>
        <v>5.790127982181037E-3</v>
      </c>
      <c r="S550">
        <f t="shared" si="71"/>
        <v>3.3525582050035849E-5</v>
      </c>
      <c r="U550">
        <f>F4</f>
        <v>0.99326764788116684</v>
      </c>
      <c r="V550">
        <f t="shared" si="66"/>
        <v>5.2331017440205851E-3</v>
      </c>
      <c r="W550">
        <f t="shared" si="67"/>
        <v>2.7385353863271289E-5</v>
      </c>
      <c r="Y550">
        <f>F5</f>
        <v>0.99184499419254013</v>
      </c>
      <c r="Z550">
        <f t="shared" si="68"/>
        <v>-8.2629046403013273E-3</v>
      </c>
      <c r="AA550">
        <f t="shared" si="69"/>
        <v>6.8275593094713213E-5</v>
      </c>
    </row>
    <row r="551" spans="1:27" x14ac:dyDescent="0.3">
      <c r="A551">
        <v>0.98945783132530118</v>
      </c>
      <c r="B551">
        <v>0.99705014749262533</v>
      </c>
      <c r="C551">
        <v>0.99113737075332353</v>
      </c>
      <c r="D551">
        <v>0.99401197604790414</v>
      </c>
      <c r="M551">
        <f>F2</f>
        <v>0.99304958111593655</v>
      </c>
      <c r="N551">
        <f t="shared" si="70"/>
        <v>3.956406908015575E-3</v>
      </c>
      <c r="O551">
        <f t="shared" si="64"/>
        <v>1.5653155621793363E-5</v>
      </c>
      <c r="Q551">
        <f>F3</f>
        <v>0.98822184806572311</v>
      </c>
      <c r="R551">
        <f t="shared" si="65"/>
        <v>-2.7004083680748359E-4</v>
      </c>
      <c r="S551">
        <f t="shared" si="71"/>
        <v>7.2922053543685981E-8</v>
      </c>
      <c r="U551">
        <f>F4</f>
        <v>0.99326764788116684</v>
      </c>
      <c r="V551">
        <f t="shared" si="66"/>
        <v>2.2413341547613541E-3</v>
      </c>
      <c r="W551">
        <f t="shared" si="67"/>
        <v>5.0235787932997939E-6</v>
      </c>
      <c r="Y551">
        <f>F5</f>
        <v>0.99184499419254013</v>
      </c>
      <c r="Z551">
        <f t="shared" si="68"/>
        <v>6.8116425290087879E-4</v>
      </c>
      <c r="AA551">
        <f t="shared" si="69"/>
        <v>4.6398473943001236E-7</v>
      </c>
    </row>
    <row r="552" spans="1:27" x14ac:dyDescent="0.3">
      <c r="A552">
        <v>0.99547511312217196</v>
      </c>
      <c r="B552">
        <v>0.99543378995433784</v>
      </c>
      <c r="C552">
        <v>0.99402985074626871</v>
      </c>
      <c r="D552">
        <v>0.99240121580547114</v>
      </c>
      <c r="M552">
        <f>F2</f>
        <v>0.99304958111593655</v>
      </c>
      <c r="N552">
        <f t="shared" si="70"/>
        <v>-3.5917497906353679E-3</v>
      </c>
      <c r="O552">
        <f t="shared" si="64"/>
        <v>1.2900666558529209E-5</v>
      </c>
      <c r="Q552">
        <f>F3</f>
        <v>0.98822184806572311</v>
      </c>
      <c r="R552">
        <f t="shared" si="65"/>
        <v>8.8282994269022197E-3</v>
      </c>
      <c r="S552">
        <f t="shared" si="71"/>
        <v>7.7938870771042062E-5</v>
      </c>
      <c r="U552">
        <f>F4</f>
        <v>0.99326764788116684</v>
      </c>
      <c r="V552">
        <f t="shared" si="66"/>
        <v>-2.1302771278433053E-3</v>
      </c>
      <c r="W552">
        <f t="shared" si="67"/>
        <v>4.5380806414123223E-6</v>
      </c>
      <c r="Y552">
        <f>F5</f>
        <v>0.99184499419254013</v>
      </c>
      <c r="Z552">
        <f t="shared" si="68"/>
        <v>2.1669818553640141E-3</v>
      </c>
      <c r="AA552">
        <f t="shared" si="69"/>
        <v>4.6958103614768649E-6</v>
      </c>
    </row>
    <row r="553" spans="1:27" x14ac:dyDescent="0.3">
      <c r="A553">
        <v>0.991044776119403</v>
      </c>
      <c r="B553">
        <v>0.99251497005988021</v>
      </c>
      <c r="C553">
        <v>0.99546827794561932</v>
      </c>
      <c r="D553">
        <v>0.99410029498525077</v>
      </c>
      <c r="M553">
        <f>F2</f>
        <v>0.99304958111593655</v>
      </c>
      <c r="N553">
        <f t="shared" si="70"/>
        <v>2.4255320062354091E-3</v>
      </c>
      <c r="O553">
        <f t="shared" si="64"/>
        <v>5.8832055132723684E-6</v>
      </c>
      <c r="Q553">
        <f>F3</f>
        <v>0.98822184806572311</v>
      </c>
      <c r="R553">
        <f t="shared" si="65"/>
        <v>7.2119418886147368E-3</v>
      </c>
      <c r="S553">
        <f t="shared" si="71"/>
        <v>5.2012105804755896E-5</v>
      </c>
      <c r="U553">
        <f>F4</f>
        <v>0.99326764788116684</v>
      </c>
      <c r="V553">
        <f t="shared" si="66"/>
        <v>7.6220286510186863E-4</v>
      </c>
      <c r="W553">
        <f t="shared" si="67"/>
        <v>5.8095320756949732E-7</v>
      </c>
      <c r="Y553">
        <f>F5</f>
        <v>0.99184499419254013</v>
      </c>
      <c r="Z553">
        <f t="shared" si="68"/>
        <v>5.5622161293100714E-4</v>
      </c>
      <c r="AA553">
        <f t="shared" si="69"/>
        <v>3.093824826915711E-7</v>
      </c>
    </row>
    <row r="554" spans="1:27" x14ac:dyDescent="0.3">
      <c r="A554">
        <v>0.98945783132530118</v>
      </c>
      <c r="B554">
        <v>0.9880597014925373</v>
      </c>
      <c r="C554">
        <v>0.99702823179791977</v>
      </c>
      <c r="D554">
        <v>0.99242424242424243</v>
      </c>
      <c r="M554">
        <f>F2</f>
        <v>0.99304958111593655</v>
      </c>
      <c r="N554">
        <f t="shared" si="70"/>
        <v>-2.004804996533549E-3</v>
      </c>
      <c r="O554">
        <f t="shared" si="64"/>
        <v>4.0192430741258832E-6</v>
      </c>
      <c r="Q554">
        <f>F3</f>
        <v>0.98822184806572311</v>
      </c>
      <c r="R554">
        <f t="shared" si="65"/>
        <v>4.2931219941571008E-3</v>
      </c>
      <c r="S554">
        <f t="shared" si="71"/>
        <v>1.8430896456715441E-5</v>
      </c>
      <c r="U554">
        <f>F4</f>
        <v>0.99326764788116684</v>
      </c>
      <c r="V554">
        <f t="shared" si="66"/>
        <v>2.2006300644524801E-3</v>
      </c>
      <c r="W554">
        <f t="shared" si="67"/>
        <v>4.8427726805721272E-6</v>
      </c>
      <c r="Y554">
        <f>F5</f>
        <v>0.99184499419254013</v>
      </c>
      <c r="Z554">
        <f t="shared" si="68"/>
        <v>2.255300792710635E-3</v>
      </c>
      <c r="AA554">
        <f t="shared" si="69"/>
        <v>5.0863816656012189E-6</v>
      </c>
    </row>
    <row r="555" spans="1:27" x14ac:dyDescent="0.3">
      <c r="A555">
        <v>0.99399399399399402</v>
      </c>
      <c r="B555">
        <v>0.99548192771084343</v>
      </c>
      <c r="C555">
        <v>0.9910714285714286</v>
      </c>
      <c r="D555">
        <v>0.99090909090909096</v>
      </c>
      <c r="M555">
        <f>F2</f>
        <v>0.99304958111593655</v>
      </c>
      <c r="N555">
        <f t="shared" si="70"/>
        <v>-3.5917497906353679E-3</v>
      </c>
      <c r="O555">
        <f t="shared" si="64"/>
        <v>1.2900666558529209E-5</v>
      </c>
      <c r="Q555">
        <f>F3</f>
        <v>0.98822184806572311</v>
      </c>
      <c r="R555">
        <f t="shared" si="65"/>
        <v>-1.6214657318580628E-4</v>
      </c>
      <c r="S555">
        <f t="shared" si="71"/>
        <v>2.6291511195900031E-8</v>
      </c>
      <c r="U555">
        <f>F4</f>
        <v>0.99326764788116684</v>
      </c>
      <c r="V555">
        <f t="shared" si="66"/>
        <v>3.7605839167529354E-3</v>
      </c>
      <c r="W555">
        <f t="shared" si="67"/>
        <v>1.4141991394940848E-5</v>
      </c>
      <c r="Y555">
        <f>F5</f>
        <v>0.99184499419254013</v>
      </c>
      <c r="Z555">
        <f t="shared" si="68"/>
        <v>5.7924823170230066E-4</v>
      </c>
      <c r="AA555">
        <f t="shared" si="69"/>
        <v>3.3552851393024218E-7</v>
      </c>
    </row>
    <row r="556" spans="1:27" x14ac:dyDescent="0.3">
      <c r="A556">
        <v>0.99095022624434392</v>
      </c>
      <c r="B556">
        <v>0.99396681749622928</v>
      </c>
      <c r="C556">
        <v>0.98950524737631185</v>
      </c>
      <c r="D556">
        <v>0.99254843517138602</v>
      </c>
      <c r="M556">
        <f>F2</f>
        <v>0.99304958111593655</v>
      </c>
      <c r="N556">
        <f t="shared" si="70"/>
        <v>9.4441287805746565E-4</v>
      </c>
      <c r="O556">
        <f t="shared" si="64"/>
        <v>8.9191568424078544E-7</v>
      </c>
      <c r="Q556">
        <f>F3</f>
        <v>0.98822184806572311</v>
      </c>
      <c r="R556">
        <f t="shared" si="65"/>
        <v>7.2600796451203209E-3</v>
      </c>
      <c r="S556">
        <f t="shared" si="71"/>
        <v>5.2708756453490407E-5</v>
      </c>
      <c r="U556">
        <f>F4</f>
        <v>0.99326764788116684</v>
      </c>
      <c r="V556">
        <f t="shared" si="66"/>
        <v>-2.1962193097382343E-3</v>
      </c>
      <c r="W556">
        <f t="shared" si="67"/>
        <v>4.8233792564670866E-6</v>
      </c>
      <c r="Y556">
        <f>F5</f>
        <v>0.99184499419254013</v>
      </c>
      <c r="Z556">
        <f t="shared" si="68"/>
        <v>-9.3590328344916873E-4</v>
      </c>
      <c r="AA556">
        <f t="shared" si="69"/>
        <v>8.7591495597093511E-7</v>
      </c>
    </row>
    <row r="557" spans="1:27" x14ac:dyDescent="0.3">
      <c r="A557">
        <v>0.99243570347957644</v>
      </c>
      <c r="B557">
        <v>0.99097744360902251</v>
      </c>
      <c r="C557">
        <v>0.99552906110283157</v>
      </c>
      <c r="D557">
        <v>0.99547511312217196</v>
      </c>
      <c r="M557">
        <f>F2</f>
        <v>0.99304958111593655</v>
      </c>
      <c r="N557">
        <f t="shared" si="70"/>
        <v>-2.0993548715926291E-3</v>
      </c>
      <c r="O557">
        <f t="shared" si="64"/>
        <v>4.4072908768797044E-6</v>
      </c>
      <c r="Q557">
        <f>F3</f>
        <v>0.98822184806572311</v>
      </c>
      <c r="R557">
        <f t="shared" si="65"/>
        <v>5.7449694305061749E-3</v>
      </c>
      <c r="S557">
        <f t="shared" si="71"/>
        <v>3.3004673757450443E-5</v>
      </c>
      <c r="U557">
        <f>F4</f>
        <v>0.99326764788116684</v>
      </c>
      <c r="V557">
        <f t="shared" si="66"/>
        <v>-3.7624005048549902E-3</v>
      </c>
      <c r="W557">
        <f t="shared" si="67"/>
        <v>1.4155657558933086E-5</v>
      </c>
      <c r="Y557">
        <f>F5</f>
        <v>0.99184499419254013</v>
      </c>
      <c r="Z557">
        <f t="shared" si="68"/>
        <v>7.0344097884589285E-4</v>
      </c>
      <c r="AA557">
        <f t="shared" si="69"/>
        <v>4.9482921071966787E-7</v>
      </c>
    </row>
    <row r="558" spans="1:27" x14ac:dyDescent="0.3">
      <c r="A558">
        <v>0.99398496240601508</v>
      </c>
      <c r="B558">
        <v>0.98947368421052628</v>
      </c>
      <c r="C558">
        <v>0.99246987951807231</v>
      </c>
      <c r="D558">
        <v>0.98211624441132639</v>
      </c>
      <c r="M558">
        <f>F2</f>
        <v>0.99304958111593655</v>
      </c>
      <c r="N558">
        <f t="shared" si="70"/>
        <v>-6.1387763636011616E-4</v>
      </c>
      <c r="O558">
        <f t="shared" si="64"/>
        <v>3.7684575242308299E-7</v>
      </c>
      <c r="Q558">
        <f>F3</f>
        <v>0.98822184806572311</v>
      </c>
      <c r="R558">
        <f t="shared" si="65"/>
        <v>2.755595543299405E-3</v>
      </c>
      <c r="S558">
        <f t="shared" si="71"/>
        <v>7.5933067982515435E-6</v>
      </c>
      <c r="U558">
        <f>F4</f>
        <v>0.99326764788116684</v>
      </c>
      <c r="V558">
        <f t="shared" si="66"/>
        <v>2.261413221664732E-3</v>
      </c>
      <c r="W558">
        <f t="shared" si="67"/>
        <v>5.1139897591200621E-6</v>
      </c>
      <c r="Y558">
        <f>F5</f>
        <v>0.99184499419254013</v>
      </c>
      <c r="Z558">
        <f t="shared" si="68"/>
        <v>3.6301189296318315E-3</v>
      </c>
      <c r="AA558">
        <f t="shared" si="69"/>
        <v>1.3177763443271354E-5</v>
      </c>
    </row>
    <row r="559" spans="1:27" x14ac:dyDescent="0.3">
      <c r="A559">
        <v>0.99405646359583955</v>
      </c>
      <c r="B559">
        <v>0.98958333333333337</v>
      </c>
      <c r="C559">
        <v>0.99404761904761907</v>
      </c>
      <c r="D559">
        <v>0.99556868537666177</v>
      </c>
      <c r="M559">
        <f>F2</f>
        <v>0.99304958111593655</v>
      </c>
      <c r="N559">
        <f t="shared" si="70"/>
        <v>9.3538129007852966E-4</v>
      </c>
      <c r="O559">
        <f t="shared" si="64"/>
        <v>8.7493815782897443E-7</v>
      </c>
      <c r="Q559">
        <f>F3</f>
        <v>0.98822184806572311</v>
      </c>
      <c r="R559">
        <f t="shared" si="65"/>
        <v>1.2518361448031756E-3</v>
      </c>
      <c r="S559">
        <f t="shared" si="71"/>
        <v>1.5670937334356774E-6</v>
      </c>
      <c r="U559">
        <f>F4</f>
        <v>0.99326764788116684</v>
      </c>
      <c r="V559">
        <f t="shared" si="66"/>
        <v>-7.9776836309453092E-4</v>
      </c>
      <c r="W559">
        <f t="shared" si="67"/>
        <v>6.3643436115452727E-7</v>
      </c>
      <c r="Y559">
        <f>F5</f>
        <v>0.99184499419254013</v>
      </c>
      <c r="Z559">
        <f t="shared" si="68"/>
        <v>-9.7287497812137413E-3</v>
      </c>
      <c r="AA559">
        <f t="shared" si="69"/>
        <v>9.4648572305466424E-5</v>
      </c>
    </row>
    <row r="560" spans="1:27" x14ac:dyDescent="0.3">
      <c r="A560">
        <v>0.99254843517138602</v>
      </c>
      <c r="B560">
        <v>0.99103139013452912</v>
      </c>
      <c r="C560">
        <v>0.99548192771084343</v>
      </c>
      <c r="D560">
        <v>0.9970326409495549</v>
      </c>
      <c r="M560">
        <f>F2</f>
        <v>0.99304958111593655</v>
      </c>
      <c r="N560">
        <f t="shared" si="70"/>
        <v>1.006882479902993E-3</v>
      </c>
      <c r="O560">
        <f t="shared" si="64"/>
        <v>1.013812328335601E-6</v>
      </c>
      <c r="Q560">
        <f>F3</f>
        <v>0.98822184806572311</v>
      </c>
      <c r="R560">
        <f t="shared" si="65"/>
        <v>1.3614852676102629E-3</v>
      </c>
      <c r="S560">
        <f t="shared" si="71"/>
        <v>1.8536421339197892E-6</v>
      </c>
      <c r="U560">
        <f>F4</f>
        <v>0.99326764788116684</v>
      </c>
      <c r="V560">
        <f t="shared" si="66"/>
        <v>7.799711664522313E-4</v>
      </c>
      <c r="W560">
        <f t="shared" si="67"/>
        <v>6.0835502049685435E-7</v>
      </c>
      <c r="Y560">
        <f>F5</f>
        <v>0.99184499419254013</v>
      </c>
      <c r="Z560">
        <f t="shared" si="68"/>
        <v>3.7236911841216358E-3</v>
      </c>
      <c r="AA560">
        <f t="shared" si="69"/>
        <v>1.3865876034705189E-5</v>
      </c>
    </row>
    <row r="561" spans="1:27" x14ac:dyDescent="0.3">
      <c r="A561">
        <v>0.99095022624434392</v>
      </c>
      <c r="B561">
        <v>0.98489425981873113</v>
      </c>
      <c r="C561">
        <v>0.99401197604790414</v>
      </c>
      <c r="D561">
        <v>0.98514115898959886</v>
      </c>
      <c r="M561">
        <f>F2</f>
        <v>0.99304958111593655</v>
      </c>
      <c r="N561">
        <f t="shared" si="70"/>
        <v>-5.0114594455052952E-4</v>
      </c>
      <c r="O561">
        <f t="shared" si="64"/>
        <v>2.5114725773944242E-7</v>
      </c>
      <c r="Q561">
        <f>F3</f>
        <v>0.98822184806572311</v>
      </c>
      <c r="R561">
        <f t="shared" si="65"/>
        <v>2.8095420688060146E-3</v>
      </c>
      <c r="S561">
        <f t="shared" si="71"/>
        <v>7.8935266363907807E-6</v>
      </c>
      <c r="U561">
        <f>F4</f>
        <v>0.99326764788116684</v>
      </c>
      <c r="V561">
        <f t="shared" si="66"/>
        <v>2.2142798296765909E-3</v>
      </c>
      <c r="W561">
        <f t="shared" si="67"/>
        <v>4.9030351641125923E-6</v>
      </c>
      <c r="Y561">
        <f>F5</f>
        <v>0.99184499419254013</v>
      </c>
      <c r="Z561">
        <f t="shared" si="68"/>
        <v>5.1876467570147744E-3</v>
      </c>
      <c r="AA561">
        <f t="shared" si="69"/>
        <v>2.6911678875565904E-5</v>
      </c>
    </row>
    <row r="562" spans="1:27" x14ac:dyDescent="0.3">
      <c r="A562">
        <v>0.99093655589123864</v>
      </c>
      <c r="B562">
        <v>0.98654708520179368</v>
      </c>
      <c r="C562">
        <v>0.99704142011834318</v>
      </c>
      <c r="D562">
        <v>0.99100449775112442</v>
      </c>
      <c r="M562">
        <f>F2</f>
        <v>0.99304958111593655</v>
      </c>
      <c r="N562">
        <f t="shared" si="70"/>
        <v>-2.0993548715926291E-3</v>
      </c>
      <c r="O562">
        <f t="shared" si="64"/>
        <v>4.4072908768797044E-6</v>
      </c>
      <c r="Q562">
        <f>F3</f>
        <v>0.98822184806572311</v>
      </c>
      <c r="R562">
        <f t="shared" si="65"/>
        <v>-3.3275882469919749E-3</v>
      </c>
      <c r="S562">
        <f t="shared" si="71"/>
        <v>1.1072843541519125E-5</v>
      </c>
      <c r="U562">
        <f>F4</f>
        <v>0.99326764788116684</v>
      </c>
      <c r="V562">
        <f t="shared" si="66"/>
        <v>7.4432816673730695E-4</v>
      </c>
      <c r="W562">
        <f t="shared" si="67"/>
        <v>5.5402441979852027E-7</v>
      </c>
      <c r="Y562">
        <f>F5</f>
        <v>0.99184499419254013</v>
      </c>
      <c r="Z562">
        <f t="shared" si="68"/>
        <v>-6.7038352029412662E-3</v>
      </c>
      <c r="AA562">
        <f t="shared" si="69"/>
        <v>4.4941406428194568E-5</v>
      </c>
    </row>
    <row r="563" spans="1:27" x14ac:dyDescent="0.3">
      <c r="A563">
        <v>0.99550898203592819</v>
      </c>
      <c r="B563">
        <v>0.99549549549549554</v>
      </c>
      <c r="C563">
        <v>0.9924585218702866</v>
      </c>
      <c r="D563">
        <v>0.99399399399399402</v>
      </c>
      <c r="M563">
        <f>F2</f>
        <v>0.99304958111593655</v>
      </c>
      <c r="N563">
        <f t="shared" si="70"/>
        <v>-2.1130252246979175E-3</v>
      </c>
      <c r="O563">
        <f t="shared" si="64"/>
        <v>4.4648756002096845E-6</v>
      </c>
      <c r="Q563">
        <f>F3</f>
        <v>0.98822184806572311</v>
      </c>
      <c r="R563">
        <f t="shared" si="65"/>
        <v>-1.6747628639294243E-3</v>
      </c>
      <c r="S563">
        <f t="shared" si="71"/>
        <v>2.8048306503970876E-6</v>
      </c>
      <c r="U563">
        <f>F4</f>
        <v>0.99326764788116684</v>
      </c>
      <c r="V563">
        <f t="shared" si="66"/>
        <v>3.7737722371763427E-3</v>
      </c>
      <c r="W563">
        <f t="shared" si="67"/>
        <v>1.4241356898082939E-5</v>
      </c>
      <c r="Y563">
        <f>F5</f>
        <v>0.99184499419254013</v>
      </c>
      <c r="Z563">
        <f t="shared" si="68"/>
        <v>-8.4049644141570568E-4</v>
      </c>
      <c r="AA563">
        <f t="shared" si="69"/>
        <v>7.0643426803246479E-7</v>
      </c>
    </row>
    <row r="564" spans="1:27" x14ac:dyDescent="0.3">
      <c r="A564">
        <v>0.99398496240601508</v>
      </c>
      <c r="B564">
        <v>0.98816568047337283</v>
      </c>
      <c r="C564">
        <v>0.9925373134328358</v>
      </c>
      <c r="D564">
        <v>0.99698795180722888</v>
      </c>
      <c r="M564">
        <f>F2</f>
        <v>0.99304958111593655</v>
      </c>
      <c r="N564">
        <f t="shared" si="70"/>
        <v>2.4594009199916389E-3</v>
      </c>
      <c r="O564">
        <f t="shared" si="64"/>
        <v>6.0486528852557195E-6</v>
      </c>
      <c r="Q564">
        <f>F3</f>
        <v>0.98822184806572311</v>
      </c>
      <c r="R564">
        <f t="shared" si="65"/>
        <v>7.2736474297724341E-3</v>
      </c>
      <c r="S564">
        <f t="shared" si="71"/>
        <v>5.2905946932635137E-5</v>
      </c>
      <c r="U564">
        <f>F4</f>
        <v>0.99326764788116684</v>
      </c>
      <c r="V564">
        <f t="shared" si="66"/>
        <v>-8.091260108802345E-4</v>
      </c>
      <c r="W564">
        <f t="shared" si="67"/>
        <v>6.5468490148296138E-7</v>
      </c>
      <c r="Y564">
        <f>F5</f>
        <v>0.99184499419254013</v>
      </c>
      <c r="Z564">
        <f t="shared" si="68"/>
        <v>2.148999801453888E-3</v>
      </c>
      <c r="AA564">
        <f t="shared" si="69"/>
        <v>4.6182001466488505E-6</v>
      </c>
    </row>
    <row r="565" spans="1:27" x14ac:dyDescent="0.3">
      <c r="A565">
        <v>0.99392097264437695</v>
      </c>
      <c r="B565">
        <v>0.99548872180451131</v>
      </c>
      <c r="C565">
        <v>0.99259259259259258</v>
      </c>
      <c r="D565">
        <v>0.9863842662632375</v>
      </c>
      <c r="M565">
        <f>F2</f>
        <v>0.99304958111593655</v>
      </c>
      <c r="N565">
        <f t="shared" si="70"/>
        <v>9.3538129007852966E-4</v>
      </c>
      <c r="O565">
        <f t="shared" si="64"/>
        <v>8.7493815782897443E-7</v>
      </c>
      <c r="Q565">
        <f>F3</f>
        <v>0.98822184806572311</v>
      </c>
      <c r="R565">
        <f t="shared" si="65"/>
        <v>-5.6167592350275797E-5</v>
      </c>
      <c r="S565">
        <f t="shared" si="71"/>
        <v>3.1547984304267604E-9</v>
      </c>
      <c r="U565">
        <f>F4</f>
        <v>0.99326764788116684</v>
      </c>
      <c r="V565">
        <f t="shared" si="66"/>
        <v>-7.3033444833103811E-4</v>
      </c>
      <c r="W565">
        <f t="shared" si="67"/>
        <v>5.3338840641900182E-7</v>
      </c>
      <c r="Y565">
        <f>F5</f>
        <v>0.99184499419254013</v>
      </c>
      <c r="Z565">
        <f t="shared" si="68"/>
        <v>5.1429576146887479E-3</v>
      </c>
      <c r="AA565">
        <f t="shared" si="69"/>
        <v>2.6450013026484977E-5</v>
      </c>
    </row>
    <row r="566" spans="1:27" x14ac:dyDescent="0.3">
      <c r="A566">
        <v>0.9939117199391172</v>
      </c>
      <c r="B566">
        <v>0.97922848664688422</v>
      </c>
      <c r="C566">
        <v>0.99254843517138602</v>
      </c>
      <c r="D566">
        <v>0.98811292719167909</v>
      </c>
      <c r="M566">
        <f>F2</f>
        <v>0.99304958111593655</v>
      </c>
      <c r="N566">
        <f t="shared" si="70"/>
        <v>8.7139152844040169E-4</v>
      </c>
      <c r="O566">
        <f t="shared" si="64"/>
        <v>7.5932319583769933E-7</v>
      </c>
      <c r="Q566">
        <f>F3</f>
        <v>0.98822184806572311</v>
      </c>
      <c r="R566">
        <f t="shared" si="65"/>
        <v>7.2668737387882043E-3</v>
      </c>
      <c r="S566">
        <f t="shared" si="71"/>
        <v>5.2807453935489652E-5</v>
      </c>
      <c r="U566">
        <f>F4</f>
        <v>0.99326764788116684</v>
      </c>
      <c r="V566">
        <f t="shared" si="66"/>
        <v>-6.7505528857425556E-4</v>
      </c>
      <c r="W566">
        <f t="shared" si="67"/>
        <v>4.5569964263207145E-7</v>
      </c>
      <c r="Y566">
        <f>F5</f>
        <v>0.99184499419254013</v>
      </c>
      <c r="Z566">
        <f t="shared" si="68"/>
        <v>-5.4607279293026334E-3</v>
      </c>
      <c r="AA566">
        <f t="shared" si="69"/>
        <v>2.9819549517865826E-5</v>
      </c>
    </row>
    <row r="567" spans="1:27" x14ac:dyDescent="0.3">
      <c r="A567">
        <v>0.99101796407185627</v>
      </c>
      <c r="B567">
        <v>0.9955357142857143</v>
      </c>
      <c r="C567">
        <v>0.99698795180722888</v>
      </c>
      <c r="D567">
        <v>0.99251497005988021</v>
      </c>
      <c r="M567">
        <f>F2</f>
        <v>0.99304958111593655</v>
      </c>
      <c r="N567">
        <f t="shared" si="70"/>
        <v>8.6213882318064705E-4</v>
      </c>
      <c r="O567">
        <f t="shared" si="64"/>
        <v>7.4328335043531098E-7</v>
      </c>
      <c r="Q567">
        <f>F3</f>
        <v>0.98822184806572311</v>
      </c>
      <c r="R567">
        <f t="shared" si="65"/>
        <v>-8.9933614188388855E-3</v>
      </c>
      <c r="S567">
        <f t="shared" si="71"/>
        <v>8.0880549609859778E-5</v>
      </c>
      <c r="U567">
        <f>F4</f>
        <v>0.99326764788116684</v>
      </c>
      <c r="V567">
        <f t="shared" si="66"/>
        <v>-7.1921270978081431E-4</v>
      </c>
      <c r="W567">
        <f t="shared" si="67"/>
        <v>5.1726692191026181E-7</v>
      </c>
      <c r="Y567">
        <f>F5</f>
        <v>0.99184499419254013</v>
      </c>
      <c r="Z567">
        <f t="shared" si="68"/>
        <v>-3.732067000861039E-3</v>
      </c>
      <c r="AA567">
        <f t="shared" si="69"/>
        <v>1.392832409891591E-5</v>
      </c>
    </row>
    <row r="568" spans="1:27" x14ac:dyDescent="0.3">
      <c r="A568">
        <v>0.98948948948948945</v>
      </c>
      <c r="B568">
        <v>0.97432024169184295</v>
      </c>
      <c r="C568">
        <v>0.99400299850074958</v>
      </c>
      <c r="D568">
        <v>0.99551569506726456</v>
      </c>
      <c r="M568">
        <f>F2</f>
        <v>0.99304958111593655</v>
      </c>
      <c r="N568">
        <f t="shared" si="70"/>
        <v>-2.0316170440802805E-3</v>
      </c>
      <c r="O568">
        <f t="shared" si="64"/>
        <v>4.1274678137974967E-6</v>
      </c>
      <c r="Q568">
        <f>F3</f>
        <v>0.98822184806572311</v>
      </c>
      <c r="R568">
        <f t="shared" si="65"/>
        <v>7.3138662199911941E-3</v>
      </c>
      <c r="S568">
        <f t="shared" si="71"/>
        <v>5.3492639083928277E-5</v>
      </c>
      <c r="U568">
        <f>F4</f>
        <v>0.99326764788116684</v>
      </c>
      <c r="V568">
        <f t="shared" si="66"/>
        <v>3.7203039260620407E-3</v>
      </c>
      <c r="W568">
        <f t="shared" si="67"/>
        <v>1.3840661302272634E-5</v>
      </c>
      <c r="Y568">
        <f>F5</f>
        <v>0.99184499419254013</v>
      </c>
      <c r="Z568">
        <f t="shared" si="68"/>
        <v>6.6997586734007797E-4</v>
      </c>
      <c r="AA568">
        <f t="shared" si="69"/>
        <v>4.4886766281808974E-7</v>
      </c>
    </row>
    <row r="569" spans="1:27" x14ac:dyDescent="0.3">
      <c r="A569">
        <v>0.99399399399399402</v>
      </c>
      <c r="B569">
        <v>0.99552906110283157</v>
      </c>
      <c r="C569">
        <v>0.99400299850074958</v>
      </c>
      <c r="D569">
        <v>0.99700598802395213</v>
      </c>
      <c r="M569">
        <f>F2</f>
        <v>0.99304958111593655</v>
      </c>
      <c r="N569">
        <f t="shared" si="70"/>
        <v>-3.5600916264471039E-3</v>
      </c>
      <c r="O569">
        <f t="shared" si="64"/>
        <v>1.2674252388698785E-5</v>
      </c>
      <c r="Q569">
        <f>F3</f>
        <v>0.98822184806572311</v>
      </c>
      <c r="R569">
        <f t="shared" si="65"/>
        <v>-1.390160637388016E-2</v>
      </c>
      <c r="S569">
        <f t="shared" si="71"/>
        <v>1.9325465977430549E-4</v>
      </c>
      <c r="U569">
        <f>F4</f>
        <v>0.99326764788116684</v>
      </c>
      <c r="V569">
        <f t="shared" si="66"/>
        <v>7.3535061958274195E-4</v>
      </c>
      <c r="W569">
        <f t="shared" si="67"/>
        <v>5.4074053372072248E-7</v>
      </c>
      <c r="Y569">
        <f>F5</f>
        <v>0.99184499419254013</v>
      </c>
      <c r="Z569">
        <f t="shared" si="68"/>
        <v>3.6707008747244307E-3</v>
      </c>
      <c r="AA569">
        <f t="shared" si="69"/>
        <v>1.34740449117027E-5</v>
      </c>
    </row>
    <row r="570" spans="1:27" x14ac:dyDescent="0.3">
      <c r="A570">
        <v>0.99394856278366117</v>
      </c>
      <c r="B570">
        <v>0.98345864661654137</v>
      </c>
      <c r="C570">
        <v>0.99700598802395213</v>
      </c>
      <c r="D570">
        <v>0.99550898203592819</v>
      </c>
      <c r="M570">
        <f>F2</f>
        <v>0.99304958111593655</v>
      </c>
      <c r="N570">
        <f t="shared" si="70"/>
        <v>9.4441287805746565E-4</v>
      </c>
      <c r="O570">
        <f t="shared" si="64"/>
        <v>8.9191568424078544E-7</v>
      </c>
      <c r="Q570">
        <f>F3</f>
        <v>0.98822184806572311</v>
      </c>
      <c r="R570">
        <f t="shared" si="65"/>
        <v>7.307213037108462E-3</v>
      </c>
      <c r="S570">
        <f t="shared" si="71"/>
        <v>5.3395362369687872E-5</v>
      </c>
      <c r="U570">
        <f>F4</f>
        <v>0.99326764788116684</v>
      </c>
      <c r="V570">
        <f t="shared" si="66"/>
        <v>7.3535061958274195E-4</v>
      </c>
      <c r="W570">
        <f t="shared" si="67"/>
        <v>5.4074053372072248E-7</v>
      </c>
      <c r="Y570">
        <f>F5</f>
        <v>0.99184499419254013</v>
      </c>
      <c r="Z570">
        <f t="shared" si="68"/>
        <v>5.1609938314119974E-3</v>
      </c>
      <c r="AA570">
        <f t="shared" si="69"/>
        <v>2.6635857327872687E-5</v>
      </c>
    </row>
    <row r="571" spans="1:27" x14ac:dyDescent="0.3">
      <c r="A571">
        <v>0.99399399399399402</v>
      </c>
      <c r="B571">
        <v>0.97764530551415796</v>
      </c>
      <c r="C571">
        <v>0.99399399399399402</v>
      </c>
      <c r="D571">
        <v>0.99402985074626871</v>
      </c>
      <c r="M571">
        <f>F2</f>
        <v>0.99304958111593655</v>
      </c>
      <c r="N571">
        <f t="shared" si="70"/>
        <v>8.9898166772461874E-4</v>
      </c>
      <c r="O571">
        <f t="shared" si="64"/>
        <v>8.081680389049368E-7</v>
      </c>
      <c r="Q571">
        <f>F3</f>
        <v>0.98822184806572311</v>
      </c>
      <c r="R571">
        <f t="shared" si="65"/>
        <v>-4.763201449181742E-3</v>
      </c>
      <c r="S571">
        <f t="shared" si="71"/>
        <v>2.2688088045487046E-5</v>
      </c>
      <c r="U571">
        <f>F4</f>
        <v>0.99326764788116684</v>
      </c>
      <c r="V571">
        <f t="shared" si="66"/>
        <v>3.7383401427852903E-3</v>
      </c>
      <c r="W571">
        <f t="shared" si="67"/>
        <v>1.3975187023159945E-5</v>
      </c>
      <c r="Y571">
        <f>F5</f>
        <v>0.99184499419254013</v>
      </c>
      <c r="Z571">
        <f t="shared" si="68"/>
        <v>3.6639878433880613E-3</v>
      </c>
      <c r="AA571">
        <f t="shared" si="69"/>
        <v>1.3424806916495496E-5</v>
      </c>
    </row>
    <row r="572" spans="1:27" x14ac:dyDescent="0.3">
      <c r="A572">
        <v>0.99850074962518742</v>
      </c>
      <c r="B572">
        <v>0.98952095808383234</v>
      </c>
      <c r="C572">
        <v>0.99405646359583955</v>
      </c>
      <c r="D572">
        <v>0.99550898203592819</v>
      </c>
      <c r="M572">
        <f>F2</f>
        <v>0.99304958111593655</v>
      </c>
      <c r="N572">
        <f t="shared" si="70"/>
        <v>9.4441287805746565E-4</v>
      </c>
      <c r="O572">
        <f t="shared" si="64"/>
        <v>8.9191568424078544E-7</v>
      </c>
      <c r="Q572">
        <f>F3</f>
        <v>0.98822184806572311</v>
      </c>
      <c r="R572">
        <f t="shared" si="65"/>
        <v>-1.0576542551565149E-2</v>
      </c>
      <c r="S572">
        <f t="shared" si="71"/>
        <v>1.1186325234506823E-4</v>
      </c>
      <c r="U572">
        <f>F4</f>
        <v>0.99326764788116684</v>
      </c>
      <c r="V572">
        <f t="shared" si="66"/>
        <v>7.2634611282718087E-4</v>
      </c>
      <c r="W572">
        <f t="shared" si="67"/>
        <v>5.2757867561915575E-7</v>
      </c>
      <c r="Y572">
        <f>F5</f>
        <v>0.99184499419254013</v>
      </c>
      <c r="Z572">
        <f t="shared" si="68"/>
        <v>2.1848565537285758E-3</v>
      </c>
      <c r="AA572">
        <f t="shared" si="69"/>
        <v>4.7735981603707086E-6</v>
      </c>
    </row>
    <row r="573" spans="1:27" x14ac:dyDescent="0.3">
      <c r="A573">
        <v>0.99398496240601508</v>
      </c>
      <c r="B573">
        <v>0.9668674698795181</v>
      </c>
      <c r="C573">
        <v>0.99699699699699695</v>
      </c>
      <c r="D573">
        <v>0.99411764705882355</v>
      </c>
      <c r="M573">
        <f>F2</f>
        <v>0.99304958111593655</v>
      </c>
      <c r="N573">
        <f t="shared" si="70"/>
        <v>5.4511685092508699E-3</v>
      </c>
      <c r="O573">
        <f t="shared" si="64"/>
        <v>2.971523811624835E-5</v>
      </c>
      <c r="Q573">
        <f>F3</f>
        <v>0.98822184806572311</v>
      </c>
      <c r="R573">
        <f t="shared" si="65"/>
        <v>1.2991100181092285E-3</v>
      </c>
      <c r="S573">
        <f t="shared" si="71"/>
        <v>1.6876868391517601E-6</v>
      </c>
      <c r="U573">
        <f>F4</f>
        <v>0.99326764788116684</v>
      </c>
      <c r="V573">
        <f t="shared" si="66"/>
        <v>7.8881571467270817E-4</v>
      </c>
      <c r="W573">
        <f t="shared" si="67"/>
        <v>6.2223023171461536E-7</v>
      </c>
      <c r="Y573">
        <f>F5</f>
        <v>0.99184499419254013</v>
      </c>
      <c r="Z573">
        <f t="shared" si="68"/>
        <v>3.6639878433880613E-3</v>
      </c>
      <c r="AA573">
        <f t="shared" si="69"/>
        <v>1.3424806916495496E-5</v>
      </c>
    </row>
    <row r="574" spans="1:27" x14ac:dyDescent="0.3">
      <c r="A574">
        <v>0.99095022624434392</v>
      </c>
      <c r="B574">
        <v>0.9925373134328358</v>
      </c>
      <c r="C574">
        <v>0.99404761904761907</v>
      </c>
      <c r="D574">
        <v>0.98944193061840124</v>
      </c>
      <c r="M574">
        <f>F2</f>
        <v>0.99304958111593655</v>
      </c>
      <c r="N574">
        <f t="shared" si="70"/>
        <v>9.3538129007852966E-4</v>
      </c>
      <c r="O574">
        <f t="shared" si="64"/>
        <v>8.7493815782897443E-7</v>
      </c>
      <c r="Q574">
        <f>F3</f>
        <v>0.98822184806572311</v>
      </c>
      <c r="R574">
        <f t="shared" si="65"/>
        <v>-2.1354378186205003E-2</v>
      </c>
      <c r="S574">
        <f t="shared" si="71"/>
        <v>4.5600946771946809E-4</v>
      </c>
      <c r="U574">
        <f>F4</f>
        <v>0.99326764788116684</v>
      </c>
      <c r="V574">
        <f t="shared" si="66"/>
        <v>3.7293491158301162E-3</v>
      </c>
      <c r="W574">
        <f t="shared" si="67"/>
        <v>1.390804482774287E-5</v>
      </c>
      <c r="Y574">
        <f>F5</f>
        <v>0.99184499419254013</v>
      </c>
      <c r="Z574">
        <f t="shared" si="68"/>
        <v>2.27265286628342E-3</v>
      </c>
      <c r="AA574">
        <f t="shared" si="69"/>
        <v>5.1649510506262443E-6</v>
      </c>
    </row>
    <row r="575" spans="1:27" x14ac:dyDescent="0.3">
      <c r="A575">
        <v>0.99099099099099097</v>
      </c>
      <c r="B575">
        <v>0.99696048632218848</v>
      </c>
      <c r="C575">
        <v>0.9955223880597015</v>
      </c>
      <c r="D575">
        <v>0.98654708520179368</v>
      </c>
      <c r="M575">
        <f>F2</f>
        <v>0.99304958111593655</v>
      </c>
      <c r="N575">
        <f t="shared" si="70"/>
        <v>-2.0993548715926291E-3</v>
      </c>
      <c r="O575">
        <f t="shared" si="64"/>
        <v>4.4072908768797044E-6</v>
      </c>
      <c r="Q575">
        <f>F3</f>
        <v>0.98822184806572311</v>
      </c>
      <c r="R575">
        <f t="shared" si="65"/>
        <v>4.3154653671126919E-3</v>
      </c>
      <c r="S575">
        <f t="shared" si="71"/>
        <v>1.8623241334749081E-5</v>
      </c>
      <c r="U575">
        <f>F4</f>
        <v>0.99326764788116684</v>
      </c>
      <c r="V575">
        <f t="shared" si="66"/>
        <v>7.799711664522313E-4</v>
      </c>
      <c r="W575">
        <f t="shared" si="67"/>
        <v>6.0835502049685435E-7</v>
      </c>
      <c r="Y575">
        <f>F5</f>
        <v>0.99184499419254013</v>
      </c>
      <c r="Z575">
        <f t="shared" si="68"/>
        <v>-2.4030635741388862E-3</v>
      </c>
      <c r="AA575">
        <f t="shared" si="69"/>
        <v>5.7747145413531578E-6</v>
      </c>
    </row>
    <row r="576" spans="1:27" x14ac:dyDescent="0.3">
      <c r="A576">
        <v>0.98821796759941094</v>
      </c>
      <c r="B576">
        <v>0.99397590361445787</v>
      </c>
      <c r="C576">
        <v>0.98789712556732223</v>
      </c>
      <c r="D576">
        <v>0.99257057949479943</v>
      </c>
      <c r="M576">
        <f>F2</f>
        <v>0.99304958111593655</v>
      </c>
      <c r="N576">
        <f t="shared" si="70"/>
        <v>-2.0585901249455807E-3</v>
      </c>
      <c r="O576">
        <f t="shared" si="64"/>
        <v>4.2377933025234612E-6</v>
      </c>
      <c r="Q576">
        <f>F3</f>
        <v>0.98822184806572311</v>
      </c>
      <c r="R576">
        <f t="shared" si="65"/>
        <v>8.7386382564653697E-3</v>
      </c>
      <c r="S576">
        <f t="shared" si="71"/>
        <v>7.6363798577360124E-5</v>
      </c>
      <c r="U576">
        <f>F4</f>
        <v>0.99326764788116684</v>
      </c>
      <c r="V576">
        <f t="shared" si="66"/>
        <v>2.2547401785346644E-3</v>
      </c>
      <c r="W576">
        <f t="shared" si="67"/>
        <v>5.0838532726985299E-6</v>
      </c>
      <c r="Y576">
        <f>F5</f>
        <v>0.99184499419254013</v>
      </c>
      <c r="Z576">
        <f t="shared" si="68"/>
        <v>-5.2979089907464472E-3</v>
      </c>
      <c r="AA576">
        <f t="shared" si="69"/>
        <v>2.8067839674232038E-5</v>
      </c>
    </row>
    <row r="577" spans="1:27" x14ac:dyDescent="0.3">
      <c r="A577">
        <v>0.99248120300751874</v>
      </c>
      <c r="B577">
        <v>0.9895522388059701</v>
      </c>
      <c r="C577">
        <v>0.99097744360902251</v>
      </c>
      <c r="D577">
        <v>0.99699699699699695</v>
      </c>
      <c r="M577">
        <f>F2</f>
        <v>0.99304958111593655</v>
      </c>
      <c r="N577">
        <f t="shared" si="70"/>
        <v>-4.8316135165256124E-3</v>
      </c>
      <c r="O577">
        <f t="shared" si="64"/>
        <v>2.3344489173072995E-5</v>
      </c>
      <c r="Q577">
        <f>F3</f>
        <v>0.98822184806572311</v>
      </c>
      <c r="R577">
        <f t="shared" si="65"/>
        <v>5.75405554873476E-3</v>
      </c>
      <c r="S577">
        <f t="shared" si="71"/>
        <v>3.3109155257925281E-5</v>
      </c>
      <c r="U577">
        <f>F4</f>
        <v>0.99326764788116684</v>
      </c>
      <c r="V577">
        <f t="shared" si="66"/>
        <v>-5.3705223138446057E-3</v>
      </c>
      <c r="W577">
        <f t="shared" si="67"/>
        <v>2.8842509923502816E-5</v>
      </c>
      <c r="Y577">
        <f>F5</f>
        <v>0.99184499419254013</v>
      </c>
      <c r="Z577">
        <f t="shared" si="68"/>
        <v>7.2558530225930173E-4</v>
      </c>
      <c r="AA577">
        <f t="shared" si="69"/>
        <v>5.264740308547223E-7</v>
      </c>
    </row>
    <row r="578" spans="1:27" x14ac:dyDescent="0.3">
      <c r="A578">
        <v>0.99396681749622928</v>
      </c>
      <c r="B578">
        <v>0.98496240601503759</v>
      </c>
      <c r="C578">
        <v>0.99407407407407411</v>
      </c>
      <c r="D578">
        <v>0.98937784522003036</v>
      </c>
      <c r="M578">
        <f>F2</f>
        <v>0.99304958111593655</v>
      </c>
      <c r="N578">
        <f t="shared" si="70"/>
        <v>-5.6837810841781078E-4</v>
      </c>
      <c r="O578">
        <f t="shared" si="64"/>
        <v>3.2305367412860868E-7</v>
      </c>
      <c r="Q578">
        <f>F3</f>
        <v>0.98822184806572311</v>
      </c>
      <c r="R578">
        <f t="shared" si="65"/>
        <v>1.3303907402469894E-3</v>
      </c>
      <c r="S578">
        <f t="shared" si="71"/>
        <v>1.7699395217349325E-6</v>
      </c>
      <c r="U578">
        <f>F4</f>
        <v>0.99326764788116684</v>
      </c>
      <c r="V578">
        <f t="shared" si="66"/>
        <v>-2.290204272144325E-3</v>
      </c>
      <c r="W578">
        <f t="shared" si="67"/>
        <v>5.2450356081481174E-6</v>
      </c>
      <c r="Y578">
        <f>F5</f>
        <v>0.99184499419254013</v>
      </c>
      <c r="Z578">
        <f t="shared" si="68"/>
        <v>5.1520028044568233E-3</v>
      </c>
      <c r="AA578">
        <f t="shared" si="69"/>
        <v>2.6543132897130973E-5</v>
      </c>
    </row>
    <row r="579" spans="1:27" x14ac:dyDescent="0.3">
      <c r="A579">
        <v>0.99402985074626871</v>
      </c>
      <c r="B579">
        <v>0.98487140695915276</v>
      </c>
      <c r="C579">
        <v>0.99244712990936557</v>
      </c>
      <c r="D579">
        <v>0.97916666666666663</v>
      </c>
      <c r="M579">
        <f>F2</f>
        <v>0.99304958111593655</v>
      </c>
      <c r="N579">
        <f t="shared" si="70"/>
        <v>9.1723638029272969E-4</v>
      </c>
      <c r="O579">
        <f t="shared" si="64"/>
        <v>8.4132257733250908E-7</v>
      </c>
      <c r="Q579">
        <f>F3</f>
        <v>0.98822184806572311</v>
      </c>
      <c r="R579">
        <f t="shared" si="65"/>
        <v>-3.2594420506855126E-3</v>
      </c>
      <c r="S579">
        <f t="shared" si="71"/>
        <v>1.062396248177698E-5</v>
      </c>
      <c r="U579">
        <f>F4</f>
        <v>0.99326764788116684</v>
      </c>
      <c r="V579">
        <f t="shared" si="66"/>
        <v>8.0642619290727247E-4</v>
      </c>
      <c r="W579">
        <f t="shared" si="67"/>
        <v>6.5032320460691747E-7</v>
      </c>
      <c r="Y579">
        <f>F5</f>
        <v>0.99184499419254013</v>
      </c>
      <c r="Z579">
        <f t="shared" si="68"/>
        <v>-2.4671489725097695E-3</v>
      </c>
      <c r="AA579">
        <f t="shared" si="69"/>
        <v>6.0868240525560114E-6</v>
      </c>
    </row>
    <row r="580" spans="1:27" x14ac:dyDescent="0.3">
      <c r="A580">
        <v>0.99096385542168675</v>
      </c>
      <c r="B580">
        <v>0.99704579025110784</v>
      </c>
      <c r="C580">
        <v>0.99701937406855434</v>
      </c>
      <c r="D580">
        <v>0.9924924924924925</v>
      </c>
      <c r="M580">
        <f>F2</f>
        <v>0.99304958111593655</v>
      </c>
      <c r="N580">
        <f t="shared" si="70"/>
        <v>9.8026963033215342E-4</v>
      </c>
      <c r="O580">
        <f t="shared" ref="O580:O643" si="72">N580^2</f>
        <v>9.6092854815153673E-7</v>
      </c>
      <c r="Q580">
        <f>F3</f>
        <v>0.98822184806572311</v>
      </c>
      <c r="R580">
        <f t="shared" ref="R580:R643" si="73">B579 - Q580</f>
        <v>-3.3504411065703454E-3</v>
      </c>
      <c r="S580">
        <f t="shared" si="71"/>
        <v>1.1225455608596322E-5</v>
      </c>
      <c r="U580">
        <f>F4</f>
        <v>0.99326764788116684</v>
      </c>
      <c r="V580">
        <f t="shared" ref="V580:V643" si="74">C579 - U580</f>
        <v>-8.2051797180127117E-4</v>
      </c>
      <c r="W580">
        <f t="shared" ref="W580:W643" si="75">V580^2</f>
        <v>6.7324974204887167E-7</v>
      </c>
      <c r="Y580">
        <f>F5</f>
        <v>0.99184499419254013</v>
      </c>
      <c r="Z580">
        <f t="shared" ref="Z580:Z643" si="76">D579 - Y580</f>
        <v>-1.2678327525873501E-2</v>
      </c>
      <c r="AA580">
        <f t="shared" ref="AA580:AA643" si="77">Z580^2</f>
        <v>1.6073998885332168E-4</v>
      </c>
    </row>
    <row r="581" spans="1:27" x14ac:dyDescent="0.3">
      <c r="A581">
        <v>0.9880239520958084</v>
      </c>
      <c r="B581">
        <v>0.99122807017543857</v>
      </c>
      <c r="C581">
        <v>0.99848484848484853</v>
      </c>
      <c r="D581">
        <v>0.99848942598187307</v>
      </c>
      <c r="M581">
        <f>F2</f>
        <v>0.99304958111593655</v>
      </c>
      <c r="N581">
        <f t="shared" ref="N581:N644" si="78">A580 - M581</f>
        <v>-2.085725694249807E-3</v>
      </c>
      <c r="O581">
        <f t="shared" si="72"/>
        <v>4.3502516716538394E-6</v>
      </c>
      <c r="Q581">
        <f>F3</f>
        <v>0.98822184806572311</v>
      </c>
      <c r="R581">
        <f t="shared" si="73"/>
        <v>8.8239421853847366E-3</v>
      </c>
      <c r="S581">
        <f t="shared" si="71"/>
        <v>7.7861955691012363E-5</v>
      </c>
      <c r="U581">
        <f>F4</f>
        <v>0.99326764788116684</v>
      </c>
      <c r="V581">
        <f t="shared" si="74"/>
        <v>3.7517261873875052E-3</v>
      </c>
      <c r="W581">
        <f t="shared" si="75"/>
        <v>1.4075449385129186E-5</v>
      </c>
      <c r="Y581">
        <f>F5</f>
        <v>0.99184499419254013</v>
      </c>
      <c r="Z581">
        <f t="shared" si="76"/>
        <v>6.4749829995236485E-4</v>
      </c>
      <c r="AA581">
        <f t="shared" si="77"/>
        <v>4.1925404844120265E-7</v>
      </c>
    </row>
    <row r="582" spans="1:27" x14ac:dyDescent="0.3">
      <c r="A582">
        <v>0.99112426035502954</v>
      </c>
      <c r="B582">
        <v>0.98947368421052628</v>
      </c>
      <c r="C582">
        <v>0.9892966360856269</v>
      </c>
      <c r="D582">
        <v>0.99698795180722888</v>
      </c>
      <c r="M582">
        <f>F2</f>
        <v>0.99304958111593655</v>
      </c>
      <c r="N582">
        <f t="shared" si="78"/>
        <v>-5.0256290201281528E-3</v>
      </c>
      <c r="O582">
        <f t="shared" si="72"/>
        <v>2.5256947047954256E-5</v>
      </c>
      <c r="Q582">
        <f>F3</f>
        <v>0.98822184806572311</v>
      </c>
      <c r="R582">
        <f t="shared" si="73"/>
        <v>3.0062221097154618E-3</v>
      </c>
      <c r="S582">
        <f t="shared" ref="S582:S645" si="79">R582^2</f>
        <v>9.0373713729420827E-6</v>
      </c>
      <c r="U582">
        <f>F4</f>
        <v>0.99326764788116684</v>
      </c>
      <c r="V582">
        <f t="shared" si="74"/>
        <v>5.2172006036816931E-3</v>
      </c>
      <c r="W582">
        <f t="shared" si="75"/>
        <v>2.7219182139056622E-5</v>
      </c>
      <c r="Y582">
        <f>F5</f>
        <v>0.99184499419254013</v>
      </c>
      <c r="Z582">
        <f t="shared" si="76"/>
        <v>6.6444317893329385E-3</v>
      </c>
      <c r="AA582">
        <f t="shared" si="77"/>
        <v>4.4148473803098113E-5</v>
      </c>
    </row>
    <row r="583" spans="1:27" x14ac:dyDescent="0.3">
      <c r="A583">
        <v>0.99241274658573597</v>
      </c>
      <c r="B583">
        <v>0.9895522388059701</v>
      </c>
      <c r="C583">
        <v>0.9924585218702866</v>
      </c>
      <c r="D583">
        <v>0.99241274658573597</v>
      </c>
      <c r="M583">
        <f>F2</f>
        <v>0.99304958111593655</v>
      </c>
      <c r="N583">
        <f t="shared" si="78"/>
        <v>-1.9253207609070122E-3</v>
      </c>
      <c r="O583">
        <f t="shared" si="72"/>
        <v>3.7068600323795566E-6</v>
      </c>
      <c r="Q583">
        <f>F3</f>
        <v>0.98822184806572311</v>
      </c>
      <c r="R583">
        <f t="shared" si="73"/>
        <v>1.2518361448031756E-3</v>
      </c>
      <c r="S583">
        <f t="shared" si="79"/>
        <v>1.5670937334356774E-6</v>
      </c>
      <c r="U583">
        <f>F4</f>
        <v>0.99326764788116684</v>
      </c>
      <c r="V583">
        <f t="shared" si="74"/>
        <v>-3.971011795539936E-3</v>
      </c>
      <c r="W583">
        <f t="shared" si="75"/>
        <v>1.5768934680317307E-5</v>
      </c>
      <c r="Y583">
        <f>F5</f>
        <v>0.99184499419254013</v>
      </c>
      <c r="Z583">
        <f t="shared" si="76"/>
        <v>5.1429576146887479E-3</v>
      </c>
      <c r="AA583">
        <f t="shared" si="77"/>
        <v>2.6450013026484977E-5</v>
      </c>
    </row>
    <row r="584" spans="1:27" x14ac:dyDescent="0.3">
      <c r="A584">
        <v>0.99400299850074958</v>
      </c>
      <c r="B584">
        <v>0.99556213017751483</v>
      </c>
      <c r="C584">
        <v>0.99702380952380953</v>
      </c>
      <c r="D584">
        <v>0.99252615844544101</v>
      </c>
      <c r="M584">
        <f>F2</f>
        <v>0.99304958111593655</v>
      </c>
      <c r="N584">
        <f t="shared" si="78"/>
        <v>-6.3683453020058067E-4</v>
      </c>
      <c r="O584">
        <f t="shared" si="72"/>
        <v>4.0555821885579432E-7</v>
      </c>
      <c r="Q584">
        <f>F3</f>
        <v>0.98822184806572311</v>
      </c>
      <c r="R584">
        <f t="shared" si="73"/>
        <v>1.3303907402469894E-3</v>
      </c>
      <c r="S584">
        <f t="shared" si="79"/>
        <v>1.7699395217349325E-6</v>
      </c>
      <c r="U584">
        <f>F4</f>
        <v>0.99326764788116684</v>
      </c>
      <c r="V584">
        <f t="shared" si="74"/>
        <v>-8.091260108802345E-4</v>
      </c>
      <c r="W584">
        <f t="shared" si="75"/>
        <v>6.5468490148296138E-7</v>
      </c>
      <c r="Y584">
        <f>F5</f>
        <v>0.99184499419254013</v>
      </c>
      <c r="Z584">
        <f t="shared" si="76"/>
        <v>5.677523931958417E-4</v>
      </c>
      <c r="AA584">
        <f t="shared" si="77"/>
        <v>3.2234277997960566E-7</v>
      </c>
    </row>
    <row r="585" spans="1:27" x14ac:dyDescent="0.3">
      <c r="A585">
        <v>0.9895988112927192</v>
      </c>
      <c r="B585">
        <v>0.99103139013452912</v>
      </c>
      <c r="C585">
        <v>0.99254843517138602</v>
      </c>
      <c r="D585">
        <v>0.99105812220566314</v>
      </c>
      <c r="M585">
        <f>F2</f>
        <v>0.99304958111593655</v>
      </c>
      <c r="N585">
        <f t="shared" si="78"/>
        <v>9.5341738481302674E-4</v>
      </c>
      <c r="O585">
        <f t="shared" si="72"/>
        <v>9.0900470966371112E-7</v>
      </c>
      <c r="Q585">
        <f>F3</f>
        <v>0.98822184806572311</v>
      </c>
      <c r="R585">
        <f t="shared" si="73"/>
        <v>7.3402821117917183E-3</v>
      </c>
      <c r="S585">
        <f t="shared" si="79"/>
        <v>5.3879741480689487E-5</v>
      </c>
      <c r="U585">
        <f>F4</f>
        <v>0.99326764788116684</v>
      </c>
      <c r="V585">
        <f t="shared" si="74"/>
        <v>3.7561616426426969E-3</v>
      </c>
      <c r="W585">
        <f t="shared" si="75"/>
        <v>1.4108750285660284E-5</v>
      </c>
      <c r="Y585">
        <f>F5</f>
        <v>0.99184499419254013</v>
      </c>
      <c r="Z585">
        <f t="shared" si="76"/>
        <v>6.8116425290087879E-4</v>
      </c>
      <c r="AA585">
        <f t="shared" si="77"/>
        <v>4.6398473943001236E-7</v>
      </c>
    </row>
    <row r="586" spans="1:27" x14ac:dyDescent="0.3">
      <c r="A586">
        <v>0.98670605612998519</v>
      </c>
      <c r="B586">
        <v>0.99398496240601508</v>
      </c>
      <c r="C586">
        <v>0.99242424242424243</v>
      </c>
      <c r="D586">
        <v>0.99396681749622928</v>
      </c>
      <c r="M586">
        <f>F2</f>
        <v>0.99304958111593655</v>
      </c>
      <c r="N586">
        <f t="shared" si="78"/>
        <v>-3.4507698232173478E-3</v>
      </c>
      <c r="O586">
        <f t="shared" si="72"/>
        <v>1.1907812372827485E-5</v>
      </c>
      <c r="Q586">
        <f>F3</f>
        <v>0.98822184806572311</v>
      </c>
      <c r="R586">
        <f t="shared" si="73"/>
        <v>2.8095420688060146E-3</v>
      </c>
      <c r="S586">
        <f t="shared" si="79"/>
        <v>7.8935266363907807E-6</v>
      </c>
      <c r="U586">
        <f>F4</f>
        <v>0.99326764788116684</v>
      </c>
      <c r="V586">
        <f t="shared" si="74"/>
        <v>-7.1921270978081431E-4</v>
      </c>
      <c r="W586">
        <f t="shared" si="75"/>
        <v>5.1726692191026181E-7</v>
      </c>
      <c r="Y586">
        <f>F5</f>
        <v>0.99184499419254013</v>
      </c>
      <c r="Z586">
        <f t="shared" si="76"/>
        <v>-7.8687198687699134E-4</v>
      </c>
      <c r="AA586">
        <f t="shared" si="77"/>
        <v>6.19167523731744E-7</v>
      </c>
    </row>
    <row r="587" spans="1:27" x14ac:dyDescent="0.3">
      <c r="A587">
        <v>0.99402985074626871</v>
      </c>
      <c r="B587">
        <v>0.98795180722891562</v>
      </c>
      <c r="C587">
        <v>0.99701937406855434</v>
      </c>
      <c r="D587">
        <v>0.99696509863429439</v>
      </c>
      <c r="M587">
        <f>F2</f>
        <v>0.99304958111593655</v>
      </c>
      <c r="N587">
        <f t="shared" si="78"/>
        <v>-6.3435249859513654E-3</v>
      </c>
      <c r="O587">
        <f t="shared" si="72"/>
        <v>4.0240309247389274E-5</v>
      </c>
      <c r="Q587">
        <f>F3</f>
        <v>0.98822184806572311</v>
      </c>
      <c r="R587">
        <f t="shared" si="73"/>
        <v>5.7631143402919749E-3</v>
      </c>
      <c r="S587">
        <f t="shared" si="79"/>
        <v>3.3213486899279008E-5</v>
      </c>
      <c r="U587">
        <f>F4</f>
        <v>0.99326764788116684</v>
      </c>
      <c r="V587">
        <f t="shared" si="74"/>
        <v>-8.4340545692440649E-4</v>
      </c>
      <c r="W587">
        <f t="shared" si="75"/>
        <v>7.1133276476986689E-7</v>
      </c>
      <c r="Y587">
        <f>F5</f>
        <v>0.99184499419254013</v>
      </c>
      <c r="Z587">
        <f t="shared" si="76"/>
        <v>2.1218233036891521E-3</v>
      </c>
      <c r="AA587">
        <f t="shared" si="77"/>
        <v>4.5021341320783474E-6</v>
      </c>
    </row>
    <row r="588" spans="1:27" x14ac:dyDescent="0.3">
      <c r="A588">
        <v>0.99546827794561932</v>
      </c>
      <c r="B588">
        <v>0.98962962962962964</v>
      </c>
      <c r="C588">
        <v>0.99100449775112442</v>
      </c>
      <c r="D588">
        <v>0.98804185351270557</v>
      </c>
      <c r="M588">
        <f>F2</f>
        <v>0.99304958111593655</v>
      </c>
      <c r="N588">
        <f t="shared" si="78"/>
        <v>9.8026963033215342E-4</v>
      </c>
      <c r="O588">
        <f t="shared" si="72"/>
        <v>9.6092854815153673E-7</v>
      </c>
      <c r="Q588">
        <f>F3</f>
        <v>0.98822184806572311</v>
      </c>
      <c r="R588">
        <f t="shared" si="73"/>
        <v>-2.7004083680748359E-4</v>
      </c>
      <c r="S588">
        <f t="shared" si="79"/>
        <v>7.2922053543685981E-8</v>
      </c>
      <c r="U588">
        <f>F4</f>
        <v>0.99326764788116684</v>
      </c>
      <c r="V588">
        <f t="shared" si="74"/>
        <v>3.7517261873875052E-3</v>
      </c>
      <c r="W588">
        <f t="shared" si="75"/>
        <v>1.4075449385129186E-5</v>
      </c>
      <c r="Y588">
        <f>F5</f>
        <v>0.99184499419254013</v>
      </c>
      <c r="Z588">
        <f t="shared" si="76"/>
        <v>5.1201044417542585E-3</v>
      </c>
      <c r="AA588">
        <f t="shared" si="77"/>
        <v>2.6215469494471687E-5</v>
      </c>
    </row>
    <row r="589" spans="1:27" x14ac:dyDescent="0.3">
      <c r="A589">
        <v>0.99090909090909096</v>
      </c>
      <c r="B589">
        <v>0.9821428571428571</v>
      </c>
      <c r="C589">
        <v>0.99101796407185627</v>
      </c>
      <c r="D589">
        <v>0.99850299401197606</v>
      </c>
      <c r="M589">
        <f>F2</f>
        <v>0.99304958111593655</v>
      </c>
      <c r="N589">
        <f t="shared" si="78"/>
        <v>2.4186968296827649E-3</v>
      </c>
      <c r="O589">
        <f t="shared" si="72"/>
        <v>5.8500943539174581E-6</v>
      </c>
      <c r="Q589">
        <f>F3</f>
        <v>0.98822184806572311</v>
      </c>
      <c r="R589">
        <f t="shared" si="73"/>
        <v>1.4077815639065294E-3</v>
      </c>
      <c r="S589">
        <f t="shared" si="79"/>
        <v>1.9818489316751136E-6</v>
      </c>
      <c r="U589">
        <f>F4</f>
        <v>0.99326764788116684</v>
      </c>
      <c r="V589">
        <f t="shared" si="74"/>
        <v>-2.2631501300424128E-3</v>
      </c>
      <c r="W589">
        <f t="shared" si="75"/>
        <v>5.1218485111109903E-6</v>
      </c>
      <c r="Y589">
        <f>F5</f>
        <v>0.99184499419254013</v>
      </c>
      <c r="Z589">
        <f t="shared" si="76"/>
        <v>-3.8031406798345602E-3</v>
      </c>
      <c r="AA589">
        <f t="shared" si="77"/>
        <v>1.446387903061248E-5</v>
      </c>
    </row>
    <row r="590" spans="1:27" x14ac:dyDescent="0.3">
      <c r="A590">
        <v>0.99548192771084343</v>
      </c>
      <c r="B590">
        <v>0.98652694610778446</v>
      </c>
      <c r="C590">
        <v>0.9924585218702866</v>
      </c>
      <c r="D590">
        <v>0.99550224887556227</v>
      </c>
      <c r="M590">
        <f>F2</f>
        <v>0.99304958111593655</v>
      </c>
      <c r="N590">
        <f t="shared" si="78"/>
        <v>-2.1404902068455911E-3</v>
      </c>
      <c r="O590">
        <f t="shared" si="72"/>
        <v>4.5816983256018816E-6</v>
      </c>
      <c r="Q590">
        <f>F3</f>
        <v>0.98822184806572311</v>
      </c>
      <c r="R590">
        <f t="shared" si="73"/>
        <v>-6.0789909228660122E-3</v>
      </c>
      <c r="S590">
        <f t="shared" si="79"/>
        <v>3.6954130640287371E-5</v>
      </c>
      <c r="U590">
        <f>F4</f>
        <v>0.99326764788116684</v>
      </c>
      <c r="V590">
        <f t="shared" si="74"/>
        <v>-2.2496838093105653E-3</v>
      </c>
      <c r="W590">
        <f t="shared" si="75"/>
        <v>5.0610772418740961E-6</v>
      </c>
      <c r="Y590">
        <f>F5</f>
        <v>0.99184499419254013</v>
      </c>
      <c r="Z590">
        <f t="shared" si="76"/>
        <v>6.6579998194359336E-3</v>
      </c>
      <c r="AA590">
        <f t="shared" si="77"/>
        <v>4.4328961595608925E-5</v>
      </c>
    </row>
    <row r="591" spans="1:27" x14ac:dyDescent="0.3">
      <c r="A591">
        <v>0.99241274658573597</v>
      </c>
      <c r="B591">
        <v>0.99394856278366117</v>
      </c>
      <c r="C591">
        <v>0.991044776119403</v>
      </c>
      <c r="D591">
        <v>0.99407407407407411</v>
      </c>
      <c r="M591">
        <f>F2</f>
        <v>0.99304958111593655</v>
      </c>
      <c r="N591">
        <f t="shared" si="78"/>
        <v>2.4323465949068757E-3</v>
      </c>
      <c r="O591">
        <f t="shared" si="72"/>
        <v>5.9163099577550723E-6</v>
      </c>
      <c r="Q591">
        <f>F3</f>
        <v>0.98822184806572311</v>
      </c>
      <c r="R591">
        <f t="shared" si="73"/>
        <v>-1.6949019579386437E-3</v>
      </c>
      <c r="S591">
        <f t="shared" si="79"/>
        <v>2.8726926470242482E-6</v>
      </c>
      <c r="U591">
        <f>F4</f>
        <v>0.99326764788116684</v>
      </c>
      <c r="V591">
        <f t="shared" si="74"/>
        <v>-8.091260108802345E-4</v>
      </c>
      <c r="W591">
        <f t="shared" si="75"/>
        <v>6.5468490148296138E-7</v>
      </c>
      <c r="Y591">
        <f>F5</f>
        <v>0.99184499419254013</v>
      </c>
      <c r="Z591">
        <f t="shared" si="76"/>
        <v>3.6572546830221375E-3</v>
      </c>
      <c r="AA591">
        <f t="shared" si="77"/>
        <v>1.3375511816487356E-5</v>
      </c>
    </row>
    <row r="592" spans="1:27" x14ac:dyDescent="0.3">
      <c r="A592">
        <v>0.99402985074626871</v>
      </c>
      <c r="B592">
        <v>0.96323529411764708</v>
      </c>
      <c r="C592">
        <v>0.98650674662668669</v>
      </c>
      <c r="D592">
        <v>0.99544072948328266</v>
      </c>
      <c r="M592">
        <f>F2</f>
        <v>0.99304958111593655</v>
      </c>
      <c r="N592">
        <f t="shared" si="78"/>
        <v>-6.3683453020058067E-4</v>
      </c>
      <c r="O592">
        <f t="shared" si="72"/>
        <v>4.0555821885579432E-7</v>
      </c>
      <c r="Q592">
        <f>F3</f>
        <v>0.98822184806572311</v>
      </c>
      <c r="R592">
        <f t="shared" si="73"/>
        <v>5.726714717938064E-3</v>
      </c>
      <c r="S592">
        <f t="shared" si="79"/>
        <v>3.2795261460648441E-5</v>
      </c>
      <c r="U592">
        <f>F4</f>
        <v>0.99326764788116684</v>
      </c>
      <c r="V592">
        <f t="shared" si="74"/>
        <v>-2.2228717617638338E-3</v>
      </c>
      <c r="W592">
        <f t="shared" si="75"/>
        <v>4.9411588692470507E-6</v>
      </c>
      <c r="Y592">
        <f>F5</f>
        <v>0.99184499419254013</v>
      </c>
      <c r="Z592">
        <f t="shared" si="76"/>
        <v>2.2290798815339796E-3</v>
      </c>
      <c r="AA592">
        <f t="shared" si="77"/>
        <v>4.9687971182595407E-6</v>
      </c>
    </row>
    <row r="593" spans="1:27" x14ac:dyDescent="0.3">
      <c r="A593">
        <v>0.99246987951807231</v>
      </c>
      <c r="B593">
        <v>0.99406528189910981</v>
      </c>
      <c r="C593">
        <v>0.99546827794561932</v>
      </c>
      <c r="D593">
        <v>0.9895522388059701</v>
      </c>
      <c r="M593">
        <f>F2</f>
        <v>0.99304958111593655</v>
      </c>
      <c r="N593">
        <f t="shared" si="78"/>
        <v>9.8026963033215342E-4</v>
      </c>
      <c r="O593">
        <f t="shared" si="72"/>
        <v>9.6092854815153673E-7</v>
      </c>
      <c r="Q593">
        <f>F3</f>
        <v>0.98822184806572311</v>
      </c>
      <c r="R593">
        <f t="shared" si="73"/>
        <v>-2.4986553948076029E-2</v>
      </c>
      <c r="S593">
        <f t="shared" si="79"/>
        <v>6.243278782001138E-4</v>
      </c>
      <c r="U593">
        <f>F4</f>
        <v>0.99326764788116684</v>
      </c>
      <c r="V593">
        <f t="shared" si="74"/>
        <v>-6.760901254480145E-3</v>
      </c>
      <c r="W593">
        <f t="shared" si="75"/>
        <v>4.5709785772831201E-5</v>
      </c>
      <c r="Y593">
        <f>F5</f>
        <v>0.99184499419254013</v>
      </c>
      <c r="Z593">
        <f t="shared" si="76"/>
        <v>3.59573529074253E-3</v>
      </c>
      <c r="AA593">
        <f t="shared" si="77"/>
        <v>1.2929312281091266E-5</v>
      </c>
    </row>
    <row r="594" spans="1:27" x14ac:dyDescent="0.3">
      <c r="A594">
        <v>0.99699699699699695</v>
      </c>
      <c r="B594">
        <v>0.99248120300751874</v>
      </c>
      <c r="C594">
        <v>0.9940387481371088</v>
      </c>
      <c r="D594">
        <v>0.99397590361445787</v>
      </c>
      <c r="M594">
        <f>F2</f>
        <v>0.99304958111593655</v>
      </c>
      <c r="N594">
        <f t="shared" si="78"/>
        <v>-5.7970159786424613E-4</v>
      </c>
      <c r="O594">
        <f t="shared" si="72"/>
        <v>3.3605394256636011E-7</v>
      </c>
      <c r="Q594">
        <f>F3</f>
        <v>0.98822184806572311</v>
      </c>
      <c r="R594">
        <f t="shared" si="73"/>
        <v>5.843433833386702E-3</v>
      </c>
      <c r="S594">
        <f t="shared" si="79"/>
        <v>3.4145718965168405E-5</v>
      </c>
      <c r="U594">
        <f>F4</f>
        <v>0.99326764788116684</v>
      </c>
      <c r="V594">
        <f t="shared" si="74"/>
        <v>2.2006300644524801E-3</v>
      </c>
      <c r="W594">
        <f t="shared" si="75"/>
        <v>4.8427726805721272E-6</v>
      </c>
      <c r="Y594">
        <f>F5</f>
        <v>0.99184499419254013</v>
      </c>
      <c r="Z594">
        <f t="shared" si="76"/>
        <v>-2.2927553865700334E-3</v>
      </c>
      <c r="AA594">
        <f t="shared" si="77"/>
        <v>5.2567272626459033E-6</v>
      </c>
    </row>
    <row r="595" spans="1:27" x14ac:dyDescent="0.3">
      <c r="A595">
        <v>0.99698795180722888</v>
      </c>
      <c r="B595">
        <v>0.99099099099099097</v>
      </c>
      <c r="C595">
        <v>0.99251497005988021</v>
      </c>
      <c r="D595">
        <v>0.9895988112927192</v>
      </c>
      <c r="M595">
        <f>F2</f>
        <v>0.99304958111593655</v>
      </c>
      <c r="N595">
        <f t="shared" si="78"/>
        <v>3.947415881060401E-3</v>
      </c>
      <c r="O595">
        <f t="shared" si="72"/>
        <v>1.558209213804786E-5</v>
      </c>
      <c r="Q595">
        <f>F3</f>
        <v>0.98822184806572311</v>
      </c>
      <c r="R595">
        <f t="shared" si="73"/>
        <v>4.2593549417956345E-3</v>
      </c>
      <c r="S595">
        <f t="shared" si="79"/>
        <v>1.8142104520198892E-5</v>
      </c>
      <c r="U595">
        <f>F4</f>
        <v>0.99326764788116684</v>
      </c>
      <c r="V595">
        <f t="shared" si="74"/>
        <v>7.7110025594195886E-4</v>
      </c>
      <c r="W595">
        <f t="shared" si="75"/>
        <v>5.9459560471375446E-7</v>
      </c>
      <c r="Y595">
        <f>F5</f>
        <v>0.99184499419254013</v>
      </c>
      <c r="Z595">
        <f t="shared" si="76"/>
        <v>2.1309094219177371E-3</v>
      </c>
      <c r="AA595">
        <f t="shared" si="77"/>
        <v>4.5407749644177846E-6</v>
      </c>
    </row>
    <row r="596" spans="1:27" x14ac:dyDescent="0.3">
      <c r="A596">
        <v>0.99550898203592819</v>
      </c>
      <c r="B596">
        <v>0.992503748125937</v>
      </c>
      <c r="C596">
        <v>0.9940387481371088</v>
      </c>
      <c r="D596">
        <v>0.99698340874811464</v>
      </c>
      <c r="M596">
        <f>F2</f>
        <v>0.99304958111593655</v>
      </c>
      <c r="N596">
        <f t="shared" si="78"/>
        <v>3.9383706912923255E-3</v>
      </c>
      <c r="O596">
        <f t="shared" si="72"/>
        <v>1.5510763702030389E-5</v>
      </c>
      <c r="Q596">
        <f>F3</f>
        <v>0.98822184806572311</v>
      </c>
      <c r="R596">
        <f t="shared" si="73"/>
        <v>2.7691429252678645E-3</v>
      </c>
      <c r="S596">
        <f t="shared" si="79"/>
        <v>7.6681525405610661E-6</v>
      </c>
      <c r="U596">
        <f>F4</f>
        <v>0.99326764788116684</v>
      </c>
      <c r="V596">
        <f t="shared" si="74"/>
        <v>-7.5267782128662919E-4</v>
      </c>
      <c r="W596">
        <f t="shared" si="75"/>
        <v>5.665239026567869E-7</v>
      </c>
      <c r="Y596">
        <f>F5</f>
        <v>0.99184499419254013</v>
      </c>
      <c r="Z596">
        <f t="shared" si="76"/>
        <v>-2.2461828998209254E-3</v>
      </c>
      <c r="AA596">
        <f t="shared" si="77"/>
        <v>5.0453376194479415E-6</v>
      </c>
    </row>
    <row r="597" spans="1:27" x14ac:dyDescent="0.3">
      <c r="A597">
        <v>0.99117647058823533</v>
      </c>
      <c r="B597">
        <v>0.97272727272727277</v>
      </c>
      <c r="C597">
        <v>0.99100449775112442</v>
      </c>
      <c r="D597">
        <v>0.99109792284866471</v>
      </c>
      <c r="M597">
        <f>F2</f>
        <v>0.99304958111593655</v>
      </c>
      <c r="N597">
        <f t="shared" si="78"/>
        <v>2.4594009199916389E-3</v>
      </c>
      <c r="O597">
        <f t="shared" si="72"/>
        <v>6.0486528852557195E-6</v>
      </c>
      <c r="Q597">
        <f>F3</f>
        <v>0.98822184806572311</v>
      </c>
      <c r="R597">
        <f t="shared" si="73"/>
        <v>4.2819000602138946E-3</v>
      </c>
      <c r="S597">
        <f t="shared" si="79"/>
        <v>1.8334668125659755E-5</v>
      </c>
      <c r="U597">
        <f>F4</f>
        <v>0.99326764788116684</v>
      </c>
      <c r="V597">
        <f t="shared" si="74"/>
        <v>7.7110025594195886E-4</v>
      </c>
      <c r="W597">
        <f t="shared" si="75"/>
        <v>5.9459560471375446E-7</v>
      </c>
      <c r="Y597">
        <f>F5</f>
        <v>0.99184499419254013</v>
      </c>
      <c r="Z597">
        <f t="shared" si="76"/>
        <v>5.1384145555745109E-3</v>
      </c>
      <c r="AA597">
        <f t="shared" si="77"/>
        <v>2.6403304144939998E-5</v>
      </c>
    </row>
    <row r="598" spans="1:27" x14ac:dyDescent="0.3">
      <c r="A598">
        <v>0.99704579025110784</v>
      </c>
      <c r="B598">
        <v>0.98950524737631185</v>
      </c>
      <c r="C598">
        <v>0.99701937406855434</v>
      </c>
      <c r="D598">
        <v>0.99401197604790414</v>
      </c>
      <c r="M598">
        <f>F2</f>
        <v>0.99304958111593655</v>
      </c>
      <c r="N598">
        <f t="shared" si="78"/>
        <v>-1.8731105277012272E-3</v>
      </c>
      <c r="O598">
        <f t="shared" si="72"/>
        <v>3.5085430489851699E-6</v>
      </c>
      <c r="Q598">
        <f>F3</f>
        <v>0.98822184806572311</v>
      </c>
      <c r="R598">
        <f t="shared" si="73"/>
        <v>-1.5494575338450334E-2</v>
      </c>
      <c r="S598">
        <f t="shared" si="79"/>
        <v>2.4008186491891327E-4</v>
      </c>
      <c r="U598">
        <f>F4</f>
        <v>0.99326764788116684</v>
      </c>
      <c r="V598">
        <f t="shared" si="74"/>
        <v>-2.2631501300424128E-3</v>
      </c>
      <c r="W598">
        <f t="shared" si="75"/>
        <v>5.1218485111109903E-6</v>
      </c>
      <c r="Y598">
        <f>F5</f>
        <v>0.99184499419254013</v>
      </c>
      <c r="Z598">
        <f t="shared" si="76"/>
        <v>-7.4707134387541618E-4</v>
      </c>
      <c r="AA598">
        <f t="shared" si="77"/>
        <v>5.5811559283982038E-7</v>
      </c>
    </row>
    <row r="599" spans="1:27" x14ac:dyDescent="0.3">
      <c r="A599">
        <v>0.9925373134328358</v>
      </c>
      <c r="B599">
        <v>0.9970149253731343</v>
      </c>
      <c r="C599">
        <v>0.99244712990936557</v>
      </c>
      <c r="D599">
        <v>0.98944193061840124</v>
      </c>
      <c r="M599">
        <f>F2</f>
        <v>0.99304958111593655</v>
      </c>
      <c r="N599">
        <f t="shared" si="78"/>
        <v>3.9962091351712914E-3</v>
      </c>
      <c r="O599">
        <f t="shared" si="72"/>
        <v>1.5969687452026479E-5</v>
      </c>
      <c r="Q599">
        <f>F3</f>
        <v>0.98822184806572311</v>
      </c>
      <c r="R599">
        <f t="shared" si="73"/>
        <v>1.2833993105887398E-3</v>
      </c>
      <c r="S599">
        <f t="shared" si="79"/>
        <v>1.6471137904196526E-6</v>
      </c>
      <c r="U599">
        <f>F4</f>
        <v>0.99326764788116684</v>
      </c>
      <c r="V599">
        <f t="shared" si="74"/>
        <v>3.7517261873875052E-3</v>
      </c>
      <c r="W599">
        <f t="shared" si="75"/>
        <v>1.4075449385129186E-5</v>
      </c>
      <c r="Y599">
        <f>F5</f>
        <v>0.99184499419254013</v>
      </c>
      <c r="Z599">
        <f t="shared" si="76"/>
        <v>2.1669818553640141E-3</v>
      </c>
      <c r="AA599">
        <f t="shared" si="77"/>
        <v>4.6958103614768649E-6</v>
      </c>
    </row>
    <row r="600" spans="1:27" x14ac:dyDescent="0.3">
      <c r="A600">
        <v>0.99103139013452912</v>
      </c>
      <c r="B600">
        <v>0.99095022624434392</v>
      </c>
      <c r="C600">
        <v>0.99251497005988021</v>
      </c>
      <c r="D600">
        <v>0.98944193061840124</v>
      </c>
      <c r="M600">
        <f>F2</f>
        <v>0.99304958111593655</v>
      </c>
      <c r="N600">
        <f t="shared" si="78"/>
        <v>-5.1226768310075332E-4</v>
      </c>
      <c r="O600">
        <f t="shared" si="72"/>
        <v>2.6241817914941381E-7</v>
      </c>
      <c r="Q600">
        <f>F3</f>
        <v>0.98822184806572311</v>
      </c>
      <c r="R600">
        <f t="shared" si="73"/>
        <v>8.7930773074111901E-3</v>
      </c>
      <c r="S600">
        <f t="shared" si="79"/>
        <v>7.7318208534109625E-5</v>
      </c>
      <c r="U600">
        <f>F4</f>
        <v>0.99326764788116684</v>
      </c>
      <c r="V600">
        <f t="shared" si="74"/>
        <v>-8.2051797180127117E-4</v>
      </c>
      <c r="W600">
        <f t="shared" si="75"/>
        <v>6.7324974204887167E-7</v>
      </c>
      <c r="Y600">
        <f>F5</f>
        <v>0.99184499419254013</v>
      </c>
      <c r="Z600">
        <f t="shared" si="76"/>
        <v>-2.4030635741388862E-3</v>
      </c>
      <c r="AA600">
        <f t="shared" si="77"/>
        <v>5.7747145413531578E-6</v>
      </c>
    </row>
    <row r="601" spans="1:27" x14ac:dyDescent="0.3">
      <c r="A601">
        <v>0.98500749625187412</v>
      </c>
      <c r="B601">
        <v>0.96701649175412296</v>
      </c>
      <c r="C601">
        <v>0.99246987951807231</v>
      </c>
      <c r="D601">
        <v>0.9970149253731343</v>
      </c>
      <c r="M601">
        <f>F2</f>
        <v>0.99304958111593655</v>
      </c>
      <c r="N601">
        <f t="shared" si="78"/>
        <v>-2.0181909814074306E-3</v>
      </c>
      <c r="O601">
        <f t="shared" si="72"/>
        <v>4.073094837434288E-6</v>
      </c>
      <c r="Q601">
        <f>F3</f>
        <v>0.98822184806572311</v>
      </c>
      <c r="R601">
        <f t="shared" si="73"/>
        <v>2.7283781786208161E-3</v>
      </c>
      <c r="S601">
        <f t="shared" si="79"/>
        <v>7.4440474855742422E-6</v>
      </c>
      <c r="U601">
        <f>F4</f>
        <v>0.99326764788116684</v>
      </c>
      <c r="V601">
        <f t="shared" si="74"/>
        <v>-7.5267782128662919E-4</v>
      </c>
      <c r="W601">
        <f t="shared" si="75"/>
        <v>5.665239026567869E-7</v>
      </c>
      <c r="Y601">
        <f>F5</f>
        <v>0.99184499419254013</v>
      </c>
      <c r="Z601">
        <f t="shared" si="76"/>
        <v>-2.4030635741388862E-3</v>
      </c>
      <c r="AA601">
        <f t="shared" si="77"/>
        <v>5.7747145413531578E-6</v>
      </c>
    </row>
    <row r="602" spans="1:27" x14ac:dyDescent="0.3">
      <c r="A602">
        <v>0.99101796407185627</v>
      </c>
      <c r="B602">
        <v>0.99090909090909096</v>
      </c>
      <c r="C602">
        <v>0.99699248120300754</v>
      </c>
      <c r="D602">
        <v>0.98348348348348347</v>
      </c>
      <c r="M602">
        <f>F2</f>
        <v>0.99304958111593655</v>
      </c>
      <c r="N602">
        <f t="shared" si="78"/>
        <v>-8.0420848640624376E-3</v>
      </c>
      <c r="O602">
        <f t="shared" si="72"/>
        <v>6.4675128960782157E-5</v>
      </c>
      <c r="Q602">
        <f>F3</f>
        <v>0.98822184806572311</v>
      </c>
      <c r="R602">
        <f t="shared" si="73"/>
        <v>-2.1205356311600143E-2</v>
      </c>
      <c r="S602">
        <f t="shared" si="79"/>
        <v>4.4966713630192E-4</v>
      </c>
      <c r="U602">
        <f>F4</f>
        <v>0.99326764788116684</v>
      </c>
      <c r="V602">
        <f t="shared" si="74"/>
        <v>-7.9776836309453092E-4</v>
      </c>
      <c r="W602">
        <f t="shared" si="75"/>
        <v>6.3643436115452727E-7</v>
      </c>
      <c r="Y602">
        <f>F5</f>
        <v>0.99184499419254013</v>
      </c>
      <c r="Z602">
        <f t="shared" si="76"/>
        <v>5.1699311805941672E-3</v>
      </c>
      <c r="AA602">
        <f t="shared" si="77"/>
        <v>2.6728188412079801E-5</v>
      </c>
    </row>
    <row r="603" spans="1:27" x14ac:dyDescent="0.3">
      <c r="A603">
        <v>0.9925373134328358</v>
      </c>
      <c r="B603">
        <v>0.9970326409495549</v>
      </c>
      <c r="C603">
        <v>0.9955223880597015</v>
      </c>
      <c r="D603">
        <v>0.98491704374057321</v>
      </c>
      <c r="M603">
        <f>F2</f>
        <v>0.99304958111593655</v>
      </c>
      <c r="N603">
        <f t="shared" si="78"/>
        <v>-2.0316170440802805E-3</v>
      </c>
      <c r="O603">
        <f t="shared" si="72"/>
        <v>4.1274678137974967E-6</v>
      </c>
      <c r="Q603">
        <f>F3</f>
        <v>0.98822184806572311</v>
      </c>
      <c r="R603">
        <f t="shared" si="73"/>
        <v>2.6872428433678541E-3</v>
      </c>
      <c r="S603">
        <f t="shared" si="79"/>
        <v>7.221274099231749E-6</v>
      </c>
      <c r="U603">
        <f>F4</f>
        <v>0.99326764788116684</v>
      </c>
      <c r="V603">
        <f t="shared" si="74"/>
        <v>3.7248333218407037E-3</v>
      </c>
      <c r="W603">
        <f t="shared" si="75"/>
        <v>1.3874383275494851E-5</v>
      </c>
      <c r="Y603">
        <f>F5</f>
        <v>0.99184499419254013</v>
      </c>
      <c r="Z603">
        <f t="shared" si="76"/>
        <v>-8.3615107090566632E-3</v>
      </c>
      <c r="AA603">
        <f t="shared" si="77"/>
        <v>6.9914861337669261E-5</v>
      </c>
    </row>
    <row r="604" spans="1:27" x14ac:dyDescent="0.3">
      <c r="A604">
        <v>0.99550224887556227</v>
      </c>
      <c r="B604">
        <v>0.99089529590288317</v>
      </c>
      <c r="C604">
        <v>0.99554234769687966</v>
      </c>
      <c r="D604">
        <v>0.98956780923994037</v>
      </c>
      <c r="M604">
        <f>F2</f>
        <v>0.99304958111593655</v>
      </c>
      <c r="N604">
        <f t="shared" si="78"/>
        <v>-5.1226768310075332E-4</v>
      </c>
      <c r="O604">
        <f t="shared" si="72"/>
        <v>2.6241817914941381E-7</v>
      </c>
      <c r="Q604">
        <f>F3</f>
        <v>0.98822184806572311</v>
      </c>
      <c r="R604">
        <f t="shared" si="73"/>
        <v>8.8107928838317973E-3</v>
      </c>
      <c r="S604">
        <f t="shared" si="79"/>
        <v>7.7630071241781043E-5</v>
      </c>
      <c r="U604">
        <f>F4</f>
        <v>0.99326764788116684</v>
      </c>
      <c r="V604">
        <f t="shared" si="74"/>
        <v>2.2547401785346644E-3</v>
      </c>
      <c r="W604">
        <f t="shared" si="75"/>
        <v>5.0838532726985299E-6</v>
      </c>
      <c r="Y604">
        <f>F5</f>
        <v>0.99184499419254013</v>
      </c>
      <c r="Z604">
        <f t="shared" si="76"/>
        <v>-6.9279504519669244E-3</v>
      </c>
      <c r="AA604">
        <f t="shared" si="77"/>
        <v>4.7996497464908709E-5</v>
      </c>
    </row>
    <row r="605" spans="1:27" x14ac:dyDescent="0.3">
      <c r="A605">
        <v>0.99257057949479943</v>
      </c>
      <c r="B605">
        <v>0.9835820895522388</v>
      </c>
      <c r="C605">
        <v>0.99552906110283157</v>
      </c>
      <c r="D605">
        <v>0.98952095808383234</v>
      </c>
      <c r="M605">
        <f>F2</f>
        <v>0.99304958111593655</v>
      </c>
      <c r="N605">
        <f t="shared" si="78"/>
        <v>2.4526677596257151E-3</v>
      </c>
      <c r="O605">
        <f t="shared" si="72"/>
        <v>6.0155791391074252E-6</v>
      </c>
      <c r="Q605">
        <f>F3</f>
        <v>0.98822184806572311</v>
      </c>
      <c r="R605">
        <f t="shared" si="73"/>
        <v>2.673447837160059E-3</v>
      </c>
      <c r="S605">
        <f t="shared" si="79"/>
        <v>7.1473233380157971E-6</v>
      </c>
      <c r="U605">
        <f>F4</f>
        <v>0.99326764788116684</v>
      </c>
      <c r="V605">
        <f t="shared" si="74"/>
        <v>2.2746998157128218E-3</v>
      </c>
      <c r="W605">
        <f t="shared" si="75"/>
        <v>5.1742592516039449E-6</v>
      </c>
      <c r="Y605">
        <f>F5</f>
        <v>0.99184499419254013</v>
      </c>
      <c r="Z605">
        <f t="shared" si="76"/>
        <v>-2.2771849525997645E-3</v>
      </c>
      <c r="AA605">
        <f t="shared" si="77"/>
        <v>5.1855713083467919E-6</v>
      </c>
    </row>
    <row r="606" spans="1:27" x14ac:dyDescent="0.3">
      <c r="A606">
        <v>0.99554234769687966</v>
      </c>
      <c r="B606">
        <v>0.99401197604790414</v>
      </c>
      <c r="C606">
        <v>0.98640483383685795</v>
      </c>
      <c r="D606">
        <v>0.98937784522003036</v>
      </c>
      <c r="M606">
        <f>F2</f>
        <v>0.99304958111593655</v>
      </c>
      <c r="N606">
        <f t="shared" si="78"/>
        <v>-4.7900162113712064E-4</v>
      </c>
      <c r="O606">
        <f t="shared" si="72"/>
        <v>2.2944255305198966E-7</v>
      </c>
      <c r="Q606">
        <f>F3</f>
        <v>0.98822184806572311</v>
      </c>
      <c r="R606">
        <f t="shared" si="73"/>
        <v>-4.6397585134843045E-3</v>
      </c>
      <c r="S606">
        <f t="shared" si="79"/>
        <v>2.1527359063450084E-5</v>
      </c>
      <c r="U606">
        <f>F4</f>
        <v>0.99326764788116684</v>
      </c>
      <c r="V606">
        <f t="shared" si="74"/>
        <v>2.261413221664732E-3</v>
      </c>
      <c r="W606">
        <f t="shared" si="75"/>
        <v>5.1139897591200621E-6</v>
      </c>
      <c r="Y606">
        <f>F5</f>
        <v>0.99184499419254013</v>
      </c>
      <c r="Z606">
        <f t="shared" si="76"/>
        <v>-2.3240361087077943E-3</v>
      </c>
      <c r="AA606">
        <f t="shared" si="77"/>
        <v>5.4011438345776665E-6</v>
      </c>
    </row>
    <row r="607" spans="1:27" x14ac:dyDescent="0.3">
      <c r="A607">
        <v>0.99096385542168675</v>
      </c>
      <c r="B607">
        <v>0.99401197604790414</v>
      </c>
      <c r="C607">
        <v>0.99397590361445787</v>
      </c>
      <c r="D607">
        <v>0.99549549549549554</v>
      </c>
      <c r="M607">
        <f>F2</f>
        <v>0.99304958111593655</v>
      </c>
      <c r="N607">
        <f t="shared" si="78"/>
        <v>2.4927665809431065E-3</v>
      </c>
      <c r="O607">
        <f t="shared" si="72"/>
        <v>6.213885227066785E-6</v>
      </c>
      <c r="Q607">
        <f>F3</f>
        <v>0.98822184806572311</v>
      </c>
      <c r="R607">
        <f t="shared" si="73"/>
        <v>5.790127982181037E-3</v>
      </c>
      <c r="S607">
        <f t="shared" si="79"/>
        <v>3.3525582050035849E-5</v>
      </c>
      <c r="U607">
        <f>F4</f>
        <v>0.99326764788116684</v>
      </c>
      <c r="V607">
        <f t="shared" si="74"/>
        <v>-6.8628140443088848E-3</v>
      </c>
      <c r="W607">
        <f t="shared" si="75"/>
        <v>4.7098216606763269E-5</v>
      </c>
      <c r="Y607">
        <f>F5</f>
        <v>0.99184499419254013</v>
      </c>
      <c r="Z607">
        <f t="shared" si="76"/>
        <v>-2.4671489725097695E-3</v>
      </c>
      <c r="AA607">
        <f t="shared" si="77"/>
        <v>6.0868240525560114E-6</v>
      </c>
    </row>
    <row r="608" spans="1:27" x14ac:dyDescent="0.3">
      <c r="A608">
        <v>0.9895522388059701</v>
      </c>
      <c r="B608">
        <v>0.98798798798798804</v>
      </c>
      <c r="C608">
        <v>0.99400299850074958</v>
      </c>
      <c r="D608">
        <v>0.99698340874811464</v>
      </c>
      <c r="M608">
        <f>F2</f>
        <v>0.99304958111593655</v>
      </c>
      <c r="N608">
        <f t="shared" si="78"/>
        <v>-2.085725694249807E-3</v>
      </c>
      <c r="O608">
        <f t="shared" si="72"/>
        <v>4.3502516716538394E-6</v>
      </c>
      <c r="Q608">
        <f>F3</f>
        <v>0.98822184806572311</v>
      </c>
      <c r="R608">
        <f t="shared" si="73"/>
        <v>5.790127982181037E-3</v>
      </c>
      <c r="S608">
        <f t="shared" si="79"/>
        <v>3.3525582050035849E-5</v>
      </c>
      <c r="U608">
        <f>F4</f>
        <v>0.99326764788116684</v>
      </c>
      <c r="V608">
        <f t="shared" si="74"/>
        <v>7.0825573329102998E-4</v>
      </c>
      <c r="W608">
        <f t="shared" si="75"/>
        <v>5.0162618373961456E-7</v>
      </c>
      <c r="Y608">
        <f>F5</f>
        <v>0.99184499419254013</v>
      </c>
      <c r="Z608">
        <f t="shared" si="76"/>
        <v>3.6505013029554112E-3</v>
      </c>
      <c r="AA608">
        <f t="shared" si="77"/>
        <v>1.3326159762879154E-5</v>
      </c>
    </row>
    <row r="609" spans="1:27" x14ac:dyDescent="0.3">
      <c r="A609">
        <v>0.99244712990936557</v>
      </c>
      <c r="B609">
        <v>0.98652694610778446</v>
      </c>
      <c r="C609">
        <v>0.98798798798798804</v>
      </c>
      <c r="D609">
        <v>0.99407407407407411</v>
      </c>
      <c r="M609">
        <f>F2</f>
        <v>0.99304958111593655</v>
      </c>
      <c r="N609">
        <f t="shared" si="78"/>
        <v>-3.4973423099664558E-3</v>
      </c>
      <c r="O609">
        <f t="shared" si="72"/>
        <v>1.2231403233081505E-5</v>
      </c>
      <c r="Q609">
        <f>F3</f>
        <v>0.98822184806572311</v>
      </c>
      <c r="R609">
        <f t="shared" si="73"/>
        <v>-2.3386007773507078E-4</v>
      </c>
      <c r="S609">
        <f t="shared" si="79"/>
        <v>5.4690535958253347E-8</v>
      </c>
      <c r="U609">
        <f>F4</f>
        <v>0.99326764788116684</v>
      </c>
      <c r="V609">
        <f t="shared" si="74"/>
        <v>7.3535061958274195E-4</v>
      </c>
      <c r="W609">
        <f t="shared" si="75"/>
        <v>5.4074053372072248E-7</v>
      </c>
      <c r="Y609">
        <f>F5</f>
        <v>0.99184499419254013</v>
      </c>
      <c r="Z609">
        <f t="shared" si="76"/>
        <v>5.1384145555745109E-3</v>
      </c>
      <c r="AA609">
        <f t="shared" si="77"/>
        <v>2.6403304144939998E-5</v>
      </c>
    </row>
    <row r="610" spans="1:27" x14ac:dyDescent="0.3">
      <c r="A610">
        <v>0.99548192771084343</v>
      </c>
      <c r="B610">
        <v>0.98650674662668669</v>
      </c>
      <c r="C610">
        <v>0.99244712990936557</v>
      </c>
      <c r="D610">
        <v>0.97181008902077148</v>
      </c>
      <c r="M610">
        <f>F2</f>
        <v>0.99304958111593655</v>
      </c>
      <c r="N610">
        <f t="shared" si="78"/>
        <v>-6.0245120657098639E-4</v>
      </c>
      <c r="O610">
        <f t="shared" si="72"/>
        <v>3.6294745629883729E-7</v>
      </c>
      <c r="Q610">
        <f>F3</f>
        <v>0.98822184806572311</v>
      </c>
      <c r="R610">
        <f t="shared" si="73"/>
        <v>-1.6949019579386437E-3</v>
      </c>
      <c r="S610">
        <f t="shared" si="79"/>
        <v>2.8726926470242482E-6</v>
      </c>
      <c r="U610">
        <f>F4</f>
        <v>0.99326764788116684</v>
      </c>
      <c r="V610">
        <f t="shared" si="74"/>
        <v>-5.2796598931788008E-3</v>
      </c>
      <c r="W610">
        <f t="shared" si="75"/>
        <v>2.7874808587640787E-5</v>
      </c>
      <c r="Y610">
        <f>F5</f>
        <v>0.99184499419254013</v>
      </c>
      <c r="Z610">
        <f t="shared" si="76"/>
        <v>2.2290798815339796E-3</v>
      </c>
      <c r="AA610">
        <f t="shared" si="77"/>
        <v>4.9687971182595407E-6</v>
      </c>
    </row>
    <row r="611" spans="1:27" x14ac:dyDescent="0.3">
      <c r="A611">
        <v>0.99701937406855434</v>
      </c>
      <c r="B611">
        <v>0.99405646359583955</v>
      </c>
      <c r="C611">
        <v>0.98953662182361735</v>
      </c>
      <c r="D611">
        <v>0.9821428571428571</v>
      </c>
      <c r="M611">
        <f>F2</f>
        <v>0.99304958111593655</v>
      </c>
      <c r="N611">
        <f t="shared" si="78"/>
        <v>2.4323465949068757E-3</v>
      </c>
      <c r="O611">
        <f t="shared" si="72"/>
        <v>5.9163099577550723E-6</v>
      </c>
      <c r="Q611">
        <f>F3</f>
        <v>0.98822184806572311</v>
      </c>
      <c r="R611">
        <f t="shared" si="73"/>
        <v>-1.715101439036415E-3</v>
      </c>
      <c r="S611">
        <f t="shared" si="79"/>
        <v>2.9415729461847813E-6</v>
      </c>
      <c r="U611">
        <f>F4</f>
        <v>0.99326764788116684</v>
      </c>
      <c r="V611">
        <f t="shared" si="74"/>
        <v>-8.2051797180127117E-4</v>
      </c>
      <c r="W611">
        <f t="shared" si="75"/>
        <v>6.7324974204887167E-7</v>
      </c>
      <c r="Y611">
        <f>F5</f>
        <v>0.99184499419254013</v>
      </c>
      <c r="Z611">
        <f t="shared" si="76"/>
        <v>-2.0034905171768647E-2</v>
      </c>
      <c r="AA611">
        <f t="shared" si="77"/>
        <v>4.0139742524176206E-4</v>
      </c>
    </row>
    <row r="612" spans="1:27" x14ac:dyDescent="0.3">
      <c r="A612">
        <v>0.99401197604790414</v>
      </c>
      <c r="B612">
        <v>0.99696969696969695</v>
      </c>
      <c r="C612">
        <v>0.99848714069591527</v>
      </c>
      <c r="D612">
        <v>0.98807749627421759</v>
      </c>
      <c r="M612">
        <f>F2</f>
        <v>0.99304958111593655</v>
      </c>
      <c r="N612">
        <f t="shared" si="78"/>
        <v>3.96979295261779E-3</v>
      </c>
      <c r="O612">
        <f t="shared" si="72"/>
        <v>1.5759256086653872E-5</v>
      </c>
      <c r="Q612">
        <f>F3</f>
        <v>0.98822184806572311</v>
      </c>
      <c r="R612">
        <f t="shared" si="73"/>
        <v>5.8346155301164382E-3</v>
      </c>
      <c r="S612">
        <f t="shared" si="79"/>
        <v>3.4042738384275927E-5</v>
      </c>
      <c r="U612">
        <f>F4</f>
        <v>0.99326764788116684</v>
      </c>
      <c r="V612">
        <f t="shared" si="74"/>
        <v>-3.7310260575494913E-3</v>
      </c>
      <c r="W612">
        <f t="shared" si="75"/>
        <v>1.3920555442113301E-5</v>
      </c>
      <c r="Y612">
        <f>F5</f>
        <v>0.99184499419254013</v>
      </c>
      <c r="Z612">
        <f t="shared" si="76"/>
        <v>-9.702137049683035E-3</v>
      </c>
      <c r="AA612">
        <f t="shared" si="77"/>
        <v>9.4131463330832221E-5</v>
      </c>
    </row>
    <row r="613" spans="1:27" x14ac:dyDescent="0.3">
      <c r="A613">
        <v>0.99394856278366117</v>
      </c>
      <c r="B613">
        <v>0.99251497005988021</v>
      </c>
      <c r="C613">
        <v>0.99548192771084343</v>
      </c>
      <c r="D613">
        <v>0.99707174231332363</v>
      </c>
      <c r="M613">
        <f>F2</f>
        <v>0.99304958111593655</v>
      </c>
      <c r="N613">
        <f t="shared" si="78"/>
        <v>9.6239493196759174E-4</v>
      </c>
      <c r="O613">
        <f t="shared" si="72"/>
        <v>9.2620400507690555E-7</v>
      </c>
      <c r="Q613">
        <f>F3</f>
        <v>0.98822184806572311</v>
      </c>
      <c r="R613">
        <f t="shared" si="73"/>
        <v>8.7478489039738427E-3</v>
      </c>
      <c r="S613">
        <f t="shared" si="79"/>
        <v>7.6524860446756368E-5</v>
      </c>
      <c r="U613">
        <f>F4</f>
        <v>0.99326764788116684</v>
      </c>
      <c r="V613">
        <f t="shared" si="74"/>
        <v>5.2194928147484276E-3</v>
      </c>
      <c r="W613">
        <f t="shared" si="75"/>
        <v>2.7243105243210465E-5</v>
      </c>
      <c r="Y613">
        <f>F5</f>
        <v>0.99184499419254013</v>
      </c>
      <c r="Z613">
        <f t="shared" si="76"/>
        <v>-3.7674979183225377E-3</v>
      </c>
      <c r="AA613">
        <f t="shared" si="77"/>
        <v>1.4194040564564655E-5</v>
      </c>
    </row>
    <row r="614" spans="1:27" x14ac:dyDescent="0.3">
      <c r="A614">
        <v>0.99099099099099097</v>
      </c>
      <c r="B614">
        <v>0.99402985074626871</v>
      </c>
      <c r="C614">
        <v>0.9909228441754917</v>
      </c>
      <c r="D614">
        <v>0.98956780923994037</v>
      </c>
      <c r="M614">
        <f>F2</f>
        <v>0.99304958111593655</v>
      </c>
      <c r="N614">
        <f t="shared" si="78"/>
        <v>8.9898166772461874E-4</v>
      </c>
      <c r="O614">
        <f t="shared" si="72"/>
        <v>8.081680389049368E-7</v>
      </c>
      <c r="Q614">
        <f>F3</f>
        <v>0.98822184806572311</v>
      </c>
      <c r="R614">
        <f t="shared" si="73"/>
        <v>4.2931219941571008E-3</v>
      </c>
      <c r="S614">
        <f t="shared" si="79"/>
        <v>1.8430896456715441E-5</v>
      </c>
      <c r="U614">
        <f>F4</f>
        <v>0.99326764788116684</v>
      </c>
      <c r="V614">
        <f t="shared" si="74"/>
        <v>2.2142798296765909E-3</v>
      </c>
      <c r="W614">
        <f t="shared" si="75"/>
        <v>4.9030351641125923E-6</v>
      </c>
      <c r="Y614">
        <f>F5</f>
        <v>0.99184499419254013</v>
      </c>
      <c r="Z614">
        <f t="shared" si="76"/>
        <v>5.2267481207834976E-3</v>
      </c>
      <c r="AA614">
        <f t="shared" si="77"/>
        <v>2.7318895918113824E-5</v>
      </c>
    </row>
    <row r="615" spans="1:27" x14ac:dyDescent="0.3">
      <c r="A615">
        <v>0.99261447562776961</v>
      </c>
      <c r="B615">
        <v>0.98042168674698793</v>
      </c>
      <c r="C615">
        <v>0.99548192771084343</v>
      </c>
      <c r="D615">
        <v>0.9895988112927192</v>
      </c>
      <c r="M615">
        <f>F2</f>
        <v>0.99304958111593655</v>
      </c>
      <c r="N615">
        <f t="shared" si="78"/>
        <v>-2.0585901249455807E-3</v>
      </c>
      <c r="O615">
        <f t="shared" si="72"/>
        <v>4.2377933025234612E-6</v>
      </c>
      <c r="Q615">
        <f>F3</f>
        <v>0.98822184806572311</v>
      </c>
      <c r="R615">
        <f t="shared" si="73"/>
        <v>5.8080026805455987E-3</v>
      </c>
      <c r="S615">
        <f t="shared" si="79"/>
        <v>3.3732895137224857E-5</v>
      </c>
      <c r="U615">
        <f>F4</f>
        <v>0.99326764788116684</v>
      </c>
      <c r="V615">
        <f t="shared" si="74"/>
        <v>-2.3448037056751359E-3</v>
      </c>
      <c r="W615">
        <f t="shared" si="75"/>
        <v>5.4981044181478492E-6</v>
      </c>
      <c r="Y615">
        <f>F5</f>
        <v>0.99184499419254013</v>
      </c>
      <c r="Z615">
        <f t="shared" si="76"/>
        <v>-2.2771849525997645E-3</v>
      </c>
      <c r="AA615">
        <f t="shared" si="77"/>
        <v>5.1855713083467919E-6</v>
      </c>
    </row>
    <row r="616" spans="1:27" x14ac:dyDescent="0.3">
      <c r="A616">
        <v>0.99240121580547114</v>
      </c>
      <c r="B616">
        <v>0.98516320474777452</v>
      </c>
      <c r="C616">
        <v>0.99404761904761907</v>
      </c>
      <c r="D616">
        <v>0.98789712556732223</v>
      </c>
      <c r="M616">
        <f>F2</f>
        <v>0.99304958111593655</v>
      </c>
      <c r="N616">
        <f t="shared" si="78"/>
        <v>-4.351054881669425E-4</v>
      </c>
      <c r="O616">
        <f t="shared" si="72"/>
        <v>1.8931678583299334E-7</v>
      </c>
      <c r="Q616">
        <f>F3</f>
        <v>0.98822184806572311</v>
      </c>
      <c r="R616">
        <f t="shared" si="73"/>
        <v>-7.800161318735177E-3</v>
      </c>
      <c r="S616">
        <f t="shared" si="79"/>
        <v>6.0842516598292496E-5</v>
      </c>
      <c r="U616">
        <f>F4</f>
        <v>0.99326764788116684</v>
      </c>
      <c r="V616">
        <f t="shared" si="74"/>
        <v>2.2142798296765909E-3</v>
      </c>
      <c r="W616">
        <f t="shared" si="75"/>
        <v>4.9030351641125923E-6</v>
      </c>
      <c r="Y616">
        <f>F5</f>
        <v>0.99184499419254013</v>
      </c>
      <c r="Z616">
        <f t="shared" si="76"/>
        <v>-2.2461828998209254E-3</v>
      </c>
      <c r="AA616">
        <f t="shared" si="77"/>
        <v>5.0453376194479415E-6</v>
      </c>
    </row>
    <row r="617" spans="1:27" x14ac:dyDescent="0.3">
      <c r="A617">
        <v>0.99849624060150377</v>
      </c>
      <c r="B617">
        <v>0.99849849849849848</v>
      </c>
      <c r="C617">
        <v>0.9939393939393939</v>
      </c>
      <c r="D617">
        <v>0.99552906110283157</v>
      </c>
      <c r="M617">
        <f>F2</f>
        <v>0.99304958111593655</v>
      </c>
      <c r="N617">
        <f t="shared" si="78"/>
        <v>-6.4836531046541523E-4</v>
      </c>
      <c r="O617">
        <f t="shared" si="72"/>
        <v>4.2037757581491431E-7</v>
      </c>
      <c r="Q617">
        <f>F3</f>
        <v>0.98822184806572311</v>
      </c>
      <c r="R617">
        <f t="shared" si="73"/>
        <v>-3.0586433179485839E-3</v>
      </c>
      <c r="S617">
        <f t="shared" si="79"/>
        <v>9.3552989464315229E-6</v>
      </c>
      <c r="U617">
        <f>F4</f>
        <v>0.99326764788116684</v>
      </c>
      <c r="V617">
        <f t="shared" si="74"/>
        <v>7.799711664522313E-4</v>
      </c>
      <c r="W617">
        <f t="shared" si="75"/>
        <v>6.0835502049685435E-7</v>
      </c>
      <c r="Y617">
        <f>F5</f>
        <v>0.99184499419254013</v>
      </c>
      <c r="Z617">
        <f t="shared" si="76"/>
        <v>-3.9478686252178985E-3</v>
      </c>
      <c r="AA617">
        <f t="shared" si="77"/>
        <v>1.5585666681979859E-5</v>
      </c>
    </row>
    <row r="618" spans="1:27" x14ac:dyDescent="0.3">
      <c r="A618">
        <v>0.99701046337817634</v>
      </c>
      <c r="B618">
        <v>0.98187311178247738</v>
      </c>
      <c r="C618">
        <v>0.98947368421052628</v>
      </c>
      <c r="D618">
        <v>0.98950524737631185</v>
      </c>
      <c r="M618">
        <f>F2</f>
        <v>0.99304958111593655</v>
      </c>
      <c r="N618">
        <f t="shared" si="78"/>
        <v>5.4466594855672179E-3</v>
      </c>
      <c r="O618">
        <f t="shared" si="72"/>
        <v>2.966609955171935E-5</v>
      </c>
      <c r="Q618">
        <f>F3</f>
        <v>0.98822184806572311</v>
      </c>
      <c r="R618">
        <f t="shared" si="73"/>
        <v>1.0276650432775369E-2</v>
      </c>
      <c r="S618">
        <f t="shared" si="79"/>
        <v>1.0560954411746219E-4</v>
      </c>
      <c r="U618">
        <f>F4</f>
        <v>0.99326764788116684</v>
      </c>
      <c r="V618">
        <f t="shared" si="74"/>
        <v>6.717460582270629E-4</v>
      </c>
      <c r="W618">
        <f t="shared" si="75"/>
        <v>4.512427667435966E-7</v>
      </c>
      <c r="Y618">
        <f>F5</f>
        <v>0.99184499419254013</v>
      </c>
      <c r="Z618">
        <f t="shared" si="76"/>
        <v>3.6840669102914392E-3</v>
      </c>
      <c r="AA618">
        <f t="shared" si="77"/>
        <v>1.3572348999504311E-5</v>
      </c>
    </row>
    <row r="619" spans="1:27" x14ac:dyDescent="0.3">
      <c r="A619">
        <v>0.98950524737631185</v>
      </c>
      <c r="B619">
        <v>0.99241274658573597</v>
      </c>
      <c r="C619">
        <v>0.99400299850074958</v>
      </c>
      <c r="D619">
        <v>0.98482549317147194</v>
      </c>
      <c r="M619">
        <f>F2</f>
        <v>0.99304958111593655</v>
      </c>
      <c r="N619">
        <f t="shared" si="78"/>
        <v>3.9608822622397843E-3</v>
      </c>
      <c r="O619">
        <f t="shared" si="72"/>
        <v>1.5688588295325753E-5</v>
      </c>
      <c r="Q619">
        <f>F3</f>
        <v>0.98822184806572311</v>
      </c>
      <c r="R619">
        <f t="shared" si="73"/>
        <v>-6.3487362832457261E-3</v>
      </c>
      <c r="S619">
        <f t="shared" si="79"/>
        <v>4.0306452394200758E-5</v>
      </c>
      <c r="U619">
        <f>F4</f>
        <v>0.99326764788116684</v>
      </c>
      <c r="V619">
        <f t="shared" si="74"/>
        <v>-3.7939636706405544E-3</v>
      </c>
      <c r="W619">
        <f t="shared" si="75"/>
        <v>1.439416033414035E-5</v>
      </c>
      <c r="Y619">
        <f>F5</f>
        <v>0.99184499419254013</v>
      </c>
      <c r="Z619">
        <f t="shared" si="76"/>
        <v>-2.3397468162282831E-3</v>
      </c>
      <c r="AA619">
        <f t="shared" si="77"/>
        <v>5.4744151640503866E-6</v>
      </c>
    </row>
    <row r="620" spans="1:27" x14ac:dyDescent="0.3">
      <c r="A620">
        <v>0.99401197604790414</v>
      </c>
      <c r="B620">
        <v>0.99697428139183053</v>
      </c>
      <c r="C620">
        <v>0.98798798798798804</v>
      </c>
      <c r="D620">
        <v>0.9895522388059701</v>
      </c>
      <c r="M620">
        <f>F2</f>
        <v>0.99304958111593655</v>
      </c>
      <c r="N620">
        <f t="shared" si="78"/>
        <v>-3.5443337396247054E-3</v>
      </c>
      <c r="O620">
        <f t="shared" si="72"/>
        <v>1.2562301657842049E-5</v>
      </c>
      <c r="Q620">
        <f>F3</f>
        <v>0.98822184806572311</v>
      </c>
      <c r="R620">
        <f t="shared" si="73"/>
        <v>4.1908985200128646E-3</v>
      </c>
      <c r="S620">
        <f t="shared" si="79"/>
        <v>1.756363040504602E-5</v>
      </c>
      <c r="U620">
        <f>F4</f>
        <v>0.99326764788116684</v>
      </c>
      <c r="V620">
        <f t="shared" si="74"/>
        <v>7.3535061958274195E-4</v>
      </c>
      <c r="W620">
        <f t="shared" si="75"/>
        <v>5.4074053372072248E-7</v>
      </c>
      <c r="Y620">
        <f>F5</f>
        <v>0.99184499419254013</v>
      </c>
      <c r="Z620">
        <f t="shared" si="76"/>
        <v>-7.0195010210681863E-3</v>
      </c>
      <c r="AA620">
        <f t="shared" si="77"/>
        <v>4.9273394584777308E-5</v>
      </c>
    </row>
    <row r="621" spans="1:27" x14ac:dyDescent="0.3">
      <c r="A621">
        <v>0.98945783132530118</v>
      </c>
      <c r="B621">
        <v>0.99099099099099097</v>
      </c>
      <c r="C621">
        <v>0.98945783132530118</v>
      </c>
      <c r="D621">
        <v>0.99699699699699695</v>
      </c>
      <c r="M621">
        <f>F2</f>
        <v>0.99304958111593655</v>
      </c>
      <c r="N621">
        <f t="shared" si="78"/>
        <v>9.6239493196759174E-4</v>
      </c>
      <c r="O621">
        <f t="shared" si="72"/>
        <v>9.2620400507690555E-7</v>
      </c>
      <c r="Q621">
        <f>F3</f>
        <v>0.98822184806572311</v>
      </c>
      <c r="R621">
        <f t="shared" si="73"/>
        <v>8.7524333261074228E-3</v>
      </c>
      <c r="S621">
        <f t="shared" si="79"/>
        <v>7.6605089127955846E-5</v>
      </c>
      <c r="U621">
        <f>F4</f>
        <v>0.99326764788116684</v>
      </c>
      <c r="V621">
        <f t="shared" si="74"/>
        <v>-5.2796598931788008E-3</v>
      </c>
      <c r="W621">
        <f t="shared" si="75"/>
        <v>2.7874808587640787E-5</v>
      </c>
      <c r="Y621">
        <f>F5</f>
        <v>0.99184499419254013</v>
      </c>
      <c r="Z621">
        <f t="shared" si="76"/>
        <v>-2.2927553865700334E-3</v>
      </c>
      <c r="AA621">
        <f t="shared" si="77"/>
        <v>5.2567272626459033E-6</v>
      </c>
    </row>
    <row r="622" spans="1:27" x14ac:dyDescent="0.3">
      <c r="A622">
        <v>0.99398496240601508</v>
      </c>
      <c r="B622">
        <v>0.9924924924924925</v>
      </c>
      <c r="C622">
        <v>0.99113737075332353</v>
      </c>
      <c r="D622">
        <v>0.9909228441754917</v>
      </c>
      <c r="M622">
        <f>F2</f>
        <v>0.99304958111593655</v>
      </c>
      <c r="N622">
        <f t="shared" si="78"/>
        <v>-3.5917497906353679E-3</v>
      </c>
      <c r="O622">
        <f t="shared" si="72"/>
        <v>1.2900666558529209E-5</v>
      </c>
      <c r="Q622">
        <f>F3</f>
        <v>0.98822184806572311</v>
      </c>
      <c r="R622">
        <f t="shared" si="73"/>
        <v>2.7691429252678645E-3</v>
      </c>
      <c r="S622">
        <f t="shared" si="79"/>
        <v>7.6681525405610661E-6</v>
      </c>
      <c r="U622">
        <f>F4</f>
        <v>0.99326764788116684</v>
      </c>
      <c r="V622">
        <f t="shared" si="74"/>
        <v>-3.8098165558656527E-3</v>
      </c>
      <c r="W622">
        <f t="shared" si="75"/>
        <v>1.4514702189348024E-5</v>
      </c>
      <c r="Y622">
        <f>F5</f>
        <v>0.99184499419254013</v>
      </c>
      <c r="Z622">
        <f t="shared" si="76"/>
        <v>5.1520028044568233E-3</v>
      </c>
      <c r="AA622">
        <f t="shared" si="77"/>
        <v>2.6543132897130973E-5</v>
      </c>
    </row>
    <row r="623" spans="1:27" x14ac:dyDescent="0.3">
      <c r="A623">
        <v>0.99850074962518742</v>
      </c>
      <c r="B623">
        <v>0.99397590361445787</v>
      </c>
      <c r="C623">
        <v>0.99701937406855434</v>
      </c>
      <c r="D623">
        <v>0.99850523168908822</v>
      </c>
      <c r="M623">
        <f>F2</f>
        <v>0.99304958111593655</v>
      </c>
      <c r="N623">
        <f t="shared" si="78"/>
        <v>9.3538129007852966E-4</v>
      </c>
      <c r="O623">
        <f t="shared" si="72"/>
        <v>8.7493815782897443E-7</v>
      </c>
      <c r="Q623">
        <f>F3</f>
        <v>0.98822184806572311</v>
      </c>
      <c r="R623">
        <f t="shared" si="73"/>
        <v>4.2706444267693877E-3</v>
      </c>
      <c r="S623">
        <f t="shared" si="79"/>
        <v>1.8238403819896434E-5</v>
      </c>
      <c r="U623">
        <f>F4</f>
        <v>0.99326764788116684</v>
      </c>
      <c r="V623">
        <f t="shared" si="74"/>
        <v>-2.1302771278433053E-3</v>
      </c>
      <c r="W623">
        <f t="shared" si="75"/>
        <v>4.5380806414123223E-6</v>
      </c>
      <c r="Y623">
        <f>F5</f>
        <v>0.99184499419254013</v>
      </c>
      <c r="Z623">
        <f t="shared" si="76"/>
        <v>-9.2215001704842869E-4</v>
      </c>
      <c r="AA623">
        <f t="shared" si="77"/>
        <v>8.5036065394241737E-7</v>
      </c>
    </row>
    <row r="624" spans="1:27" x14ac:dyDescent="0.3">
      <c r="A624">
        <v>0.99246987951807231</v>
      </c>
      <c r="B624">
        <v>0.99099099099099097</v>
      </c>
      <c r="C624">
        <v>0.99401197604790414</v>
      </c>
      <c r="D624">
        <v>0.99257057949479943</v>
      </c>
      <c r="M624">
        <f>F2</f>
        <v>0.99304958111593655</v>
      </c>
      <c r="N624">
        <f t="shared" si="78"/>
        <v>5.4511685092508699E-3</v>
      </c>
      <c r="O624">
        <f t="shared" si="72"/>
        <v>2.971523811624835E-5</v>
      </c>
      <c r="Q624">
        <f>F3</f>
        <v>0.98822184806572311</v>
      </c>
      <c r="R624">
        <f t="shared" si="73"/>
        <v>5.75405554873476E-3</v>
      </c>
      <c r="S624">
        <f t="shared" si="79"/>
        <v>3.3109155257925281E-5</v>
      </c>
      <c r="U624">
        <f>F4</f>
        <v>0.99326764788116684</v>
      </c>
      <c r="V624">
        <f t="shared" si="74"/>
        <v>3.7517261873875052E-3</v>
      </c>
      <c r="W624">
        <f t="shared" si="75"/>
        <v>1.4075449385129186E-5</v>
      </c>
      <c r="Y624">
        <f>F5</f>
        <v>0.99184499419254013</v>
      </c>
      <c r="Z624">
        <f t="shared" si="76"/>
        <v>6.6602374965480937E-3</v>
      </c>
      <c r="AA624">
        <f t="shared" si="77"/>
        <v>4.4358763510425217E-5</v>
      </c>
    </row>
    <row r="625" spans="1:27" x14ac:dyDescent="0.3">
      <c r="A625">
        <v>0.99548872180451131</v>
      </c>
      <c r="B625">
        <v>0.97289156626506024</v>
      </c>
      <c r="C625">
        <v>0.99097744360902251</v>
      </c>
      <c r="D625">
        <v>0.99697428139183053</v>
      </c>
      <c r="M625">
        <f>F2</f>
        <v>0.99304958111593655</v>
      </c>
      <c r="N625">
        <f t="shared" si="78"/>
        <v>-5.7970159786424613E-4</v>
      </c>
      <c r="O625">
        <f t="shared" si="72"/>
        <v>3.3605394256636011E-7</v>
      </c>
      <c r="Q625">
        <f>F3</f>
        <v>0.98822184806572311</v>
      </c>
      <c r="R625">
        <f t="shared" si="73"/>
        <v>2.7691429252678645E-3</v>
      </c>
      <c r="S625">
        <f t="shared" si="79"/>
        <v>7.6681525405610661E-6</v>
      </c>
      <c r="U625">
        <f>F4</f>
        <v>0.99326764788116684</v>
      </c>
      <c r="V625">
        <f t="shared" si="74"/>
        <v>7.4432816673730695E-4</v>
      </c>
      <c r="W625">
        <f t="shared" si="75"/>
        <v>5.5402441979852027E-7</v>
      </c>
      <c r="Y625">
        <f>F5</f>
        <v>0.99184499419254013</v>
      </c>
      <c r="Z625">
        <f t="shared" si="76"/>
        <v>7.2558530225930173E-4</v>
      </c>
      <c r="AA625">
        <f t="shared" si="77"/>
        <v>5.264740308547223E-7</v>
      </c>
    </row>
    <row r="626" spans="1:27" x14ac:dyDescent="0.3">
      <c r="A626">
        <v>0.98947368421052628</v>
      </c>
      <c r="B626">
        <v>0.99258160237388726</v>
      </c>
      <c r="C626">
        <v>0.99101796407185627</v>
      </c>
      <c r="D626">
        <v>0.99243570347957644</v>
      </c>
      <c r="M626">
        <f>F2</f>
        <v>0.99304958111593655</v>
      </c>
      <c r="N626">
        <f t="shared" si="78"/>
        <v>2.4391406885747591E-3</v>
      </c>
      <c r="O626">
        <f t="shared" si="72"/>
        <v>5.9494072986609501E-6</v>
      </c>
      <c r="Q626">
        <f>F3</f>
        <v>0.98822184806572311</v>
      </c>
      <c r="R626">
        <f t="shared" si="73"/>
        <v>-1.533028180066287E-2</v>
      </c>
      <c r="S626">
        <f t="shared" si="79"/>
        <v>2.3501754008773521E-4</v>
      </c>
      <c r="U626">
        <f>F4</f>
        <v>0.99326764788116684</v>
      </c>
      <c r="V626">
        <f t="shared" si="74"/>
        <v>-2.290204272144325E-3</v>
      </c>
      <c r="W626">
        <f t="shared" si="75"/>
        <v>5.2450356081481174E-6</v>
      </c>
      <c r="Y626">
        <f>F5</f>
        <v>0.99184499419254013</v>
      </c>
      <c r="Z626">
        <f t="shared" si="76"/>
        <v>5.1292871992903999E-3</v>
      </c>
      <c r="AA626">
        <f t="shared" si="77"/>
        <v>2.6309587172804354E-5</v>
      </c>
    </row>
    <row r="627" spans="1:27" x14ac:dyDescent="0.3">
      <c r="A627">
        <v>0.9970149253731343</v>
      </c>
      <c r="B627">
        <v>0.98489425981873113</v>
      </c>
      <c r="C627">
        <v>0.99244712990936557</v>
      </c>
      <c r="D627">
        <v>0.99398496240601508</v>
      </c>
      <c r="M627">
        <f>F2</f>
        <v>0.99304958111593655</v>
      </c>
      <c r="N627">
        <f t="shared" si="78"/>
        <v>-3.5758969054102696E-3</v>
      </c>
      <c r="O627">
        <f t="shared" si="72"/>
        <v>1.2787038678122743E-5</v>
      </c>
      <c r="Q627">
        <f>F3</f>
        <v>0.98822184806572311</v>
      </c>
      <c r="R627">
        <f t="shared" si="73"/>
        <v>4.3597543081641543E-3</v>
      </c>
      <c r="S627">
        <f t="shared" si="79"/>
        <v>1.9007457627555905E-5</v>
      </c>
      <c r="U627">
        <f>F4</f>
        <v>0.99326764788116684</v>
      </c>
      <c r="V627">
        <f t="shared" si="74"/>
        <v>-2.2496838093105653E-3</v>
      </c>
      <c r="W627">
        <f t="shared" si="75"/>
        <v>5.0610772418740961E-6</v>
      </c>
      <c r="Y627">
        <f>F5</f>
        <v>0.99184499419254013</v>
      </c>
      <c r="Z627">
        <f t="shared" si="76"/>
        <v>5.9070928703630621E-4</v>
      </c>
      <c r="AA627">
        <f t="shared" si="77"/>
        <v>3.4893746179094121E-7</v>
      </c>
    </row>
    <row r="628" spans="1:27" x14ac:dyDescent="0.3">
      <c r="A628">
        <v>0.99089529590288317</v>
      </c>
      <c r="B628">
        <v>0.97761194029850751</v>
      </c>
      <c r="C628">
        <v>0.99850299401197606</v>
      </c>
      <c r="D628">
        <v>0.99400299850074958</v>
      </c>
      <c r="M628">
        <f>F2</f>
        <v>0.99304958111593655</v>
      </c>
      <c r="N628">
        <f t="shared" si="78"/>
        <v>3.9653442571977449E-3</v>
      </c>
      <c r="O628">
        <f t="shared" si="72"/>
        <v>1.5723955078091136E-5</v>
      </c>
      <c r="Q628">
        <f>F3</f>
        <v>0.98822184806572311</v>
      </c>
      <c r="R628">
        <f t="shared" si="73"/>
        <v>-3.3275882469919749E-3</v>
      </c>
      <c r="S628">
        <f t="shared" si="79"/>
        <v>1.1072843541519125E-5</v>
      </c>
      <c r="U628">
        <f>F4</f>
        <v>0.99326764788116684</v>
      </c>
      <c r="V628">
        <f t="shared" si="74"/>
        <v>-8.2051797180127117E-4</v>
      </c>
      <c r="W628">
        <f t="shared" si="75"/>
        <v>6.7324974204887167E-7</v>
      </c>
      <c r="Y628">
        <f>F5</f>
        <v>0.99184499419254013</v>
      </c>
      <c r="Z628">
        <f t="shared" si="76"/>
        <v>2.139968213474952E-3</v>
      </c>
      <c r="AA628">
        <f t="shared" si="77"/>
        <v>4.5794639546831781E-6</v>
      </c>
    </row>
    <row r="629" spans="1:27" x14ac:dyDescent="0.3">
      <c r="A629">
        <v>0.99552906110283157</v>
      </c>
      <c r="B629">
        <v>0.9776785714285714</v>
      </c>
      <c r="C629">
        <v>0.99697885196374625</v>
      </c>
      <c r="D629">
        <v>0.98793363499245856</v>
      </c>
      <c r="M629">
        <f>F2</f>
        <v>0.99304958111593655</v>
      </c>
      <c r="N629">
        <f t="shared" si="78"/>
        <v>-2.1542852130533863E-3</v>
      </c>
      <c r="O629">
        <f t="shared" si="72"/>
        <v>4.6409447791804737E-6</v>
      </c>
      <c r="Q629">
        <f>F3</f>
        <v>0.98822184806572311</v>
      </c>
      <c r="R629">
        <f t="shared" si="73"/>
        <v>-1.0609907767215598E-2</v>
      </c>
      <c r="S629">
        <f t="shared" si="79"/>
        <v>1.1257014282882188E-4</v>
      </c>
      <c r="U629">
        <f>F4</f>
        <v>0.99326764788116684</v>
      </c>
      <c r="V629">
        <f t="shared" si="74"/>
        <v>5.2353461308092264E-3</v>
      </c>
      <c r="W629">
        <f t="shared" si="75"/>
        <v>2.7408849109379138E-5</v>
      </c>
      <c r="Y629">
        <f>F5</f>
        <v>0.99184499419254013</v>
      </c>
      <c r="Z629">
        <f t="shared" si="76"/>
        <v>2.1580043082094491E-3</v>
      </c>
      <c r="AA629">
        <f t="shared" si="77"/>
        <v>4.6569825942505428E-6</v>
      </c>
    </row>
    <row r="630" spans="1:27" x14ac:dyDescent="0.3">
      <c r="A630">
        <v>0.99552906110283157</v>
      </c>
      <c r="B630">
        <v>0.9880239520958084</v>
      </c>
      <c r="C630">
        <v>0.99552906110283157</v>
      </c>
      <c r="D630">
        <v>0.99251497005988021</v>
      </c>
      <c r="M630">
        <f>F2</f>
        <v>0.99304958111593655</v>
      </c>
      <c r="N630">
        <f t="shared" si="78"/>
        <v>2.4794799868950168E-3</v>
      </c>
      <c r="O630">
        <f t="shared" si="72"/>
        <v>6.147821005412913E-6</v>
      </c>
      <c r="Q630">
        <f>F3</f>
        <v>0.98822184806572311</v>
      </c>
      <c r="R630">
        <f t="shared" si="73"/>
        <v>-1.0543276637151711E-2</v>
      </c>
      <c r="S630">
        <f t="shared" si="79"/>
        <v>1.1116068224750908E-4</v>
      </c>
      <c r="U630">
        <f>F4</f>
        <v>0.99326764788116684</v>
      </c>
      <c r="V630">
        <f t="shared" si="74"/>
        <v>3.7112040825794113E-3</v>
      </c>
      <c r="W630">
        <f t="shared" si="75"/>
        <v>1.377303574255409E-5</v>
      </c>
      <c r="Y630">
        <f>F5</f>
        <v>0.99184499419254013</v>
      </c>
      <c r="Z630">
        <f t="shared" si="76"/>
        <v>-3.9113592000815656E-3</v>
      </c>
      <c r="AA630">
        <f t="shared" si="77"/>
        <v>1.5298730792062703E-5</v>
      </c>
    </row>
    <row r="631" spans="1:27" x14ac:dyDescent="0.3">
      <c r="A631">
        <v>0.99100449775112442</v>
      </c>
      <c r="B631">
        <v>0.98230088495575218</v>
      </c>
      <c r="C631">
        <v>0.99399399399399402</v>
      </c>
      <c r="D631">
        <v>0.98656716417910451</v>
      </c>
      <c r="M631">
        <f>F2</f>
        <v>0.99304958111593655</v>
      </c>
      <c r="N631">
        <f t="shared" si="78"/>
        <v>2.4794799868950168E-3</v>
      </c>
      <c r="O631">
        <f t="shared" si="72"/>
        <v>6.147821005412913E-6</v>
      </c>
      <c r="Q631">
        <f>F3</f>
        <v>0.98822184806572311</v>
      </c>
      <c r="R631">
        <f t="shared" si="73"/>
        <v>-1.9789596991470759E-4</v>
      </c>
      <c r="S631">
        <f t="shared" si="79"/>
        <v>3.916281490848285E-8</v>
      </c>
      <c r="U631">
        <f>F4</f>
        <v>0.99326764788116684</v>
      </c>
      <c r="V631">
        <f t="shared" si="74"/>
        <v>2.261413221664732E-3</v>
      </c>
      <c r="W631">
        <f t="shared" si="75"/>
        <v>5.1139897591200621E-6</v>
      </c>
      <c r="Y631">
        <f>F5</f>
        <v>0.99184499419254013</v>
      </c>
      <c r="Z631">
        <f t="shared" si="76"/>
        <v>6.6997586734007797E-4</v>
      </c>
      <c r="AA631">
        <f t="shared" si="77"/>
        <v>4.4886766281808974E-7</v>
      </c>
    </row>
    <row r="632" spans="1:27" x14ac:dyDescent="0.3">
      <c r="A632">
        <v>0.99101796407185627</v>
      </c>
      <c r="B632">
        <v>0.99701046337817634</v>
      </c>
      <c r="C632">
        <v>0.99551569506726456</v>
      </c>
      <c r="D632">
        <v>0.98967551622418881</v>
      </c>
      <c r="M632">
        <f>F2</f>
        <v>0.99304958111593655</v>
      </c>
      <c r="N632">
        <f t="shared" si="78"/>
        <v>-2.045083364812128E-3</v>
      </c>
      <c r="O632">
        <f t="shared" si="72"/>
        <v>4.1823659690312958E-6</v>
      </c>
      <c r="Q632">
        <f>F3</f>
        <v>0.98822184806572311</v>
      </c>
      <c r="R632">
        <f t="shared" si="73"/>
        <v>-5.9209631099709226E-3</v>
      </c>
      <c r="S632">
        <f t="shared" si="79"/>
        <v>3.5057804149636542E-5</v>
      </c>
      <c r="U632">
        <f>F4</f>
        <v>0.99326764788116684</v>
      </c>
      <c r="V632">
        <f t="shared" si="74"/>
        <v>7.2634611282718087E-4</v>
      </c>
      <c r="W632">
        <f t="shared" si="75"/>
        <v>5.2757867561915575E-7</v>
      </c>
      <c r="Y632">
        <f>F5</f>
        <v>0.99184499419254013</v>
      </c>
      <c r="Z632">
        <f t="shared" si="76"/>
        <v>-5.2778300134356249E-3</v>
      </c>
      <c r="AA632">
        <f t="shared" si="77"/>
        <v>2.7855489650721889E-5</v>
      </c>
    </row>
    <row r="633" spans="1:27" x14ac:dyDescent="0.3">
      <c r="A633">
        <v>0.98944193061840124</v>
      </c>
      <c r="B633">
        <v>0.99542682926829273</v>
      </c>
      <c r="C633">
        <v>0.98786039453717756</v>
      </c>
      <c r="D633">
        <v>0.992503748125937</v>
      </c>
      <c r="M633">
        <f>F2</f>
        <v>0.99304958111593655</v>
      </c>
      <c r="N633">
        <f t="shared" si="78"/>
        <v>-2.0316170440802805E-3</v>
      </c>
      <c r="O633">
        <f t="shared" si="72"/>
        <v>4.1274678137974967E-6</v>
      </c>
      <c r="Q633">
        <f>F3</f>
        <v>0.98822184806572311</v>
      </c>
      <c r="R633">
        <f t="shared" si="73"/>
        <v>8.7886153124532296E-3</v>
      </c>
      <c r="S633">
        <f t="shared" si="79"/>
        <v>7.7239759110287376E-5</v>
      </c>
      <c r="U633">
        <f>F4</f>
        <v>0.99326764788116684</v>
      </c>
      <c r="V633">
        <f t="shared" si="74"/>
        <v>2.2480471860977236E-3</v>
      </c>
      <c r="W633">
        <f t="shared" si="75"/>
        <v>5.0537161509218928E-6</v>
      </c>
      <c r="Y633">
        <f>F5</f>
        <v>0.99184499419254013</v>
      </c>
      <c r="Z633">
        <f t="shared" si="76"/>
        <v>-2.1694779683513188E-3</v>
      </c>
      <c r="AA633">
        <f t="shared" si="77"/>
        <v>4.7066346551617655E-6</v>
      </c>
    </row>
    <row r="634" spans="1:27" x14ac:dyDescent="0.3">
      <c r="A634">
        <v>0.9940387481371088</v>
      </c>
      <c r="B634">
        <v>0.97894736842105268</v>
      </c>
      <c r="C634">
        <v>0.99551569506726456</v>
      </c>
      <c r="D634">
        <v>0.99398496240601508</v>
      </c>
      <c r="M634">
        <f>F2</f>
        <v>0.99304958111593655</v>
      </c>
      <c r="N634">
        <f t="shared" si="78"/>
        <v>-3.6076504975353085E-3</v>
      </c>
      <c r="O634">
        <f t="shared" si="72"/>
        <v>1.3015142112366759E-5</v>
      </c>
      <c r="Q634">
        <f>F3</f>
        <v>0.98822184806572311</v>
      </c>
      <c r="R634">
        <f t="shared" si="73"/>
        <v>7.2049812025696269E-3</v>
      </c>
      <c r="S634">
        <f t="shared" si="79"/>
        <v>5.1911754129381668E-5</v>
      </c>
      <c r="U634">
        <f>F4</f>
        <v>0.99326764788116684</v>
      </c>
      <c r="V634">
        <f t="shared" si="74"/>
        <v>-5.4072533439892823E-3</v>
      </c>
      <c r="W634">
        <f t="shared" si="75"/>
        <v>2.9238388726083275E-5</v>
      </c>
      <c r="Y634">
        <f>F5</f>
        <v>0.99184499419254013</v>
      </c>
      <c r="Z634">
        <f t="shared" si="76"/>
        <v>6.5875393339687172E-4</v>
      </c>
      <c r="AA634">
        <f t="shared" si="77"/>
        <v>4.3395674476585008E-7</v>
      </c>
    </row>
    <row r="635" spans="1:27" x14ac:dyDescent="0.3">
      <c r="A635">
        <v>0.99552906110283157</v>
      </c>
      <c r="B635">
        <v>0.991044776119403</v>
      </c>
      <c r="C635">
        <v>0.99700598802395213</v>
      </c>
      <c r="D635">
        <v>0.98953662182361735</v>
      </c>
      <c r="M635">
        <f>F2</f>
        <v>0.99304958111593655</v>
      </c>
      <c r="N635">
        <f t="shared" si="78"/>
        <v>9.8916702117224364E-4</v>
      </c>
      <c r="O635">
        <f t="shared" si="72"/>
        <v>9.7845139577476982E-7</v>
      </c>
      <c r="Q635">
        <f>F3</f>
        <v>0.98822184806572311</v>
      </c>
      <c r="R635">
        <f t="shared" si="73"/>
        <v>-9.2744796446704303E-3</v>
      </c>
      <c r="S635">
        <f t="shared" si="79"/>
        <v>8.6015972679406145E-5</v>
      </c>
      <c r="U635">
        <f>F4</f>
        <v>0.99326764788116684</v>
      </c>
      <c r="V635">
        <f t="shared" si="74"/>
        <v>2.2480471860977236E-3</v>
      </c>
      <c r="W635">
        <f t="shared" si="75"/>
        <v>5.0537161509218928E-6</v>
      </c>
      <c r="Y635">
        <f>F5</f>
        <v>0.99184499419254013</v>
      </c>
      <c r="Z635">
        <f t="shared" si="76"/>
        <v>2.139968213474952E-3</v>
      </c>
      <c r="AA635">
        <f t="shared" si="77"/>
        <v>4.5794639546831781E-6</v>
      </c>
    </row>
    <row r="636" spans="1:27" x14ac:dyDescent="0.3">
      <c r="A636">
        <v>0.98942598187311182</v>
      </c>
      <c r="B636">
        <v>0.98668639053254437</v>
      </c>
      <c r="C636">
        <v>0.99259259259259258</v>
      </c>
      <c r="D636">
        <v>0.98940998487140697</v>
      </c>
      <c r="M636">
        <f>F2</f>
        <v>0.99304958111593655</v>
      </c>
      <c r="N636">
        <f t="shared" si="78"/>
        <v>2.4794799868950168E-3</v>
      </c>
      <c r="O636">
        <f t="shared" si="72"/>
        <v>6.147821005412913E-6</v>
      </c>
      <c r="Q636">
        <f>F3</f>
        <v>0.98822184806572311</v>
      </c>
      <c r="R636">
        <f t="shared" si="73"/>
        <v>2.8229280536798962E-3</v>
      </c>
      <c r="S636">
        <f t="shared" si="79"/>
        <v>7.9689227962529674E-6</v>
      </c>
      <c r="U636">
        <f>F4</f>
        <v>0.99326764788116684</v>
      </c>
      <c r="V636">
        <f t="shared" si="74"/>
        <v>3.7383401427852903E-3</v>
      </c>
      <c r="W636">
        <f t="shared" si="75"/>
        <v>1.3975187023159945E-5</v>
      </c>
      <c r="Y636">
        <f>F5</f>
        <v>0.99184499419254013</v>
      </c>
      <c r="Z636">
        <f t="shared" si="76"/>
        <v>-2.3083723689227842E-3</v>
      </c>
      <c r="AA636">
        <f t="shared" si="77"/>
        <v>5.3285829936061865E-6</v>
      </c>
    </row>
    <row r="637" spans="1:27" x14ac:dyDescent="0.3">
      <c r="A637">
        <v>0.99400299850074958</v>
      </c>
      <c r="B637">
        <v>0.9970149253731343</v>
      </c>
      <c r="C637">
        <v>0.99851190476190477</v>
      </c>
      <c r="D637">
        <v>0.98948948948948945</v>
      </c>
      <c r="M637">
        <f>F2</f>
        <v>0.99304958111593655</v>
      </c>
      <c r="N637">
        <f t="shared" si="78"/>
        <v>-3.6235992428247377E-3</v>
      </c>
      <c r="O637">
        <f t="shared" si="72"/>
        <v>1.3130471472600012E-5</v>
      </c>
      <c r="Q637">
        <f>F3</f>
        <v>0.98822184806572311</v>
      </c>
      <c r="R637">
        <f t="shared" si="73"/>
        <v>-1.5354575331787412E-3</v>
      </c>
      <c r="S637">
        <f t="shared" si="79"/>
        <v>2.3576298361953452E-6</v>
      </c>
      <c r="U637">
        <f>F4</f>
        <v>0.99326764788116684</v>
      </c>
      <c r="V637">
        <f t="shared" si="74"/>
        <v>-6.7505528857425556E-4</v>
      </c>
      <c r="W637">
        <f t="shared" si="75"/>
        <v>4.5569964263207145E-7</v>
      </c>
      <c r="Y637">
        <f>F5</f>
        <v>0.99184499419254013</v>
      </c>
      <c r="Z637">
        <f t="shared" si="76"/>
        <v>-2.4350093211331636E-3</v>
      </c>
      <c r="AA637">
        <f t="shared" si="77"/>
        <v>5.9292703940053906E-6</v>
      </c>
    </row>
    <row r="638" spans="1:27" x14ac:dyDescent="0.3">
      <c r="A638">
        <v>0.99550898203592819</v>
      </c>
      <c r="B638">
        <v>0.98826979472140764</v>
      </c>
      <c r="C638">
        <v>0.99697885196374625</v>
      </c>
      <c r="D638">
        <v>0.99257057949479943</v>
      </c>
      <c r="M638">
        <f>F2</f>
        <v>0.99304958111593655</v>
      </c>
      <c r="N638">
        <f t="shared" si="78"/>
        <v>9.5341738481302674E-4</v>
      </c>
      <c r="O638">
        <f t="shared" si="72"/>
        <v>9.0900470966371112E-7</v>
      </c>
      <c r="Q638">
        <f>F3</f>
        <v>0.98822184806572311</v>
      </c>
      <c r="R638">
        <f t="shared" si="73"/>
        <v>8.7930773074111901E-3</v>
      </c>
      <c r="S638">
        <f t="shared" si="79"/>
        <v>7.7318208534109625E-5</v>
      </c>
      <c r="U638">
        <f>F4</f>
        <v>0.99326764788116684</v>
      </c>
      <c r="V638">
        <f t="shared" si="74"/>
        <v>5.2442568807379297E-3</v>
      </c>
      <c r="W638">
        <f t="shared" si="75"/>
        <v>2.750223023116712E-5</v>
      </c>
      <c r="Y638">
        <f>F5</f>
        <v>0.99184499419254013</v>
      </c>
      <c r="Z638">
        <f t="shared" si="76"/>
        <v>-2.3555047030506815E-3</v>
      </c>
      <c r="AA638">
        <f t="shared" si="77"/>
        <v>5.5484024060938789E-6</v>
      </c>
    </row>
    <row r="639" spans="1:27" x14ac:dyDescent="0.3">
      <c r="A639">
        <v>0.99394856278366117</v>
      </c>
      <c r="B639">
        <v>0.98360655737704916</v>
      </c>
      <c r="C639">
        <v>0.99404761904761907</v>
      </c>
      <c r="D639">
        <v>0.99551569506726456</v>
      </c>
      <c r="M639">
        <f>F2</f>
        <v>0.99304958111593655</v>
      </c>
      <c r="N639">
        <f t="shared" si="78"/>
        <v>2.4594009199916389E-3</v>
      </c>
      <c r="O639">
        <f t="shared" si="72"/>
        <v>6.0486528852557195E-6</v>
      </c>
      <c r="Q639">
        <f>F3</f>
        <v>0.98822184806572311</v>
      </c>
      <c r="R639">
        <f t="shared" si="73"/>
        <v>4.7946655684527606E-5</v>
      </c>
      <c r="S639">
        <f t="shared" si="79"/>
        <v>2.2988817913306434E-9</v>
      </c>
      <c r="U639">
        <f>F4</f>
        <v>0.99326764788116684</v>
      </c>
      <c r="V639">
        <f t="shared" si="74"/>
        <v>3.7112040825794113E-3</v>
      </c>
      <c r="W639">
        <f t="shared" si="75"/>
        <v>1.377303574255409E-5</v>
      </c>
      <c r="Y639">
        <f>F5</f>
        <v>0.99184499419254013</v>
      </c>
      <c r="Z639">
        <f t="shared" si="76"/>
        <v>7.2558530225930173E-4</v>
      </c>
      <c r="AA639">
        <f t="shared" si="77"/>
        <v>5.264740308547223E-7</v>
      </c>
    </row>
    <row r="640" spans="1:27" x14ac:dyDescent="0.3">
      <c r="A640">
        <v>0.99550898203592819</v>
      </c>
      <c r="B640">
        <v>0.98489425981873113</v>
      </c>
      <c r="C640">
        <v>0.99549549549549554</v>
      </c>
      <c r="D640">
        <v>0.99549549549549554</v>
      </c>
      <c r="M640">
        <f>F2</f>
        <v>0.99304958111593655</v>
      </c>
      <c r="N640">
        <f t="shared" si="78"/>
        <v>8.9898166772461874E-4</v>
      </c>
      <c r="O640">
        <f t="shared" si="72"/>
        <v>8.081680389049368E-7</v>
      </c>
      <c r="Q640">
        <f>F3</f>
        <v>0.98822184806572311</v>
      </c>
      <c r="R640">
        <f t="shared" si="73"/>
        <v>-4.6152906886739453E-3</v>
      </c>
      <c r="S640">
        <f t="shared" si="79"/>
        <v>2.1300908140960421E-5</v>
      </c>
      <c r="U640">
        <f>F4</f>
        <v>0.99326764788116684</v>
      </c>
      <c r="V640">
        <f t="shared" si="74"/>
        <v>7.799711664522313E-4</v>
      </c>
      <c r="W640">
        <f t="shared" si="75"/>
        <v>6.0835502049685435E-7</v>
      </c>
      <c r="Y640">
        <f>F5</f>
        <v>0.99184499419254013</v>
      </c>
      <c r="Z640">
        <f t="shared" si="76"/>
        <v>3.6707008747244307E-3</v>
      </c>
      <c r="AA640">
        <f t="shared" si="77"/>
        <v>1.34740449117027E-5</v>
      </c>
    </row>
    <row r="641" spans="1:27" x14ac:dyDescent="0.3">
      <c r="A641">
        <v>0.99399399399399402</v>
      </c>
      <c r="B641">
        <v>0.9591527987897126</v>
      </c>
      <c r="C641">
        <v>0.98956780923994037</v>
      </c>
      <c r="D641">
        <v>0.99251497005988021</v>
      </c>
      <c r="M641">
        <f>F2</f>
        <v>0.99304958111593655</v>
      </c>
      <c r="N641">
        <f t="shared" si="78"/>
        <v>2.4594009199916389E-3</v>
      </c>
      <c r="O641">
        <f t="shared" si="72"/>
        <v>6.0486528852557195E-6</v>
      </c>
      <c r="Q641">
        <f>F3</f>
        <v>0.98822184806572311</v>
      </c>
      <c r="R641">
        <f t="shared" si="73"/>
        <v>-3.3275882469919749E-3</v>
      </c>
      <c r="S641">
        <f t="shared" si="79"/>
        <v>1.1072843541519125E-5</v>
      </c>
      <c r="U641">
        <f>F4</f>
        <v>0.99326764788116684</v>
      </c>
      <c r="V641">
        <f t="shared" si="74"/>
        <v>2.227847614328704E-3</v>
      </c>
      <c r="W641">
        <f t="shared" si="75"/>
        <v>4.9633049926700978E-6</v>
      </c>
      <c r="Y641">
        <f>F5</f>
        <v>0.99184499419254013</v>
      </c>
      <c r="Z641">
        <f t="shared" si="76"/>
        <v>3.6505013029554112E-3</v>
      </c>
      <c r="AA641">
        <f t="shared" si="77"/>
        <v>1.3326159762879154E-5</v>
      </c>
    </row>
    <row r="642" spans="1:27" x14ac:dyDescent="0.3">
      <c r="A642">
        <v>0.99096385542168675</v>
      </c>
      <c r="B642">
        <v>0.9880597014925373</v>
      </c>
      <c r="C642">
        <v>0.99550898203592819</v>
      </c>
      <c r="D642">
        <v>0.99251497005988021</v>
      </c>
      <c r="M642">
        <f>F2</f>
        <v>0.99304958111593655</v>
      </c>
      <c r="N642">
        <f t="shared" si="78"/>
        <v>9.4441287805746565E-4</v>
      </c>
      <c r="O642">
        <f t="shared" si="72"/>
        <v>8.9191568424078544E-7</v>
      </c>
      <c r="Q642">
        <f>F3</f>
        <v>0.98822184806572311</v>
      </c>
      <c r="R642">
        <f t="shared" si="73"/>
        <v>-2.9069049276010506E-2</v>
      </c>
      <c r="S642">
        <f t="shared" si="79"/>
        <v>8.4500962581112696E-4</v>
      </c>
      <c r="U642">
        <f>F4</f>
        <v>0.99326764788116684</v>
      </c>
      <c r="V642">
        <f t="shared" si="74"/>
        <v>-3.6998386412264717E-3</v>
      </c>
      <c r="W642">
        <f t="shared" si="75"/>
        <v>1.3688805971112544E-5</v>
      </c>
      <c r="Y642">
        <f>F5</f>
        <v>0.99184499419254013</v>
      </c>
      <c r="Z642">
        <f t="shared" si="76"/>
        <v>6.6997586734007797E-4</v>
      </c>
      <c r="AA642">
        <f t="shared" si="77"/>
        <v>4.4886766281808974E-7</v>
      </c>
    </row>
    <row r="643" spans="1:27" x14ac:dyDescent="0.3">
      <c r="A643">
        <v>0.99556213017751483</v>
      </c>
      <c r="B643">
        <v>0.99254843517138602</v>
      </c>
      <c r="C643">
        <v>0.99097744360902251</v>
      </c>
      <c r="D643">
        <v>0.99850523168908822</v>
      </c>
      <c r="M643">
        <f>F2</f>
        <v>0.99304958111593655</v>
      </c>
      <c r="N643">
        <f t="shared" si="78"/>
        <v>-2.085725694249807E-3</v>
      </c>
      <c r="O643">
        <f t="shared" si="72"/>
        <v>4.3502516716538394E-6</v>
      </c>
      <c r="Q643">
        <f>F3</f>
        <v>0.98822184806572311</v>
      </c>
      <c r="R643">
        <f t="shared" si="73"/>
        <v>-1.6214657318580628E-4</v>
      </c>
      <c r="S643">
        <f t="shared" si="79"/>
        <v>2.6291511195900031E-8</v>
      </c>
      <c r="U643">
        <f>F4</f>
        <v>0.99326764788116684</v>
      </c>
      <c r="V643">
        <f t="shared" si="74"/>
        <v>2.2413341547613541E-3</v>
      </c>
      <c r="W643">
        <f t="shared" si="75"/>
        <v>5.0235787932997939E-6</v>
      </c>
      <c r="Y643">
        <f>F5</f>
        <v>0.99184499419254013</v>
      </c>
      <c r="Z643">
        <f t="shared" si="76"/>
        <v>6.6997586734007797E-4</v>
      </c>
      <c r="AA643">
        <f t="shared" si="77"/>
        <v>4.4886766281808974E-7</v>
      </c>
    </row>
    <row r="644" spans="1:27" x14ac:dyDescent="0.3">
      <c r="A644">
        <v>0.99551569506726456</v>
      </c>
      <c r="B644">
        <v>0.99399399399399402</v>
      </c>
      <c r="C644">
        <v>0.99697885196374625</v>
      </c>
      <c r="D644">
        <v>0.99242424242424243</v>
      </c>
      <c r="M644">
        <f>F2</f>
        <v>0.99304958111593655</v>
      </c>
      <c r="N644">
        <f t="shared" si="78"/>
        <v>2.5125490615782731E-3</v>
      </c>
      <c r="O644">
        <f t="shared" ref="O644:O707" si="80">N644^2</f>
        <v>6.3129027868378603E-6</v>
      </c>
      <c r="Q644">
        <f>F3</f>
        <v>0.98822184806572311</v>
      </c>
      <c r="R644">
        <f t="shared" ref="R644:R707" si="81">B643 - Q644</f>
        <v>4.3265871056629157E-3</v>
      </c>
      <c r="S644">
        <f t="shared" si="79"/>
        <v>1.8719355982888605E-5</v>
      </c>
      <c r="U644">
        <f>F4</f>
        <v>0.99326764788116684</v>
      </c>
      <c r="V644">
        <f t="shared" ref="V644:V707" si="82">C643 - U644</f>
        <v>-2.290204272144325E-3</v>
      </c>
      <c r="W644">
        <f t="shared" ref="W644:W707" si="83">V644^2</f>
        <v>5.2450356081481174E-6</v>
      </c>
      <c r="Y644">
        <f>F5</f>
        <v>0.99184499419254013</v>
      </c>
      <c r="Z644">
        <f t="shared" ref="Z644:Z707" si="84">D643 - Y644</f>
        <v>6.6602374965480937E-3</v>
      </c>
      <c r="AA644">
        <f t="shared" ref="AA644:AA707" si="85">Z644^2</f>
        <v>4.4358763510425217E-5</v>
      </c>
    </row>
    <row r="645" spans="1:27" x14ac:dyDescent="0.3">
      <c r="A645">
        <v>0.9939577039274925</v>
      </c>
      <c r="B645">
        <v>0.99546827794561932</v>
      </c>
      <c r="C645">
        <v>0.99261447562776961</v>
      </c>
      <c r="D645">
        <v>0.99402092675635279</v>
      </c>
      <c r="M645">
        <f>F2</f>
        <v>0.99304958111593655</v>
      </c>
      <c r="N645">
        <f t="shared" ref="N645:N708" si="86">A644 - M645</f>
        <v>2.4661139513280084E-3</v>
      </c>
      <c r="O645">
        <f t="shared" si="80"/>
        <v>6.0817180209346427E-6</v>
      </c>
      <c r="Q645">
        <f>F3</f>
        <v>0.98822184806572311</v>
      </c>
      <c r="R645">
        <f t="shared" si="81"/>
        <v>5.7721459282709109E-3</v>
      </c>
      <c r="S645">
        <f t="shared" si="79"/>
        <v>3.3317668617254457E-5</v>
      </c>
      <c r="U645">
        <f>F4</f>
        <v>0.99326764788116684</v>
      </c>
      <c r="V645">
        <f t="shared" si="82"/>
        <v>3.7112040825794113E-3</v>
      </c>
      <c r="W645">
        <f t="shared" si="83"/>
        <v>1.377303574255409E-5</v>
      </c>
      <c r="Y645">
        <f>F5</f>
        <v>0.99184499419254013</v>
      </c>
      <c r="Z645">
        <f t="shared" si="84"/>
        <v>5.7924823170230066E-4</v>
      </c>
      <c r="AA645">
        <f t="shared" si="85"/>
        <v>3.3552851393024218E-7</v>
      </c>
    </row>
    <row r="646" spans="1:27" x14ac:dyDescent="0.3">
      <c r="A646">
        <v>0.9939577039274925</v>
      </c>
      <c r="B646">
        <v>0.98482549317147194</v>
      </c>
      <c r="C646">
        <v>0.99252615844544101</v>
      </c>
      <c r="D646">
        <v>0.99550898203592819</v>
      </c>
      <c r="M646">
        <f>F2</f>
        <v>0.99304958111593655</v>
      </c>
      <c r="N646">
        <f t="shared" si="86"/>
        <v>9.0812281155594476E-4</v>
      </c>
      <c r="O646">
        <f t="shared" si="80"/>
        <v>8.2468704086827401E-7</v>
      </c>
      <c r="Q646">
        <f>F3</f>
        <v>0.98822184806572311</v>
      </c>
      <c r="R646">
        <f t="shared" si="81"/>
        <v>7.2464298798962101E-3</v>
      </c>
      <c r="S646">
        <f t="shared" ref="S646:S709" si="87">R646^2</f>
        <v>5.2510746004252605E-5</v>
      </c>
      <c r="U646">
        <f>F4</f>
        <v>0.99326764788116684</v>
      </c>
      <c r="V646">
        <f t="shared" si="82"/>
        <v>-6.5317225339722729E-4</v>
      </c>
      <c r="W646">
        <f t="shared" si="83"/>
        <v>4.2663399260801172E-7</v>
      </c>
      <c r="Y646">
        <f>F5</f>
        <v>0.99184499419254013</v>
      </c>
      <c r="Z646">
        <f t="shared" si="84"/>
        <v>2.1759325638126548E-3</v>
      </c>
      <c r="AA646">
        <f t="shared" si="85"/>
        <v>4.7346825222603132E-6</v>
      </c>
    </row>
    <row r="647" spans="1:27" x14ac:dyDescent="0.3">
      <c r="A647">
        <v>0.99407407407407411</v>
      </c>
      <c r="B647">
        <v>0.99701046337817634</v>
      </c>
      <c r="C647">
        <v>0.99851851851851847</v>
      </c>
      <c r="D647">
        <v>0.99397590361445787</v>
      </c>
      <c r="M647">
        <f>F2</f>
        <v>0.99304958111593655</v>
      </c>
      <c r="N647">
        <f t="shared" si="86"/>
        <v>9.0812281155594476E-4</v>
      </c>
      <c r="O647">
        <f t="shared" si="80"/>
        <v>8.2468704086827401E-7</v>
      </c>
      <c r="Q647">
        <f>F3</f>
        <v>0.98822184806572311</v>
      </c>
      <c r="R647">
        <f t="shared" si="81"/>
        <v>-3.3963548942511634E-3</v>
      </c>
      <c r="S647">
        <f t="shared" si="87"/>
        <v>1.1535226567703831E-5</v>
      </c>
      <c r="U647">
        <f>F4</f>
        <v>0.99326764788116684</v>
      </c>
      <c r="V647">
        <f t="shared" si="82"/>
        <v>-7.4148943572582837E-4</v>
      </c>
      <c r="W647">
        <f t="shared" si="83"/>
        <v>5.498065832930074E-7</v>
      </c>
      <c r="Y647">
        <f>F5</f>
        <v>0.99184499419254013</v>
      </c>
      <c r="Z647">
        <f t="shared" si="84"/>
        <v>3.6639878433880613E-3</v>
      </c>
      <c r="AA647">
        <f t="shared" si="85"/>
        <v>1.3424806916495496E-5</v>
      </c>
    </row>
    <row r="648" spans="1:27" x14ac:dyDescent="0.3">
      <c r="A648">
        <v>0.9939577039274925</v>
      </c>
      <c r="B648">
        <v>0.98505231689088191</v>
      </c>
      <c r="C648">
        <v>0.99405646359583955</v>
      </c>
      <c r="D648">
        <v>0.98948948948948945</v>
      </c>
      <c r="M648">
        <f>F2</f>
        <v>0.99304958111593655</v>
      </c>
      <c r="N648">
        <f t="shared" si="86"/>
        <v>1.0244929581375573E-3</v>
      </c>
      <c r="O648">
        <f t="shared" si="80"/>
        <v>1.0495858212734426E-6</v>
      </c>
      <c r="Q648">
        <f>F3</f>
        <v>0.98822184806572311</v>
      </c>
      <c r="R648">
        <f t="shared" si="81"/>
        <v>8.7886153124532296E-3</v>
      </c>
      <c r="S648">
        <f t="shared" si="87"/>
        <v>7.7239759110287376E-5</v>
      </c>
      <c r="U648">
        <f>F4</f>
        <v>0.99326764788116684</v>
      </c>
      <c r="V648">
        <f t="shared" si="82"/>
        <v>5.2508706373516345E-3</v>
      </c>
      <c r="W648">
        <f t="shared" si="83"/>
        <v>2.7571642450201559E-5</v>
      </c>
      <c r="Y648">
        <f>F5</f>
        <v>0.99184499419254013</v>
      </c>
      <c r="Z648">
        <f t="shared" si="84"/>
        <v>2.1309094219177371E-3</v>
      </c>
      <c r="AA648">
        <f t="shared" si="85"/>
        <v>4.5407749644177846E-6</v>
      </c>
    </row>
    <row r="649" spans="1:27" x14ac:dyDescent="0.3">
      <c r="A649">
        <v>0.99257057949479943</v>
      </c>
      <c r="B649">
        <v>0.98505231689088191</v>
      </c>
      <c r="C649">
        <v>0.99405646359583955</v>
      </c>
      <c r="D649">
        <v>0.99549549549549554</v>
      </c>
      <c r="M649">
        <f>F2</f>
        <v>0.99304958111593655</v>
      </c>
      <c r="N649">
        <f t="shared" si="86"/>
        <v>9.0812281155594476E-4</v>
      </c>
      <c r="O649">
        <f t="shared" si="80"/>
        <v>8.2468704086827401E-7</v>
      </c>
      <c r="Q649">
        <f>F3</f>
        <v>0.98822184806572311</v>
      </c>
      <c r="R649">
        <f t="shared" si="81"/>
        <v>-3.1695311748412003E-3</v>
      </c>
      <c r="S649">
        <f t="shared" si="87"/>
        <v>1.0045927868290239E-5</v>
      </c>
      <c r="U649">
        <f>F4</f>
        <v>0.99326764788116684</v>
      </c>
      <c r="V649">
        <f t="shared" si="82"/>
        <v>7.8881571467270817E-4</v>
      </c>
      <c r="W649">
        <f t="shared" si="83"/>
        <v>6.2223023171461536E-7</v>
      </c>
      <c r="Y649">
        <f>F5</f>
        <v>0.99184499419254013</v>
      </c>
      <c r="Z649">
        <f t="shared" si="84"/>
        <v>-2.3555047030506815E-3</v>
      </c>
      <c r="AA649">
        <f t="shared" si="85"/>
        <v>5.5484024060938789E-6</v>
      </c>
    </row>
    <row r="650" spans="1:27" x14ac:dyDescent="0.3">
      <c r="A650">
        <v>0.98789712556732223</v>
      </c>
      <c r="B650">
        <v>0.99254843517138602</v>
      </c>
      <c r="C650">
        <v>0.99542682926829273</v>
      </c>
      <c r="D650">
        <v>0.99393019726858878</v>
      </c>
      <c r="M650">
        <f>F2</f>
        <v>0.99304958111593655</v>
      </c>
      <c r="N650">
        <f t="shared" si="86"/>
        <v>-4.7900162113712064E-4</v>
      </c>
      <c r="O650">
        <f t="shared" si="80"/>
        <v>2.2944255305198966E-7</v>
      </c>
      <c r="Q650">
        <f>F3</f>
        <v>0.98822184806572311</v>
      </c>
      <c r="R650">
        <f t="shared" si="81"/>
        <v>-3.1695311748412003E-3</v>
      </c>
      <c r="S650">
        <f t="shared" si="87"/>
        <v>1.0045927868290239E-5</v>
      </c>
      <c r="U650">
        <f>F4</f>
        <v>0.99326764788116684</v>
      </c>
      <c r="V650">
        <f t="shared" si="82"/>
        <v>7.8881571467270817E-4</v>
      </c>
      <c r="W650">
        <f t="shared" si="83"/>
        <v>6.2223023171461536E-7</v>
      </c>
      <c r="Y650">
        <f>F5</f>
        <v>0.99184499419254013</v>
      </c>
      <c r="Z650">
        <f t="shared" si="84"/>
        <v>3.6505013029554112E-3</v>
      </c>
      <c r="AA650">
        <f t="shared" si="85"/>
        <v>1.3326159762879154E-5</v>
      </c>
    </row>
    <row r="651" spans="1:27" x14ac:dyDescent="0.3">
      <c r="A651">
        <v>0.99243570347957644</v>
      </c>
      <c r="B651">
        <v>0.97462686567164181</v>
      </c>
      <c r="C651">
        <v>0.99699248120300754</v>
      </c>
      <c r="D651">
        <v>0.99400299850074958</v>
      </c>
      <c r="M651">
        <f>F2</f>
        <v>0.99304958111593655</v>
      </c>
      <c r="N651">
        <f t="shared" si="86"/>
        <v>-5.1524555486143209E-3</v>
      </c>
      <c r="O651">
        <f t="shared" si="80"/>
        <v>2.6547798180446503E-5</v>
      </c>
      <c r="Q651">
        <f>F3</f>
        <v>0.98822184806572311</v>
      </c>
      <c r="R651">
        <f t="shared" si="81"/>
        <v>4.3265871056629157E-3</v>
      </c>
      <c r="S651">
        <f t="shared" si="87"/>
        <v>1.8719355982888605E-5</v>
      </c>
      <c r="U651">
        <f>F4</f>
        <v>0.99326764788116684</v>
      </c>
      <c r="V651">
        <f t="shared" si="82"/>
        <v>2.1591813871258969E-3</v>
      </c>
      <c r="W651">
        <f t="shared" si="83"/>
        <v>4.6620642625109125E-6</v>
      </c>
      <c r="Y651">
        <f>F5</f>
        <v>0.99184499419254013</v>
      </c>
      <c r="Z651">
        <f t="shared" si="84"/>
        <v>2.0852030760486473E-3</v>
      </c>
      <c r="AA651">
        <f t="shared" si="85"/>
        <v>4.348071868362741E-6</v>
      </c>
    </row>
    <row r="652" spans="1:27" x14ac:dyDescent="0.3">
      <c r="A652">
        <v>0.99251497005988021</v>
      </c>
      <c r="B652">
        <v>0.98353293413173648</v>
      </c>
      <c r="C652">
        <v>0.9924585218702866</v>
      </c>
      <c r="D652">
        <v>0.98489425981873113</v>
      </c>
      <c r="M652">
        <f>F2</f>
        <v>0.99304958111593655</v>
      </c>
      <c r="N652">
        <f t="shared" si="86"/>
        <v>-6.1387763636011616E-4</v>
      </c>
      <c r="O652">
        <f t="shared" si="80"/>
        <v>3.7684575242308299E-7</v>
      </c>
      <c r="Q652">
        <f>F3</f>
        <v>0.98822184806572311</v>
      </c>
      <c r="R652">
        <f t="shared" si="81"/>
        <v>-1.3594982394081301E-2</v>
      </c>
      <c r="S652">
        <f t="shared" si="87"/>
        <v>1.8482354629538054E-4</v>
      </c>
      <c r="U652">
        <f>F4</f>
        <v>0.99326764788116684</v>
      </c>
      <c r="V652">
        <f t="shared" si="82"/>
        <v>3.7248333218407037E-3</v>
      </c>
      <c r="W652">
        <f t="shared" si="83"/>
        <v>1.3874383275494851E-5</v>
      </c>
      <c r="Y652">
        <f>F5</f>
        <v>0.99184499419254013</v>
      </c>
      <c r="Z652">
        <f t="shared" si="84"/>
        <v>2.1580043082094491E-3</v>
      </c>
      <c r="AA652">
        <f t="shared" si="85"/>
        <v>4.6569825942505428E-6</v>
      </c>
    </row>
    <row r="653" spans="1:27" x14ac:dyDescent="0.3">
      <c r="A653">
        <v>0.9909228441754917</v>
      </c>
      <c r="B653">
        <v>0.99547511312217196</v>
      </c>
      <c r="C653">
        <v>0.99550898203592819</v>
      </c>
      <c r="D653">
        <v>0.98956780923994037</v>
      </c>
      <c r="M653">
        <f>F2</f>
        <v>0.99304958111593655</v>
      </c>
      <c r="N653">
        <f t="shared" si="86"/>
        <v>-5.346110560563444E-4</v>
      </c>
      <c r="O653">
        <f t="shared" si="80"/>
        <v>2.8580898125767981E-7</v>
      </c>
      <c r="Q653">
        <f>F3</f>
        <v>0.98822184806572311</v>
      </c>
      <c r="R653">
        <f t="shared" si="81"/>
        <v>-4.688913933986627E-3</v>
      </c>
      <c r="S653">
        <f t="shared" si="87"/>
        <v>2.1985913880333947E-5</v>
      </c>
      <c r="U653">
        <f>F4</f>
        <v>0.99326764788116684</v>
      </c>
      <c r="V653">
        <f t="shared" si="82"/>
        <v>-8.091260108802345E-4</v>
      </c>
      <c r="W653">
        <f t="shared" si="83"/>
        <v>6.5468490148296138E-7</v>
      </c>
      <c r="Y653">
        <f>F5</f>
        <v>0.99184499419254013</v>
      </c>
      <c r="Z653">
        <f t="shared" si="84"/>
        <v>-6.9507343738089977E-3</v>
      </c>
      <c r="AA653">
        <f t="shared" si="85"/>
        <v>4.831270833524996E-5</v>
      </c>
    </row>
    <row r="654" spans="1:27" x14ac:dyDescent="0.3">
      <c r="A654">
        <v>0.99397590361445787</v>
      </c>
      <c r="B654">
        <v>0.98962962962962964</v>
      </c>
      <c r="C654">
        <v>0.99397590361445787</v>
      </c>
      <c r="D654">
        <v>0.99700598802395213</v>
      </c>
      <c r="M654">
        <f>F2</f>
        <v>0.99304958111593655</v>
      </c>
      <c r="N654">
        <f t="shared" si="86"/>
        <v>-2.1267369404448511E-3</v>
      </c>
      <c r="O654">
        <f t="shared" si="80"/>
        <v>4.5230100138527262E-6</v>
      </c>
      <c r="Q654">
        <f>F3</f>
        <v>0.98822184806572311</v>
      </c>
      <c r="R654">
        <f t="shared" si="81"/>
        <v>7.2532650564488543E-3</v>
      </c>
      <c r="S654">
        <f t="shared" si="87"/>
        <v>5.2609853979102003E-5</v>
      </c>
      <c r="U654">
        <f>F4</f>
        <v>0.99326764788116684</v>
      </c>
      <c r="V654">
        <f t="shared" si="82"/>
        <v>2.2413341547613541E-3</v>
      </c>
      <c r="W654">
        <f t="shared" si="83"/>
        <v>5.0235787932997939E-6</v>
      </c>
      <c r="Y654">
        <f>F5</f>
        <v>0.99184499419254013</v>
      </c>
      <c r="Z654">
        <f t="shared" si="84"/>
        <v>-2.2771849525997645E-3</v>
      </c>
      <c r="AA654">
        <f t="shared" si="85"/>
        <v>5.1855713083467919E-6</v>
      </c>
    </row>
    <row r="655" spans="1:27" x14ac:dyDescent="0.3">
      <c r="A655">
        <v>0.99699699699699695</v>
      </c>
      <c r="B655">
        <v>0.98502994011976053</v>
      </c>
      <c r="C655">
        <v>0.99101796407185627</v>
      </c>
      <c r="D655">
        <v>0.99545454545454548</v>
      </c>
      <c r="M655">
        <f>F2</f>
        <v>0.99304958111593655</v>
      </c>
      <c r="N655">
        <f t="shared" si="86"/>
        <v>9.2632249852131476E-4</v>
      </c>
      <c r="O655">
        <f t="shared" si="80"/>
        <v>8.5807337126677118E-7</v>
      </c>
      <c r="Q655">
        <f>F3</f>
        <v>0.98822184806572311</v>
      </c>
      <c r="R655">
        <f t="shared" si="81"/>
        <v>1.4077815639065294E-3</v>
      </c>
      <c r="S655">
        <f t="shared" si="87"/>
        <v>1.9818489316751136E-6</v>
      </c>
      <c r="U655">
        <f>F4</f>
        <v>0.99326764788116684</v>
      </c>
      <c r="V655">
        <f t="shared" si="82"/>
        <v>7.0825573329102998E-4</v>
      </c>
      <c r="W655">
        <f t="shared" si="83"/>
        <v>5.0162618373961456E-7</v>
      </c>
      <c r="Y655">
        <f>F5</f>
        <v>0.99184499419254013</v>
      </c>
      <c r="Z655">
        <f t="shared" si="84"/>
        <v>5.1609938314119974E-3</v>
      </c>
      <c r="AA655">
        <f t="shared" si="85"/>
        <v>2.6635857327872687E-5</v>
      </c>
    </row>
    <row r="656" spans="1:27" x14ac:dyDescent="0.3">
      <c r="A656">
        <v>0.98958333333333337</v>
      </c>
      <c r="B656">
        <v>0.99252615844544101</v>
      </c>
      <c r="C656">
        <v>0.98789712556732223</v>
      </c>
      <c r="D656">
        <v>0.99242424242424243</v>
      </c>
      <c r="M656">
        <f>F2</f>
        <v>0.99304958111593655</v>
      </c>
      <c r="N656">
        <f t="shared" si="86"/>
        <v>3.947415881060401E-3</v>
      </c>
      <c r="O656">
        <f t="shared" si="80"/>
        <v>1.558209213804786E-5</v>
      </c>
      <c r="Q656">
        <f>F3</f>
        <v>0.98822184806572311</v>
      </c>
      <c r="R656">
        <f t="shared" si="81"/>
        <v>-3.1919079459625799E-3</v>
      </c>
      <c r="S656">
        <f t="shared" si="87"/>
        <v>1.0188276335499055E-5</v>
      </c>
      <c r="U656">
        <f>F4</f>
        <v>0.99326764788116684</v>
      </c>
      <c r="V656">
        <f t="shared" si="82"/>
        <v>-2.2496838093105653E-3</v>
      </c>
      <c r="W656">
        <f t="shared" si="83"/>
        <v>5.0610772418740961E-6</v>
      </c>
      <c r="Y656">
        <f>F5</f>
        <v>0.99184499419254013</v>
      </c>
      <c r="Z656">
        <f t="shared" si="84"/>
        <v>3.6095512620053505E-3</v>
      </c>
      <c r="AA656">
        <f t="shared" si="85"/>
        <v>1.3028860313044418E-5</v>
      </c>
    </row>
    <row r="657" spans="1:27" x14ac:dyDescent="0.3">
      <c r="A657">
        <v>0.99097744360902251</v>
      </c>
      <c r="B657">
        <v>0.98944193061840124</v>
      </c>
      <c r="C657">
        <v>0.99109792284866471</v>
      </c>
      <c r="D657">
        <v>0.99251497005988021</v>
      </c>
      <c r="M657">
        <f>F2</f>
        <v>0.99304958111593655</v>
      </c>
      <c r="N657">
        <f t="shared" si="86"/>
        <v>-3.4662477826031823E-3</v>
      </c>
      <c r="O657">
        <f t="shared" si="80"/>
        <v>1.2014873690401478E-5</v>
      </c>
      <c r="Q657">
        <f>F3</f>
        <v>0.98822184806572311</v>
      </c>
      <c r="R657">
        <f t="shared" si="81"/>
        <v>4.3043103797179016E-3</v>
      </c>
      <c r="S657">
        <f t="shared" si="87"/>
        <v>1.8527087844947266E-5</v>
      </c>
      <c r="U657">
        <f>F4</f>
        <v>0.99326764788116684</v>
      </c>
      <c r="V657">
        <f t="shared" si="82"/>
        <v>-5.3705223138446057E-3</v>
      </c>
      <c r="W657">
        <f t="shared" si="83"/>
        <v>2.8842509923502816E-5</v>
      </c>
      <c r="Y657">
        <f>F5</f>
        <v>0.99184499419254013</v>
      </c>
      <c r="Z657">
        <f t="shared" si="84"/>
        <v>5.7924823170230066E-4</v>
      </c>
      <c r="AA657">
        <f t="shared" si="85"/>
        <v>3.3552851393024218E-7</v>
      </c>
    </row>
    <row r="658" spans="1:27" x14ac:dyDescent="0.3">
      <c r="A658">
        <v>0.99093655589123864</v>
      </c>
      <c r="B658">
        <v>0.99398496240601508</v>
      </c>
      <c r="C658">
        <v>0.9939577039274925</v>
      </c>
      <c r="D658">
        <v>0.9955357142857143</v>
      </c>
      <c r="M658">
        <f>F2</f>
        <v>0.99304958111593655</v>
      </c>
      <c r="N658">
        <f t="shared" si="86"/>
        <v>-2.0721375069140402E-3</v>
      </c>
      <c r="O658">
        <f t="shared" si="80"/>
        <v>4.2937538475599339E-6</v>
      </c>
      <c r="Q658">
        <f>F3</f>
        <v>0.98822184806572311</v>
      </c>
      <c r="R658">
        <f t="shared" si="81"/>
        <v>1.2200825526781367E-3</v>
      </c>
      <c r="S658">
        <f t="shared" si="87"/>
        <v>1.4886014353495983E-6</v>
      </c>
      <c r="U658">
        <f>F4</f>
        <v>0.99326764788116684</v>
      </c>
      <c r="V658">
        <f t="shared" si="82"/>
        <v>-2.1697250325021233E-3</v>
      </c>
      <c r="W658">
        <f t="shared" si="83"/>
        <v>4.7077067166663405E-6</v>
      </c>
      <c r="Y658">
        <f>F5</f>
        <v>0.99184499419254013</v>
      </c>
      <c r="Z658">
        <f t="shared" si="84"/>
        <v>6.6997586734007797E-4</v>
      </c>
      <c r="AA658">
        <f t="shared" si="85"/>
        <v>4.4886766281808974E-7</v>
      </c>
    </row>
    <row r="659" spans="1:27" x14ac:dyDescent="0.3">
      <c r="A659">
        <v>0.98948948948948945</v>
      </c>
      <c r="B659">
        <v>0.98644578313253017</v>
      </c>
      <c r="C659">
        <v>0.99405646359583955</v>
      </c>
      <c r="D659">
        <v>0.99693251533742333</v>
      </c>
      <c r="M659">
        <f>F2</f>
        <v>0.99304958111593655</v>
      </c>
      <c r="N659">
        <f t="shared" si="86"/>
        <v>-2.1130252246979175E-3</v>
      </c>
      <c r="O659">
        <f t="shared" si="80"/>
        <v>4.4648756002096845E-6</v>
      </c>
      <c r="Q659">
        <f>F3</f>
        <v>0.98822184806572311</v>
      </c>
      <c r="R659">
        <f t="shared" si="81"/>
        <v>5.7631143402919749E-3</v>
      </c>
      <c r="S659">
        <f t="shared" si="87"/>
        <v>3.3213486899279008E-5</v>
      </c>
      <c r="U659">
        <f>F4</f>
        <v>0.99326764788116684</v>
      </c>
      <c r="V659">
        <f t="shared" si="82"/>
        <v>6.9005604632565998E-4</v>
      </c>
      <c r="W659">
        <f t="shared" si="83"/>
        <v>4.7617734707060139E-7</v>
      </c>
      <c r="Y659">
        <f>F5</f>
        <v>0.99184499419254013</v>
      </c>
      <c r="Z659">
        <f t="shared" si="84"/>
        <v>3.6907200931741713E-3</v>
      </c>
      <c r="AA659">
        <f t="shared" si="85"/>
        <v>1.3621414806159563E-5</v>
      </c>
    </row>
    <row r="660" spans="1:27" x14ac:dyDescent="0.3">
      <c r="A660">
        <v>0.98950524737631185</v>
      </c>
      <c r="B660">
        <v>0.99556213017751483</v>
      </c>
      <c r="C660">
        <v>0.98942598187311182</v>
      </c>
      <c r="D660">
        <v>0.99401197604790414</v>
      </c>
      <c r="M660">
        <f>F2</f>
        <v>0.99304958111593655</v>
      </c>
      <c r="N660">
        <f t="shared" si="86"/>
        <v>-3.5600916264471039E-3</v>
      </c>
      <c r="O660">
        <f t="shared" si="80"/>
        <v>1.2674252388698785E-5</v>
      </c>
      <c r="Q660">
        <f>F3</f>
        <v>0.98822184806572311</v>
      </c>
      <c r="R660">
        <f t="shared" si="81"/>
        <v>-1.7760649331929335E-3</v>
      </c>
      <c r="S660">
        <f t="shared" si="87"/>
        <v>3.1544066469176192E-6</v>
      </c>
      <c r="U660">
        <f>F4</f>
        <v>0.99326764788116684</v>
      </c>
      <c r="V660">
        <f t="shared" si="82"/>
        <v>7.8881571467270817E-4</v>
      </c>
      <c r="W660">
        <f t="shared" si="83"/>
        <v>6.2223023171461536E-7</v>
      </c>
      <c r="Y660">
        <f>F5</f>
        <v>0.99184499419254013</v>
      </c>
      <c r="Z660">
        <f t="shared" si="84"/>
        <v>5.0875211448832003E-3</v>
      </c>
      <c r="AA660">
        <f t="shared" si="85"/>
        <v>2.5882871399633668E-5</v>
      </c>
    </row>
    <row r="661" spans="1:27" x14ac:dyDescent="0.3">
      <c r="A661">
        <v>0.99548872180451131</v>
      </c>
      <c r="B661">
        <v>0.9910714285714286</v>
      </c>
      <c r="C661">
        <v>0.992503748125937</v>
      </c>
      <c r="D661">
        <v>0.99390243902439024</v>
      </c>
      <c r="M661">
        <f>F2</f>
        <v>0.99304958111593655</v>
      </c>
      <c r="N661">
        <f t="shared" si="86"/>
        <v>-3.5443337396247054E-3</v>
      </c>
      <c r="O661">
        <f t="shared" si="80"/>
        <v>1.2562301657842049E-5</v>
      </c>
      <c r="Q661">
        <f>F3</f>
        <v>0.98822184806572311</v>
      </c>
      <c r="R661">
        <f t="shared" si="81"/>
        <v>7.3402821117917183E-3</v>
      </c>
      <c r="S661">
        <f t="shared" si="87"/>
        <v>5.3879741480689487E-5</v>
      </c>
      <c r="U661">
        <f>F4</f>
        <v>0.99326764788116684</v>
      </c>
      <c r="V661">
        <f t="shared" si="82"/>
        <v>-3.8416660080550225E-3</v>
      </c>
      <c r="W661">
        <f t="shared" si="83"/>
        <v>1.4758397717445412E-5</v>
      </c>
      <c r="Y661">
        <f>F5</f>
        <v>0.99184499419254013</v>
      </c>
      <c r="Z661">
        <f t="shared" si="84"/>
        <v>2.1669818553640141E-3</v>
      </c>
      <c r="AA661">
        <f t="shared" si="85"/>
        <v>4.6958103614768649E-6</v>
      </c>
    </row>
    <row r="662" spans="1:27" x14ac:dyDescent="0.3">
      <c r="A662">
        <v>0.99252615844544101</v>
      </c>
      <c r="B662">
        <v>0.98796992481203005</v>
      </c>
      <c r="C662">
        <v>0.99240121580547114</v>
      </c>
      <c r="D662">
        <v>0.99705014749262533</v>
      </c>
      <c r="M662">
        <f>F2</f>
        <v>0.99304958111593655</v>
      </c>
      <c r="N662">
        <f t="shared" si="86"/>
        <v>2.4391406885747591E-3</v>
      </c>
      <c r="O662">
        <f t="shared" si="80"/>
        <v>5.9494072986609501E-6</v>
      </c>
      <c r="Q662">
        <f>F3</f>
        <v>0.98822184806572311</v>
      </c>
      <c r="R662">
        <f t="shared" si="81"/>
        <v>2.8495805057054957E-3</v>
      </c>
      <c r="S662">
        <f t="shared" si="87"/>
        <v>8.1201090584967882E-6</v>
      </c>
      <c r="U662">
        <f>F4</f>
        <v>0.99326764788116684</v>
      </c>
      <c r="V662">
        <f t="shared" si="82"/>
        <v>-7.6389975522983544E-4</v>
      </c>
      <c r="W662">
        <f t="shared" si="83"/>
        <v>5.8354283604020247E-7</v>
      </c>
      <c r="Y662">
        <f>F5</f>
        <v>0.99184499419254013</v>
      </c>
      <c r="Z662">
        <f t="shared" si="84"/>
        <v>2.0574448318501082E-3</v>
      </c>
      <c r="AA662">
        <f t="shared" si="85"/>
        <v>4.23307923610672E-6</v>
      </c>
    </row>
    <row r="663" spans="1:27" x14ac:dyDescent="0.3">
      <c r="A663">
        <v>0.99700598802395213</v>
      </c>
      <c r="B663">
        <v>0.98340874811463042</v>
      </c>
      <c r="C663">
        <v>0.9939577039274925</v>
      </c>
      <c r="D663">
        <v>0.99252615844544101</v>
      </c>
      <c r="M663">
        <f>F2</f>
        <v>0.99304958111593655</v>
      </c>
      <c r="N663">
        <f t="shared" si="86"/>
        <v>-5.2342267049554358E-4</v>
      </c>
      <c r="O663">
        <f t="shared" si="80"/>
        <v>2.7397129198868638E-7</v>
      </c>
      <c r="Q663">
        <f>F3</f>
        <v>0.98822184806572311</v>
      </c>
      <c r="R663">
        <f t="shared" si="81"/>
        <v>-2.5192325369305379E-4</v>
      </c>
      <c r="S663">
        <f t="shared" si="87"/>
        <v>6.3465325751294739E-8</v>
      </c>
      <c r="U663">
        <f>F4</f>
        <v>0.99326764788116684</v>
      </c>
      <c r="V663">
        <f t="shared" si="82"/>
        <v>-8.6643207569570002E-4</v>
      </c>
      <c r="W663">
        <f t="shared" si="83"/>
        <v>7.5070454179435928E-7</v>
      </c>
      <c r="Y663">
        <f>F5</f>
        <v>0.99184499419254013</v>
      </c>
      <c r="Z663">
        <f t="shared" si="84"/>
        <v>5.2051533000851968E-3</v>
      </c>
      <c r="AA663">
        <f t="shared" si="85"/>
        <v>2.7093620877387815E-5</v>
      </c>
    </row>
    <row r="664" spans="1:27" x14ac:dyDescent="0.3">
      <c r="A664">
        <v>0.99101796407185627</v>
      </c>
      <c r="B664">
        <v>0.99700149925037485</v>
      </c>
      <c r="C664">
        <v>0.99405646359583955</v>
      </c>
      <c r="D664">
        <v>0.99399399399399402</v>
      </c>
      <c r="M664">
        <f>F2</f>
        <v>0.99304958111593655</v>
      </c>
      <c r="N664">
        <f t="shared" si="86"/>
        <v>3.956406908015575E-3</v>
      </c>
      <c r="O664">
        <f t="shared" si="80"/>
        <v>1.5653155621793363E-5</v>
      </c>
      <c r="Q664">
        <f>F3</f>
        <v>0.98822184806572311</v>
      </c>
      <c r="R664">
        <f t="shared" si="81"/>
        <v>-4.813099951092692E-3</v>
      </c>
      <c r="S664">
        <f t="shared" si="87"/>
        <v>2.3165931139208475E-5</v>
      </c>
      <c r="U664">
        <f>F4</f>
        <v>0.99326764788116684</v>
      </c>
      <c r="V664">
        <f t="shared" si="82"/>
        <v>6.9005604632565998E-4</v>
      </c>
      <c r="W664">
        <f t="shared" si="83"/>
        <v>4.7617734707060139E-7</v>
      </c>
      <c r="Y664">
        <f>F5</f>
        <v>0.99184499419254013</v>
      </c>
      <c r="Z664">
        <f t="shared" si="84"/>
        <v>6.8116425290087879E-4</v>
      </c>
      <c r="AA664">
        <f t="shared" si="85"/>
        <v>4.6398473943001236E-7</v>
      </c>
    </row>
    <row r="665" spans="1:27" x14ac:dyDescent="0.3">
      <c r="A665">
        <v>0.9925373134328358</v>
      </c>
      <c r="B665">
        <v>0.96153846153846156</v>
      </c>
      <c r="C665">
        <v>0.99548192771084343</v>
      </c>
      <c r="D665">
        <v>0.992503748125937</v>
      </c>
      <c r="M665">
        <f>F2</f>
        <v>0.99304958111593655</v>
      </c>
      <c r="N665">
        <f t="shared" si="86"/>
        <v>-2.0316170440802805E-3</v>
      </c>
      <c r="O665">
        <f t="shared" si="80"/>
        <v>4.1274678137974967E-6</v>
      </c>
      <c r="Q665">
        <f>F3</f>
        <v>0.98822184806572311</v>
      </c>
      <c r="R665">
        <f t="shared" si="81"/>
        <v>8.7796511846517378E-3</v>
      </c>
      <c r="S665">
        <f t="shared" si="87"/>
        <v>7.708227492415666E-5</v>
      </c>
      <c r="U665">
        <f>F4</f>
        <v>0.99326764788116684</v>
      </c>
      <c r="V665">
        <f t="shared" si="82"/>
        <v>7.8881571467270817E-4</v>
      </c>
      <c r="W665">
        <f t="shared" si="83"/>
        <v>6.2223023171461536E-7</v>
      </c>
      <c r="Y665">
        <f>F5</f>
        <v>0.99184499419254013</v>
      </c>
      <c r="Z665">
        <f t="shared" si="84"/>
        <v>2.148999801453888E-3</v>
      </c>
      <c r="AA665">
        <f t="shared" si="85"/>
        <v>4.6182001466488505E-6</v>
      </c>
    </row>
    <row r="666" spans="1:27" x14ac:dyDescent="0.3">
      <c r="A666">
        <v>0.99252615844544101</v>
      </c>
      <c r="B666">
        <v>0.98522895125553911</v>
      </c>
      <c r="C666">
        <v>0.99548192771084343</v>
      </c>
      <c r="D666">
        <v>0.99407407407407411</v>
      </c>
      <c r="M666">
        <f>F2</f>
        <v>0.99304958111593655</v>
      </c>
      <c r="N666">
        <f t="shared" si="86"/>
        <v>-5.1226768310075332E-4</v>
      </c>
      <c r="O666">
        <f t="shared" si="80"/>
        <v>2.6241817914941381E-7</v>
      </c>
      <c r="Q666">
        <f>F3</f>
        <v>0.98822184806572311</v>
      </c>
      <c r="R666">
        <f t="shared" si="81"/>
        <v>-2.6683386527261543E-2</v>
      </c>
      <c r="S666">
        <f t="shared" si="87"/>
        <v>7.120031165632429E-4</v>
      </c>
      <c r="U666">
        <f>F4</f>
        <v>0.99326764788116684</v>
      </c>
      <c r="V666">
        <f t="shared" si="82"/>
        <v>2.2142798296765909E-3</v>
      </c>
      <c r="W666">
        <f t="shared" si="83"/>
        <v>4.9030351641125923E-6</v>
      </c>
      <c r="Y666">
        <f>F5</f>
        <v>0.99184499419254013</v>
      </c>
      <c r="Z666">
        <f t="shared" si="84"/>
        <v>6.5875393339687172E-4</v>
      </c>
      <c r="AA666">
        <f t="shared" si="85"/>
        <v>4.3395674476585008E-7</v>
      </c>
    </row>
    <row r="667" spans="1:27" x14ac:dyDescent="0.3">
      <c r="A667">
        <v>0.99702823179791977</v>
      </c>
      <c r="B667">
        <v>0.9954614220877458</v>
      </c>
      <c r="C667">
        <v>0.99402092675635279</v>
      </c>
      <c r="D667">
        <v>0.9895522388059701</v>
      </c>
      <c r="M667">
        <f>F2</f>
        <v>0.99304958111593655</v>
      </c>
      <c r="N667">
        <f t="shared" si="86"/>
        <v>-5.2342267049554358E-4</v>
      </c>
      <c r="O667">
        <f t="shared" si="80"/>
        <v>2.7397129198868638E-7</v>
      </c>
      <c r="Q667">
        <f>F3</f>
        <v>0.98822184806572311</v>
      </c>
      <c r="R667">
        <f t="shared" si="81"/>
        <v>-2.9928968101839981E-3</v>
      </c>
      <c r="S667">
        <f t="shared" si="87"/>
        <v>8.9574313164095503E-6</v>
      </c>
      <c r="U667">
        <f>F4</f>
        <v>0.99326764788116684</v>
      </c>
      <c r="V667">
        <f t="shared" si="82"/>
        <v>2.2142798296765909E-3</v>
      </c>
      <c r="W667">
        <f t="shared" si="83"/>
        <v>4.9030351641125923E-6</v>
      </c>
      <c r="Y667">
        <f>F5</f>
        <v>0.99184499419254013</v>
      </c>
      <c r="Z667">
        <f t="shared" si="84"/>
        <v>2.2290798815339796E-3</v>
      </c>
      <c r="AA667">
        <f t="shared" si="85"/>
        <v>4.9687971182595407E-6</v>
      </c>
    </row>
    <row r="668" spans="1:27" x14ac:dyDescent="0.3">
      <c r="A668">
        <v>0.99401197604790414</v>
      </c>
      <c r="B668">
        <v>0.97747747747747749</v>
      </c>
      <c r="C668">
        <v>0.99246987951807231</v>
      </c>
      <c r="D668">
        <v>0.99404761904761907</v>
      </c>
      <c r="M668">
        <f>F2</f>
        <v>0.99304958111593655</v>
      </c>
      <c r="N668">
        <f t="shared" si="86"/>
        <v>3.9786506819832201E-3</v>
      </c>
      <c r="O668">
        <f t="shared" si="80"/>
        <v>1.5829661249245542E-5</v>
      </c>
      <c r="Q668">
        <f>F3</f>
        <v>0.98822184806572311</v>
      </c>
      <c r="R668">
        <f t="shared" si="81"/>
        <v>7.2395740220226878E-3</v>
      </c>
      <c r="S668">
        <f t="shared" si="87"/>
        <v>5.2411432020345757E-5</v>
      </c>
      <c r="U668">
        <f>F4</f>
        <v>0.99326764788116684</v>
      </c>
      <c r="V668">
        <f t="shared" si="82"/>
        <v>7.5327887518594761E-4</v>
      </c>
      <c r="W668">
        <f t="shared" si="83"/>
        <v>5.6742906380140639E-7</v>
      </c>
      <c r="Y668">
        <f>F5</f>
        <v>0.99184499419254013</v>
      </c>
      <c r="Z668">
        <f t="shared" si="84"/>
        <v>-2.2927553865700334E-3</v>
      </c>
      <c r="AA668">
        <f t="shared" si="85"/>
        <v>5.2567272626459033E-6</v>
      </c>
    </row>
    <row r="669" spans="1:27" x14ac:dyDescent="0.3">
      <c r="A669">
        <v>0.98944193061840124</v>
      </c>
      <c r="B669">
        <v>0.99550898203592819</v>
      </c>
      <c r="C669">
        <v>0.99702823179791977</v>
      </c>
      <c r="D669">
        <v>0.991044776119403</v>
      </c>
      <c r="M669">
        <f>F2</f>
        <v>0.99304958111593655</v>
      </c>
      <c r="N669">
        <f t="shared" si="86"/>
        <v>9.6239493196759174E-4</v>
      </c>
      <c r="O669">
        <f t="shared" si="80"/>
        <v>9.2620400507690555E-7</v>
      </c>
      <c r="Q669">
        <f>F3</f>
        <v>0.98822184806572311</v>
      </c>
      <c r="R669">
        <f t="shared" si="81"/>
        <v>-1.0744370588245622E-2</v>
      </c>
      <c r="S669">
        <f t="shared" si="87"/>
        <v>1.1544149933755757E-4</v>
      </c>
      <c r="U669">
        <f>F4</f>
        <v>0.99326764788116684</v>
      </c>
      <c r="V669">
        <f t="shared" si="82"/>
        <v>-7.9776836309453092E-4</v>
      </c>
      <c r="W669">
        <f t="shared" si="83"/>
        <v>6.3643436115452727E-7</v>
      </c>
      <c r="Y669">
        <f>F5</f>
        <v>0.99184499419254013</v>
      </c>
      <c r="Z669">
        <f t="shared" si="84"/>
        <v>2.2026248550789385E-3</v>
      </c>
      <c r="AA669">
        <f t="shared" si="85"/>
        <v>4.8515562522115147E-6</v>
      </c>
    </row>
    <row r="670" spans="1:27" x14ac:dyDescent="0.3">
      <c r="A670">
        <v>0.991044776119403</v>
      </c>
      <c r="B670">
        <v>0.99405646359583955</v>
      </c>
      <c r="C670">
        <v>0.99400299850074958</v>
      </c>
      <c r="D670">
        <v>0.99850523168908822</v>
      </c>
      <c r="M670">
        <f>F2</f>
        <v>0.99304958111593655</v>
      </c>
      <c r="N670">
        <f t="shared" si="86"/>
        <v>-3.6076504975353085E-3</v>
      </c>
      <c r="O670">
        <f t="shared" si="80"/>
        <v>1.3015142112366759E-5</v>
      </c>
      <c r="Q670">
        <f>F3</f>
        <v>0.98822184806572311</v>
      </c>
      <c r="R670">
        <f t="shared" si="81"/>
        <v>7.2871339702050841E-3</v>
      </c>
      <c r="S670">
        <f t="shared" si="87"/>
        <v>5.3102321499716912E-5</v>
      </c>
      <c r="U670">
        <f>F4</f>
        <v>0.99326764788116684</v>
      </c>
      <c r="V670">
        <f t="shared" si="82"/>
        <v>3.7605839167529354E-3</v>
      </c>
      <c r="W670">
        <f t="shared" si="83"/>
        <v>1.4141991394940848E-5</v>
      </c>
      <c r="Y670">
        <f>F5</f>
        <v>0.99184499419254013</v>
      </c>
      <c r="Z670">
        <f t="shared" si="84"/>
        <v>-8.0021807313712667E-4</v>
      </c>
      <c r="AA670">
        <f t="shared" si="85"/>
        <v>6.4034896457529577E-7</v>
      </c>
    </row>
    <row r="671" spans="1:27" x14ac:dyDescent="0.3">
      <c r="A671">
        <v>0.991044776119403</v>
      </c>
      <c r="B671">
        <v>0.98525073746312686</v>
      </c>
      <c r="C671">
        <v>0.99551569506726456</v>
      </c>
      <c r="D671">
        <v>0.99103139013452912</v>
      </c>
      <c r="M671">
        <f>F2</f>
        <v>0.99304958111593655</v>
      </c>
      <c r="N671">
        <f t="shared" si="86"/>
        <v>-2.004804996533549E-3</v>
      </c>
      <c r="O671">
        <f t="shared" si="80"/>
        <v>4.0192430741258832E-6</v>
      </c>
      <c r="Q671">
        <f>F3</f>
        <v>0.98822184806572311</v>
      </c>
      <c r="R671">
        <f t="shared" si="81"/>
        <v>5.8346155301164382E-3</v>
      </c>
      <c r="S671">
        <f t="shared" si="87"/>
        <v>3.4042738384275927E-5</v>
      </c>
      <c r="U671">
        <f>F4</f>
        <v>0.99326764788116684</v>
      </c>
      <c r="V671">
        <f t="shared" si="82"/>
        <v>7.3535061958274195E-4</v>
      </c>
      <c r="W671">
        <f t="shared" si="83"/>
        <v>5.4074053372072248E-7</v>
      </c>
      <c r="Y671">
        <f>F5</f>
        <v>0.99184499419254013</v>
      </c>
      <c r="Z671">
        <f t="shared" si="84"/>
        <v>6.6602374965480937E-3</v>
      </c>
      <c r="AA671">
        <f t="shared" si="85"/>
        <v>4.4358763510425217E-5</v>
      </c>
    </row>
    <row r="672" spans="1:27" x14ac:dyDescent="0.3">
      <c r="A672">
        <v>0.991044776119403</v>
      </c>
      <c r="B672">
        <v>0.9939577039274925</v>
      </c>
      <c r="C672">
        <v>0.98646616541353382</v>
      </c>
      <c r="D672">
        <v>0.99242424242424243</v>
      </c>
      <c r="M672">
        <f>F2</f>
        <v>0.99304958111593655</v>
      </c>
      <c r="N672">
        <f t="shared" si="86"/>
        <v>-2.004804996533549E-3</v>
      </c>
      <c r="O672">
        <f t="shared" si="80"/>
        <v>4.0192430741258832E-6</v>
      </c>
      <c r="Q672">
        <f>F3</f>
        <v>0.98822184806572311</v>
      </c>
      <c r="R672">
        <f t="shared" si="81"/>
        <v>-2.9711106025962497E-3</v>
      </c>
      <c r="S672">
        <f t="shared" si="87"/>
        <v>8.8274982128598499E-6</v>
      </c>
      <c r="U672">
        <f>F4</f>
        <v>0.99326764788116684</v>
      </c>
      <c r="V672">
        <f t="shared" si="82"/>
        <v>2.2480471860977236E-3</v>
      </c>
      <c r="W672">
        <f t="shared" si="83"/>
        <v>5.0537161509218928E-6</v>
      </c>
      <c r="Y672">
        <f>F5</f>
        <v>0.99184499419254013</v>
      </c>
      <c r="Z672">
        <f t="shared" si="84"/>
        <v>-8.1360405801100821E-4</v>
      </c>
      <c r="AA672">
        <f t="shared" si="85"/>
        <v>6.6195156321197997E-7</v>
      </c>
    </row>
    <row r="673" spans="1:27" x14ac:dyDescent="0.3">
      <c r="A673">
        <v>0.99703703703703705</v>
      </c>
      <c r="B673">
        <v>0.98348348348348347</v>
      </c>
      <c r="C673">
        <v>0.9924585218702866</v>
      </c>
      <c r="D673">
        <v>0.99401197604790414</v>
      </c>
      <c r="M673">
        <f>F2</f>
        <v>0.99304958111593655</v>
      </c>
      <c r="N673">
        <f t="shared" si="86"/>
        <v>-2.004804996533549E-3</v>
      </c>
      <c r="O673">
        <f t="shared" si="80"/>
        <v>4.0192430741258832E-6</v>
      </c>
      <c r="Q673">
        <f>F3</f>
        <v>0.98822184806572311</v>
      </c>
      <c r="R673">
        <f t="shared" si="81"/>
        <v>5.73585586176939E-3</v>
      </c>
      <c r="S673">
        <f t="shared" si="87"/>
        <v>3.290004246699427E-5</v>
      </c>
      <c r="U673">
        <f>F4</f>
        <v>0.99326764788116684</v>
      </c>
      <c r="V673">
        <f t="shared" si="82"/>
        <v>-6.8014824676330132E-3</v>
      </c>
      <c r="W673">
        <f t="shared" si="83"/>
        <v>4.6260163757519264E-5</v>
      </c>
      <c r="Y673">
        <f>F5</f>
        <v>0.99184499419254013</v>
      </c>
      <c r="Z673">
        <f t="shared" si="84"/>
        <v>5.7924823170230066E-4</v>
      </c>
      <c r="AA673">
        <f t="shared" si="85"/>
        <v>3.3552851393024218E-7</v>
      </c>
    </row>
    <row r="674" spans="1:27" x14ac:dyDescent="0.3">
      <c r="A674">
        <v>0.98644578313253017</v>
      </c>
      <c r="B674">
        <v>0.9924585218702866</v>
      </c>
      <c r="C674">
        <v>0.99546827794561932</v>
      </c>
      <c r="D674">
        <v>0.98950524737631185</v>
      </c>
      <c r="M674">
        <f>F2</f>
        <v>0.99304958111593655</v>
      </c>
      <c r="N674">
        <f t="shared" si="86"/>
        <v>3.9874559211005023E-3</v>
      </c>
      <c r="O674">
        <f t="shared" si="80"/>
        <v>1.5899804722719455E-5</v>
      </c>
      <c r="Q674">
        <f>F3</f>
        <v>0.98822184806572311</v>
      </c>
      <c r="R674">
        <f t="shared" si="81"/>
        <v>-4.7383645822396403E-3</v>
      </c>
      <c r="S674">
        <f t="shared" si="87"/>
        <v>2.2452098914223042E-5</v>
      </c>
      <c r="U674">
        <f>F4</f>
        <v>0.99326764788116684</v>
      </c>
      <c r="V674">
        <f t="shared" si="82"/>
        <v>-8.091260108802345E-4</v>
      </c>
      <c r="W674">
        <f t="shared" si="83"/>
        <v>6.5468490148296138E-7</v>
      </c>
      <c r="Y674">
        <f>F5</f>
        <v>0.99184499419254013</v>
      </c>
      <c r="Z674">
        <f t="shared" si="84"/>
        <v>2.1669818553640141E-3</v>
      </c>
      <c r="AA674">
        <f t="shared" si="85"/>
        <v>4.6958103614768649E-6</v>
      </c>
    </row>
    <row r="675" spans="1:27" x14ac:dyDescent="0.3">
      <c r="A675">
        <v>0.99254843517138602</v>
      </c>
      <c r="B675">
        <v>0.98646616541353382</v>
      </c>
      <c r="C675">
        <v>0.99699248120300754</v>
      </c>
      <c r="D675">
        <v>0.99409158050221569</v>
      </c>
      <c r="M675">
        <f>F2</f>
        <v>0.99304958111593655</v>
      </c>
      <c r="N675">
        <f t="shared" si="86"/>
        <v>-6.6037979834063787E-3</v>
      </c>
      <c r="O675">
        <f t="shared" si="80"/>
        <v>4.3610147805642153E-5</v>
      </c>
      <c r="Q675">
        <f>F3</f>
        <v>0.98822184806572311</v>
      </c>
      <c r="R675">
        <f t="shared" si="81"/>
        <v>4.2366738045634955E-3</v>
      </c>
      <c r="S675">
        <f t="shared" si="87"/>
        <v>1.7949404926274525E-5</v>
      </c>
      <c r="U675">
        <f>F4</f>
        <v>0.99326764788116684</v>
      </c>
      <c r="V675">
        <f t="shared" si="82"/>
        <v>2.2006300644524801E-3</v>
      </c>
      <c r="W675">
        <f t="shared" si="83"/>
        <v>4.8427726805721272E-6</v>
      </c>
      <c r="Y675">
        <f>F5</f>
        <v>0.99184499419254013</v>
      </c>
      <c r="Z675">
        <f t="shared" si="84"/>
        <v>-2.3397468162282831E-3</v>
      </c>
      <c r="AA675">
        <f t="shared" si="85"/>
        <v>5.4744151640503866E-6</v>
      </c>
    </row>
    <row r="676" spans="1:27" x14ac:dyDescent="0.3">
      <c r="A676">
        <v>0.99697428139183053</v>
      </c>
      <c r="B676">
        <v>0.9940387481371088</v>
      </c>
      <c r="C676">
        <v>0.99701046337817634</v>
      </c>
      <c r="D676">
        <v>0.99254843517138602</v>
      </c>
      <c r="M676">
        <f>F2</f>
        <v>0.99304958111593655</v>
      </c>
      <c r="N676">
        <f t="shared" si="86"/>
        <v>-5.0114594455052952E-4</v>
      </c>
      <c r="O676">
        <f t="shared" si="80"/>
        <v>2.5114725773944242E-7</v>
      </c>
      <c r="Q676">
        <f>F3</f>
        <v>0.98822184806572311</v>
      </c>
      <c r="R676">
        <f t="shared" si="81"/>
        <v>-1.7556826521892832E-3</v>
      </c>
      <c r="S676">
        <f t="shared" si="87"/>
        <v>3.0824215751983958E-6</v>
      </c>
      <c r="U676">
        <f>F4</f>
        <v>0.99326764788116684</v>
      </c>
      <c r="V676">
        <f t="shared" si="82"/>
        <v>3.7248333218407037E-3</v>
      </c>
      <c r="W676">
        <f t="shared" si="83"/>
        <v>1.3874383275494851E-5</v>
      </c>
      <c r="Y676">
        <f>F5</f>
        <v>0.99184499419254013</v>
      </c>
      <c r="Z676">
        <f t="shared" si="84"/>
        <v>2.2465863096755578E-3</v>
      </c>
      <c r="AA676">
        <f t="shared" si="85"/>
        <v>5.0471500468216414E-6</v>
      </c>
    </row>
    <row r="677" spans="1:27" x14ac:dyDescent="0.3">
      <c r="A677">
        <v>0.99248120300751874</v>
      </c>
      <c r="B677">
        <v>0.98791540785498488</v>
      </c>
      <c r="C677">
        <v>0.98940998487140697</v>
      </c>
      <c r="D677">
        <v>0.99402092675635279</v>
      </c>
      <c r="M677">
        <f>F2</f>
        <v>0.99304958111593655</v>
      </c>
      <c r="N677">
        <f t="shared" si="86"/>
        <v>3.9247002758939775E-3</v>
      </c>
      <c r="O677">
        <f t="shared" si="80"/>
        <v>1.5403272255602264E-5</v>
      </c>
      <c r="Q677">
        <f>F3</f>
        <v>0.98822184806572311</v>
      </c>
      <c r="R677">
        <f t="shared" si="81"/>
        <v>5.8169000713856889E-3</v>
      </c>
      <c r="S677">
        <f t="shared" si="87"/>
        <v>3.3836326440486831E-5</v>
      </c>
      <c r="U677">
        <f>F4</f>
        <v>0.99326764788116684</v>
      </c>
      <c r="V677">
        <f t="shared" si="82"/>
        <v>3.7428154970094996E-3</v>
      </c>
      <c r="W677">
        <f t="shared" si="83"/>
        <v>1.4008667844654467E-5</v>
      </c>
      <c r="Y677">
        <f>F5</f>
        <v>0.99184499419254013</v>
      </c>
      <c r="Z677">
        <f t="shared" si="84"/>
        <v>7.0344097884589285E-4</v>
      </c>
      <c r="AA677">
        <f t="shared" si="85"/>
        <v>4.9482921071966787E-7</v>
      </c>
    </row>
    <row r="678" spans="1:27" x14ac:dyDescent="0.3">
      <c r="A678">
        <v>0.99255952380952384</v>
      </c>
      <c r="B678">
        <v>0.99252615844544101</v>
      </c>
      <c r="C678">
        <v>0.99242424242424243</v>
      </c>
      <c r="D678">
        <v>0.992503748125937</v>
      </c>
      <c r="M678">
        <f>F2</f>
        <v>0.99304958111593655</v>
      </c>
      <c r="N678">
        <f t="shared" si="86"/>
        <v>-5.6837810841781078E-4</v>
      </c>
      <c r="O678">
        <f t="shared" si="80"/>
        <v>3.2305367412860868E-7</v>
      </c>
      <c r="Q678">
        <f>F3</f>
        <v>0.98822184806572311</v>
      </c>
      <c r="R678">
        <f t="shared" si="81"/>
        <v>-3.0644021073822358E-4</v>
      </c>
      <c r="S678">
        <f t="shared" si="87"/>
        <v>9.3905602757286874E-8</v>
      </c>
      <c r="U678">
        <f>F4</f>
        <v>0.99326764788116684</v>
      </c>
      <c r="V678">
        <f t="shared" si="82"/>
        <v>-3.8576630097598708E-3</v>
      </c>
      <c r="W678">
        <f t="shared" si="83"/>
        <v>1.4881563896869585E-5</v>
      </c>
      <c r="Y678">
        <f>F5</f>
        <v>0.99184499419254013</v>
      </c>
      <c r="Z678">
        <f t="shared" si="84"/>
        <v>2.1759325638126548E-3</v>
      </c>
      <c r="AA678">
        <f t="shared" si="85"/>
        <v>4.7346825222603132E-6</v>
      </c>
    </row>
    <row r="679" spans="1:27" x14ac:dyDescent="0.3">
      <c r="A679">
        <v>0.99254843517138602</v>
      </c>
      <c r="B679">
        <v>0.99246987951807231</v>
      </c>
      <c r="C679">
        <v>0.9910714285714286</v>
      </c>
      <c r="D679">
        <v>0.99093655589123864</v>
      </c>
      <c r="M679">
        <f>F2</f>
        <v>0.99304958111593655</v>
      </c>
      <c r="N679">
        <f t="shared" si="86"/>
        <v>-4.9005730641271672E-4</v>
      </c>
      <c r="O679">
        <f t="shared" si="80"/>
        <v>2.4015616356848733E-7</v>
      </c>
      <c r="Q679">
        <f>F3</f>
        <v>0.98822184806572311</v>
      </c>
      <c r="R679">
        <f t="shared" si="81"/>
        <v>4.3043103797179016E-3</v>
      </c>
      <c r="S679">
        <f t="shared" si="87"/>
        <v>1.8527087844947266E-5</v>
      </c>
      <c r="U679">
        <f>F4</f>
        <v>0.99326764788116684</v>
      </c>
      <c r="V679">
        <f t="shared" si="82"/>
        <v>-8.4340545692440649E-4</v>
      </c>
      <c r="W679">
        <f t="shared" si="83"/>
        <v>7.1133276476986689E-7</v>
      </c>
      <c r="Y679">
        <f>F5</f>
        <v>0.99184499419254013</v>
      </c>
      <c r="Z679">
        <f t="shared" si="84"/>
        <v>6.5875393339687172E-4</v>
      </c>
      <c r="AA679">
        <f t="shared" si="85"/>
        <v>4.3395674476585008E-7</v>
      </c>
    </row>
    <row r="680" spans="1:27" x14ac:dyDescent="0.3">
      <c r="A680">
        <v>0.99105812220566314</v>
      </c>
      <c r="B680">
        <v>0.98947368421052628</v>
      </c>
      <c r="C680">
        <v>0.99402092675635279</v>
      </c>
      <c r="D680">
        <v>0.99255952380952384</v>
      </c>
      <c r="M680">
        <f>F2</f>
        <v>0.99304958111593655</v>
      </c>
      <c r="N680">
        <f t="shared" si="86"/>
        <v>-5.0114594455052952E-4</v>
      </c>
      <c r="O680">
        <f t="shared" si="80"/>
        <v>2.5114725773944242E-7</v>
      </c>
      <c r="Q680">
        <f>F3</f>
        <v>0.98822184806572311</v>
      </c>
      <c r="R680">
        <f t="shared" si="81"/>
        <v>4.2480314523491991E-3</v>
      </c>
      <c r="S680">
        <f t="shared" si="87"/>
        <v>1.8045771220148047E-5</v>
      </c>
      <c r="U680">
        <f>F4</f>
        <v>0.99326764788116684</v>
      </c>
      <c r="V680">
        <f t="shared" si="82"/>
        <v>-2.1962193097382343E-3</v>
      </c>
      <c r="W680">
        <f t="shared" si="83"/>
        <v>4.8233792564670866E-6</v>
      </c>
      <c r="Y680">
        <f>F5</f>
        <v>0.99184499419254013</v>
      </c>
      <c r="Z680">
        <f t="shared" si="84"/>
        <v>-9.0843830130149517E-4</v>
      </c>
      <c r="AA680">
        <f t="shared" si="85"/>
        <v>8.2526014727154608E-7</v>
      </c>
    </row>
    <row r="681" spans="1:27" x14ac:dyDescent="0.3">
      <c r="A681">
        <v>0.98656716417910451</v>
      </c>
      <c r="B681">
        <v>0.99407407407407411</v>
      </c>
      <c r="C681">
        <v>0.99096385542168675</v>
      </c>
      <c r="D681">
        <v>0.99089529590288317</v>
      </c>
      <c r="M681">
        <f>F2</f>
        <v>0.99304958111593655</v>
      </c>
      <c r="N681">
        <f t="shared" si="86"/>
        <v>-1.9914589102734137E-3</v>
      </c>
      <c r="O681">
        <f t="shared" si="80"/>
        <v>3.9659085913073721E-6</v>
      </c>
      <c r="Q681">
        <f>F3</f>
        <v>0.98822184806572311</v>
      </c>
      <c r="R681">
        <f t="shared" si="81"/>
        <v>1.2518361448031756E-3</v>
      </c>
      <c r="S681">
        <f t="shared" si="87"/>
        <v>1.5670937334356774E-6</v>
      </c>
      <c r="U681">
        <f>F4</f>
        <v>0.99326764788116684</v>
      </c>
      <c r="V681">
        <f t="shared" si="82"/>
        <v>7.5327887518594761E-4</v>
      </c>
      <c r="W681">
        <f t="shared" si="83"/>
        <v>5.6742906380140639E-7</v>
      </c>
      <c r="Y681">
        <f>F5</f>
        <v>0.99184499419254013</v>
      </c>
      <c r="Z681">
        <f t="shared" si="84"/>
        <v>7.1452961698370565E-4</v>
      </c>
      <c r="AA681">
        <f t="shared" si="85"/>
        <v>5.1055257354688115E-7</v>
      </c>
    </row>
    <row r="682" spans="1:27" x14ac:dyDescent="0.3">
      <c r="A682">
        <v>0.98947368421052628</v>
      </c>
      <c r="B682">
        <v>0.98345864661654137</v>
      </c>
      <c r="C682">
        <v>0.99096385542168675</v>
      </c>
      <c r="D682">
        <v>0.99093655589123864</v>
      </c>
      <c r="M682">
        <f>F2</f>
        <v>0.99304958111593655</v>
      </c>
      <c r="N682">
        <f t="shared" si="86"/>
        <v>-6.4824169368320472E-3</v>
      </c>
      <c r="O682">
        <f t="shared" si="80"/>
        <v>4.2021729342926985E-5</v>
      </c>
      <c r="Q682">
        <f>F3</f>
        <v>0.98822184806572311</v>
      </c>
      <c r="R682">
        <f t="shared" si="81"/>
        <v>5.8522260083510025E-3</v>
      </c>
      <c r="S682">
        <f t="shared" si="87"/>
        <v>3.424854925281991E-5</v>
      </c>
      <c r="U682">
        <f>F4</f>
        <v>0.99326764788116684</v>
      </c>
      <c r="V682">
        <f t="shared" si="82"/>
        <v>-2.3037924594800918E-3</v>
      </c>
      <c r="W682">
        <f t="shared" si="83"/>
        <v>5.3074596963573301E-6</v>
      </c>
      <c r="Y682">
        <f>F5</f>
        <v>0.99184499419254013</v>
      </c>
      <c r="Z682">
        <f t="shared" si="84"/>
        <v>-9.496982896569639E-4</v>
      </c>
      <c r="AA682">
        <f t="shared" si="85"/>
        <v>9.0192684137736255E-7</v>
      </c>
    </row>
    <row r="683" spans="1:27" x14ac:dyDescent="0.3">
      <c r="A683">
        <v>0.99099099099099097</v>
      </c>
      <c r="B683">
        <v>0.99401197604790414</v>
      </c>
      <c r="C683">
        <v>0.9970326409495549</v>
      </c>
      <c r="D683">
        <v>0.99105812220566314</v>
      </c>
      <c r="M683">
        <f>F2</f>
        <v>0.99304958111593655</v>
      </c>
      <c r="N683">
        <f t="shared" si="86"/>
        <v>-3.5758969054102696E-3</v>
      </c>
      <c r="O683">
        <f t="shared" si="80"/>
        <v>1.2787038678122743E-5</v>
      </c>
      <c r="Q683">
        <f>F3</f>
        <v>0.98822184806572311</v>
      </c>
      <c r="R683">
        <f t="shared" si="81"/>
        <v>-4.763201449181742E-3</v>
      </c>
      <c r="S683">
        <f t="shared" si="87"/>
        <v>2.2688088045487046E-5</v>
      </c>
      <c r="U683">
        <f>F4</f>
        <v>0.99326764788116684</v>
      </c>
      <c r="V683">
        <f t="shared" si="82"/>
        <v>-2.3037924594800918E-3</v>
      </c>
      <c r="W683">
        <f t="shared" si="83"/>
        <v>5.3074596963573301E-6</v>
      </c>
      <c r="Y683">
        <f>F5</f>
        <v>0.99184499419254013</v>
      </c>
      <c r="Z683">
        <f t="shared" si="84"/>
        <v>-9.0843830130149517E-4</v>
      </c>
      <c r="AA683">
        <f t="shared" si="85"/>
        <v>8.2526014727154608E-7</v>
      </c>
    </row>
    <row r="684" spans="1:27" x14ac:dyDescent="0.3">
      <c r="A684">
        <v>0.992503748125937</v>
      </c>
      <c r="B684">
        <v>0.99254843517138602</v>
      </c>
      <c r="C684">
        <v>0.99707174231332363</v>
      </c>
      <c r="D684">
        <v>0.99696509863429439</v>
      </c>
      <c r="M684">
        <f>F2</f>
        <v>0.99304958111593655</v>
      </c>
      <c r="N684">
        <f t="shared" si="86"/>
        <v>-2.0585901249455807E-3</v>
      </c>
      <c r="O684">
        <f t="shared" si="80"/>
        <v>4.2377933025234612E-6</v>
      </c>
      <c r="Q684">
        <f>F3</f>
        <v>0.98822184806572311</v>
      </c>
      <c r="R684">
        <f t="shared" si="81"/>
        <v>5.790127982181037E-3</v>
      </c>
      <c r="S684">
        <f t="shared" si="87"/>
        <v>3.3525582050035849E-5</v>
      </c>
      <c r="U684">
        <f>F4</f>
        <v>0.99326764788116684</v>
      </c>
      <c r="V684">
        <f t="shared" si="82"/>
        <v>3.7649930683880672E-3</v>
      </c>
      <c r="W684">
        <f t="shared" si="83"/>
        <v>1.4175172805010194E-5</v>
      </c>
      <c r="Y684">
        <f>F5</f>
        <v>0.99184499419254013</v>
      </c>
      <c r="Z684">
        <f t="shared" si="84"/>
        <v>-7.8687198687699134E-4</v>
      </c>
      <c r="AA684">
        <f t="shared" si="85"/>
        <v>6.19167523731744E-7</v>
      </c>
    </row>
    <row r="685" spans="1:27" x14ac:dyDescent="0.3">
      <c r="A685">
        <v>0.99401197604790414</v>
      </c>
      <c r="B685">
        <v>0.99244712990936557</v>
      </c>
      <c r="C685">
        <v>0.99409158050221569</v>
      </c>
      <c r="D685">
        <v>0.99401197604790414</v>
      </c>
      <c r="M685">
        <f>F2</f>
        <v>0.99304958111593655</v>
      </c>
      <c r="N685">
        <f t="shared" si="86"/>
        <v>-5.4583298999955066E-4</v>
      </c>
      <c r="O685">
        <f t="shared" si="80"/>
        <v>2.9793365297184959E-7</v>
      </c>
      <c r="Q685">
        <f>F3</f>
        <v>0.98822184806572311</v>
      </c>
      <c r="R685">
        <f t="shared" si="81"/>
        <v>4.3265871056629157E-3</v>
      </c>
      <c r="S685">
        <f t="shared" si="87"/>
        <v>1.8719355982888605E-5</v>
      </c>
      <c r="U685">
        <f>F4</f>
        <v>0.99326764788116684</v>
      </c>
      <c r="V685">
        <f t="shared" si="82"/>
        <v>3.8040944321567904E-3</v>
      </c>
      <c r="W685">
        <f t="shared" si="83"/>
        <v>1.4471134448766294E-5</v>
      </c>
      <c r="Y685">
        <f>F5</f>
        <v>0.99184499419254013</v>
      </c>
      <c r="Z685">
        <f t="shared" si="84"/>
        <v>5.1201044417542585E-3</v>
      </c>
      <c r="AA685">
        <f t="shared" si="85"/>
        <v>2.6215469494471687E-5</v>
      </c>
    </row>
    <row r="686" spans="1:27" x14ac:dyDescent="0.3">
      <c r="A686">
        <v>0.99552906110283157</v>
      </c>
      <c r="B686">
        <v>0.99851190476190477</v>
      </c>
      <c r="C686">
        <v>0.99556213017751483</v>
      </c>
      <c r="D686">
        <v>0.97872340425531912</v>
      </c>
      <c r="M686">
        <f>F2</f>
        <v>0.99304958111593655</v>
      </c>
      <c r="N686">
        <f t="shared" si="86"/>
        <v>9.6239493196759174E-4</v>
      </c>
      <c r="O686">
        <f t="shared" si="80"/>
        <v>9.2620400507690555E-7</v>
      </c>
      <c r="Q686">
        <f>F3</f>
        <v>0.98822184806572311</v>
      </c>
      <c r="R686">
        <f t="shared" si="81"/>
        <v>4.2252818436424588E-3</v>
      </c>
      <c r="S686">
        <f t="shared" si="87"/>
        <v>1.7853006658214616E-5</v>
      </c>
      <c r="U686">
        <f>F4</f>
        <v>0.99326764788116684</v>
      </c>
      <c r="V686">
        <f t="shared" si="82"/>
        <v>8.2393262104885068E-4</v>
      </c>
      <c r="W686">
        <f t="shared" si="83"/>
        <v>6.7886496402842901E-7</v>
      </c>
      <c r="Y686">
        <f>F5</f>
        <v>0.99184499419254013</v>
      </c>
      <c r="Z686">
        <f t="shared" si="84"/>
        <v>2.1669818553640141E-3</v>
      </c>
      <c r="AA686">
        <f t="shared" si="85"/>
        <v>4.6958103614768649E-6</v>
      </c>
    </row>
    <row r="687" spans="1:27" x14ac:dyDescent="0.3">
      <c r="A687">
        <v>0.99402985074626871</v>
      </c>
      <c r="B687">
        <v>0.98200899550224885</v>
      </c>
      <c r="C687">
        <v>0.99401197604790414</v>
      </c>
      <c r="D687">
        <v>0.99407407407407411</v>
      </c>
      <c r="M687">
        <f>F2</f>
        <v>0.99304958111593655</v>
      </c>
      <c r="N687">
        <f t="shared" si="86"/>
        <v>2.4794799868950168E-3</v>
      </c>
      <c r="O687">
        <f t="shared" si="80"/>
        <v>6.147821005412913E-6</v>
      </c>
      <c r="Q687">
        <f>F3</f>
        <v>0.98822184806572311</v>
      </c>
      <c r="R687">
        <f t="shared" si="81"/>
        <v>1.029005669618166E-2</v>
      </c>
      <c r="S687">
        <f t="shared" si="87"/>
        <v>1.0588526681063302E-4</v>
      </c>
      <c r="U687">
        <f>F4</f>
        <v>0.99326764788116684</v>
      </c>
      <c r="V687">
        <f t="shared" si="82"/>
        <v>2.2944822963479883E-3</v>
      </c>
      <c r="W687">
        <f t="shared" si="83"/>
        <v>5.2646490082543372E-6</v>
      </c>
      <c r="Y687">
        <f>F5</f>
        <v>0.99184499419254013</v>
      </c>
      <c r="Z687">
        <f t="shared" si="84"/>
        <v>-1.3121589937221012E-2</v>
      </c>
      <c r="AA687">
        <f t="shared" si="85"/>
        <v>1.7217612248057973E-4</v>
      </c>
    </row>
    <row r="688" spans="1:27" x14ac:dyDescent="0.3">
      <c r="A688">
        <v>0.9955357142857143</v>
      </c>
      <c r="B688">
        <v>0.99544764795144158</v>
      </c>
      <c r="C688">
        <v>0.99093655589123864</v>
      </c>
      <c r="D688">
        <v>0.9970149253731343</v>
      </c>
      <c r="M688">
        <f>F2</f>
        <v>0.99304958111593655</v>
      </c>
      <c r="N688">
        <f t="shared" si="86"/>
        <v>9.8026963033215342E-4</v>
      </c>
      <c r="O688">
        <f t="shared" si="80"/>
        <v>9.6092854815153673E-7</v>
      </c>
      <c r="Q688">
        <f>F3</f>
        <v>0.98822184806572311</v>
      </c>
      <c r="R688">
        <f t="shared" si="81"/>
        <v>-6.2128525634742582E-3</v>
      </c>
      <c r="S688">
        <f t="shared" si="87"/>
        <v>3.8599536975468662E-5</v>
      </c>
      <c r="U688">
        <f>F4</f>
        <v>0.99326764788116684</v>
      </c>
      <c r="V688">
        <f t="shared" si="82"/>
        <v>7.4432816673730695E-4</v>
      </c>
      <c r="W688">
        <f t="shared" si="83"/>
        <v>5.5402441979852027E-7</v>
      </c>
      <c r="Y688">
        <f>F5</f>
        <v>0.99184499419254013</v>
      </c>
      <c r="Z688">
        <f t="shared" si="84"/>
        <v>2.2290798815339796E-3</v>
      </c>
      <c r="AA688">
        <f t="shared" si="85"/>
        <v>4.9687971182595407E-6</v>
      </c>
    </row>
    <row r="689" spans="1:27" x14ac:dyDescent="0.3">
      <c r="A689">
        <v>0.99547511312217196</v>
      </c>
      <c r="B689">
        <v>0.98062593144560362</v>
      </c>
      <c r="C689">
        <v>0.99401197604790414</v>
      </c>
      <c r="D689">
        <v>0.98818316100443127</v>
      </c>
      <c r="M689">
        <f>F2</f>
        <v>0.99304958111593655</v>
      </c>
      <c r="N689">
        <f t="shared" si="86"/>
        <v>2.4861331697777489E-3</v>
      </c>
      <c r="O689">
        <f t="shared" si="80"/>
        <v>6.1808581378691571E-6</v>
      </c>
      <c r="Q689">
        <f>F3</f>
        <v>0.98822184806572311</v>
      </c>
      <c r="R689">
        <f t="shared" si="81"/>
        <v>7.2257998857184758E-3</v>
      </c>
      <c r="S689">
        <f t="shared" si="87"/>
        <v>5.2212183988449138E-5</v>
      </c>
      <c r="U689">
        <f>F4</f>
        <v>0.99326764788116684</v>
      </c>
      <c r="V689">
        <f t="shared" si="82"/>
        <v>-2.3310919899282023E-3</v>
      </c>
      <c r="W689">
        <f t="shared" si="83"/>
        <v>5.4339898655074261E-6</v>
      </c>
      <c r="Y689">
        <f>F5</f>
        <v>0.99184499419254013</v>
      </c>
      <c r="Z689">
        <f t="shared" si="84"/>
        <v>5.1699311805941672E-3</v>
      </c>
      <c r="AA689">
        <f t="shared" si="85"/>
        <v>2.6728188412079801E-5</v>
      </c>
    </row>
    <row r="690" spans="1:27" x14ac:dyDescent="0.3">
      <c r="A690">
        <v>0.99396681749622928</v>
      </c>
      <c r="B690">
        <v>0.99113737075332353</v>
      </c>
      <c r="C690">
        <v>0.992503748125937</v>
      </c>
      <c r="D690">
        <v>0.99251497005988021</v>
      </c>
      <c r="M690">
        <f>F2</f>
        <v>0.99304958111593655</v>
      </c>
      <c r="N690">
        <f t="shared" si="86"/>
        <v>2.4255320062354091E-3</v>
      </c>
      <c r="O690">
        <f t="shared" si="80"/>
        <v>5.8832055132723684E-6</v>
      </c>
      <c r="Q690">
        <f>F3</f>
        <v>0.98822184806572311</v>
      </c>
      <c r="R690">
        <f t="shared" si="81"/>
        <v>-7.5959166201194916E-3</v>
      </c>
      <c r="S690">
        <f t="shared" si="87"/>
        <v>5.7697949299807524E-5</v>
      </c>
      <c r="U690">
        <f>F4</f>
        <v>0.99326764788116684</v>
      </c>
      <c r="V690">
        <f t="shared" si="82"/>
        <v>7.4432816673730695E-4</v>
      </c>
      <c r="W690">
        <f t="shared" si="83"/>
        <v>5.5402441979852027E-7</v>
      </c>
      <c r="Y690">
        <f>F5</f>
        <v>0.99184499419254013</v>
      </c>
      <c r="Z690">
        <f t="shared" si="84"/>
        <v>-3.661833188108865E-3</v>
      </c>
      <c r="AA690">
        <f t="shared" si="85"/>
        <v>1.3409022297535534E-5</v>
      </c>
    </row>
    <row r="691" spans="1:27" x14ac:dyDescent="0.3">
      <c r="A691">
        <v>0.99089529590288317</v>
      </c>
      <c r="B691">
        <v>0.99090909090909096</v>
      </c>
      <c r="C691">
        <v>0.99399399399399402</v>
      </c>
      <c r="D691">
        <v>0.98203592814371254</v>
      </c>
      <c r="M691">
        <f>F2</f>
        <v>0.99304958111593655</v>
      </c>
      <c r="N691">
        <f t="shared" si="86"/>
        <v>9.1723638029272969E-4</v>
      </c>
      <c r="O691">
        <f t="shared" si="80"/>
        <v>8.4132257733250908E-7</v>
      </c>
      <c r="Q691">
        <f>F3</f>
        <v>0.98822184806572311</v>
      </c>
      <c r="R691">
        <f t="shared" si="81"/>
        <v>2.9155226876004248E-3</v>
      </c>
      <c r="S691">
        <f t="shared" si="87"/>
        <v>8.5002725419128033E-6</v>
      </c>
      <c r="U691">
        <f>F4</f>
        <v>0.99326764788116684</v>
      </c>
      <c r="V691">
        <f t="shared" si="82"/>
        <v>-7.6389975522983544E-4</v>
      </c>
      <c r="W691">
        <f t="shared" si="83"/>
        <v>5.8354283604020247E-7</v>
      </c>
      <c r="Y691">
        <f>F5</f>
        <v>0.99184499419254013</v>
      </c>
      <c r="Z691">
        <f t="shared" si="84"/>
        <v>6.6997586734007797E-4</v>
      </c>
      <c r="AA691">
        <f t="shared" si="85"/>
        <v>4.4886766281808974E-7</v>
      </c>
    </row>
    <row r="692" spans="1:27" x14ac:dyDescent="0.3">
      <c r="A692">
        <v>1</v>
      </c>
      <c r="B692">
        <v>0.9939577039274925</v>
      </c>
      <c r="C692">
        <v>0.99548192771084343</v>
      </c>
      <c r="D692">
        <v>0.99702380952380953</v>
      </c>
      <c r="M692">
        <f>F2</f>
        <v>0.99304958111593655</v>
      </c>
      <c r="N692">
        <f t="shared" si="86"/>
        <v>-2.1542852130533863E-3</v>
      </c>
      <c r="O692">
        <f t="shared" si="80"/>
        <v>4.6409447791804737E-6</v>
      </c>
      <c r="Q692">
        <f>F3</f>
        <v>0.98822184806572311</v>
      </c>
      <c r="R692">
        <f t="shared" si="81"/>
        <v>2.6872428433678541E-3</v>
      </c>
      <c r="S692">
        <f t="shared" si="87"/>
        <v>7.221274099231749E-6</v>
      </c>
      <c r="U692">
        <f>F4</f>
        <v>0.99326764788116684</v>
      </c>
      <c r="V692">
        <f t="shared" si="82"/>
        <v>7.2634611282718087E-4</v>
      </c>
      <c r="W692">
        <f t="shared" si="83"/>
        <v>5.2757867561915575E-7</v>
      </c>
      <c r="Y692">
        <f>F5</f>
        <v>0.99184499419254013</v>
      </c>
      <c r="Z692">
        <f t="shared" si="84"/>
        <v>-9.809066048827586E-3</v>
      </c>
      <c r="AA692">
        <f t="shared" si="85"/>
        <v>9.6217776750262028E-5</v>
      </c>
    </row>
    <row r="693" spans="1:27" x14ac:dyDescent="0.3">
      <c r="A693">
        <v>0.99402985074626871</v>
      </c>
      <c r="B693">
        <v>0.98944193061840124</v>
      </c>
      <c r="C693">
        <v>0.9924585218702866</v>
      </c>
      <c r="D693">
        <v>0.99096385542168675</v>
      </c>
      <c r="M693">
        <f>F2</f>
        <v>0.99304958111593655</v>
      </c>
      <c r="N693">
        <f t="shared" si="86"/>
        <v>6.9504188840634473E-3</v>
      </c>
      <c r="O693">
        <f t="shared" si="80"/>
        <v>4.8308322663945779E-5</v>
      </c>
      <c r="Q693">
        <f>F3</f>
        <v>0.98822184806572311</v>
      </c>
      <c r="R693">
        <f t="shared" si="81"/>
        <v>5.73585586176939E-3</v>
      </c>
      <c r="S693">
        <f t="shared" si="87"/>
        <v>3.290004246699427E-5</v>
      </c>
      <c r="U693">
        <f>F4</f>
        <v>0.99326764788116684</v>
      </c>
      <c r="V693">
        <f t="shared" si="82"/>
        <v>2.2142798296765909E-3</v>
      </c>
      <c r="W693">
        <f t="shared" si="83"/>
        <v>4.9030351641125923E-6</v>
      </c>
      <c r="Y693">
        <f>F5</f>
        <v>0.99184499419254013</v>
      </c>
      <c r="Z693">
        <f t="shared" si="84"/>
        <v>5.1788153312694041E-3</v>
      </c>
      <c r="AA693">
        <f t="shared" si="85"/>
        <v>2.6820128235391026E-5</v>
      </c>
    </row>
    <row r="694" spans="1:27" x14ac:dyDescent="0.3">
      <c r="A694">
        <v>0.99254843517138602</v>
      </c>
      <c r="B694">
        <v>0.97916666666666663</v>
      </c>
      <c r="C694">
        <v>0.99082568807339455</v>
      </c>
      <c r="D694">
        <v>0.99545454545454548</v>
      </c>
      <c r="M694">
        <f>F2</f>
        <v>0.99304958111593655</v>
      </c>
      <c r="N694">
        <f t="shared" si="86"/>
        <v>9.8026963033215342E-4</v>
      </c>
      <c r="O694">
        <f t="shared" si="80"/>
        <v>9.6092854815153673E-7</v>
      </c>
      <c r="Q694">
        <f>F3</f>
        <v>0.98822184806572311</v>
      </c>
      <c r="R694">
        <f t="shared" si="81"/>
        <v>1.2200825526781367E-3</v>
      </c>
      <c r="S694">
        <f t="shared" si="87"/>
        <v>1.4886014353495983E-6</v>
      </c>
      <c r="U694">
        <f>F4</f>
        <v>0.99326764788116684</v>
      </c>
      <c r="V694">
        <f t="shared" si="82"/>
        <v>-8.091260108802345E-4</v>
      </c>
      <c r="W694">
        <f t="shared" si="83"/>
        <v>6.5468490148296138E-7</v>
      </c>
      <c r="Y694">
        <f>F5</f>
        <v>0.99184499419254013</v>
      </c>
      <c r="Z694">
        <f t="shared" si="84"/>
        <v>-8.8113877085338466E-4</v>
      </c>
      <c r="AA694">
        <f t="shared" si="85"/>
        <v>7.7640553350101347E-7</v>
      </c>
    </row>
    <row r="695" spans="1:27" x14ac:dyDescent="0.3">
      <c r="A695">
        <v>0.99259259259259258</v>
      </c>
      <c r="B695">
        <v>0.98509687034277194</v>
      </c>
      <c r="C695">
        <v>0.9926578560939795</v>
      </c>
      <c r="D695">
        <v>0.99409158050221569</v>
      </c>
      <c r="M695">
        <f>F2</f>
        <v>0.99304958111593655</v>
      </c>
      <c r="N695">
        <f t="shared" si="86"/>
        <v>-5.0114594455052952E-4</v>
      </c>
      <c r="O695">
        <f t="shared" si="80"/>
        <v>2.5114725773944242E-7</v>
      </c>
      <c r="Q695">
        <f>F3</f>
        <v>0.98822184806572311</v>
      </c>
      <c r="R695">
        <f t="shared" si="81"/>
        <v>-9.0551813990564778E-3</v>
      </c>
      <c r="S695">
        <f t="shared" si="87"/>
        <v>8.1996310169818424E-5</v>
      </c>
      <c r="U695">
        <f>F4</f>
        <v>0.99326764788116684</v>
      </c>
      <c r="V695">
        <f t="shared" si="82"/>
        <v>-2.441959807772287E-3</v>
      </c>
      <c r="W695">
        <f t="shared" si="83"/>
        <v>5.9631677027752654E-6</v>
      </c>
      <c r="Y695">
        <f>F5</f>
        <v>0.99184499419254013</v>
      </c>
      <c r="Z695">
        <f t="shared" si="84"/>
        <v>3.6095512620053505E-3</v>
      </c>
      <c r="AA695">
        <f t="shared" si="85"/>
        <v>1.3028860313044418E-5</v>
      </c>
    </row>
    <row r="696" spans="1:27" x14ac:dyDescent="0.3">
      <c r="A696">
        <v>0.99242424242424243</v>
      </c>
      <c r="B696">
        <v>0.99396681749622928</v>
      </c>
      <c r="C696">
        <v>0.99399399399399402</v>
      </c>
      <c r="D696">
        <v>0.99258160237388726</v>
      </c>
      <c r="M696">
        <f>F2</f>
        <v>0.99304958111593655</v>
      </c>
      <c r="N696">
        <f t="shared" si="86"/>
        <v>-4.5698852334397078E-4</v>
      </c>
      <c r="O696">
        <f t="shared" si="80"/>
        <v>2.0883851046810292E-7</v>
      </c>
      <c r="Q696">
        <f>F3</f>
        <v>0.98822184806572311</v>
      </c>
      <c r="R696">
        <f t="shared" si="81"/>
        <v>-3.1249777229511722E-3</v>
      </c>
      <c r="S696">
        <f t="shared" si="87"/>
        <v>9.7654857689410925E-6</v>
      </c>
      <c r="U696">
        <f>F4</f>
        <v>0.99326764788116684</v>
      </c>
      <c r="V696">
        <f t="shared" si="82"/>
        <v>-6.0979178718734151E-4</v>
      </c>
      <c r="W696">
        <f t="shared" si="83"/>
        <v>3.7184602372113199E-7</v>
      </c>
      <c r="Y696">
        <f>F5</f>
        <v>0.99184499419254013</v>
      </c>
      <c r="Z696">
        <f t="shared" si="84"/>
        <v>2.2465863096755578E-3</v>
      </c>
      <c r="AA696">
        <f t="shared" si="85"/>
        <v>5.0471500468216414E-6</v>
      </c>
    </row>
    <row r="697" spans="1:27" x14ac:dyDescent="0.3">
      <c r="A697">
        <v>0.99397590361445787</v>
      </c>
      <c r="B697">
        <v>0.98947368421052628</v>
      </c>
      <c r="C697">
        <v>0.9924924924924925</v>
      </c>
      <c r="D697">
        <v>0.98644578313253017</v>
      </c>
      <c r="M697">
        <f>F2</f>
        <v>0.99304958111593655</v>
      </c>
      <c r="N697">
        <f t="shared" si="86"/>
        <v>-6.2533869169412171E-4</v>
      </c>
      <c r="O697">
        <f t="shared" si="80"/>
        <v>3.9104847932971582E-7</v>
      </c>
      <c r="Q697">
        <f>F3</f>
        <v>0.98822184806572311</v>
      </c>
      <c r="R697">
        <f t="shared" si="81"/>
        <v>5.7449694305061749E-3</v>
      </c>
      <c r="S697">
        <f t="shared" si="87"/>
        <v>3.3004673757450443E-5</v>
      </c>
      <c r="U697">
        <f>F4</f>
        <v>0.99326764788116684</v>
      </c>
      <c r="V697">
        <f t="shared" si="82"/>
        <v>7.2634611282718087E-4</v>
      </c>
      <c r="W697">
        <f t="shared" si="83"/>
        <v>5.2757867561915575E-7</v>
      </c>
      <c r="Y697">
        <f>F5</f>
        <v>0.99184499419254013</v>
      </c>
      <c r="Z697">
        <f t="shared" si="84"/>
        <v>7.3660818134713146E-4</v>
      </c>
      <c r="AA697">
        <f t="shared" si="85"/>
        <v>5.4259161282752849E-7</v>
      </c>
    </row>
    <row r="698" spans="1:27" x14ac:dyDescent="0.3">
      <c r="A698">
        <v>0.98804185351270557</v>
      </c>
      <c r="B698">
        <v>0.98952095808383234</v>
      </c>
      <c r="C698">
        <v>0.99551569506726456</v>
      </c>
      <c r="D698">
        <v>0.98952095808383234</v>
      </c>
      <c r="M698">
        <f>F2</f>
        <v>0.99304958111593655</v>
      </c>
      <c r="N698">
        <f t="shared" si="86"/>
        <v>9.2632249852131476E-4</v>
      </c>
      <c r="O698">
        <f t="shared" si="80"/>
        <v>8.5807337126677118E-7</v>
      </c>
      <c r="Q698">
        <f>F3</f>
        <v>0.98822184806572311</v>
      </c>
      <c r="R698">
        <f t="shared" si="81"/>
        <v>1.2518361448031756E-3</v>
      </c>
      <c r="S698">
        <f t="shared" si="87"/>
        <v>1.5670937334356774E-6</v>
      </c>
      <c r="U698">
        <f>F4</f>
        <v>0.99326764788116684</v>
      </c>
      <c r="V698">
        <f t="shared" si="82"/>
        <v>-7.751553886743423E-4</v>
      </c>
      <c r="W698">
        <f t="shared" si="83"/>
        <v>6.0086587659087073E-7</v>
      </c>
      <c r="Y698">
        <f>F5</f>
        <v>0.99184499419254013</v>
      </c>
      <c r="Z698">
        <f t="shared" si="84"/>
        <v>-5.3992110600099563E-3</v>
      </c>
      <c r="AA698">
        <f t="shared" si="85"/>
        <v>2.9151480070533835E-5</v>
      </c>
    </row>
    <row r="699" spans="1:27" x14ac:dyDescent="0.3">
      <c r="A699">
        <v>0.99556213017751483</v>
      </c>
      <c r="B699">
        <v>0.991044776119403</v>
      </c>
      <c r="C699">
        <v>0.98936170212765961</v>
      </c>
      <c r="D699">
        <v>0.99100449775112442</v>
      </c>
      <c r="M699">
        <f>F2</f>
        <v>0.99304958111593655</v>
      </c>
      <c r="N699">
        <f t="shared" si="86"/>
        <v>-5.0077276032309825E-3</v>
      </c>
      <c r="O699">
        <f t="shared" si="80"/>
        <v>2.5077335748161523E-5</v>
      </c>
      <c r="Q699">
        <f>F3</f>
        <v>0.98822184806572311</v>
      </c>
      <c r="R699">
        <f t="shared" si="81"/>
        <v>1.2991100181092285E-3</v>
      </c>
      <c r="S699">
        <f t="shared" si="87"/>
        <v>1.6876868391517601E-6</v>
      </c>
      <c r="U699">
        <f>F4</f>
        <v>0.99326764788116684</v>
      </c>
      <c r="V699">
        <f t="shared" si="82"/>
        <v>2.2480471860977236E-3</v>
      </c>
      <c r="W699">
        <f t="shared" si="83"/>
        <v>5.0537161509218928E-6</v>
      </c>
      <c r="Y699">
        <f>F5</f>
        <v>0.99184499419254013</v>
      </c>
      <c r="Z699">
        <f t="shared" si="84"/>
        <v>-2.3240361087077943E-3</v>
      </c>
      <c r="AA699">
        <f t="shared" si="85"/>
        <v>5.4011438345776665E-6</v>
      </c>
    </row>
    <row r="700" spans="1:27" x14ac:dyDescent="0.3">
      <c r="A700">
        <v>1</v>
      </c>
      <c r="B700">
        <v>0.97451274362818596</v>
      </c>
      <c r="C700">
        <v>0.99100449775112442</v>
      </c>
      <c r="D700">
        <v>0.99252615844544101</v>
      </c>
      <c r="M700">
        <f>F2</f>
        <v>0.99304958111593655</v>
      </c>
      <c r="N700">
        <f t="shared" si="86"/>
        <v>2.5125490615782731E-3</v>
      </c>
      <c r="O700">
        <f t="shared" si="80"/>
        <v>6.3129027868378603E-6</v>
      </c>
      <c r="Q700">
        <f>F3</f>
        <v>0.98822184806572311</v>
      </c>
      <c r="R700">
        <f t="shared" si="81"/>
        <v>2.8229280536798962E-3</v>
      </c>
      <c r="S700">
        <f t="shared" si="87"/>
        <v>7.9689227962529674E-6</v>
      </c>
      <c r="U700">
        <f>F4</f>
        <v>0.99326764788116684</v>
      </c>
      <c r="V700">
        <f t="shared" si="82"/>
        <v>-3.9059457535072228E-3</v>
      </c>
      <c r="W700">
        <f t="shared" si="83"/>
        <v>1.5256412229341107E-5</v>
      </c>
      <c r="Y700">
        <f>F5</f>
        <v>0.99184499419254013</v>
      </c>
      <c r="Z700">
        <f t="shared" si="84"/>
        <v>-8.4049644141570568E-4</v>
      </c>
      <c r="AA700">
        <f t="shared" si="85"/>
        <v>7.0643426803246479E-7</v>
      </c>
    </row>
    <row r="701" spans="1:27" x14ac:dyDescent="0.3">
      <c r="A701">
        <v>0.98976608187134507</v>
      </c>
      <c r="B701">
        <v>0.98500749625187412</v>
      </c>
      <c r="C701">
        <v>0.99549549549549554</v>
      </c>
      <c r="D701">
        <v>0.98942598187311182</v>
      </c>
      <c r="M701">
        <f>F2</f>
        <v>0.99304958111593655</v>
      </c>
      <c r="N701">
        <f t="shared" si="86"/>
        <v>6.9504188840634473E-3</v>
      </c>
      <c r="O701">
        <f t="shared" si="80"/>
        <v>4.8308322663945779E-5</v>
      </c>
      <c r="Q701">
        <f>F3</f>
        <v>0.98822184806572311</v>
      </c>
      <c r="R701">
        <f t="shared" si="81"/>
        <v>-1.3709104437537145E-2</v>
      </c>
      <c r="S701">
        <f t="shared" si="87"/>
        <v>1.8793954447930065E-4</v>
      </c>
      <c r="U701">
        <f>F4</f>
        <v>0.99326764788116684</v>
      </c>
      <c r="V701">
        <f t="shared" si="82"/>
        <v>-2.2631501300424128E-3</v>
      </c>
      <c r="W701">
        <f t="shared" si="83"/>
        <v>5.1218485111109903E-6</v>
      </c>
      <c r="Y701">
        <f>F5</f>
        <v>0.99184499419254013</v>
      </c>
      <c r="Z701">
        <f t="shared" si="84"/>
        <v>6.8116425290087879E-4</v>
      </c>
      <c r="AA701">
        <f t="shared" si="85"/>
        <v>4.6398473943001236E-7</v>
      </c>
    </row>
    <row r="702" spans="1:27" x14ac:dyDescent="0.3">
      <c r="A702">
        <v>0.9969558599695586</v>
      </c>
      <c r="B702">
        <v>0.97720364741641341</v>
      </c>
      <c r="C702">
        <v>0.99550224887556227</v>
      </c>
      <c r="D702">
        <v>0.99554896142433236</v>
      </c>
      <c r="M702">
        <f>F2</f>
        <v>0.99304958111593655</v>
      </c>
      <c r="N702">
        <f t="shared" si="86"/>
        <v>-3.2834992445914812E-3</v>
      </c>
      <c r="O702">
        <f t="shared" si="80"/>
        <v>1.0781367289232828E-5</v>
      </c>
      <c r="Q702">
        <f>F3</f>
        <v>0.98822184806572311</v>
      </c>
      <c r="R702">
        <f t="shared" si="81"/>
        <v>-3.2143518138489924E-3</v>
      </c>
      <c r="S702">
        <f t="shared" si="87"/>
        <v>1.0332057583194307E-5</v>
      </c>
      <c r="U702">
        <f>F4</f>
        <v>0.99326764788116684</v>
      </c>
      <c r="V702">
        <f t="shared" si="82"/>
        <v>2.227847614328704E-3</v>
      </c>
      <c r="W702">
        <f t="shared" si="83"/>
        <v>4.9633049926700978E-6</v>
      </c>
      <c r="Y702">
        <f>F5</f>
        <v>0.99184499419254013</v>
      </c>
      <c r="Z702">
        <f t="shared" si="84"/>
        <v>-2.4190123194283153E-3</v>
      </c>
      <c r="AA702">
        <f t="shared" si="85"/>
        <v>5.8516206015459573E-6</v>
      </c>
    </row>
    <row r="703" spans="1:27" x14ac:dyDescent="0.3">
      <c r="A703">
        <v>0.99700598802395213</v>
      </c>
      <c r="B703">
        <v>0.98961424332344217</v>
      </c>
      <c r="C703">
        <v>0.99095022624434392</v>
      </c>
      <c r="D703">
        <v>0.986784140969163</v>
      </c>
      <c r="M703">
        <f>F2</f>
        <v>0.99304958111593655</v>
      </c>
      <c r="N703">
        <f t="shared" si="86"/>
        <v>3.9062788536220472E-3</v>
      </c>
      <c r="O703">
        <f t="shared" si="80"/>
        <v>1.5259014482254775E-5</v>
      </c>
      <c r="Q703">
        <f>F3</f>
        <v>0.98822184806572311</v>
      </c>
      <c r="R703">
        <f t="shared" si="81"/>
        <v>-1.1018200649309695E-2</v>
      </c>
      <c r="S703">
        <f t="shared" si="87"/>
        <v>1.2140074554844859E-4</v>
      </c>
      <c r="U703">
        <f>F4</f>
        <v>0.99326764788116684</v>
      </c>
      <c r="V703">
        <f t="shared" si="82"/>
        <v>2.2346009943954304E-3</v>
      </c>
      <c r="W703">
        <f t="shared" si="83"/>
        <v>4.9934416041530462E-6</v>
      </c>
      <c r="Y703">
        <f>F5</f>
        <v>0.99184499419254013</v>
      </c>
      <c r="Z703">
        <f t="shared" si="84"/>
        <v>3.7039672317922268E-3</v>
      </c>
      <c r="AA703">
        <f t="shared" si="85"/>
        <v>1.3719373254190571E-5</v>
      </c>
    </row>
    <row r="704" spans="1:27" x14ac:dyDescent="0.3">
      <c r="A704">
        <v>0.99556213017751483</v>
      </c>
      <c r="B704">
        <v>0.98952095808383234</v>
      </c>
      <c r="C704">
        <v>0.99697428139183053</v>
      </c>
      <c r="D704">
        <v>0.99698795180722888</v>
      </c>
      <c r="M704">
        <f>F2</f>
        <v>0.99304958111593655</v>
      </c>
      <c r="N704">
        <f t="shared" si="86"/>
        <v>3.956406908015575E-3</v>
      </c>
      <c r="O704">
        <f t="shared" si="80"/>
        <v>1.5653155621793363E-5</v>
      </c>
      <c r="Q704">
        <f>F3</f>
        <v>0.98822184806572311</v>
      </c>
      <c r="R704">
        <f t="shared" si="81"/>
        <v>1.392395257719059E-3</v>
      </c>
      <c r="S704">
        <f t="shared" si="87"/>
        <v>1.9387645537185249E-6</v>
      </c>
      <c r="U704">
        <f>F4</f>
        <v>0.99326764788116684</v>
      </c>
      <c r="V704">
        <f t="shared" si="82"/>
        <v>-2.3174216368229139E-3</v>
      </c>
      <c r="W704">
        <f t="shared" si="83"/>
        <v>5.3704430428149934E-6</v>
      </c>
      <c r="Y704">
        <f>F5</f>
        <v>0.99184499419254013</v>
      </c>
      <c r="Z704">
        <f t="shared" si="84"/>
        <v>-5.0608532233771264E-3</v>
      </c>
      <c r="AA704">
        <f t="shared" si="85"/>
        <v>2.5612235348566649E-5</v>
      </c>
    </row>
    <row r="705" spans="1:27" x14ac:dyDescent="0.3">
      <c r="A705">
        <v>0.992503748125937</v>
      </c>
      <c r="B705">
        <v>0.9622926093514329</v>
      </c>
      <c r="C705">
        <v>0.99544072948328266</v>
      </c>
      <c r="D705">
        <v>0.99402985074626871</v>
      </c>
      <c r="M705">
        <f>F2</f>
        <v>0.99304958111593655</v>
      </c>
      <c r="N705">
        <f t="shared" si="86"/>
        <v>2.5125490615782731E-3</v>
      </c>
      <c r="O705">
        <f t="shared" si="80"/>
        <v>6.3129027868378603E-6</v>
      </c>
      <c r="Q705">
        <f>F3</f>
        <v>0.98822184806572311</v>
      </c>
      <c r="R705">
        <f t="shared" si="81"/>
        <v>1.2991100181092285E-3</v>
      </c>
      <c r="S705">
        <f t="shared" si="87"/>
        <v>1.6876868391517601E-6</v>
      </c>
      <c r="U705">
        <f>F4</f>
        <v>0.99326764788116684</v>
      </c>
      <c r="V705">
        <f t="shared" si="82"/>
        <v>3.7066335106636927E-3</v>
      </c>
      <c r="W705">
        <f t="shared" si="83"/>
        <v>1.3739131982375051E-5</v>
      </c>
      <c r="Y705">
        <f>F5</f>
        <v>0.99184499419254013</v>
      </c>
      <c r="Z705">
        <f t="shared" si="84"/>
        <v>5.1429576146887479E-3</v>
      </c>
      <c r="AA705">
        <f t="shared" si="85"/>
        <v>2.6450013026484977E-5</v>
      </c>
    </row>
    <row r="706" spans="1:27" x14ac:dyDescent="0.3">
      <c r="A706">
        <v>0.99547511312217196</v>
      </c>
      <c r="B706">
        <v>0.98367952522255198</v>
      </c>
      <c r="C706">
        <v>0.99252615844544101</v>
      </c>
      <c r="D706">
        <v>0.99397590361445787</v>
      </c>
      <c r="M706">
        <f>F2</f>
        <v>0.99304958111593655</v>
      </c>
      <c r="N706">
        <f t="shared" si="86"/>
        <v>-5.4583298999955066E-4</v>
      </c>
      <c r="O706">
        <f t="shared" si="80"/>
        <v>2.9793365297184959E-7</v>
      </c>
      <c r="Q706">
        <f>F3</f>
        <v>0.98822184806572311</v>
      </c>
      <c r="R706">
        <f t="shared" si="81"/>
        <v>-2.5929238714290204E-2</v>
      </c>
      <c r="S706">
        <f t="shared" si="87"/>
        <v>6.7232542030264586E-4</v>
      </c>
      <c r="U706">
        <f>F4</f>
        <v>0.99326764788116684</v>
      </c>
      <c r="V706">
        <f t="shared" si="82"/>
        <v>2.1730816021158228E-3</v>
      </c>
      <c r="W706">
        <f t="shared" si="83"/>
        <v>4.7222836494542714E-6</v>
      </c>
      <c r="Y706">
        <f>F5</f>
        <v>0.99184499419254013</v>
      </c>
      <c r="Z706">
        <f t="shared" si="84"/>
        <v>2.1848565537285758E-3</v>
      </c>
      <c r="AA706">
        <f t="shared" si="85"/>
        <v>4.7735981603707086E-6</v>
      </c>
    </row>
    <row r="707" spans="1:27" x14ac:dyDescent="0.3">
      <c r="A707">
        <v>0.9939577039274925</v>
      </c>
      <c r="B707">
        <v>0.971976401179941</v>
      </c>
      <c r="C707">
        <v>0.99402092675635279</v>
      </c>
      <c r="D707">
        <v>0.98520710059171601</v>
      </c>
      <c r="M707">
        <f>F2</f>
        <v>0.99304958111593655</v>
      </c>
      <c r="N707">
        <f t="shared" si="86"/>
        <v>2.4255320062354091E-3</v>
      </c>
      <c r="O707">
        <f t="shared" si="80"/>
        <v>5.8832055132723684E-6</v>
      </c>
      <c r="Q707">
        <f>F3</f>
        <v>0.98822184806572311</v>
      </c>
      <c r="R707">
        <f t="shared" si="81"/>
        <v>-4.5423228431711316E-3</v>
      </c>
      <c r="S707">
        <f t="shared" si="87"/>
        <v>2.0632696811594273E-5</v>
      </c>
      <c r="U707">
        <f>F4</f>
        <v>0.99326764788116684</v>
      </c>
      <c r="V707">
        <f t="shared" si="82"/>
        <v>-7.4148943572582837E-4</v>
      </c>
      <c r="W707">
        <f t="shared" si="83"/>
        <v>5.498065832930074E-7</v>
      </c>
      <c r="Y707">
        <f>F5</f>
        <v>0.99184499419254013</v>
      </c>
      <c r="Z707">
        <f t="shared" si="84"/>
        <v>2.1309094219177371E-3</v>
      </c>
      <c r="AA707">
        <f t="shared" si="85"/>
        <v>4.5407749644177846E-6</v>
      </c>
    </row>
    <row r="708" spans="1:27" x14ac:dyDescent="0.3">
      <c r="A708">
        <v>0.9955223880597015</v>
      </c>
      <c r="B708">
        <v>0.97301349325337327</v>
      </c>
      <c r="C708">
        <v>0.99093655589123864</v>
      </c>
      <c r="D708">
        <v>0.99548192771084343</v>
      </c>
      <c r="M708">
        <f>F2</f>
        <v>0.99304958111593655</v>
      </c>
      <c r="N708">
        <f t="shared" si="86"/>
        <v>9.0812281155594476E-4</v>
      </c>
      <c r="O708">
        <f t="shared" ref="O708:O771" si="88">N708^2</f>
        <v>8.2468704086827401E-7</v>
      </c>
      <c r="Q708">
        <f>F3</f>
        <v>0.98822184806572311</v>
      </c>
      <c r="R708">
        <f t="shared" ref="R708:R771" si="89">B707 - Q708</f>
        <v>-1.6245446885782111E-2</v>
      </c>
      <c r="S708">
        <f t="shared" si="87"/>
        <v>2.6391454451876772E-4</v>
      </c>
      <c r="U708">
        <f>F4</f>
        <v>0.99326764788116684</v>
      </c>
      <c r="V708">
        <f t="shared" ref="V708:V771" si="90">C707 - U708</f>
        <v>7.5327887518594761E-4</v>
      </c>
      <c r="W708">
        <f t="shared" ref="W708:W771" si="91">V708^2</f>
        <v>5.6742906380140639E-7</v>
      </c>
      <c r="Y708">
        <f>F5</f>
        <v>0.99184499419254013</v>
      </c>
      <c r="Z708">
        <f t="shared" ref="Z708:Z771" si="92">D707 - Y708</f>
        <v>-6.6378936008241185E-3</v>
      </c>
      <c r="AA708">
        <f t="shared" ref="AA708:AA771" si="93">Z708^2</f>
        <v>4.4061631455861778E-5</v>
      </c>
    </row>
    <row r="709" spans="1:27" x14ac:dyDescent="0.3">
      <c r="A709">
        <v>0.99406528189910981</v>
      </c>
      <c r="B709">
        <v>0.99103139013452912</v>
      </c>
      <c r="C709">
        <v>0.99255952380952384</v>
      </c>
      <c r="D709">
        <v>0.9924924924924925</v>
      </c>
      <c r="M709">
        <f>F2</f>
        <v>0.99304958111593655</v>
      </c>
      <c r="N709">
        <f t="shared" ref="N709:N772" si="94">A708 - M709</f>
        <v>2.4728069437649491E-3</v>
      </c>
      <c r="O709">
        <f t="shared" si="88"/>
        <v>6.1147741811321487E-6</v>
      </c>
      <c r="Q709">
        <f>F3</f>
        <v>0.98822184806572311</v>
      </c>
      <c r="R709">
        <f t="shared" si="89"/>
        <v>-1.5208354812349834E-2</v>
      </c>
      <c r="S709">
        <f t="shared" si="87"/>
        <v>2.3129405609832433E-4</v>
      </c>
      <c r="U709">
        <f>F4</f>
        <v>0.99326764788116684</v>
      </c>
      <c r="V709">
        <f t="shared" si="90"/>
        <v>-2.3310919899282023E-3</v>
      </c>
      <c r="W709">
        <f t="shared" si="91"/>
        <v>5.4339898655074261E-6</v>
      </c>
      <c r="Y709">
        <f>F5</f>
        <v>0.99184499419254013</v>
      </c>
      <c r="Z709">
        <f t="shared" si="92"/>
        <v>3.636933518303298E-3</v>
      </c>
      <c r="AA709">
        <f t="shared" si="93"/>
        <v>1.3227285416558007E-5</v>
      </c>
    </row>
    <row r="710" spans="1:27" x14ac:dyDescent="0.3">
      <c r="A710">
        <v>0.99548872180451131</v>
      </c>
      <c r="B710">
        <v>0.97443609022556388</v>
      </c>
      <c r="C710">
        <v>0.99547511312217196</v>
      </c>
      <c r="D710">
        <v>0.9924924924924925</v>
      </c>
      <c r="M710">
        <f>F2</f>
        <v>0.99304958111593655</v>
      </c>
      <c r="N710">
        <f t="shared" si="94"/>
        <v>1.0157007831732567E-3</v>
      </c>
      <c r="O710">
        <f t="shared" si="88"/>
        <v>1.0316480809387672E-6</v>
      </c>
      <c r="Q710">
        <f>F3</f>
        <v>0.98822184806572311</v>
      </c>
      <c r="R710">
        <f t="shared" si="89"/>
        <v>2.8095420688060146E-3</v>
      </c>
      <c r="S710">
        <f t="shared" ref="S710:S773" si="95">R710^2</f>
        <v>7.8935266363907807E-6</v>
      </c>
      <c r="U710">
        <f>F4</f>
        <v>0.99326764788116684</v>
      </c>
      <c r="V710">
        <f t="shared" si="90"/>
        <v>-7.0812407164300151E-4</v>
      </c>
      <c r="W710">
        <f t="shared" si="91"/>
        <v>5.0143970084026271E-7</v>
      </c>
      <c r="Y710">
        <f>F5</f>
        <v>0.99184499419254013</v>
      </c>
      <c r="Z710">
        <f t="shared" si="92"/>
        <v>6.4749829995236485E-4</v>
      </c>
      <c r="AA710">
        <f t="shared" si="93"/>
        <v>4.1925404844120265E-7</v>
      </c>
    </row>
    <row r="711" spans="1:27" x14ac:dyDescent="0.3">
      <c r="A711">
        <v>0.99696048632218848</v>
      </c>
      <c r="B711">
        <v>0.97619047619047616</v>
      </c>
      <c r="C711">
        <v>0.99402985074626871</v>
      </c>
      <c r="D711">
        <v>0.99100449775112442</v>
      </c>
      <c r="M711">
        <f>F2</f>
        <v>0.99304958111593655</v>
      </c>
      <c r="N711">
        <f t="shared" si="94"/>
        <v>2.4391406885747591E-3</v>
      </c>
      <c r="O711">
        <f t="shared" si="88"/>
        <v>5.9494072986609501E-6</v>
      </c>
      <c r="Q711">
        <f>F3</f>
        <v>0.98822184806572311</v>
      </c>
      <c r="R711">
        <f t="shared" si="89"/>
        <v>-1.378575784015923E-2</v>
      </c>
      <c r="S711">
        <f t="shared" si="95"/>
        <v>1.9004711922751167E-4</v>
      </c>
      <c r="U711">
        <f>F4</f>
        <v>0.99326764788116684</v>
      </c>
      <c r="V711">
        <f t="shared" si="90"/>
        <v>2.2074652410051243E-3</v>
      </c>
      <c r="W711">
        <f t="shared" si="91"/>
        <v>4.8729027902458112E-6</v>
      </c>
      <c r="Y711">
        <f>F5</f>
        <v>0.99184499419254013</v>
      </c>
      <c r="Z711">
        <f t="shared" si="92"/>
        <v>6.4749829995236485E-4</v>
      </c>
      <c r="AA711">
        <f t="shared" si="93"/>
        <v>4.1925404844120265E-7</v>
      </c>
    </row>
    <row r="712" spans="1:27" x14ac:dyDescent="0.3">
      <c r="A712">
        <v>0.9940387481371088</v>
      </c>
      <c r="B712">
        <v>0.99259259259259258</v>
      </c>
      <c r="C712">
        <v>0.99255952380952384</v>
      </c>
      <c r="D712">
        <v>0.99109792284866471</v>
      </c>
      <c r="M712">
        <f>F2</f>
        <v>0.99304958111593655</v>
      </c>
      <c r="N712">
        <f t="shared" si="94"/>
        <v>3.9109052062519245E-3</v>
      </c>
      <c r="O712">
        <f t="shared" si="88"/>
        <v>1.5295179532288407E-5</v>
      </c>
      <c r="Q712">
        <f>F3</f>
        <v>0.98822184806572311</v>
      </c>
      <c r="R712">
        <f t="shared" si="89"/>
        <v>-1.2031371875246943E-2</v>
      </c>
      <c r="S712">
        <f t="shared" si="95"/>
        <v>1.4475390920048315E-4</v>
      </c>
      <c r="U712">
        <f>F4</f>
        <v>0.99326764788116684</v>
      </c>
      <c r="V712">
        <f t="shared" si="90"/>
        <v>7.6220286510186863E-4</v>
      </c>
      <c r="W712">
        <f t="shared" si="91"/>
        <v>5.8095320756949732E-7</v>
      </c>
      <c r="Y712">
        <f>F5</f>
        <v>0.99184499419254013</v>
      </c>
      <c r="Z712">
        <f t="shared" si="92"/>
        <v>-8.4049644141570568E-4</v>
      </c>
      <c r="AA712">
        <f t="shared" si="93"/>
        <v>7.0643426803246479E-7</v>
      </c>
    </row>
    <row r="713" spans="1:27" x14ac:dyDescent="0.3">
      <c r="A713">
        <v>0.992503748125937</v>
      </c>
      <c r="B713">
        <v>0.98945783132530118</v>
      </c>
      <c r="C713">
        <v>0.99097744360902251</v>
      </c>
      <c r="D713">
        <v>0.99399399399399402</v>
      </c>
      <c r="M713">
        <f>F2</f>
        <v>0.99304958111593655</v>
      </c>
      <c r="N713">
        <f t="shared" si="94"/>
        <v>9.8916702117224364E-4</v>
      </c>
      <c r="O713">
        <f t="shared" si="88"/>
        <v>9.7845139577476982E-7</v>
      </c>
      <c r="Q713">
        <f>F3</f>
        <v>0.98822184806572311</v>
      </c>
      <c r="R713">
        <f t="shared" si="89"/>
        <v>4.3707445268694745E-3</v>
      </c>
      <c r="S713">
        <f t="shared" si="95"/>
        <v>1.9103407719159466E-5</v>
      </c>
      <c r="U713">
        <f>F4</f>
        <v>0.99326764788116684</v>
      </c>
      <c r="V713">
        <f t="shared" si="90"/>
        <v>-7.0812407164300151E-4</v>
      </c>
      <c r="W713">
        <f t="shared" si="91"/>
        <v>5.0143970084026271E-7</v>
      </c>
      <c r="Y713">
        <f>F5</f>
        <v>0.99184499419254013</v>
      </c>
      <c r="Z713">
        <f t="shared" si="92"/>
        <v>-7.4707134387541618E-4</v>
      </c>
      <c r="AA713">
        <f t="shared" si="93"/>
        <v>5.5811559283982038E-7</v>
      </c>
    </row>
    <row r="714" spans="1:27" x14ac:dyDescent="0.3">
      <c r="A714">
        <v>0.99554234769687966</v>
      </c>
      <c r="B714">
        <v>0.99548872180451131</v>
      </c>
      <c r="C714">
        <v>0.99248120300751874</v>
      </c>
      <c r="D714">
        <v>0.99264705882352944</v>
      </c>
      <c r="M714">
        <f>F2</f>
        <v>0.99304958111593655</v>
      </c>
      <c r="N714">
        <f t="shared" si="94"/>
        <v>-5.4583298999955066E-4</v>
      </c>
      <c r="O714">
        <f t="shared" si="88"/>
        <v>2.9793365297184959E-7</v>
      </c>
      <c r="Q714">
        <f>F3</f>
        <v>0.98822184806572311</v>
      </c>
      <c r="R714">
        <f t="shared" si="89"/>
        <v>1.2359832595780773E-3</v>
      </c>
      <c r="S714">
        <f t="shared" si="95"/>
        <v>1.5276546179572489E-6</v>
      </c>
      <c r="U714">
        <f>F4</f>
        <v>0.99326764788116684</v>
      </c>
      <c r="V714">
        <f t="shared" si="90"/>
        <v>-2.290204272144325E-3</v>
      </c>
      <c r="W714">
        <f t="shared" si="91"/>
        <v>5.2450356081481174E-6</v>
      </c>
      <c r="Y714">
        <f>F5</f>
        <v>0.99184499419254013</v>
      </c>
      <c r="Z714">
        <f t="shared" si="92"/>
        <v>2.148999801453888E-3</v>
      </c>
      <c r="AA714">
        <f t="shared" si="93"/>
        <v>4.6182001466488505E-6</v>
      </c>
    </row>
    <row r="715" spans="1:27" x14ac:dyDescent="0.3">
      <c r="A715">
        <v>0.99244712990936557</v>
      </c>
      <c r="B715">
        <v>0.99700598802395213</v>
      </c>
      <c r="C715">
        <v>0.98956780923994037</v>
      </c>
      <c r="D715">
        <v>0.99554234769687966</v>
      </c>
      <c r="M715">
        <f>F2</f>
        <v>0.99304958111593655</v>
      </c>
      <c r="N715">
        <f t="shared" si="94"/>
        <v>2.4927665809431065E-3</v>
      </c>
      <c r="O715">
        <f t="shared" si="88"/>
        <v>6.213885227066785E-6</v>
      </c>
      <c r="Q715">
        <f>F3</f>
        <v>0.98822184806572311</v>
      </c>
      <c r="R715">
        <f t="shared" si="89"/>
        <v>7.2668737387882043E-3</v>
      </c>
      <c r="S715">
        <f t="shared" si="95"/>
        <v>5.2807453935489652E-5</v>
      </c>
      <c r="U715">
        <f>F4</f>
        <v>0.99326764788116684</v>
      </c>
      <c r="V715">
        <f t="shared" si="90"/>
        <v>-7.8644487364809557E-4</v>
      </c>
      <c r="W715">
        <f t="shared" si="91"/>
        <v>6.1849553928736895E-7</v>
      </c>
      <c r="Y715">
        <f>F5</f>
        <v>0.99184499419254013</v>
      </c>
      <c r="Z715">
        <f t="shared" si="92"/>
        <v>8.0206463098930758E-4</v>
      </c>
      <c r="AA715">
        <f t="shared" si="93"/>
        <v>6.433076722840141E-7</v>
      </c>
    </row>
    <row r="716" spans="1:27" x14ac:dyDescent="0.3">
      <c r="A716">
        <v>0.99248120300751874</v>
      </c>
      <c r="B716">
        <v>0.99244712990936557</v>
      </c>
      <c r="C716">
        <v>0.99404761904761907</v>
      </c>
      <c r="D716">
        <v>0.98939393939393938</v>
      </c>
      <c r="M716">
        <f>F2</f>
        <v>0.99304958111593655</v>
      </c>
      <c r="N716">
        <f t="shared" si="94"/>
        <v>-6.0245120657098639E-4</v>
      </c>
      <c r="O716">
        <f t="shared" si="88"/>
        <v>3.6294745629883729E-7</v>
      </c>
      <c r="Q716">
        <f>F3</f>
        <v>0.98822184806572311</v>
      </c>
      <c r="R716">
        <f t="shared" si="89"/>
        <v>8.7841399582290203E-3</v>
      </c>
      <c r="S716">
        <f t="shared" si="95"/>
        <v>7.7161114805755738E-5</v>
      </c>
      <c r="U716">
        <f>F4</f>
        <v>0.99326764788116684</v>
      </c>
      <c r="V716">
        <f t="shared" si="90"/>
        <v>-3.6998386412264717E-3</v>
      </c>
      <c r="W716">
        <f t="shared" si="91"/>
        <v>1.3688805971112544E-5</v>
      </c>
      <c r="Y716">
        <f>F5</f>
        <v>0.99184499419254013</v>
      </c>
      <c r="Z716">
        <f t="shared" si="92"/>
        <v>3.6973535043395289E-3</v>
      </c>
      <c r="AA716">
        <f t="shared" si="93"/>
        <v>1.3670422936051794E-5</v>
      </c>
    </row>
    <row r="717" spans="1:27" x14ac:dyDescent="0.3">
      <c r="A717">
        <v>0.99396681749622928</v>
      </c>
      <c r="B717">
        <v>0.99549549549549554</v>
      </c>
      <c r="C717">
        <v>0.99262536873156337</v>
      </c>
      <c r="D717">
        <v>0.99851190476190477</v>
      </c>
      <c r="M717">
        <f>F2</f>
        <v>0.99304958111593655</v>
      </c>
      <c r="N717">
        <f t="shared" si="94"/>
        <v>-5.6837810841781078E-4</v>
      </c>
      <c r="O717">
        <f t="shared" si="88"/>
        <v>3.2305367412860868E-7</v>
      </c>
      <c r="Q717">
        <f>F3</f>
        <v>0.98822184806572311</v>
      </c>
      <c r="R717">
        <f t="shared" si="89"/>
        <v>4.2252818436424588E-3</v>
      </c>
      <c r="S717">
        <f t="shared" si="95"/>
        <v>1.7853006658214616E-5</v>
      </c>
      <c r="U717">
        <f>F4</f>
        <v>0.99326764788116684</v>
      </c>
      <c r="V717">
        <f t="shared" si="90"/>
        <v>7.799711664522313E-4</v>
      </c>
      <c r="W717">
        <f t="shared" si="91"/>
        <v>6.0835502049685435E-7</v>
      </c>
      <c r="Y717">
        <f>F5</f>
        <v>0.99184499419254013</v>
      </c>
      <c r="Z717">
        <f t="shared" si="92"/>
        <v>-2.4510547986007492E-3</v>
      </c>
      <c r="AA717">
        <f t="shared" si="93"/>
        <v>6.0076696257437588E-6</v>
      </c>
    </row>
    <row r="718" spans="1:27" x14ac:dyDescent="0.3">
      <c r="A718">
        <v>0.98961424332344217</v>
      </c>
      <c r="B718">
        <v>0.99402092675635279</v>
      </c>
      <c r="C718">
        <v>0.99105812220566314</v>
      </c>
      <c r="D718">
        <v>0.99398496240601508</v>
      </c>
      <c r="M718">
        <f>F2</f>
        <v>0.99304958111593655</v>
      </c>
      <c r="N718">
        <f t="shared" si="94"/>
        <v>9.1723638029272969E-4</v>
      </c>
      <c r="O718">
        <f t="shared" si="88"/>
        <v>8.4132257733250908E-7</v>
      </c>
      <c r="Q718">
        <f>F3</f>
        <v>0.98822184806572311</v>
      </c>
      <c r="R718">
        <f t="shared" si="89"/>
        <v>7.2736474297724341E-3</v>
      </c>
      <c r="S718">
        <f t="shared" si="95"/>
        <v>5.2905946932635137E-5</v>
      </c>
      <c r="U718">
        <f>F4</f>
        <v>0.99326764788116684</v>
      </c>
      <c r="V718">
        <f t="shared" si="90"/>
        <v>-6.4227914960346411E-4</v>
      </c>
      <c r="W718">
        <f t="shared" si="91"/>
        <v>4.1252250601534901E-7</v>
      </c>
      <c r="Y718">
        <f>F5</f>
        <v>0.99184499419254013</v>
      </c>
      <c r="Z718">
        <f t="shared" si="92"/>
        <v>6.6669105693646369E-3</v>
      </c>
      <c r="AA718">
        <f t="shared" si="93"/>
        <v>4.4447696539905909E-5</v>
      </c>
    </row>
    <row r="719" spans="1:27" x14ac:dyDescent="0.3">
      <c r="A719">
        <v>0.99260355029585801</v>
      </c>
      <c r="B719">
        <v>0.9925373134328358</v>
      </c>
      <c r="C719">
        <v>0.992503748125937</v>
      </c>
      <c r="D719">
        <v>0.99251497005988021</v>
      </c>
      <c r="M719">
        <f>F2</f>
        <v>0.99304958111593655</v>
      </c>
      <c r="N719">
        <f t="shared" si="94"/>
        <v>-3.4353377924943862E-3</v>
      </c>
      <c r="O719">
        <f t="shared" si="88"/>
        <v>1.1801545748540202E-5</v>
      </c>
      <c r="Q719">
        <f>F3</f>
        <v>0.98822184806572311</v>
      </c>
      <c r="R719">
        <f t="shared" si="89"/>
        <v>5.7990786906296776E-3</v>
      </c>
      <c r="S719">
        <f t="shared" si="95"/>
        <v>3.3629313660115214E-5</v>
      </c>
      <c r="U719">
        <f>F4</f>
        <v>0.99326764788116684</v>
      </c>
      <c r="V719">
        <f t="shared" si="90"/>
        <v>-2.2095256755036985E-3</v>
      </c>
      <c r="W719">
        <f t="shared" si="91"/>
        <v>4.8820037107100755E-6</v>
      </c>
      <c r="Y719">
        <f>F5</f>
        <v>0.99184499419254013</v>
      </c>
      <c r="Z719">
        <f t="shared" si="92"/>
        <v>2.139968213474952E-3</v>
      </c>
      <c r="AA719">
        <f t="shared" si="93"/>
        <v>4.5794639546831781E-6</v>
      </c>
    </row>
    <row r="720" spans="1:27" x14ac:dyDescent="0.3">
      <c r="A720">
        <v>0.99096385542168675</v>
      </c>
      <c r="B720">
        <v>0.9748148148148148</v>
      </c>
      <c r="C720">
        <v>0.9940387481371088</v>
      </c>
      <c r="D720">
        <v>0.99849624060150377</v>
      </c>
      <c r="M720">
        <f>F2</f>
        <v>0.99304958111593655</v>
      </c>
      <c r="N720">
        <f t="shared" si="94"/>
        <v>-4.4603082007854677E-4</v>
      </c>
      <c r="O720">
        <f t="shared" si="88"/>
        <v>1.9894349245994098E-7</v>
      </c>
      <c r="Q720">
        <f>F3</f>
        <v>0.98822184806572311</v>
      </c>
      <c r="R720">
        <f t="shared" si="89"/>
        <v>4.3154653671126919E-3</v>
      </c>
      <c r="S720">
        <f t="shared" si="95"/>
        <v>1.8623241334749081E-5</v>
      </c>
      <c r="U720">
        <f>F4</f>
        <v>0.99326764788116684</v>
      </c>
      <c r="V720">
        <f t="shared" si="90"/>
        <v>-7.6389975522983544E-4</v>
      </c>
      <c r="W720">
        <f t="shared" si="91"/>
        <v>5.8354283604020247E-7</v>
      </c>
      <c r="Y720">
        <f>F5</f>
        <v>0.99184499419254013</v>
      </c>
      <c r="Z720">
        <f t="shared" si="92"/>
        <v>6.6997586734007797E-4</v>
      </c>
      <c r="AA720">
        <f t="shared" si="93"/>
        <v>4.4886766281808974E-7</v>
      </c>
    </row>
    <row r="721" spans="1:27" x14ac:dyDescent="0.3">
      <c r="A721">
        <v>0.99400299850074958</v>
      </c>
      <c r="B721">
        <v>0.99399399399399402</v>
      </c>
      <c r="C721">
        <v>0.99115044247787609</v>
      </c>
      <c r="D721">
        <v>0.99251497005988021</v>
      </c>
      <c r="M721">
        <f>F2</f>
        <v>0.99304958111593655</v>
      </c>
      <c r="N721">
        <f t="shared" si="94"/>
        <v>-2.085725694249807E-3</v>
      </c>
      <c r="O721">
        <f t="shared" si="88"/>
        <v>4.3502516716538394E-6</v>
      </c>
      <c r="Q721">
        <f>F3</f>
        <v>0.98822184806572311</v>
      </c>
      <c r="R721">
        <f t="shared" si="89"/>
        <v>-1.3407033250908307E-2</v>
      </c>
      <c r="S721">
        <f t="shared" si="95"/>
        <v>1.7974854059096097E-4</v>
      </c>
      <c r="U721">
        <f>F4</f>
        <v>0.99326764788116684</v>
      </c>
      <c r="V721">
        <f t="shared" si="90"/>
        <v>7.7110025594195886E-4</v>
      </c>
      <c r="W721">
        <f t="shared" si="91"/>
        <v>5.9459560471375446E-7</v>
      </c>
      <c r="Y721">
        <f>F5</f>
        <v>0.99184499419254013</v>
      </c>
      <c r="Z721">
        <f t="shared" si="92"/>
        <v>6.6512464089636403E-3</v>
      </c>
      <c r="AA721">
        <f t="shared" si="93"/>
        <v>4.4239078792751723E-5</v>
      </c>
    </row>
    <row r="722" spans="1:27" x14ac:dyDescent="0.3">
      <c r="A722">
        <v>0.98956780923994037</v>
      </c>
      <c r="B722">
        <v>0.99700598802395213</v>
      </c>
      <c r="C722">
        <v>0.99700149925037485</v>
      </c>
      <c r="D722">
        <v>0.98798798798798804</v>
      </c>
      <c r="M722">
        <f>F2</f>
        <v>0.99304958111593655</v>
      </c>
      <c r="N722">
        <f t="shared" si="94"/>
        <v>9.5341738481302674E-4</v>
      </c>
      <c r="O722">
        <f t="shared" si="88"/>
        <v>9.0900470966371112E-7</v>
      </c>
      <c r="Q722">
        <f>F3</f>
        <v>0.98822184806572311</v>
      </c>
      <c r="R722">
        <f t="shared" si="89"/>
        <v>5.7721459282709109E-3</v>
      </c>
      <c r="S722">
        <f t="shared" si="95"/>
        <v>3.3317668617254457E-5</v>
      </c>
      <c r="U722">
        <f>F4</f>
        <v>0.99326764788116684</v>
      </c>
      <c r="V722">
        <f t="shared" si="90"/>
        <v>-2.117205403290745E-3</v>
      </c>
      <c r="W722">
        <f t="shared" si="91"/>
        <v>4.4825587197235262E-6</v>
      </c>
      <c r="Y722">
        <f>F5</f>
        <v>0.99184499419254013</v>
      </c>
      <c r="Z722">
        <f t="shared" si="92"/>
        <v>6.6997586734007797E-4</v>
      </c>
      <c r="AA722">
        <f t="shared" si="93"/>
        <v>4.4886766281808974E-7</v>
      </c>
    </row>
    <row r="723" spans="1:27" x14ac:dyDescent="0.3">
      <c r="A723">
        <v>0.99552906110283157</v>
      </c>
      <c r="B723">
        <v>0.98940998487140697</v>
      </c>
      <c r="C723">
        <v>0.99402985074626871</v>
      </c>
      <c r="D723">
        <v>0.98648648648648651</v>
      </c>
      <c r="M723">
        <f>F2</f>
        <v>0.99304958111593655</v>
      </c>
      <c r="N723">
        <f t="shared" si="94"/>
        <v>-3.4817718759961869E-3</v>
      </c>
      <c r="O723">
        <f t="shared" si="88"/>
        <v>1.2122735396478007E-5</v>
      </c>
      <c r="Q723">
        <f>F3</f>
        <v>0.98822184806572311</v>
      </c>
      <c r="R723">
        <f t="shared" si="89"/>
        <v>8.7841399582290203E-3</v>
      </c>
      <c r="S723">
        <f t="shared" si="95"/>
        <v>7.7161114805755738E-5</v>
      </c>
      <c r="U723">
        <f>F4</f>
        <v>0.99326764788116684</v>
      </c>
      <c r="V723">
        <f t="shared" si="90"/>
        <v>3.7338513692080078E-3</v>
      </c>
      <c r="W723">
        <f t="shared" si="91"/>
        <v>1.3941646047336514E-5</v>
      </c>
      <c r="Y723">
        <f>F5</f>
        <v>0.99184499419254013</v>
      </c>
      <c r="Z723">
        <f t="shared" si="92"/>
        <v>-3.8570062045520936E-3</v>
      </c>
      <c r="AA723">
        <f t="shared" si="93"/>
        <v>1.4876496861953348E-5</v>
      </c>
    </row>
    <row r="724" spans="1:27" x14ac:dyDescent="0.3">
      <c r="A724">
        <v>0.99548872180451131</v>
      </c>
      <c r="B724">
        <v>0.98800599700149927</v>
      </c>
      <c r="C724">
        <v>0.9955223880597015</v>
      </c>
      <c r="D724">
        <v>0.99699699699699695</v>
      </c>
      <c r="M724">
        <f>F2</f>
        <v>0.99304958111593655</v>
      </c>
      <c r="N724">
        <f t="shared" si="94"/>
        <v>2.4794799868950168E-3</v>
      </c>
      <c r="O724">
        <f t="shared" si="88"/>
        <v>6.147821005412913E-6</v>
      </c>
      <c r="Q724">
        <f>F3</f>
        <v>0.98822184806572311</v>
      </c>
      <c r="R724">
        <f t="shared" si="89"/>
        <v>1.1881368056838593E-3</v>
      </c>
      <c r="S724">
        <f t="shared" si="95"/>
        <v>1.4116690690206448E-6</v>
      </c>
      <c r="U724">
        <f>F4</f>
        <v>0.99326764788116684</v>
      </c>
      <c r="V724">
        <f t="shared" si="90"/>
        <v>7.6220286510186863E-4</v>
      </c>
      <c r="W724">
        <f t="shared" si="91"/>
        <v>5.8095320756949732E-7</v>
      </c>
      <c r="Y724">
        <f>F5</f>
        <v>0.99184499419254013</v>
      </c>
      <c r="Z724">
        <f t="shared" si="92"/>
        <v>-5.3585077060536168E-3</v>
      </c>
      <c r="AA724">
        <f t="shared" si="93"/>
        <v>2.8713604835835995E-5</v>
      </c>
    </row>
    <row r="725" spans="1:27" x14ac:dyDescent="0.3">
      <c r="A725">
        <v>0.99848942598187307</v>
      </c>
      <c r="B725">
        <v>0.98950524737631185</v>
      </c>
      <c r="C725">
        <v>0.99556213017751483</v>
      </c>
      <c r="D725">
        <v>0.98030303030303034</v>
      </c>
      <c r="M725">
        <f>F2</f>
        <v>0.99304958111593655</v>
      </c>
      <c r="N725">
        <f t="shared" si="94"/>
        <v>2.4391406885747591E-3</v>
      </c>
      <c r="O725">
        <f t="shared" si="88"/>
        <v>5.9494072986609501E-6</v>
      </c>
      <c r="Q725">
        <f>F3</f>
        <v>0.98822184806572311</v>
      </c>
      <c r="R725">
        <f t="shared" si="89"/>
        <v>-2.158510642238376E-4</v>
      </c>
      <c r="S725">
        <f t="shared" si="95"/>
        <v>4.6591681926563265E-8</v>
      </c>
      <c r="U725">
        <f>F4</f>
        <v>0.99326764788116684</v>
      </c>
      <c r="V725">
        <f t="shared" si="90"/>
        <v>2.2547401785346644E-3</v>
      </c>
      <c r="W725">
        <f t="shared" si="91"/>
        <v>5.0838532726985299E-6</v>
      </c>
      <c r="Y725">
        <f>F5</f>
        <v>0.99184499419254013</v>
      </c>
      <c r="Z725">
        <f t="shared" si="92"/>
        <v>5.1520028044568233E-3</v>
      </c>
      <c r="AA725">
        <f t="shared" si="93"/>
        <v>2.6543132897130973E-5</v>
      </c>
    </row>
    <row r="726" spans="1:27" x14ac:dyDescent="0.3">
      <c r="A726">
        <v>0.99402092675635279</v>
      </c>
      <c r="B726">
        <v>0.9955223880597015</v>
      </c>
      <c r="C726">
        <v>0.9925373134328358</v>
      </c>
      <c r="D726">
        <v>0.98644578313253017</v>
      </c>
      <c r="M726">
        <f>F2</f>
        <v>0.99304958111593655</v>
      </c>
      <c r="N726">
        <f t="shared" si="94"/>
        <v>5.4398448659365162E-3</v>
      </c>
      <c r="O726">
        <f t="shared" si="88"/>
        <v>2.9591912165455875E-5</v>
      </c>
      <c r="Q726">
        <f>F3</f>
        <v>0.98822184806572311</v>
      </c>
      <c r="R726">
        <f t="shared" si="89"/>
        <v>1.2833993105887398E-3</v>
      </c>
      <c r="S726">
        <f t="shared" si="95"/>
        <v>1.6471137904196526E-6</v>
      </c>
      <c r="U726">
        <f>F4</f>
        <v>0.99326764788116684</v>
      </c>
      <c r="V726">
        <f t="shared" si="90"/>
        <v>2.2944822963479883E-3</v>
      </c>
      <c r="W726">
        <f t="shared" si="91"/>
        <v>5.2646490082543372E-6</v>
      </c>
      <c r="Y726">
        <f>F5</f>
        <v>0.99184499419254013</v>
      </c>
      <c r="Z726">
        <f t="shared" si="92"/>
        <v>-1.1541963889509788E-2</v>
      </c>
      <c r="AA726">
        <f t="shared" si="93"/>
        <v>1.332169304267479E-4</v>
      </c>
    </row>
    <row r="727" spans="1:27" x14ac:dyDescent="0.3">
      <c r="A727">
        <v>0.9925373134328358</v>
      </c>
      <c r="B727">
        <v>0.9686567164179104</v>
      </c>
      <c r="C727">
        <v>0.99099099099099097</v>
      </c>
      <c r="D727">
        <v>0.992503748125937</v>
      </c>
      <c r="M727">
        <f>F2</f>
        <v>0.99304958111593655</v>
      </c>
      <c r="N727">
        <f t="shared" si="94"/>
        <v>9.7134564041623239E-4</v>
      </c>
      <c r="O727">
        <f t="shared" si="88"/>
        <v>9.4351235315562067E-7</v>
      </c>
      <c r="Q727">
        <f>F3</f>
        <v>0.98822184806572311</v>
      </c>
      <c r="R727">
        <f t="shared" si="89"/>
        <v>7.3005399939783944E-3</v>
      </c>
      <c r="S727">
        <f t="shared" si="95"/>
        <v>5.3297884203678057E-5</v>
      </c>
      <c r="U727">
        <f>F4</f>
        <v>0.99326764788116684</v>
      </c>
      <c r="V727">
        <f t="shared" si="90"/>
        <v>-7.3033444833103811E-4</v>
      </c>
      <c r="W727">
        <f t="shared" si="91"/>
        <v>5.3338840641900182E-7</v>
      </c>
      <c r="Y727">
        <f>F5</f>
        <v>0.99184499419254013</v>
      </c>
      <c r="Z727">
        <f t="shared" si="92"/>
        <v>-5.3992110600099563E-3</v>
      </c>
      <c r="AA727">
        <f t="shared" si="93"/>
        <v>2.9151480070533835E-5</v>
      </c>
    </row>
    <row r="728" spans="1:27" x14ac:dyDescent="0.3">
      <c r="A728">
        <v>0.9791044776119403</v>
      </c>
      <c r="B728">
        <v>0.95952023988005997</v>
      </c>
      <c r="C728">
        <v>0.99255952380952384</v>
      </c>
      <c r="D728">
        <v>0.9880239520958084</v>
      </c>
      <c r="M728">
        <f>F2</f>
        <v>0.99304958111593655</v>
      </c>
      <c r="N728">
        <f t="shared" si="94"/>
        <v>-5.1226768310075332E-4</v>
      </c>
      <c r="O728">
        <f t="shared" si="88"/>
        <v>2.6241817914941381E-7</v>
      </c>
      <c r="Q728">
        <f>F3</f>
        <v>0.98822184806572311</v>
      </c>
      <c r="R728">
        <f t="shared" si="89"/>
        <v>-1.9565131647812706E-2</v>
      </c>
      <c r="S728">
        <f t="shared" si="95"/>
        <v>3.8279437639624235E-4</v>
      </c>
      <c r="U728">
        <f>F4</f>
        <v>0.99326764788116684</v>
      </c>
      <c r="V728">
        <f t="shared" si="90"/>
        <v>-2.2766568901758655E-3</v>
      </c>
      <c r="W728">
        <f t="shared" si="91"/>
        <v>5.1831665955852428E-6</v>
      </c>
      <c r="Y728">
        <f>F5</f>
        <v>0.99184499419254013</v>
      </c>
      <c r="Z728">
        <f t="shared" si="92"/>
        <v>6.5875393339687172E-4</v>
      </c>
      <c r="AA728">
        <f t="shared" si="93"/>
        <v>4.3395674476585008E-7</v>
      </c>
    </row>
    <row r="729" spans="1:27" x14ac:dyDescent="0.3">
      <c r="A729">
        <v>0.99406528189910981</v>
      </c>
      <c r="B729">
        <v>0.9939117199391172</v>
      </c>
      <c r="C729">
        <v>0.98652694610778446</v>
      </c>
      <c r="D729">
        <v>0.99251497005988021</v>
      </c>
      <c r="M729">
        <f>F2</f>
        <v>0.99304958111593655</v>
      </c>
      <c r="N729">
        <f t="shared" si="94"/>
        <v>-1.3945103503996248E-2</v>
      </c>
      <c r="O729">
        <f t="shared" si="88"/>
        <v>1.9446591173716843E-4</v>
      </c>
      <c r="Q729">
        <f>F3</f>
        <v>0.98822184806572311</v>
      </c>
      <c r="R729">
        <f t="shared" si="89"/>
        <v>-2.8701608185663141E-2</v>
      </c>
      <c r="S729">
        <f t="shared" si="95"/>
        <v>8.2378231244332545E-4</v>
      </c>
      <c r="U729">
        <f>F4</f>
        <v>0.99326764788116684</v>
      </c>
      <c r="V729">
        <f t="shared" si="90"/>
        <v>-7.0812407164300151E-4</v>
      </c>
      <c r="W729">
        <f t="shared" si="91"/>
        <v>5.0143970084026271E-7</v>
      </c>
      <c r="Y729">
        <f>F5</f>
        <v>0.99184499419254013</v>
      </c>
      <c r="Z729">
        <f t="shared" si="92"/>
        <v>-3.8210420967317305E-3</v>
      </c>
      <c r="AA729">
        <f t="shared" si="93"/>
        <v>1.460036270499602E-5</v>
      </c>
    </row>
    <row r="730" spans="1:27" x14ac:dyDescent="0.3">
      <c r="A730">
        <v>0.9939577039274925</v>
      </c>
      <c r="B730">
        <v>0.98804185351270557</v>
      </c>
      <c r="C730">
        <v>0.99254843517138602</v>
      </c>
      <c r="D730">
        <v>0.9880239520958084</v>
      </c>
      <c r="M730">
        <f>F2</f>
        <v>0.99304958111593655</v>
      </c>
      <c r="N730">
        <f t="shared" si="94"/>
        <v>1.0157007831732567E-3</v>
      </c>
      <c r="O730">
        <f t="shared" si="88"/>
        <v>1.0316480809387672E-6</v>
      </c>
      <c r="Q730">
        <f>F3</f>
        <v>0.98822184806572311</v>
      </c>
      <c r="R730">
        <f t="shared" si="89"/>
        <v>5.6898718733940923E-3</v>
      </c>
      <c r="S730">
        <f t="shared" si="95"/>
        <v>3.2374641935641198E-5</v>
      </c>
      <c r="U730">
        <f>F4</f>
        <v>0.99326764788116684</v>
      </c>
      <c r="V730">
        <f t="shared" si="90"/>
        <v>-6.7407017733823738E-3</v>
      </c>
      <c r="W730">
        <f t="shared" si="91"/>
        <v>4.5437060397680278E-5</v>
      </c>
      <c r="Y730">
        <f>F5</f>
        <v>0.99184499419254013</v>
      </c>
      <c r="Z730">
        <f t="shared" si="92"/>
        <v>6.6997586734007797E-4</v>
      </c>
      <c r="AA730">
        <f t="shared" si="93"/>
        <v>4.4886766281808974E-7</v>
      </c>
    </row>
    <row r="731" spans="1:27" x14ac:dyDescent="0.3">
      <c r="A731">
        <v>0.99400299850074958</v>
      </c>
      <c r="B731">
        <v>0.99410029498525077</v>
      </c>
      <c r="C731">
        <v>0.98942598187311182</v>
      </c>
      <c r="D731">
        <v>0.99701937406855434</v>
      </c>
      <c r="M731">
        <f>F2</f>
        <v>0.99304958111593655</v>
      </c>
      <c r="N731">
        <f t="shared" si="94"/>
        <v>9.0812281155594476E-4</v>
      </c>
      <c r="O731">
        <f t="shared" si="88"/>
        <v>8.2468704086827401E-7</v>
      </c>
      <c r="Q731">
        <f>F3</f>
        <v>0.98822184806572311</v>
      </c>
      <c r="R731">
        <f t="shared" si="89"/>
        <v>-1.7999455301753731E-4</v>
      </c>
      <c r="S731">
        <f t="shared" si="95"/>
        <v>3.2398039115983049E-8</v>
      </c>
      <c r="U731">
        <f>F4</f>
        <v>0.99326764788116684</v>
      </c>
      <c r="V731">
        <f t="shared" si="90"/>
        <v>-7.1921270978081431E-4</v>
      </c>
      <c r="W731">
        <f t="shared" si="91"/>
        <v>5.1726692191026181E-7</v>
      </c>
      <c r="Y731">
        <f>F5</f>
        <v>0.99184499419254013</v>
      </c>
      <c r="Z731">
        <f t="shared" si="92"/>
        <v>-3.8210420967317305E-3</v>
      </c>
      <c r="AA731">
        <f t="shared" si="93"/>
        <v>1.460036270499602E-5</v>
      </c>
    </row>
    <row r="732" spans="1:27" x14ac:dyDescent="0.3">
      <c r="A732">
        <v>0.99252615844544101</v>
      </c>
      <c r="B732">
        <v>0.99548192771084343</v>
      </c>
      <c r="C732">
        <v>0.99697885196374625</v>
      </c>
      <c r="D732">
        <v>0.9925373134328358</v>
      </c>
      <c r="M732">
        <f>F2</f>
        <v>0.99304958111593655</v>
      </c>
      <c r="N732">
        <f t="shared" si="94"/>
        <v>9.5341738481302674E-4</v>
      </c>
      <c r="O732">
        <f t="shared" si="88"/>
        <v>9.0900470966371112E-7</v>
      </c>
      <c r="Q732">
        <f>F3</f>
        <v>0.98822184806572311</v>
      </c>
      <c r="R732">
        <f t="shared" si="89"/>
        <v>5.8784469195276579E-3</v>
      </c>
      <c r="S732">
        <f t="shared" si="95"/>
        <v>3.4556138185704211E-5</v>
      </c>
      <c r="U732">
        <f>F4</f>
        <v>0.99326764788116684</v>
      </c>
      <c r="V732">
        <f t="shared" si="90"/>
        <v>-3.8416660080550225E-3</v>
      </c>
      <c r="W732">
        <f t="shared" si="91"/>
        <v>1.4758397717445412E-5</v>
      </c>
      <c r="Y732">
        <f>F5</f>
        <v>0.99184499419254013</v>
      </c>
      <c r="Z732">
        <f t="shared" si="92"/>
        <v>5.1743798760142123E-3</v>
      </c>
      <c r="AA732">
        <f t="shared" si="93"/>
        <v>2.6774207101300856E-5</v>
      </c>
    </row>
    <row r="733" spans="1:27" x14ac:dyDescent="0.3">
      <c r="A733">
        <v>0.99405646359583955</v>
      </c>
      <c r="B733">
        <v>0.98800599700149927</v>
      </c>
      <c r="C733">
        <v>0.99246987951807231</v>
      </c>
      <c r="D733">
        <v>0.99548192771084343</v>
      </c>
      <c r="M733">
        <f>F2</f>
        <v>0.99304958111593655</v>
      </c>
      <c r="N733">
        <f t="shared" si="94"/>
        <v>-5.2342267049554358E-4</v>
      </c>
      <c r="O733">
        <f t="shared" si="88"/>
        <v>2.7397129198868638E-7</v>
      </c>
      <c r="Q733">
        <f>F3</f>
        <v>0.98822184806572311</v>
      </c>
      <c r="R733">
        <f t="shared" si="89"/>
        <v>7.2600796451203209E-3</v>
      </c>
      <c r="S733">
        <f t="shared" si="95"/>
        <v>5.2708756453490407E-5</v>
      </c>
      <c r="U733">
        <f>F4</f>
        <v>0.99326764788116684</v>
      </c>
      <c r="V733">
        <f t="shared" si="90"/>
        <v>3.7112040825794113E-3</v>
      </c>
      <c r="W733">
        <f t="shared" si="91"/>
        <v>1.377303574255409E-5</v>
      </c>
      <c r="Y733">
        <f>F5</f>
        <v>0.99184499419254013</v>
      </c>
      <c r="Z733">
        <f t="shared" si="92"/>
        <v>6.9231924029566905E-4</v>
      </c>
      <c r="AA733">
        <f t="shared" si="93"/>
        <v>4.793059304835723E-7</v>
      </c>
    </row>
    <row r="734" spans="1:27" x14ac:dyDescent="0.3">
      <c r="A734">
        <v>0.99394856278366117</v>
      </c>
      <c r="B734">
        <v>0.97744360902255634</v>
      </c>
      <c r="C734">
        <v>0.98958333333333337</v>
      </c>
      <c r="D734">
        <v>0.98804185351270557</v>
      </c>
      <c r="M734">
        <f>F2</f>
        <v>0.99304958111593655</v>
      </c>
      <c r="N734">
        <f t="shared" si="94"/>
        <v>1.006882479902993E-3</v>
      </c>
      <c r="O734">
        <f t="shared" si="88"/>
        <v>1.013812328335601E-6</v>
      </c>
      <c r="Q734">
        <f>F3</f>
        <v>0.98822184806572311</v>
      </c>
      <c r="R734">
        <f t="shared" si="89"/>
        <v>-2.158510642238376E-4</v>
      </c>
      <c r="S734">
        <f t="shared" si="95"/>
        <v>4.6591681926563265E-8</v>
      </c>
      <c r="U734">
        <f>F4</f>
        <v>0.99326764788116684</v>
      </c>
      <c r="V734">
        <f t="shared" si="90"/>
        <v>-7.9776836309453092E-4</v>
      </c>
      <c r="W734">
        <f t="shared" si="91"/>
        <v>6.3643436115452727E-7</v>
      </c>
      <c r="Y734">
        <f>F5</f>
        <v>0.99184499419254013</v>
      </c>
      <c r="Z734">
        <f t="shared" si="92"/>
        <v>3.636933518303298E-3</v>
      </c>
      <c r="AA734">
        <f t="shared" si="93"/>
        <v>1.3227285416558007E-5</v>
      </c>
    </row>
    <row r="735" spans="1:27" x14ac:dyDescent="0.3">
      <c r="A735">
        <v>0.98804185351270557</v>
      </c>
      <c r="B735">
        <v>0.98343373493975905</v>
      </c>
      <c r="C735">
        <v>0.98948948948948945</v>
      </c>
      <c r="D735">
        <v>0.9955357142857143</v>
      </c>
      <c r="M735">
        <f>F2</f>
        <v>0.99304958111593655</v>
      </c>
      <c r="N735">
        <f t="shared" si="94"/>
        <v>8.9898166772461874E-4</v>
      </c>
      <c r="O735">
        <f t="shared" si="88"/>
        <v>8.081680389049368E-7</v>
      </c>
      <c r="Q735">
        <f>F3</f>
        <v>0.98822184806572311</v>
      </c>
      <c r="R735">
        <f t="shared" si="89"/>
        <v>-1.0778239043166771E-2</v>
      </c>
      <c r="S735">
        <f t="shared" si="95"/>
        <v>1.1617043687164454E-4</v>
      </c>
      <c r="U735">
        <f>F4</f>
        <v>0.99326764788116684</v>
      </c>
      <c r="V735">
        <f t="shared" si="90"/>
        <v>-3.6843145478334671E-3</v>
      </c>
      <c r="W735">
        <f t="shared" si="91"/>
        <v>1.3574173687377326E-5</v>
      </c>
      <c r="Y735">
        <f>F5</f>
        <v>0.99184499419254013</v>
      </c>
      <c r="Z735">
        <f t="shared" si="92"/>
        <v>-3.8031406798345602E-3</v>
      </c>
      <c r="AA735">
        <f t="shared" si="93"/>
        <v>1.446387903061248E-5</v>
      </c>
    </row>
    <row r="736" spans="1:27" x14ac:dyDescent="0.3">
      <c r="A736">
        <v>0.9880239520958084</v>
      </c>
      <c r="B736">
        <v>0.99548192771084343</v>
      </c>
      <c r="C736">
        <v>0.98950524737631185</v>
      </c>
      <c r="D736">
        <v>0.99401197604790414</v>
      </c>
      <c r="M736">
        <f>F2</f>
        <v>0.99304958111593655</v>
      </c>
      <c r="N736">
        <f t="shared" si="94"/>
        <v>-5.0077276032309825E-3</v>
      </c>
      <c r="O736">
        <f t="shared" si="88"/>
        <v>2.5077335748161523E-5</v>
      </c>
      <c r="Q736">
        <f>F3</f>
        <v>0.98822184806572311</v>
      </c>
      <c r="R736">
        <f t="shared" si="89"/>
        <v>-4.7881131259640552E-3</v>
      </c>
      <c r="S736">
        <f t="shared" si="95"/>
        <v>2.2926027307029278E-5</v>
      </c>
      <c r="U736">
        <f>F4</f>
        <v>0.99326764788116684</v>
      </c>
      <c r="V736">
        <f t="shared" si="90"/>
        <v>-3.7781583916773887E-3</v>
      </c>
      <c r="W736">
        <f t="shared" si="91"/>
        <v>1.4274480832602273E-5</v>
      </c>
      <c r="Y736">
        <f>F5</f>
        <v>0.99184499419254013</v>
      </c>
      <c r="Z736">
        <f t="shared" si="92"/>
        <v>3.6907200931741713E-3</v>
      </c>
      <c r="AA736">
        <f t="shared" si="93"/>
        <v>1.3621414806159563E-5</v>
      </c>
    </row>
    <row r="737" spans="1:27" x14ac:dyDescent="0.3">
      <c r="A737">
        <v>0.99088145896656532</v>
      </c>
      <c r="B737">
        <v>0.99093655589123864</v>
      </c>
      <c r="C737">
        <v>0.99554896142433236</v>
      </c>
      <c r="D737">
        <v>0.99402985074626871</v>
      </c>
      <c r="M737">
        <f>F2</f>
        <v>0.99304958111593655</v>
      </c>
      <c r="N737">
        <f t="shared" si="94"/>
        <v>-5.0256290201281528E-3</v>
      </c>
      <c r="O737">
        <f t="shared" si="88"/>
        <v>2.5256947047954256E-5</v>
      </c>
      <c r="Q737">
        <f>F3</f>
        <v>0.98822184806572311</v>
      </c>
      <c r="R737">
        <f t="shared" si="89"/>
        <v>7.2600796451203209E-3</v>
      </c>
      <c r="S737">
        <f t="shared" si="95"/>
        <v>5.2708756453490407E-5</v>
      </c>
      <c r="U737">
        <f>F4</f>
        <v>0.99326764788116684</v>
      </c>
      <c r="V737">
        <f t="shared" si="90"/>
        <v>-3.7624005048549902E-3</v>
      </c>
      <c r="W737">
        <f t="shared" si="91"/>
        <v>1.4155657558933086E-5</v>
      </c>
      <c r="Y737">
        <f>F5</f>
        <v>0.99184499419254013</v>
      </c>
      <c r="Z737">
        <f t="shared" si="92"/>
        <v>2.1669818553640141E-3</v>
      </c>
      <c r="AA737">
        <f t="shared" si="93"/>
        <v>4.6958103614768649E-6</v>
      </c>
    </row>
    <row r="738" spans="1:27" x14ac:dyDescent="0.3">
      <c r="A738">
        <v>0.99095022624434392</v>
      </c>
      <c r="B738">
        <v>0.99252615844544101</v>
      </c>
      <c r="C738">
        <v>0.99111111111111116</v>
      </c>
      <c r="D738">
        <v>0.98652694610778446</v>
      </c>
      <c r="M738">
        <f>F2</f>
        <v>0.99304958111593655</v>
      </c>
      <c r="N738">
        <f t="shared" si="94"/>
        <v>-2.1681221493712322E-3</v>
      </c>
      <c r="O738">
        <f t="shared" si="88"/>
        <v>4.7007536545941315E-6</v>
      </c>
      <c r="Q738">
        <f>F3</f>
        <v>0.98822184806572311</v>
      </c>
      <c r="R738">
        <f t="shared" si="89"/>
        <v>2.7147078255155277E-3</v>
      </c>
      <c r="S738">
        <f t="shared" si="95"/>
        <v>7.3696385779152447E-6</v>
      </c>
      <c r="U738">
        <f>F4</f>
        <v>0.99326764788116684</v>
      </c>
      <c r="V738">
        <f t="shared" si="90"/>
        <v>2.2813135431655196E-3</v>
      </c>
      <c r="W738">
        <f t="shared" si="91"/>
        <v>5.2043914822304174E-6</v>
      </c>
      <c r="Y738">
        <f>F5</f>
        <v>0.99184499419254013</v>
      </c>
      <c r="Z738">
        <f t="shared" si="92"/>
        <v>2.1848565537285758E-3</v>
      </c>
      <c r="AA738">
        <f t="shared" si="93"/>
        <v>4.7735981603707086E-6</v>
      </c>
    </row>
    <row r="739" spans="1:27" x14ac:dyDescent="0.3">
      <c r="A739">
        <v>0.99552906110283157</v>
      </c>
      <c r="B739">
        <v>0.99238964992389644</v>
      </c>
      <c r="C739">
        <v>0.99549549549549554</v>
      </c>
      <c r="D739">
        <v>0.99246987951807231</v>
      </c>
      <c r="M739">
        <f>F2</f>
        <v>0.99304958111593655</v>
      </c>
      <c r="N739">
        <f t="shared" si="94"/>
        <v>-2.0993548715926291E-3</v>
      </c>
      <c r="O739">
        <f t="shared" si="88"/>
        <v>4.4072908768797044E-6</v>
      </c>
      <c r="Q739">
        <f>F3</f>
        <v>0.98822184806572311</v>
      </c>
      <c r="R739">
        <f t="shared" si="89"/>
        <v>4.3043103797179016E-3</v>
      </c>
      <c r="S739">
        <f t="shared" si="95"/>
        <v>1.8527087844947266E-5</v>
      </c>
      <c r="U739">
        <f>F4</f>
        <v>0.99326764788116684</v>
      </c>
      <c r="V739">
        <f t="shared" si="90"/>
        <v>-2.1565367700556726E-3</v>
      </c>
      <c r="W739">
        <f t="shared" si="91"/>
        <v>4.6506508406021529E-6</v>
      </c>
      <c r="Y739">
        <f>F5</f>
        <v>0.99184499419254013</v>
      </c>
      <c r="Z739">
        <f t="shared" si="92"/>
        <v>-5.3180480847556666E-3</v>
      </c>
      <c r="AA739">
        <f t="shared" si="93"/>
        <v>2.8281635431773415E-5</v>
      </c>
    </row>
    <row r="740" spans="1:27" x14ac:dyDescent="0.3">
      <c r="A740">
        <v>0.99697885196374625</v>
      </c>
      <c r="B740">
        <v>0.98493975903614461</v>
      </c>
      <c r="C740">
        <v>0.99550224887556227</v>
      </c>
      <c r="D740">
        <v>0.99109792284866471</v>
      </c>
      <c r="M740">
        <f>F2</f>
        <v>0.99304958111593655</v>
      </c>
      <c r="N740">
        <f t="shared" si="94"/>
        <v>2.4794799868950168E-3</v>
      </c>
      <c r="O740">
        <f t="shared" si="88"/>
        <v>6.147821005412913E-6</v>
      </c>
      <c r="Q740">
        <f>F3</f>
        <v>0.98822184806572311</v>
      </c>
      <c r="R740">
        <f t="shared" si="89"/>
        <v>4.1678018581733367E-3</v>
      </c>
      <c r="S740">
        <f t="shared" si="95"/>
        <v>1.7370572328993119E-5</v>
      </c>
      <c r="U740">
        <f>F4</f>
        <v>0.99326764788116684</v>
      </c>
      <c r="V740">
        <f t="shared" si="90"/>
        <v>2.227847614328704E-3</v>
      </c>
      <c r="W740">
        <f t="shared" si="91"/>
        <v>4.9633049926700978E-6</v>
      </c>
      <c r="Y740">
        <f>F5</f>
        <v>0.99184499419254013</v>
      </c>
      <c r="Z740">
        <f t="shared" si="92"/>
        <v>6.2488532553217624E-4</v>
      </c>
      <c r="AA740">
        <f t="shared" si="93"/>
        <v>3.9048167006545385E-7</v>
      </c>
    </row>
    <row r="741" spans="1:27" x14ac:dyDescent="0.3">
      <c r="A741">
        <v>0.99105812220566314</v>
      </c>
      <c r="B741">
        <v>0.9761194029850746</v>
      </c>
      <c r="C741">
        <v>0.98798798798798804</v>
      </c>
      <c r="D741">
        <v>0.98522895125553911</v>
      </c>
      <c r="M741">
        <f>F2</f>
        <v>0.99304958111593655</v>
      </c>
      <c r="N741">
        <f t="shared" si="94"/>
        <v>3.929270847809696E-3</v>
      </c>
      <c r="O741">
        <f t="shared" si="88"/>
        <v>1.5439169395447128E-5</v>
      </c>
      <c r="Q741">
        <f>F3</f>
        <v>0.98822184806572311</v>
      </c>
      <c r="R741">
        <f t="shared" si="89"/>
        <v>-3.2820890295784944E-3</v>
      </c>
      <c r="S741">
        <f t="shared" si="95"/>
        <v>1.0772108398079503E-5</v>
      </c>
      <c r="U741">
        <f>F4</f>
        <v>0.99326764788116684</v>
      </c>
      <c r="V741">
        <f t="shared" si="90"/>
        <v>2.2346009943954304E-3</v>
      </c>
      <c r="W741">
        <f t="shared" si="91"/>
        <v>4.9934416041530462E-6</v>
      </c>
      <c r="Y741">
        <f>F5</f>
        <v>0.99184499419254013</v>
      </c>
      <c r="Z741">
        <f t="shared" si="92"/>
        <v>-7.4707134387541618E-4</v>
      </c>
      <c r="AA741">
        <f t="shared" si="93"/>
        <v>5.5811559283982038E-7</v>
      </c>
    </row>
    <row r="742" spans="1:27" x14ac:dyDescent="0.3">
      <c r="A742">
        <v>0.99263622974963184</v>
      </c>
      <c r="B742">
        <v>0.99101796407185627</v>
      </c>
      <c r="C742">
        <v>0.99549549549549554</v>
      </c>
      <c r="D742">
        <v>0.9955223880597015</v>
      </c>
      <c r="M742">
        <f>F2</f>
        <v>0.99304958111593655</v>
      </c>
      <c r="N742">
        <f t="shared" si="94"/>
        <v>-1.9914589102734137E-3</v>
      </c>
      <c r="O742">
        <f t="shared" si="88"/>
        <v>3.9659085913073721E-6</v>
      </c>
      <c r="Q742">
        <f>F3</f>
        <v>0.98822184806572311</v>
      </c>
      <c r="R742">
        <f t="shared" si="89"/>
        <v>-1.2102445080648505E-2</v>
      </c>
      <c r="S742">
        <f t="shared" si="95"/>
        <v>1.464691769301132E-4</v>
      </c>
      <c r="U742">
        <f>F4</f>
        <v>0.99326764788116684</v>
      </c>
      <c r="V742">
        <f t="shared" si="90"/>
        <v>-5.2796598931788008E-3</v>
      </c>
      <c r="W742">
        <f t="shared" si="91"/>
        <v>2.7874808587640787E-5</v>
      </c>
      <c r="Y742">
        <f>F5</f>
        <v>0.99184499419254013</v>
      </c>
      <c r="Z742">
        <f t="shared" si="92"/>
        <v>-6.616042937001021E-3</v>
      </c>
      <c r="AA742">
        <f t="shared" si="93"/>
        <v>4.3772024144241098E-5</v>
      </c>
    </row>
    <row r="743" spans="1:27" x14ac:dyDescent="0.3">
      <c r="A743">
        <v>0.99095022624434392</v>
      </c>
      <c r="B743">
        <v>0.99402092675635279</v>
      </c>
      <c r="C743">
        <v>0.99397590361445787</v>
      </c>
      <c r="D743">
        <v>0.98958333333333337</v>
      </c>
      <c r="M743">
        <f>F2</f>
        <v>0.99304958111593655</v>
      </c>
      <c r="N743">
        <f t="shared" si="94"/>
        <v>-4.1335136630471503E-4</v>
      </c>
      <c r="O743">
        <f t="shared" si="88"/>
        <v>1.708593520259747E-7</v>
      </c>
      <c r="Q743">
        <f>F3</f>
        <v>0.98822184806572311</v>
      </c>
      <c r="R743">
        <f t="shared" si="89"/>
        <v>2.7961160061331647E-3</v>
      </c>
      <c r="S743">
        <f t="shared" si="95"/>
        <v>7.8182647197540793E-6</v>
      </c>
      <c r="U743">
        <f>F4</f>
        <v>0.99326764788116684</v>
      </c>
      <c r="V743">
        <f t="shared" si="90"/>
        <v>2.227847614328704E-3</v>
      </c>
      <c r="W743">
        <f t="shared" si="91"/>
        <v>4.9633049926700978E-6</v>
      </c>
      <c r="Y743">
        <f>F5</f>
        <v>0.99184499419254013</v>
      </c>
      <c r="Z743">
        <f t="shared" si="92"/>
        <v>3.6773938671613715E-3</v>
      </c>
      <c r="AA743">
        <f t="shared" si="93"/>
        <v>1.3523225654236068E-5</v>
      </c>
    </row>
    <row r="744" spans="1:27" x14ac:dyDescent="0.3">
      <c r="A744">
        <v>0.992503748125937</v>
      </c>
      <c r="B744">
        <v>0.991044776119403</v>
      </c>
      <c r="C744">
        <v>0.99402985074626871</v>
      </c>
      <c r="D744">
        <v>0.98489425981873113</v>
      </c>
      <c r="M744">
        <f>F2</f>
        <v>0.99304958111593655</v>
      </c>
      <c r="N744">
        <f t="shared" si="94"/>
        <v>-2.0993548715926291E-3</v>
      </c>
      <c r="O744">
        <f t="shared" si="88"/>
        <v>4.4072908768797044E-6</v>
      </c>
      <c r="Q744">
        <f>F3</f>
        <v>0.98822184806572311</v>
      </c>
      <c r="R744">
        <f t="shared" si="89"/>
        <v>5.7990786906296776E-3</v>
      </c>
      <c r="S744">
        <f t="shared" si="95"/>
        <v>3.3629313660115214E-5</v>
      </c>
      <c r="U744">
        <f>F4</f>
        <v>0.99326764788116684</v>
      </c>
      <c r="V744">
        <f t="shared" si="90"/>
        <v>7.0825573329102998E-4</v>
      </c>
      <c r="W744">
        <f t="shared" si="91"/>
        <v>5.0162618373961456E-7</v>
      </c>
      <c r="Y744">
        <f>F5</f>
        <v>0.99184499419254013</v>
      </c>
      <c r="Z744">
        <f t="shared" si="92"/>
        <v>-2.26166085920676E-3</v>
      </c>
      <c r="AA744">
        <f t="shared" si="93"/>
        <v>5.1151098420678595E-6</v>
      </c>
    </row>
    <row r="745" spans="1:27" x14ac:dyDescent="0.3">
      <c r="A745">
        <v>0.99252615844544101</v>
      </c>
      <c r="B745">
        <v>0.991044776119403</v>
      </c>
      <c r="C745">
        <v>0.99407407407407411</v>
      </c>
      <c r="D745">
        <v>0.98200899550224885</v>
      </c>
      <c r="M745">
        <f>F2</f>
        <v>0.99304958111593655</v>
      </c>
      <c r="N745">
        <f t="shared" si="94"/>
        <v>-5.4583298999955066E-4</v>
      </c>
      <c r="O745">
        <f t="shared" si="88"/>
        <v>2.9793365297184959E-7</v>
      </c>
      <c r="Q745">
        <f>F3</f>
        <v>0.98822184806572311</v>
      </c>
      <c r="R745">
        <f t="shared" si="89"/>
        <v>2.8229280536798962E-3</v>
      </c>
      <c r="S745">
        <f t="shared" si="95"/>
        <v>7.9689227962529674E-6</v>
      </c>
      <c r="U745">
        <f>F4</f>
        <v>0.99326764788116684</v>
      </c>
      <c r="V745">
        <f t="shared" si="90"/>
        <v>7.6220286510186863E-4</v>
      </c>
      <c r="W745">
        <f t="shared" si="91"/>
        <v>5.8095320756949732E-7</v>
      </c>
      <c r="Y745">
        <f>F5</f>
        <v>0.99184499419254013</v>
      </c>
      <c r="Z745">
        <f t="shared" si="92"/>
        <v>-6.9507343738089977E-3</v>
      </c>
      <c r="AA745">
        <f t="shared" si="93"/>
        <v>4.831270833524996E-5</v>
      </c>
    </row>
    <row r="746" spans="1:27" x14ac:dyDescent="0.3">
      <c r="A746">
        <v>0.99548192771084343</v>
      </c>
      <c r="B746">
        <v>0.99093655589123864</v>
      </c>
      <c r="C746">
        <v>0.9940387481371088</v>
      </c>
      <c r="D746">
        <v>0.99552906110283157</v>
      </c>
      <c r="M746">
        <f>F2</f>
        <v>0.99304958111593655</v>
      </c>
      <c r="N746">
        <f t="shared" si="94"/>
        <v>-5.2342267049554358E-4</v>
      </c>
      <c r="O746">
        <f t="shared" si="88"/>
        <v>2.7397129198868638E-7</v>
      </c>
      <c r="Q746">
        <f>F3</f>
        <v>0.98822184806572311</v>
      </c>
      <c r="R746">
        <f t="shared" si="89"/>
        <v>2.8229280536798962E-3</v>
      </c>
      <c r="S746">
        <f t="shared" si="95"/>
        <v>7.9689227962529674E-6</v>
      </c>
      <c r="U746">
        <f>F4</f>
        <v>0.99326764788116684</v>
      </c>
      <c r="V746">
        <f t="shared" si="90"/>
        <v>8.0642619290727247E-4</v>
      </c>
      <c r="W746">
        <f t="shared" si="91"/>
        <v>6.5032320460691747E-7</v>
      </c>
      <c r="Y746">
        <f>F5</f>
        <v>0.99184499419254013</v>
      </c>
      <c r="Z746">
        <f t="shared" si="92"/>
        <v>-9.835998690291281E-3</v>
      </c>
      <c r="AA746">
        <f t="shared" si="93"/>
        <v>9.6746870235411793E-5</v>
      </c>
    </row>
    <row r="747" spans="1:27" x14ac:dyDescent="0.3">
      <c r="A747">
        <v>0.98967551622418881</v>
      </c>
      <c r="B747">
        <v>0.99099099099099097</v>
      </c>
      <c r="C747">
        <v>0.99397590361445787</v>
      </c>
      <c r="D747">
        <v>0.98505231689088191</v>
      </c>
      <c r="M747">
        <f>F2</f>
        <v>0.99304958111593655</v>
      </c>
      <c r="N747">
        <f t="shared" si="94"/>
        <v>2.4323465949068757E-3</v>
      </c>
      <c r="O747">
        <f t="shared" si="88"/>
        <v>5.9163099577550723E-6</v>
      </c>
      <c r="Q747">
        <f>F3</f>
        <v>0.98822184806572311</v>
      </c>
      <c r="R747">
        <f t="shared" si="89"/>
        <v>2.7147078255155277E-3</v>
      </c>
      <c r="S747">
        <f t="shared" si="95"/>
        <v>7.3696385779152447E-6</v>
      </c>
      <c r="U747">
        <f>F4</f>
        <v>0.99326764788116684</v>
      </c>
      <c r="V747">
        <f t="shared" si="90"/>
        <v>7.7110025594195886E-4</v>
      </c>
      <c r="W747">
        <f t="shared" si="91"/>
        <v>5.9459560471375446E-7</v>
      </c>
      <c r="Y747">
        <f>F5</f>
        <v>0.99184499419254013</v>
      </c>
      <c r="Z747">
        <f t="shared" si="92"/>
        <v>3.6840669102914392E-3</v>
      </c>
      <c r="AA747">
        <f t="shared" si="93"/>
        <v>1.3572348999504311E-5</v>
      </c>
    </row>
    <row r="748" spans="1:27" x14ac:dyDescent="0.3">
      <c r="A748">
        <v>0.99112426035502954</v>
      </c>
      <c r="B748">
        <v>0.99103139013452912</v>
      </c>
      <c r="C748">
        <v>0.98939393939393938</v>
      </c>
      <c r="D748">
        <v>0.99550898203592819</v>
      </c>
      <c r="M748">
        <f>F2</f>
        <v>0.99304958111593655</v>
      </c>
      <c r="N748">
        <f t="shared" si="94"/>
        <v>-3.3740648917477412E-3</v>
      </c>
      <c r="O748">
        <f t="shared" si="88"/>
        <v>1.1384313893724696E-5</v>
      </c>
      <c r="Q748">
        <f>F3</f>
        <v>0.98822184806572311</v>
      </c>
      <c r="R748">
        <f t="shared" si="89"/>
        <v>2.7691429252678645E-3</v>
      </c>
      <c r="S748">
        <f t="shared" si="95"/>
        <v>7.6681525405610661E-6</v>
      </c>
      <c r="U748">
        <f>F4</f>
        <v>0.99326764788116684</v>
      </c>
      <c r="V748">
        <f t="shared" si="90"/>
        <v>7.0825573329102998E-4</v>
      </c>
      <c r="W748">
        <f t="shared" si="91"/>
        <v>5.0162618373961456E-7</v>
      </c>
      <c r="Y748">
        <f>F5</f>
        <v>0.99184499419254013</v>
      </c>
      <c r="Z748">
        <f t="shared" si="92"/>
        <v>-6.7926773016582231E-3</v>
      </c>
      <c r="AA748">
        <f t="shared" si="93"/>
        <v>4.6140464924462843E-5</v>
      </c>
    </row>
    <row r="749" spans="1:27" x14ac:dyDescent="0.3">
      <c r="A749">
        <v>0.98948948948948945</v>
      </c>
      <c r="B749">
        <v>0.98363095238095233</v>
      </c>
      <c r="C749">
        <v>0.9970149253731343</v>
      </c>
      <c r="D749">
        <v>0.9940387481371088</v>
      </c>
      <c r="M749">
        <f>F2</f>
        <v>0.99304958111593655</v>
      </c>
      <c r="N749">
        <f t="shared" si="94"/>
        <v>-1.9253207609070122E-3</v>
      </c>
      <c r="O749">
        <f t="shared" si="88"/>
        <v>3.7068600323795566E-6</v>
      </c>
      <c r="Q749">
        <f>F3</f>
        <v>0.98822184806572311</v>
      </c>
      <c r="R749">
        <f t="shared" si="89"/>
        <v>2.8095420688060146E-3</v>
      </c>
      <c r="S749">
        <f t="shared" si="95"/>
        <v>7.8935266363907807E-6</v>
      </c>
      <c r="U749">
        <f>F4</f>
        <v>0.99326764788116684</v>
      </c>
      <c r="V749">
        <f t="shared" si="90"/>
        <v>-3.8737084872274563E-3</v>
      </c>
      <c r="W749">
        <f t="shared" si="91"/>
        <v>1.5005617444018028E-5</v>
      </c>
      <c r="Y749">
        <f>F5</f>
        <v>0.99184499419254013</v>
      </c>
      <c r="Z749">
        <f t="shared" si="92"/>
        <v>3.6639878433880613E-3</v>
      </c>
      <c r="AA749">
        <f t="shared" si="93"/>
        <v>1.3424806916495496E-5</v>
      </c>
    </row>
    <row r="750" spans="1:27" x14ac:dyDescent="0.3">
      <c r="A750">
        <v>0.9970149253731343</v>
      </c>
      <c r="B750">
        <v>0.99849624060150377</v>
      </c>
      <c r="C750">
        <v>0.98940998487140697</v>
      </c>
      <c r="D750">
        <v>0.98944193061840124</v>
      </c>
      <c r="M750">
        <f>F2</f>
        <v>0.99304958111593655</v>
      </c>
      <c r="N750">
        <f t="shared" si="94"/>
        <v>-3.5600916264471039E-3</v>
      </c>
      <c r="O750">
        <f t="shared" si="88"/>
        <v>1.2674252388698785E-5</v>
      </c>
      <c r="Q750">
        <f>F3</f>
        <v>0.98822184806572311</v>
      </c>
      <c r="R750">
        <f t="shared" si="89"/>
        <v>-4.5908956847707794E-3</v>
      </c>
      <c r="S750">
        <f t="shared" si="95"/>
        <v>2.1076323188446961E-5</v>
      </c>
      <c r="U750">
        <f>F4</f>
        <v>0.99326764788116684</v>
      </c>
      <c r="V750">
        <f t="shared" si="90"/>
        <v>3.7472774919674601E-3</v>
      </c>
      <c r="W750">
        <f t="shared" si="91"/>
        <v>1.4042088601805938E-5</v>
      </c>
      <c r="Y750">
        <f>F5</f>
        <v>0.99184499419254013</v>
      </c>
      <c r="Z750">
        <f t="shared" si="92"/>
        <v>2.193753944568666E-3</v>
      </c>
      <c r="AA750">
        <f t="shared" si="93"/>
        <v>4.8125563693105815E-6</v>
      </c>
    </row>
    <row r="751" spans="1:27" x14ac:dyDescent="0.3">
      <c r="A751">
        <v>0.9924585218702866</v>
      </c>
      <c r="B751">
        <v>0.98493975903614461</v>
      </c>
      <c r="C751">
        <v>0.9924924924924925</v>
      </c>
      <c r="D751">
        <v>0.99238964992389644</v>
      </c>
      <c r="M751">
        <f>F2</f>
        <v>0.99304958111593655</v>
      </c>
      <c r="N751">
        <f t="shared" si="94"/>
        <v>3.9653442571977449E-3</v>
      </c>
      <c r="O751">
        <f t="shared" si="88"/>
        <v>1.5723955078091136E-5</v>
      </c>
      <c r="Q751">
        <f>F3</f>
        <v>0.98822184806572311</v>
      </c>
      <c r="R751">
        <f t="shared" si="89"/>
        <v>1.0274392535780663E-2</v>
      </c>
      <c r="S751">
        <f t="shared" si="95"/>
        <v>1.0556314197930541E-4</v>
      </c>
      <c r="U751">
        <f>F4</f>
        <v>0.99326764788116684</v>
      </c>
      <c r="V751">
        <f t="shared" si="90"/>
        <v>-3.8576630097598708E-3</v>
      </c>
      <c r="W751">
        <f t="shared" si="91"/>
        <v>1.4881563896869585E-5</v>
      </c>
      <c r="Y751">
        <f>F5</f>
        <v>0.99184499419254013</v>
      </c>
      <c r="Z751">
        <f t="shared" si="92"/>
        <v>-2.4030635741388862E-3</v>
      </c>
      <c r="AA751">
        <f t="shared" si="93"/>
        <v>5.7747145413531578E-6</v>
      </c>
    </row>
    <row r="752" spans="1:27" x14ac:dyDescent="0.3">
      <c r="A752">
        <v>0.9939393939393939</v>
      </c>
      <c r="B752">
        <v>0.9954614220877458</v>
      </c>
      <c r="C752">
        <v>0.9924924924924925</v>
      </c>
      <c r="D752">
        <v>0.98962962962962964</v>
      </c>
      <c r="M752">
        <f>F2</f>
        <v>0.99304958111593655</v>
      </c>
      <c r="N752">
        <f t="shared" si="94"/>
        <v>-5.9105924564994972E-4</v>
      </c>
      <c r="O752">
        <f t="shared" si="88"/>
        <v>3.4935103186828762E-7</v>
      </c>
      <c r="Q752">
        <f>F3</f>
        <v>0.98822184806572311</v>
      </c>
      <c r="R752">
        <f t="shared" si="89"/>
        <v>-3.2820890295784944E-3</v>
      </c>
      <c r="S752">
        <f t="shared" si="95"/>
        <v>1.0772108398079503E-5</v>
      </c>
      <c r="U752">
        <f>F4</f>
        <v>0.99326764788116684</v>
      </c>
      <c r="V752">
        <f t="shared" si="90"/>
        <v>-7.751553886743423E-4</v>
      </c>
      <c r="W752">
        <f t="shared" si="91"/>
        <v>6.0086587659087073E-7</v>
      </c>
      <c r="Y752">
        <f>F5</f>
        <v>0.99184499419254013</v>
      </c>
      <c r="Z752">
        <f t="shared" si="92"/>
        <v>5.4465573135631384E-4</v>
      </c>
      <c r="AA752">
        <f t="shared" si="93"/>
        <v>2.9664986569928111E-7</v>
      </c>
    </row>
    <row r="753" spans="1:27" x14ac:dyDescent="0.3">
      <c r="A753">
        <v>0.99408284023668636</v>
      </c>
      <c r="B753">
        <v>0.99699248120300754</v>
      </c>
      <c r="C753">
        <v>0.99850299401197606</v>
      </c>
      <c r="D753">
        <v>0.99243570347957644</v>
      </c>
      <c r="M753">
        <f>F2</f>
        <v>0.99304958111593655</v>
      </c>
      <c r="N753">
        <f t="shared" si="94"/>
        <v>8.8981282345734769E-4</v>
      </c>
      <c r="O753">
        <f t="shared" si="88"/>
        <v>7.9176686078913702E-7</v>
      </c>
      <c r="Q753">
        <f>F3</f>
        <v>0.98822184806572311</v>
      </c>
      <c r="R753">
        <f t="shared" si="89"/>
        <v>7.2395740220226878E-3</v>
      </c>
      <c r="S753">
        <f t="shared" si="95"/>
        <v>5.2411432020345757E-5</v>
      </c>
      <c r="U753">
        <f>F4</f>
        <v>0.99326764788116684</v>
      </c>
      <c r="V753">
        <f t="shared" si="90"/>
        <v>-7.751553886743423E-4</v>
      </c>
      <c r="W753">
        <f t="shared" si="91"/>
        <v>6.0086587659087073E-7</v>
      </c>
      <c r="Y753">
        <f>F5</f>
        <v>0.99184499419254013</v>
      </c>
      <c r="Z753">
        <f t="shared" si="92"/>
        <v>-2.2153645629104934E-3</v>
      </c>
      <c r="AA753">
        <f t="shared" si="93"/>
        <v>4.9078401465996015E-6</v>
      </c>
    </row>
    <row r="754" spans="1:27" x14ac:dyDescent="0.3">
      <c r="A754">
        <v>0.99698340874811464</v>
      </c>
      <c r="B754">
        <v>0.99401197604790414</v>
      </c>
      <c r="C754">
        <v>0.99552906110283157</v>
      </c>
      <c r="D754">
        <v>0.9880239520958084</v>
      </c>
      <c r="M754">
        <f>F2</f>
        <v>0.99304958111593655</v>
      </c>
      <c r="N754">
        <f t="shared" si="94"/>
        <v>1.0332591207498076E-3</v>
      </c>
      <c r="O754">
        <f t="shared" si="88"/>
        <v>1.0676244106126655E-6</v>
      </c>
      <c r="Q754">
        <f>F3</f>
        <v>0.98822184806572311</v>
      </c>
      <c r="R754">
        <f t="shared" si="89"/>
        <v>8.7706331372844337E-3</v>
      </c>
      <c r="S754">
        <f t="shared" si="95"/>
        <v>7.6924005628831789E-5</v>
      </c>
      <c r="U754">
        <f>F4</f>
        <v>0.99326764788116684</v>
      </c>
      <c r="V754">
        <f t="shared" si="90"/>
        <v>5.2353461308092264E-3</v>
      </c>
      <c r="W754">
        <f t="shared" si="91"/>
        <v>2.7408849109379138E-5</v>
      </c>
      <c r="Y754">
        <f>F5</f>
        <v>0.99184499419254013</v>
      </c>
      <c r="Z754">
        <f t="shared" si="92"/>
        <v>5.9070928703630621E-4</v>
      </c>
      <c r="AA754">
        <f t="shared" si="93"/>
        <v>3.4893746179094121E-7</v>
      </c>
    </row>
    <row r="755" spans="1:27" x14ac:dyDescent="0.3">
      <c r="A755">
        <v>0.9925373134328358</v>
      </c>
      <c r="B755">
        <v>0.9940387481371088</v>
      </c>
      <c r="C755">
        <v>0.9895522388059701</v>
      </c>
      <c r="D755">
        <v>0.98190045248868774</v>
      </c>
      <c r="M755">
        <f>F2</f>
        <v>0.99304958111593655</v>
      </c>
      <c r="N755">
        <f t="shared" si="94"/>
        <v>3.9338276321780885E-3</v>
      </c>
      <c r="O755">
        <f t="shared" si="88"/>
        <v>1.5474999839687868E-5</v>
      </c>
      <c r="Q755">
        <f>F3</f>
        <v>0.98822184806572311</v>
      </c>
      <c r="R755">
        <f t="shared" si="89"/>
        <v>5.790127982181037E-3</v>
      </c>
      <c r="S755">
        <f t="shared" si="95"/>
        <v>3.3525582050035849E-5</v>
      </c>
      <c r="U755">
        <f>F4</f>
        <v>0.99326764788116684</v>
      </c>
      <c r="V755">
        <f t="shared" si="90"/>
        <v>2.261413221664732E-3</v>
      </c>
      <c r="W755">
        <f t="shared" si="91"/>
        <v>5.1139897591200621E-6</v>
      </c>
      <c r="Y755">
        <f>F5</f>
        <v>0.99184499419254013</v>
      </c>
      <c r="Z755">
        <f t="shared" si="92"/>
        <v>-3.8210420967317305E-3</v>
      </c>
      <c r="AA755">
        <f t="shared" si="93"/>
        <v>1.460036270499602E-5</v>
      </c>
    </row>
    <row r="756" spans="1:27" x14ac:dyDescent="0.3">
      <c r="A756">
        <v>0.99549549549549554</v>
      </c>
      <c r="B756">
        <v>0.96572280178837555</v>
      </c>
      <c r="C756">
        <v>0.99404761904761907</v>
      </c>
      <c r="D756">
        <v>0.99093655589123864</v>
      </c>
      <c r="M756">
        <f>F2</f>
        <v>0.99304958111593655</v>
      </c>
      <c r="N756">
        <f t="shared" si="94"/>
        <v>-5.1226768310075332E-4</v>
      </c>
      <c r="O756">
        <f t="shared" si="88"/>
        <v>2.6241817914941381E-7</v>
      </c>
      <c r="Q756">
        <f>F3</f>
        <v>0.98822184806572311</v>
      </c>
      <c r="R756">
        <f t="shared" si="89"/>
        <v>5.8169000713856889E-3</v>
      </c>
      <c r="S756">
        <f t="shared" si="95"/>
        <v>3.3836326440486831E-5</v>
      </c>
      <c r="U756">
        <f>F4</f>
        <v>0.99326764788116684</v>
      </c>
      <c r="V756">
        <f t="shared" si="90"/>
        <v>-3.7154090751967406E-3</v>
      </c>
      <c r="W756">
        <f t="shared" si="91"/>
        <v>1.3804264596054299E-5</v>
      </c>
      <c r="Y756">
        <f>F5</f>
        <v>0.99184499419254013</v>
      </c>
      <c r="Z756">
        <f t="shared" si="92"/>
        <v>-9.9445417038523942E-3</v>
      </c>
      <c r="AA756">
        <f t="shared" si="93"/>
        <v>9.8893909699659477E-5</v>
      </c>
    </row>
    <row r="757" spans="1:27" x14ac:dyDescent="0.3">
      <c r="A757">
        <v>0.99698795180722888</v>
      </c>
      <c r="B757">
        <v>0.98791540785498488</v>
      </c>
      <c r="C757">
        <v>0.99546827794561932</v>
      </c>
      <c r="D757">
        <v>0.99550898203592819</v>
      </c>
      <c r="M757">
        <f>F2</f>
        <v>0.99304958111593655</v>
      </c>
      <c r="N757">
        <f t="shared" si="94"/>
        <v>2.4459143795589888E-3</v>
      </c>
      <c r="O757">
        <f t="shared" si="88"/>
        <v>5.9824971521334337E-6</v>
      </c>
      <c r="Q757">
        <f>F3</f>
        <v>0.98822184806572311</v>
      </c>
      <c r="R757">
        <f t="shared" si="89"/>
        <v>-2.2499046277347556E-2</v>
      </c>
      <c r="S757">
        <f t="shared" si="95"/>
        <v>5.0620708339022696E-4</v>
      </c>
      <c r="U757">
        <f>F4</f>
        <v>0.99326764788116684</v>
      </c>
      <c r="V757">
        <f t="shared" si="90"/>
        <v>7.799711664522313E-4</v>
      </c>
      <c r="W757">
        <f t="shared" si="91"/>
        <v>6.0835502049685435E-7</v>
      </c>
      <c r="Y757">
        <f>F5</f>
        <v>0.99184499419254013</v>
      </c>
      <c r="Z757">
        <f t="shared" si="92"/>
        <v>-9.0843830130149517E-4</v>
      </c>
      <c r="AA757">
        <f t="shared" si="93"/>
        <v>8.2526014727154608E-7</v>
      </c>
    </row>
    <row r="758" spans="1:27" x14ac:dyDescent="0.3">
      <c r="A758">
        <v>0.99549549549549554</v>
      </c>
      <c r="B758">
        <v>0.99260355029585801</v>
      </c>
      <c r="C758">
        <v>0.99545454545454548</v>
      </c>
      <c r="D758">
        <v>0.99105812220566314</v>
      </c>
      <c r="M758">
        <f>F2</f>
        <v>0.99304958111593655</v>
      </c>
      <c r="N758">
        <f t="shared" si="94"/>
        <v>3.9383706912923255E-3</v>
      </c>
      <c r="O758">
        <f t="shared" si="88"/>
        <v>1.5510763702030389E-5</v>
      </c>
      <c r="Q758">
        <f>F3</f>
        <v>0.98822184806572311</v>
      </c>
      <c r="R758">
        <f t="shared" si="89"/>
        <v>-3.0644021073822358E-4</v>
      </c>
      <c r="S758">
        <f t="shared" si="95"/>
        <v>9.3905602757286874E-8</v>
      </c>
      <c r="U758">
        <f>F4</f>
        <v>0.99326764788116684</v>
      </c>
      <c r="V758">
        <f t="shared" si="90"/>
        <v>2.2006300644524801E-3</v>
      </c>
      <c r="W758">
        <f t="shared" si="91"/>
        <v>4.8427726805721272E-6</v>
      </c>
      <c r="Y758">
        <f>F5</f>
        <v>0.99184499419254013</v>
      </c>
      <c r="Z758">
        <f t="shared" si="92"/>
        <v>3.6639878433880613E-3</v>
      </c>
      <c r="AA758">
        <f t="shared" si="93"/>
        <v>1.3424806916495496E-5</v>
      </c>
    </row>
    <row r="759" spans="1:27" x14ac:dyDescent="0.3">
      <c r="A759">
        <v>0.99549549549549554</v>
      </c>
      <c r="B759">
        <v>0.9779086892488954</v>
      </c>
      <c r="C759">
        <v>0.9939393939393939</v>
      </c>
      <c r="D759">
        <v>0.98942598187311182</v>
      </c>
      <c r="M759">
        <f>F2</f>
        <v>0.99304958111593655</v>
      </c>
      <c r="N759">
        <f t="shared" si="94"/>
        <v>2.4459143795589888E-3</v>
      </c>
      <c r="O759">
        <f t="shared" si="88"/>
        <v>5.9824971521334337E-6</v>
      </c>
      <c r="Q759">
        <f>F3</f>
        <v>0.98822184806572311</v>
      </c>
      <c r="R759">
        <f t="shared" si="89"/>
        <v>4.3817022301348985E-3</v>
      </c>
      <c r="S759">
        <f t="shared" si="95"/>
        <v>1.9199314433569141E-5</v>
      </c>
      <c r="U759">
        <f>F4</f>
        <v>0.99326764788116684</v>
      </c>
      <c r="V759">
        <f t="shared" si="90"/>
        <v>2.1868975733786433E-3</v>
      </c>
      <c r="W759">
        <f t="shared" si="91"/>
        <v>4.7825209964493983E-6</v>
      </c>
      <c r="Y759">
        <f>F5</f>
        <v>0.99184499419254013</v>
      </c>
      <c r="Z759">
        <f t="shared" si="92"/>
        <v>-7.8687198687699134E-4</v>
      </c>
      <c r="AA759">
        <f t="shared" si="93"/>
        <v>6.19167523731744E-7</v>
      </c>
    </row>
    <row r="760" spans="1:27" x14ac:dyDescent="0.3">
      <c r="A760">
        <v>0.99099099099099097</v>
      </c>
      <c r="B760">
        <v>0.98634294385432475</v>
      </c>
      <c r="C760">
        <v>0.99557522123893805</v>
      </c>
      <c r="D760">
        <v>0.9955223880597015</v>
      </c>
      <c r="M760">
        <f>F2</f>
        <v>0.99304958111593655</v>
      </c>
      <c r="N760">
        <f t="shared" si="94"/>
        <v>2.4459143795589888E-3</v>
      </c>
      <c r="O760">
        <f t="shared" si="88"/>
        <v>5.9824971521334337E-6</v>
      </c>
      <c r="Q760">
        <f>F3</f>
        <v>0.98822184806572311</v>
      </c>
      <c r="R760">
        <f t="shared" si="89"/>
        <v>-1.0313158816827706E-2</v>
      </c>
      <c r="S760">
        <f t="shared" si="95"/>
        <v>1.0636124478111104E-4</v>
      </c>
      <c r="U760">
        <f>F4</f>
        <v>0.99326764788116684</v>
      </c>
      <c r="V760">
        <f t="shared" si="90"/>
        <v>6.717460582270629E-4</v>
      </c>
      <c r="W760">
        <f t="shared" si="91"/>
        <v>4.512427667435966E-7</v>
      </c>
      <c r="Y760">
        <f>F5</f>
        <v>0.99184499419254013</v>
      </c>
      <c r="Z760">
        <f t="shared" si="92"/>
        <v>-2.4190123194283153E-3</v>
      </c>
      <c r="AA760">
        <f t="shared" si="93"/>
        <v>5.8516206015459573E-6</v>
      </c>
    </row>
    <row r="761" spans="1:27" x14ac:dyDescent="0.3">
      <c r="A761">
        <v>0.99101796407185627</v>
      </c>
      <c r="B761">
        <v>0.97032640949554894</v>
      </c>
      <c r="C761">
        <v>0.99700598802395213</v>
      </c>
      <c r="D761">
        <v>0.98511904761904767</v>
      </c>
      <c r="M761">
        <f>F2</f>
        <v>0.99304958111593655</v>
      </c>
      <c r="N761">
        <f t="shared" si="94"/>
        <v>-2.0585901249455807E-3</v>
      </c>
      <c r="O761">
        <f t="shared" si="88"/>
        <v>4.2377933025234612E-6</v>
      </c>
      <c r="Q761">
        <f>F3</f>
        <v>0.98822184806572311</v>
      </c>
      <c r="R761">
        <f t="shared" si="89"/>
        <v>-1.8789042113983578E-3</v>
      </c>
      <c r="S761">
        <f t="shared" si="95"/>
        <v>3.5302810356104848E-6</v>
      </c>
      <c r="U761">
        <f>F4</f>
        <v>0.99326764788116684</v>
      </c>
      <c r="V761">
        <f t="shared" si="90"/>
        <v>2.3075733577712088E-3</v>
      </c>
      <c r="W761">
        <f t="shared" si="91"/>
        <v>5.3248948014954911E-6</v>
      </c>
      <c r="Y761">
        <f>F5</f>
        <v>0.99184499419254013</v>
      </c>
      <c r="Z761">
        <f t="shared" si="92"/>
        <v>3.6773938671613715E-3</v>
      </c>
      <c r="AA761">
        <f t="shared" si="93"/>
        <v>1.3523225654236068E-5</v>
      </c>
    </row>
    <row r="762" spans="1:27" x14ac:dyDescent="0.3">
      <c r="A762">
        <v>0.99550898203592819</v>
      </c>
      <c r="B762">
        <v>0.98804185351270557</v>
      </c>
      <c r="C762">
        <v>0.99699699699699695</v>
      </c>
      <c r="D762">
        <v>0.99252615844544101</v>
      </c>
      <c r="M762">
        <f>F2</f>
        <v>0.99304958111593655</v>
      </c>
      <c r="N762">
        <f t="shared" si="94"/>
        <v>-2.0316170440802805E-3</v>
      </c>
      <c r="O762">
        <f t="shared" si="88"/>
        <v>4.1274678137974967E-6</v>
      </c>
      <c r="Q762">
        <f>F3</f>
        <v>0.98822184806572311</v>
      </c>
      <c r="R762">
        <f t="shared" si="89"/>
        <v>-1.7895438570174171E-2</v>
      </c>
      <c r="S762">
        <f t="shared" si="95"/>
        <v>3.2024672161887739E-4</v>
      </c>
      <c r="U762">
        <f>F4</f>
        <v>0.99326764788116684</v>
      </c>
      <c r="V762">
        <f t="shared" si="90"/>
        <v>3.7383401427852903E-3</v>
      </c>
      <c r="W762">
        <f t="shared" si="91"/>
        <v>1.3975187023159945E-5</v>
      </c>
      <c r="Y762">
        <f>F5</f>
        <v>0.99184499419254013</v>
      </c>
      <c r="Z762">
        <f t="shared" si="92"/>
        <v>-6.7259465734924584E-3</v>
      </c>
      <c r="AA762">
        <f t="shared" si="93"/>
        <v>4.5238357309474939E-5</v>
      </c>
    </row>
    <row r="763" spans="1:27" x14ac:dyDescent="0.3">
      <c r="A763">
        <v>0.98809523809523814</v>
      </c>
      <c r="B763">
        <v>0.99702823179791977</v>
      </c>
      <c r="C763">
        <v>0.99257057949479943</v>
      </c>
      <c r="D763">
        <v>0.99850074962518742</v>
      </c>
      <c r="M763">
        <f>F2</f>
        <v>0.99304958111593655</v>
      </c>
      <c r="N763">
        <f t="shared" si="94"/>
        <v>2.4594009199916389E-3</v>
      </c>
      <c r="O763">
        <f t="shared" si="88"/>
        <v>6.0486528852557195E-6</v>
      </c>
      <c r="Q763">
        <f>F3</f>
        <v>0.98822184806572311</v>
      </c>
      <c r="R763">
        <f t="shared" si="89"/>
        <v>-1.7999455301753731E-4</v>
      </c>
      <c r="S763">
        <f t="shared" si="95"/>
        <v>3.2398039115983049E-8</v>
      </c>
      <c r="U763">
        <f>F4</f>
        <v>0.99326764788116684</v>
      </c>
      <c r="V763">
        <f t="shared" si="90"/>
        <v>3.7293491158301162E-3</v>
      </c>
      <c r="W763">
        <f t="shared" si="91"/>
        <v>1.390804482774287E-5</v>
      </c>
      <c r="Y763">
        <f>F5</f>
        <v>0.99184499419254013</v>
      </c>
      <c r="Z763">
        <f t="shared" si="92"/>
        <v>6.8116425290087879E-4</v>
      </c>
      <c r="AA763">
        <f t="shared" si="93"/>
        <v>4.6398473943001236E-7</v>
      </c>
    </row>
    <row r="764" spans="1:27" x14ac:dyDescent="0.3">
      <c r="A764">
        <v>0.99100449775112442</v>
      </c>
      <c r="B764">
        <v>0.99244712990936557</v>
      </c>
      <c r="C764">
        <v>0.99397590361445787</v>
      </c>
      <c r="D764">
        <v>0.99699699699699695</v>
      </c>
      <c r="M764">
        <f>F2</f>
        <v>0.99304958111593655</v>
      </c>
      <c r="N764">
        <f t="shared" si="94"/>
        <v>-4.9543430206984151E-3</v>
      </c>
      <c r="O764">
        <f t="shared" si="88"/>
        <v>2.4545514766743096E-5</v>
      </c>
      <c r="Q764">
        <f>F3</f>
        <v>0.98822184806572311</v>
      </c>
      <c r="R764">
        <f t="shared" si="89"/>
        <v>8.8063837321966654E-3</v>
      </c>
      <c r="S764">
        <f t="shared" si="95"/>
        <v>7.7552394438698072E-5</v>
      </c>
      <c r="U764">
        <f>F4</f>
        <v>0.99326764788116684</v>
      </c>
      <c r="V764">
        <f t="shared" si="90"/>
        <v>-6.9706838636740542E-4</v>
      </c>
      <c r="W764">
        <f t="shared" si="91"/>
        <v>4.8590433527285836E-7</v>
      </c>
      <c r="Y764">
        <f>F5</f>
        <v>0.99184499419254013</v>
      </c>
      <c r="Z764">
        <f t="shared" si="92"/>
        <v>6.6557554326472923E-3</v>
      </c>
      <c r="AA764">
        <f t="shared" si="93"/>
        <v>4.4299080379213943E-5</v>
      </c>
    </row>
    <row r="765" spans="1:27" x14ac:dyDescent="0.3">
      <c r="A765">
        <v>0.99099099099099097</v>
      </c>
      <c r="B765">
        <v>0.99406528189910981</v>
      </c>
      <c r="C765">
        <v>0.99251497005988021</v>
      </c>
      <c r="D765">
        <v>0.992503748125937</v>
      </c>
      <c r="M765">
        <f>F2</f>
        <v>0.99304958111593655</v>
      </c>
      <c r="N765">
        <f t="shared" si="94"/>
        <v>-2.045083364812128E-3</v>
      </c>
      <c r="O765">
        <f t="shared" si="88"/>
        <v>4.1823659690312958E-6</v>
      </c>
      <c r="Q765">
        <f>F3</f>
        <v>0.98822184806572311</v>
      </c>
      <c r="R765">
        <f t="shared" si="89"/>
        <v>4.2252818436424588E-3</v>
      </c>
      <c r="S765">
        <f t="shared" si="95"/>
        <v>1.7853006658214616E-5</v>
      </c>
      <c r="U765">
        <f>F4</f>
        <v>0.99326764788116684</v>
      </c>
      <c r="V765">
        <f t="shared" si="90"/>
        <v>7.0825573329102998E-4</v>
      </c>
      <c r="W765">
        <f t="shared" si="91"/>
        <v>5.0162618373961456E-7</v>
      </c>
      <c r="Y765">
        <f>F5</f>
        <v>0.99184499419254013</v>
      </c>
      <c r="Z765">
        <f t="shared" si="92"/>
        <v>5.1520028044568233E-3</v>
      </c>
      <c r="AA765">
        <f t="shared" si="93"/>
        <v>2.6543132897130973E-5</v>
      </c>
    </row>
    <row r="766" spans="1:27" x14ac:dyDescent="0.3">
      <c r="A766">
        <v>0.99257057949479943</v>
      </c>
      <c r="B766">
        <v>0.98648648648648651</v>
      </c>
      <c r="C766">
        <v>0.99552906110283157</v>
      </c>
      <c r="D766">
        <v>0.991044776119403</v>
      </c>
      <c r="M766">
        <f>F2</f>
        <v>0.99304958111593655</v>
      </c>
      <c r="N766">
        <f t="shared" si="94"/>
        <v>-2.0585901249455807E-3</v>
      </c>
      <c r="O766">
        <f t="shared" si="88"/>
        <v>4.2377933025234612E-6</v>
      </c>
      <c r="Q766">
        <f>F3</f>
        <v>0.98822184806572311</v>
      </c>
      <c r="R766">
        <f t="shared" si="89"/>
        <v>5.843433833386702E-3</v>
      </c>
      <c r="S766">
        <f t="shared" si="95"/>
        <v>3.4145718965168405E-5</v>
      </c>
      <c r="U766">
        <f>F4</f>
        <v>0.99326764788116684</v>
      </c>
      <c r="V766">
        <f t="shared" si="90"/>
        <v>-7.5267782128662919E-4</v>
      </c>
      <c r="W766">
        <f t="shared" si="91"/>
        <v>5.665239026567869E-7</v>
      </c>
      <c r="Y766">
        <f>F5</f>
        <v>0.99184499419254013</v>
      </c>
      <c r="Z766">
        <f t="shared" si="92"/>
        <v>6.5875393339687172E-4</v>
      </c>
      <c r="AA766">
        <f t="shared" si="93"/>
        <v>4.3395674476585008E-7</v>
      </c>
    </row>
    <row r="767" spans="1:27" x14ac:dyDescent="0.3">
      <c r="A767">
        <v>0.98789712556732223</v>
      </c>
      <c r="B767">
        <v>0.99545454545454548</v>
      </c>
      <c r="C767">
        <v>0.9924585218702866</v>
      </c>
      <c r="D767">
        <v>0.99850299401197606</v>
      </c>
      <c r="M767">
        <f>F2</f>
        <v>0.99304958111593655</v>
      </c>
      <c r="N767">
        <f t="shared" si="94"/>
        <v>-4.7900162113712064E-4</v>
      </c>
      <c r="O767">
        <f t="shared" si="88"/>
        <v>2.2944255305198966E-7</v>
      </c>
      <c r="Q767">
        <f>F3</f>
        <v>0.98822184806572311</v>
      </c>
      <c r="R767">
        <f t="shared" si="89"/>
        <v>-1.735361579236594E-3</v>
      </c>
      <c r="S767">
        <f t="shared" si="95"/>
        <v>3.0114798106905255E-6</v>
      </c>
      <c r="U767">
        <f>F4</f>
        <v>0.99326764788116684</v>
      </c>
      <c r="V767">
        <f t="shared" si="90"/>
        <v>2.261413221664732E-3</v>
      </c>
      <c r="W767">
        <f t="shared" si="91"/>
        <v>5.1139897591200621E-6</v>
      </c>
      <c r="Y767">
        <f>F5</f>
        <v>0.99184499419254013</v>
      </c>
      <c r="Z767">
        <f t="shared" si="92"/>
        <v>-8.0021807313712667E-4</v>
      </c>
      <c r="AA767">
        <f t="shared" si="93"/>
        <v>6.4034896457529577E-7</v>
      </c>
    </row>
    <row r="768" spans="1:27" x14ac:dyDescent="0.3">
      <c r="A768">
        <v>0.99401197604790414</v>
      </c>
      <c r="B768">
        <v>0.98804185351270557</v>
      </c>
      <c r="C768">
        <v>0.99238964992389644</v>
      </c>
      <c r="D768">
        <v>0.99090909090909096</v>
      </c>
      <c r="M768">
        <f>F2</f>
        <v>0.99304958111593655</v>
      </c>
      <c r="N768">
        <f t="shared" si="94"/>
        <v>-5.1524555486143209E-3</v>
      </c>
      <c r="O768">
        <f t="shared" si="88"/>
        <v>2.6547798180446503E-5</v>
      </c>
      <c r="Q768">
        <f>F3</f>
        <v>0.98822184806572311</v>
      </c>
      <c r="R768">
        <f t="shared" si="89"/>
        <v>7.2326973888223733E-3</v>
      </c>
      <c r="S768">
        <f t="shared" si="95"/>
        <v>5.2311911518277979E-5</v>
      </c>
      <c r="U768">
        <f>F4</f>
        <v>0.99326764788116684</v>
      </c>
      <c r="V768">
        <f t="shared" si="90"/>
        <v>-8.091260108802345E-4</v>
      </c>
      <c r="W768">
        <f t="shared" si="91"/>
        <v>6.5468490148296138E-7</v>
      </c>
      <c r="Y768">
        <f>F5</f>
        <v>0.99184499419254013</v>
      </c>
      <c r="Z768">
        <f t="shared" si="92"/>
        <v>6.6579998194359336E-3</v>
      </c>
      <c r="AA768">
        <f t="shared" si="93"/>
        <v>4.4328961595608925E-5</v>
      </c>
    </row>
    <row r="769" spans="1:27" x14ac:dyDescent="0.3">
      <c r="A769">
        <v>0.99697885196374625</v>
      </c>
      <c r="B769">
        <v>0.98664688427299707</v>
      </c>
      <c r="C769">
        <v>0.99406528189910981</v>
      </c>
      <c r="D769">
        <v>0.99255952380952384</v>
      </c>
      <c r="M769">
        <f>F2</f>
        <v>0.99304958111593655</v>
      </c>
      <c r="N769">
        <f t="shared" si="94"/>
        <v>9.6239493196759174E-4</v>
      </c>
      <c r="O769">
        <f t="shared" si="88"/>
        <v>9.2620400507690555E-7</v>
      </c>
      <c r="Q769">
        <f>F3</f>
        <v>0.98822184806572311</v>
      </c>
      <c r="R769">
        <f t="shared" si="89"/>
        <v>-1.7999455301753731E-4</v>
      </c>
      <c r="S769">
        <f t="shared" si="95"/>
        <v>3.2398039115983049E-8</v>
      </c>
      <c r="U769">
        <f>F4</f>
        <v>0.99326764788116684</v>
      </c>
      <c r="V769">
        <f t="shared" si="90"/>
        <v>-8.7799795727039331E-4</v>
      </c>
      <c r="W769">
        <f t="shared" si="91"/>
        <v>7.708804129709834E-7</v>
      </c>
      <c r="Y769">
        <f>F5</f>
        <v>0.99184499419254013</v>
      </c>
      <c r="Z769">
        <f t="shared" si="92"/>
        <v>-9.3590328344916873E-4</v>
      </c>
      <c r="AA769">
        <f t="shared" si="93"/>
        <v>8.7591495597093511E-7</v>
      </c>
    </row>
    <row r="770" spans="1:27" x14ac:dyDescent="0.3">
      <c r="A770">
        <v>0.99556213017751483</v>
      </c>
      <c r="B770">
        <v>0.9969558599695586</v>
      </c>
      <c r="C770">
        <v>0.99546827794561932</v>
      </c>
      <c r="D770">
        <v>0.9776785714285714</v>
      </c>
      <c r="M770">
        <f>F2</f>
        <v>0.99304958111593655</v>
      </c>
      <c r="N770">
        <f t="shared" si="94"/>
        <v>3.929270847809696E-3</v>
      </c>
      <c r="O770">
        <f t="shared" si="88"/>
        <v>1.5439169395447128E-5</v>
      </c>
      <c r="Q770">
        <f>F3</f>
        <v>0.98822184806572311</v>
      </c>
      <c r="R770">
        <f t="shared" si="89"/>
        <v>-1.5749637927260363E-3</v>
      </c>
      <c r="S770">
        <f t="shared" si="95"/>
        <v>2.4805109483979811E-6</v>
      </c>
      <c r="U770">
        <f>F4</f>
        <v>0.99326764788116684</v>
      </c>
      <c r="V770">
        <f t="shared" si="90"/>
        <v>7.9763401794297195E-4</v>
      </c>
      <c r="W770">
        <f t="shared" si="91"/>
        <v>6.3622002657984927E-7</v>
      </c>
      <c r="Y770">
        <f>F5</f>
        <v>0.99184499419254013</v>
      </c>
      <c r="Z770">
        <f t="shared" si="92"/>
        <v>7.1452961698370565E-4</v>
      </c>
      <c r="AA770">
        <f t="shared" si="93"/>
        <v>5.1055257354688115E-7</v>
      </c>
    </row>
    <row r="771" spans="1:27" x14ac:dyDescent="0.3">
      <c r="A771">
        <v>0.99254843517138602</v>
      </c>
      <c r="B771">
        <v>0.99111111111111116</v>
      </c>
      <c r="C771">
        <v>0.99261447562776961</v>
      </c>
      <c r="D771">
        <v>0.99701937406855434</v>
      </c>
      <c r="M771">
        <f>F2</f>
        <v>0.99304958111593655</v>
      </c>
      <c r="N771">
        <f t="shared" si="94"/>
        <v>2.5125490615782731E-3</v>
      </c>
      <c r="O771">
        <f t="shared" si="88"/>
        <v>6.3129027868378603E-6</v>
      </c>
      <c r="Q771">
        <f>F3</f>
        <v>0.98822184806572311</v>
      </c>
      <c r="R771">
        <f t="shared" si="89"/>
        <v>8.7340119038354924E-3</v>
      </c>
      <c r="S771">
        <f t="shared" si="95"/>
        <v>7.6282963936340076E-5</v>
      </c>
      <c r="U771">
        <f>F4</f>
        <v>0.99326764788116684</v>
      </c>
      <c r="V771">
        <f t="shared" si="90"/>
        <v>2.2006300644524801E-3</v>
      </c>
      <c r="W771">
        <f t="shared" si="91"/>
        <v>4.8427726805721272E-6</v>
      </c>
      <c r="Y771">
        <f>F5</f>
        <v>0.99184499419254013</v>
      </c>
      <c r="Z771">
        <f t="shared" si="92"/>
        <v>-1.4166422763968733E-2</v>
      </c>
      <c r="AA771">
        <f t="shared" si="93"/>
        <v>2.0068753392749153E-4</v>
      </c>
    </row>
    <row r="772" spans="1:27" x14ac:dyDescent="0.3">
      <c r="A772">
        <v>0.99557522123893805</v>
      </c>
      <c r="B772">
        <v>0.99248120300751874</v>
      </c>
      <c r="C772">
        <v>0.99397590361445787</v>
      </c>
      <c r="D772">
        <v>0.99101796407185627</v>
      </c>
      <c r="M772">
        <f>F2</f>
        <v>0.99304958111593655</v>
      </c>
      <c r="N772">
        <f t="shared" si="94"/>
        <v>-5.0114594455052952E-4</v>
      </c>
      <c r="O772">
        <f t="shared" ref="O772:O835" si="96">N772^2</f>
        <v>2.5114725773944242E-7</v>
      </c>
      <c r="Q772">
        <f>F3</f>
        <v>0.98822184806572311</v>
      </c>
      <c r="R772">
        <f t="shared" ref="R772:R835" si="97">B771 - Q772</f>
        <v>2.8892630453880574E-3</v>
      </c>
      <c r="S772">
        <f t="shared" si="95"/>
        <v>8.3478409454450715E-6</v>
      </c>
      <c r="U772">
        <f>F4</f>
        <v>0.99326764788116684</v>
      </c>
      <c r="V772">
        <f t="shared" ref="V772:V835" si="98">C771 - U772</f>
        <v>-6.5317225339722729E-4</v>
      </c>
      <c r="W772">
        <f t="shared" ref="W772:W835" si="99">V772^2</f>
        <v>4.2663399260801172E-7</v>
      </c>
      <c r="Y772">
        <f>F5</f>
        <v>0.99184499419254013</v>
      </c>
      <c r="Z772">
        <f t="shared" ref="Z772:Z835" si="100">D771 - Y772</f>
        <v>5.1743798760142123E-3</v>
      </c>
      <c r="AA772">
        <f t="shared" ref="AA772:AA835" si="101">Z772^2</f>
        <v>2.6774207101300856E-5</v>
      </c>
    </row>
    <row r="773" spans="1:27" x14ac:dyDescent="0.3">
      <c r="A773">
        <v>0.99248120300751874</v>
      </c>
      <c r="B773">
        <v>0.98795180722891562</v>
      </c>
      <c r="C773">
        <v>0.99552906110283157</v>
      </c>
      <c r="D773">
        <v>0.9924924924924925</v>
      </c>
      <c r="M773">
        <f>F2</f>
        <v>0.99304958111593655</v>
      </c>
      <c r="N773">
        <f t="shared" ref="N773:N836" si="102">A772 - M773</f>
        <v>2.5256401230014935E-3</v>
      </c>
      <c r="O773">
        <f t="shared" si="96"/>
        <v>6.3788580309149993E-6</v>
      </c>
      <c r="Q773">
        <f>F3</f>
        <v>0.98822184806572311</v>
      </c>
      <c r="R773">
        <f t="shared" si="97"/>
        <v>4.2593549417956345E-3</v>
      </c>
      <c r="S773">
        <f t="shared" si="95"/>
        <v>1.8142104520198892E-5</v>
      </c>
      <c r="U773">
        <f>F4</f>
        <v>0.99326764788116684</v>
      </c>
      <c r="V773">
        <f t="shared" si="98"/>
        <v>7.0825573329102998E-4</v>
      </c>
      <c r="W773">
        <f t="shared" si="99"/>
        <v>5.0162618373961456E-7</v>
      </c>
      <c r="Y773">
        <f>F5</f>
        <v>0.99184499419254013</v>
      </c>
      <c r="Z773">
        <f t="shared" si="100"/>
        <v>-8.2703012068385817E-4</v>
      </c>
      <c r="AA773">
        <f t="shared" si="101"/>
        <v>6.8397882051835703E-7</v>
      </c>
    </row>
    <row r="774" spans="1:27" x14ac:dyDescent="0.3">
      <c r="A774">
        <v>0.98952095808383234</v>
      </c>
      <c r="B774">
        <v>0.98355754857997013</v>
      </c>
      <c r="C774">
        <v>0.99400299850074958</v>
      </c>
      <c r="D774">
        <v>0.99242424242424243</v>
      </c>
      <c r="M774">
        <f>F2</f>
        <v>0.99304958111593655</v>
      </c>
      <c r="N774">
        <f t="shared" si="102"/>
        <v>-5.6837810841781078E-4</v>
      </c>
      <c r="O774">
        <f t="shared" si="96"/>
        <v>3.2305367412860868E-7</v>
      </c>
      <c r="Q774">
        <f>F3</f>
        <v>0.98822184806572311</v>
      </c>
      <c r="R774">
        <f t="shared" si="97"/>
        <v>-2.7004083680748359E-4</v>
      </c>
      <c r="S774">
        <f t="shared" ref="S774:S837" si="103">R774^2</f>
        <v>7.2922053543685981E-8</v>
      </c>
      <c r="U774">
        <f>F4</f>
        <v>0.99326764788116684</v>
      </c>
      <c r="V774">
        <f t="shared" si="98"/>
        <v>2.261413221664732E-3</v>
      </c>
      <c r="W774">
        <f t="shared" si="99"/>
        <v>5.1139897591200621E-6</v>
      </c>
      <c r="Y774">
        <f>F5</f>
        <v>0.99184499419254013</v>
      </c>
      <c r="Z774">
        <f t="shared" si="100"/>
        <v>6.4749829995236485E-4</v>
      </c>
      <c r="AA774">
        <f t="shared" si="101"/>
        <v>4.1925404844120265E-7</v>
      </c>
    </row>
    <row r="775" spans="1:27" x14ac:dyDescent="0.3">
      <c r="A775">
        <v>0.99551569506726456</v>
      </c>
      <c r="B775">
        <v>0.99248120300751874</v>
      </c>
      <c r="C775">
        <v>0.98958333333333337</v>
      </c>
      <c r="D775">
        <v>0.991044776119403</v>
      </c>
      <c r="M775">
        <f>F2</f>
        <v>0.99304958111593655</v>
      </c>
      <c r="N775">
        <f t="shared" si="102"/>
        <v>-3.5286230321042167E-3</v>
      </c>
      <c r="O775">
        <f t="shared" si="96"/>
        <v>1.2451180502696355E-5</v>
      </c>
      <c r="Q775">
        <f>F3</f>
        <v>0.98822184806572311</v>
      </c>
      <c r="R775">
        <f t="shared" si="97"/>
        <v>-4.6642994857529763E-3</v>
      </c>
      <c r="S775">
        <f t="shared" si="103"/>
        <v>2.175568969279548E-5</v>
      </c>
      <c r="U775">
        <f>F4</f>
        <v>0.99326764788116684</v>
      </c>
      <c r="V775">
        <f t="shared" si="98"/>
        <v>7.3535061958274195E-4</v>
      </c>
      <c r="W775">
        <f t="shared" si="99"/>
        <v>5.4074053372072248E-7</v>
      </c>
      <c r="Y775">
        <f>F5</f>
        <v>0.99184499419254013</v>
      </c>
      <c r="Z775">
        <f t="shared" si="100"/>
        <v>5.7924823170230066E-4</v>
      </c>
      <c r="AA775">
        <f t="shared" si="101"/>
        <v>3.3552851393024218E-7</v>
      </c>
    </row>
    <row r="776" spans="1:27" x14ac:dyDescent="0.3">
      <c r="A776">
        <v>0.99394856278366117</v>
      </c>
      <c r="B776">
        <v>0.98045112781954891</v>
      </c>
      <c r="C776">
        <v>0.9939577039274925</v>
      </c>
      <c r="D776">
        <v>0.97473997028231796</v>
      </c>
      <c r="M776">
        <f>F2</f>
        <v>0.99304958111593655</v>
      </c>
      <c r="N776">
        <f t="shared" si="102"/>
        <v>2.4661139513280084E-3</v>
      </c>
      <c r="O776">
        <f t="shared" si="96"/>
        <v>6.0817180209346427E-6</v>
      </c>
      <c r="Q776">
        <f>F3</f>
        <v>0.98822184806572311</v>
      </c>
      <c r="R776">
        <f t="shared" si="97"/>
        <v>4.2593549417956345E-3</v>
      </c>
      <c r="S776">
        <f t="shared" si="103"/>
        <v>1.8142104520198892E-5</v>
      </c>
      <c r="U776">
        <f>F4</f>
        <v>0.99326764788116684</v>
      </c>
      <c r="V776">
        <f t="shared" si="98"/>
        <v>-3.6843145478334671E-3</v>
      </c>
      <c r="W776">
        <f t="shared" si="99"/>
        <v>1.3574173687377326E-5</v>
      </c>
      <c r="Y776">
        <f>F5</f>
        <v>0.99184499419254013</v>
      </c>
      <c r="Z776">
        <f t="shared" si="100"/>
        <v>-8.0021807313712667E-4</v>
      </c>
      <c r="AA776">
        <f t="shared" si="101"/>
        <v>6.4034896457529577E-7</v>
      </c>
    </row>
    <row r="777" spans="1:27" x14ac:dyDescent="0.3">
      <c r="A777">
        <v>0.99405646359583955</v>
      </c>
      <c r="B777">
        <v>0.98952095808383234</v>
      </c>
      <c r="C777">
        <v>0.99699699699699695</v>
      </c>
      <c r="D777">
        <v>0.9880597014925373</v>
      </c>
      <c r="M777">
        <f>F2</f>
        <v>0.99304958111593655</v>
      </c>
      <c r="N777">
        <f t="shared" si="102"/>
        <v>8.9898166772461874E-4</v>
      </c>
      <c r="O777">
        <f t="shared" si="96"/>
        <v>8.081680389049368E-7</v>
      </c>
      <c r="Q777">
        <f>F3</f>
        <v>0.98822184806572311</v>
      </c>
      <c r="R777">
        <f t="shared" si="97"/>
        <v>-7.7707202461742009E-3</v>
      </c>
      <c r="S777">
        <f t="shared" si="103"/>
        <v>6.0384093144301635E-5</v>
      </c>
      <c r="U777">
        <f>F4</f>
        <v>0.99326764788116684</v>
      </c>
      <c r="V777">
        <f t="shared" si="98"/>
        <v>6.9005604632565998E-4</v>
      </c>
      <c r="W777">
        <f t="shared" si="99"/>
        <v>4.7617734707060139E-7</v>
      </c>
      <c r="Y777">
        <f>F5</f>
        <v>0.99184499419254013</v>
      </c>
      <c r="Z777">
        <f t="shared" si="100"/>
        <v>-1.7105023910222172E-2</v>
      </c>
      <c r="AA777">
        <f t="shared" si="101"/>
        <v>2.9258184296927222E-4</v>
      </c>
    </row>
    <row r="778" spans="1:27" x14ac:dyDescent="0.3">
      <c r="A778">
        <v>0.99241274658573597</v>
      </c>
      <c r="B778">
        <v>0.98793363499245856</v>
      </c>
      <c r="C778">
        <v>0.99392097264437695</v>
      </c>
      <c r="D778">
        <v>0.98525073746312686</v>
      </c>
      <c r="M778">
        <f>F2</f>
        <v>0.99304958111593655</v>
      </c>
      <c r="N778">
        <f t="shared" si="102"/>
        <v>1.006882479902993E-3</v>
      </c>
      <c r="O778">
        <f t="shared" si="96"/>
        <v>1.013812328335601E-6</v>
      </c>
      <c r="Q778">
        <f>F3</f>
        <v>0.98822184806572311</v>
      </c>
      <c r="R778">
        <f t="shared" si="97"/>
        <v>1.2991100181092285E-3</v>
      </c>
      <c r="S778">
        <f t="shared" si="103"/>
        <v>1.6876868391517601E-6</v>
      </c>
      <c r="U778">
        <f>F4</f>
        <v>0.99326764788116684</v>
      </c>
      <c r="V778">
        <f t="shared" si="98"/>
        <v>3.7293491158301162E-3</v>
      </c>
      <c r="W778">
        <f t="shared" si="99"/>
        <v>1.390804482774287E-5</v>
      </c>
      <c r="Y778">
        <f>F5</f>
        <v>0.99184499419254013</v>
      </c>
      <c r="Z778">
        <f t="shared" si="100"/>
        <v>-3.7852927000028291E-3</v>
      </c>
      <c r="AA778">
        <f t="shared" si="101"/>
        <v>1.4328440824694707E-5</v>
      </c>
    </row>
    <row r="779" spans="1:27" x14ac:dyDescent="0.3">
      <c r="A779">
        <v>0.99402092675635279</v>
      </c>
      <c r="B779">
        <v>0.99248120300751874</v>
      </c>
      <c r="C779">
        <v>0.99409158050221569</v>
      </c>
      <c r="D779">
        <v>0.99246987951807231</v>
      </c>
      <c r="M779">
        <f>F2</f>
        <v>0.99304958111593655</v>
      </c>
      <c r="N779">
        <f t="shared" si="102"/>
        <v>-6.3683453020058067E-4</v>
      </c>
      <c r="O779">
        <f t="shared" si="96"/>
        <v>4.0555821885579432E-7</v>
      </c>
      <c r="Q779">
        <f>F3</f>
        <v>0.98822184806572311</v>
      </c>
      <c r="R779">
        <f t="shared" si="97"/>
        <v>-2.8821307326454271E-4</v>
      </c>
      <c r="S779">
        <f t="shared" si="103"/>
        <v>8.3066775600592658E-8</v>
      </c>
      <c r="U779">
        <f>F4</f>
        <v>0.99326764788116684</v>
      </c>
      <c r="V779">
        <f t="shared" si="98"/>
        <v>6.533247632101169E-4</v>
      </c>
      <c r="W779">
        <f t="shared" si="99"/>
        <v>4.2683324622355533E-7</v>
      </c>
      <c r="Y779">
        <f>F5</f>
        <v>0.99184499419254013</v>
      </c>
      <c r="Z779">
        <f t="shared" si="100"/>
        <v>-6.5942567294132726E-3</v>
      </c>
      <c r="AA779">
        <f t="shared" si="101"/>
        <v>4.3484221813412228E-5</v>
      </c>
    </row>
    <row r="780" spans="1:27" x14ac:dyDescent="0.3">
      <c r="A780">
        <v>0.99246987951807231</v>
      </c>
      <c r="B780">
        <v>0.98048048048048053</v>
      </c>
      <c r="C780">
        <v>0.99097744360902251</v>
      </c>
      <c r="D780">
        <v>0.98798798798798804</v>
      </c>
      <c r="M780">
        <f>F2</f>
        <v>0.99304958111593655</v>
      </c>
      <c r="N780">
        <f t="shared" si="102"/>
        <v>9.7134564041623239E-4</v>
      </c>
      <c r="O780">
        <f t="shared" si="96"/>
        <v>9.4351235315562067E-7</v>
      </c>
      <c r="Q780">
        <f>F3</f>
        <v>0.98822184806572311</v>
      </c>
      <c r="R780">
        <f t="shared" si="97"/>
        <v>4.2593549417956345E-3</v>
      </c>
      <c r="S780">
        <f t="shared" si="103"/>
        <v>1.8142104520198892E-5</v>
      </c>
      <c r="U780">
        <f>F4</f>
        <v>0.99326764788116684</v>
      </c>
      <c r="V780">
        <f t="shared" si="98"/>
        <v>8.2393262104885068E-4</v>
      </c>
      <c r="W780">
        <f t="shared" si="99"/>
        <v>6.7886496402842901E-7</v>
      </c>
      <c r="Y780">
        <f>F5</f>
        <v>0.99184499419254013</v>
      </c>
      <c r="Z780">
        <f t="shared" si="100"/>
        <v>6.2488532553217624E-4</v>
      </c>
      <c r="AA780">
        <f t="shared" si="101"/>
        <v>3.9048167006545385E-7</v>
      </c>
    </row>
    <row r="781" spans="1:27" x14ac:dyDescent="0.3">
      <c r="A781">
        <v>0.99548872180451131</v>
      </c>
      <c r="B781">
        <v>0.97916666666666663</v>
      </c>
      <c r="C781">
        <v>0.99545454545454548</v>
      </c>
      <c r="D781">
        <v>0.9895522388059701</v>
      </c>
      <c r="M781">
        <f>F2</f>
        <v>0.99304958111593655</v>
      </c>
      <c r="N781">
        <f t="shared" si="102"/>
        <v>-5.7970159786424613E-4</v>
      </c>
      <c r="O781">
        <f t="shared" si="96"/>
        <v>3.3605394256636011E-7</v>
      </c>
      <c r="Q781">
        <f>F3</f>
        <v>0.98822184806572311</v>
      </c>
      <c r="R781">
        <f t="shared" si="97"/>
        <v>-7.7413675852425756E-3</v>
      </c>
      <c r="S781">
        <f t="shared" si="103"/>
        <v>5.9928772089844464E-5</v>
      </c>
      <c r="U781">
        <f>F4</f>
        <v>0.99326764788116684</v>
      </c>
      <c r="V781">
        <f t="shared" si="98"/>
        <v>-2.290204272144325E-3</v>
      </c>
      <c r="W781">
        <f t="shared" si="99"/>
        <v>5.2450356081481174E-6</v>
      </c>
      <c r="Y781">
        <f>F5</f>
        <v>0.99184499419254013</v>
      </c>
      <c r="Z781">
        <f t="shared" si="100"/>
        <v>-3.8570062045520936E-3</v>
      </c>
      <c r="AA781">
        <f t="shared" si="101"/>
        <v>1.4876496861953348E-5</v>
      </c>
    </row>
    <row r="782" spans="1:27" x14ac:dyDescent="0.3">
      <c r="A782">
        <v>0.99551569506726456</v>
      </c>
      <c r="B782">
        <v>0.98343373493975905</v>
      </c>
      <c r="C782">
        <v>0.99700149925037485</v>
      </c>
      <c r="D782">
        <v>0.9939577039274925</v>
      </c>
      <c r="M782">
        <f>F2</f>
        <v>0.99304958111593655</v>
      </c>
      <c r="N782">
        <f t="shared" si="102"/>
        <v>2.4391406885747591E-3</v>
      </c>
      <c r="O782">
        <f t="shared" si="96"/>
        <v>5.9494072986609501E-6</v>
      </c>
      <c r="Q782">
        <f>F3</f>
        <v>0.98822184806572311</v>
      </c>
      <c r="R782">
        <f t="shared" si="97"/>
        <v>-9.0551813990564778E-3</v>
      </c>
      <c r="S782">
        <f t="shared" si="103"/>
        <v>8.1996310169818424E-5</v>
      </c>
      <c r="U782">
        <f>F4</f>
        <v>0.99326764788116684</v>
      </c>
      <c r="V782">
        <f t="shared" si="98"/>
        <v>2.1868975733786433E-3</v>
      </c>
      <c r="W782">
        <f t="shared" si="99"/>
        <v>4.7825209964493983E-6</v>
      </c>
      <c r="Y782">
        <f>F5</f>
        <v>0.99184499419254013</v>
      </c>
      <c r="Z782">
        <f t="shared" si="100"/>
        <v>-2.2927553865700334E-3</v>
      </c>
      <c r="AA782">
        <f t="shared" si="101"/>
        <v>5.2567272626459033E-6</v>
      </c>
    </row>
    <row r="783" spans="1:27" x14ac:dyDescent="0.3">
      <c r="A783">
        <v>0.99550224887556227</v>
      </c>
      <c r="B783">
        <v>0.9698340874811463</v>
      </c>
      <c r="C783">
        <v>0.99702823179791977</v>
      </c>
      <c r="D783">
        <v>0.99248120300751874</v>
      </c>
      <c r="M783">
        <f>F2</f>
        <v>0.99304958111593655</v>
      </c>
      <c r="N783">
        <f t="shared" si="102"/>
        <v>2.4661139513280084E-3</v>
      </c>
      <c r="O783">
        <f t="shared" si="96"/>
        <v>6.0817180209346427E-6</v>
      </c>
      <c r="Q783">
        <f>F3</f>
        <v>0.98822184806572311</v>
      </c>
      <c r="R783">
        <f t="shared" si="97"/>
        <v>-4.7881131259640552E-3</v>
      </c>
      <c r="S783">
        <f t="shared" si="103"/>
        <v>2.2926027307029278E-5</v>
      </c>
      <c r="U783">
        <f>F4</f>
        <v>0.99326764788116684</v>
      </c>
      <c r="V783">
        <f t="shared" si="98"/>
        <v>3.7338513692080078E-3</v>
      </c>
      <c r="W783">
        <f t="shared" si="99"/>
        <v>1.3941646047336514E-5</v>
      </c>
      <c r="Y783">
        <f>F5</f>
        <v>0.99184499419254013</v>
      </c>
      <c r="Z783">
        <f t="shared" si="100"/>
        <v>2.1127097349523671E-3</v>
      </c>
      <c r="AA783">
        <f t="shared" si="101"/>
        <v>4.463542424162501E-6</v>
      </c>
    </row>
    <row r="784" spans="1:27" x14ac:dyDescent="0.3">
      <c r="A784">
        <v>0.99700149925037485</v>
      </c>
      <c r="B784">
        <v>0.98484848484848486</v>
      </c>
      <c r="C784">
        <v>0.99097744360902251</v>
      </c>
      <c r="D784">
        <v>0.9925373134328358</v>
      </c>
      <c r="M784">
        <f>F2</f>
        <v>0.99304958111593655</v>
      </c>
      <c r="N784">
        <f t="shared" si="102"/>
        <v>2.4526677596257151E-3</v>
      </c>
      <c r="O784">
        <f t="shared" si="96"/>
        <v>6.0155791391074252E-6</v>
      </c>
      <c r="Q784">
        <f>F3</f>
        <v>0.98822184806572311</v>
      </c>
      <c r="R784">
        <f t="shared" si="97"/>
        <v>-1.8387760584576807E-2</v>
      </c>
      <c r="S784">
        <f t="shared" si="103"/>
        <v>3.3810973931571641E-4</v>
      </c>
      <c r="U784">
        <f>F4</f>
        <v>0.99326764788116684</v>
      </c>
      <c r="V784">
        <f t="shared" si="98"/>
        <v>3.7605839167529354E-3</v>
      </c>
      <c r="W784">
        <f t="shared" si="99"/>
        <v>1.4141991394940848E-5</v>
      </c>
      <c r="Y784">
        <f>F5</f>
        <v>0.99184499419254013</v>
      </c>
      <c r="Z784">
        <f t="shared" si="100"/>
        <v>6.3620881497861159E-4</v>
      </c>
      <c r="AA784">
        <f t="shared" si="101"/>
        <v>4.0476165625648926E-7</v>
      </c>
    </row>
    <row r="785" spans="1:27" x14ac:dyDescent="0.3">
      <c r="A785">
        <v>0.98814814814814811</v>
      </c>
      <c r="B785">
        <v>0.99546827794561932</v>
      </c>
      <c r="C785">
        <v>0.99402092675635279</v>
      </c>
      <c r="D785">
        <v>0.99402092675635279</v>
      </c>
      <c r="M785">
        <f>F2</f>
        <v>0.99304958111593655</v>
      </c>
      <c r="N785">
        <f t="shared" si="102"/>
        <v>3.9519181344382925E-3</v>
      </c>
      <c r="O785">
        <f t="shared" si="96"/>
        <v>1.5617656941302233E-5</v>
      </c>
      <c r="Q785">
        <f>F3</f>
        <v>0.98822184806572311</v>
      </c>
      <c r="R785">
        <f t="shared" si="97"/>
        <v>-3.3733632172382455E-3</v>
      </c>
      <c r="S785">
        <f t="shared" si="103"/>
        <v>1.1379579395415967E-5</v>
      </c>
      <c r="U785">
        <f>F4</f>
        <v>0.99326764788116684</v>
      </c>
      <c r="V785">
        <f t="shared" si="98"/>
        <v>-2.290204272144325E-3</v>
      </c>
      <c r="W785">
        <f t="shared" si="99"/>
        <v>5.2450356081481174E-6</v>
      </c>
      <c r="Y785">
        <f>F5</f>
        <v>0.99184499419254013</v>
      </c>
      <c r="Z785">
        <f t="shared" si="100"/>
        <v>6.9231924029566905E-4</v>
      </c>
      <c r="AA785">
        <f t="shared" si="101"/>
        <v>4.793059304835723E-7</v>
      </c>
    </row>
    <row r="786" spans="1:27" x14ac:dyDescent="0.3">
      <c r="A786">
        <v>0.99549549549549554</v>
      </c>
      <c r="B786">
        <v>0.97601199400299854</v>
      </c>
      <c r="C786">
        <v>0.99103139013452912</v>
      </c>
      <c r="D786">
        <v>0.98795180722891562</v>
      </c>
      <c r="M786">
        <f>F2</f>
        <v>0.99304958111593655</v>
      </c>
      <c r="N786">
        <f t="shared" si="102"/>
        <v>-4.9014329677884438E-3</v>
      </c>
      <c r="O786">
        <f t="shared" si="96"/>
        <v>2.4024045137723433E-5</v>
      </c>
      <c r="Q786">
        <f>F3</f>
        <v>0.98822184806572311</v>
      </c>
      <c r="R786">
        <f t="shared" si="97"/>
        <v>7.2464298798962101E-3</v>
      </c>
      <c r="S786">
        <f t="shared" si="103"/>
        <v>5.2510746004252605E-5</v>
      </c>
      <c r="U786">
        <f>F4</f>
        <v>0.99326764788116684</v>
      </c>
      <c r="V786">
        <f t="shared" si="98"/>
        <v>7.5327887518594761E-4</v>
      </c>
      <c r="W786">
        <f t="shared" si="99"/>
        <v>5.6742906380140639E-7</v>
      </c>
      <c r="Y786">
        <f>F5</f>
        <v>0.99184499419254013</v>
      </c>
      <c r="Z786">
        <f t="shared" si="100"/>
        <v>2.1759325638126548E-3</v>
      </c>
      <c r="AA786">
        <f t="shared" si="101"/>
        <v>4.7346825222603132E-6</v>
      </c>
    </row>
    <row r="787" spans="1:27" x14ac:dyDescent="0.3">
      <c r="A787">
        <v>0.9939577039274925</v>
      </c>
      <c r="B787">
        <v>0.98652694610778446</v>
      </c>
      <c r="C787">
        <v>0.9940387481371088</v>
      </c>
      <c r="D787">
        <v>0.99402092675635279</v>
      </c>
      <c r="M787">
        <f>F2</f>
        <v>0.99304958111593655</v>
      </c>
      <c r="N787">
        <f t="shared" si="102"/>
        <v>2.4459143795589888E-3</v>
      </c>
      <c r="O787">
        <f t="shared" si="96"/>
        <v>5.9824971521334337E-6</v>
      </c>
      <c r="Q787">
        <f>F3</f>
        <v>0.98822184806572311</v>
      </c>
      <c r="R787">
        <f t="shared" si="97"/>
        <v>-1.2209854062724568E-2</v>
      </c>
      <c r="S787">
        <f t="shared" si="103"/>
        <v>1.4908053623303164E-4</v>
      </c>
      <c r="U787">
        <f>F4</f>
        <v>0.99326764788116684</v>
      </c>
      <c r="V787">
        <f t="shared" si="98"/>
        <v>-2.2362577466377154E-3</v>
      </c>
      <c r="W787">
        <f t="shared" si="99"/>
        <v>5.0008487093971924E-6</v>
      </c>
      <c r="Y787">
        <f>F5</f>
        <v>0.99184499419254013</v>
      </c>
      <c r="Z787">
        <f t="shared" si="100"/>
        <v>-3.8931869636245064E-3</v>
      </c>
      <c r="AA787">
        <f t="shared" si="101"/>
        <v>1.5156904733735804E-5</v>
      </c>
    </row>
    <row r="788" spans="1:27" x14ac:dyDescent="0.3">
      <c r="A788">
        <v>0.99549549549549554</v>
      </c>
      <c r="B788">
        <v>0.98514115898959886</v>
      </c>
      <c r="C788">
        <v>0.98821796759941094</v>
      </c>
      <c r="D788">
        <v>0.99404761904761907</v>
      </c>
      <c r="M788">
        <f>F2</f>
        <v>0.99304958111593655</v>
      </c>
      <c r="N788">
        <f t="shared" si="102"/>
        <v>9.0812281155594476E-4</v>
      </c>
      <c r="O788">
        <f t="shared" si="96"/>
        <v>8.2468704086827401E-7</v>
      </c>
      <c r="Q788">
        <f>F3</f>
        <v>0.98822184806572311</v>
      </c>
      <c r="R788">
        <f t="shared" si="97"/>
        <v>-1.6949019579386437E-3</v>
      </c>
      <c r="S788">
        <f t="shared" si="103"/>
        <v>2.8726926470242482E-6</v>
      </c>
      <c r="U788">
        <f>F4</f>
        <v>0.99326764788116684</v>
      </c>
      <c r="V788">
        <f t="shared" si="98"/>
        <v>7.7110025594195886E-4</v>
      </c>
      <c r="W788">
        <f t="shared" si="99"/>
        <v>5.9459560471375446E-7</v>
      </c>
      <c r="Y788">
        <f>F5</f>
        <v>0.99184499419254013</v>
      </c>
      <c r="Z788">
        <f t="shared" si="100"/>
        <v>2.1759325638126548E-3</v>
      </c>
      <c r="AA788">
        <f t="shared" si="101"/>
        <v>4.7346825222603132E-6</v>
      </c>
    </row>
    <row r="789" spans="1:27" x14ac:dyDescent="0.3">
      <c r="A789">
        <v>0.9910714285714286</v>
      </c>
      <c r="B789">
        <v>0.99549549549549554</v>
      </c>
      <c r="C789">
        <v>0.99093655589123864</v>
      </c>
      <c r="D789">
        <v>0.98800599700149927</v>
      </c>
      <c r="M789">
        <f>F2</f>
        <v>0.99304958111593655</v>
      </c>
      <c r="N789">
        <f t="shared" si="102"/>
        <v>2.4459143795589888E-3</v>
      </c>
      <c r="O789">
        <f t="shared" si="96"/>
        <v>5.9824971521334337E-6</v>
      </c>
      <c r="Q789">
        <f>F3</f>
        <v>0.98822184806572311</v>
      </c>
      <c r="R789">
        <f t="shared" si="97"/>
        <v>-3.0806890761242434E-3</v>
      </c>
      <c r="S789">
        <f t="shared" si="103"/>
        <v>9.4906451837512449E-6</v>
      </c>
      <c r="U789">
        <f>F4</f>
        <v>0.99326764788116684</v>
      </c>
      <c r="V789">
        <f t="shared" si="98"/>
        <v>-5.0496802817558972E-3</v>
      </c>
      <c r="W789">
        <f t="shared" si="99"/>
        <v>2.5499270947954317E-5</v>
      </c>
      <c r="Y789">
        <f>F5</f>
        <v>0.99184499419254013</v>
      </c>
      <c r="Z789">
        <f t="shared" si="100"/>
        <v>2.2026248550789385E-3</v>
      </c>
      <c r="AA789">
        <f t="shared" si="101"/>
        <v>4.8515562522115147E-6</v>
      </c>
    </row>
    <row r="790" spans="1:27" x14ac:dyDescent="0.3">
      <c r="A790">
        <v>0.9910714285714286</v>
      </c>
      <c r="B790">
        <v>0.98208955223880601</v>
      </c>
      <c r="C790">
        <v>0.99699248120300754</v>
      </c>
      <c r="D790">
        <v>0.98793363499245856</v>
      </c>
      <c r="M790">
        <f>F2</f>
        <v>0.99304958111593655</v>
      </c>
      <c r="N790">
        <f t="shared" si="102"/>
        <v>-1.9781525445079495E-3</v>
      </c>
      <c r="O790">
        <f t="shared" si="96"/>
        <v>3.913087489343275E-6</v>
      </c>
      <c r="Q790">
        <f>F3</f>
        <v>0.98822184806572311</v>
      </c>
      <c r="R790">
        <f t="shared" si="97"/>
        <v>7.2736474297724341E-3</v>
      </c>
      <c r="S790">
        <f t="shared" si="103"/>
        <v>5.2905946932635137E-5</v>
      </c>
      <c r="U790">
        <f>F4</f>
        <v>0.99326764788116684</v>
      </c>
      <c r="V790">
        <f t="shared" si="98"/>
        <v>-2.3310919899282023E-3</v>
      </c>
      <c r="W790">
        <f t="shared" si="99"/>
        <v>5.4339898655074261E-6</v>
      </c>
      <c r="Y790">
        <f>F5</f>
        <v>0.99184499419254013</v>
      </c>
      <c r="Z790">
        <f t="shared" si="100"/>
        <v>-3.8389971910408605E-3</v>
      </c>
      <c r="AA790">
        <f t="shared" si="101"/>
        <v>1.4737899432819617E-5</v>
      </c>
    </row>
    <row r="791" spans="1:27" x14ac:dyDescent="0.3">
      <c r="A791">
        <v>0.99545454545454548</v>
      </c>
      <c r="B791">
        <v>0.99255952380952384</v>
      </c>
      <c r="C791">
        <v>0.99257057949479943</v>
      </c>
      <c r="D791">
        <v>0.98798798798798804</v>
      </c>
      <c r="M791">
        <f>F2</f>
        <v>0.99304958111593655</v>
      </c>
      <c r="N791">
        <f t="shared" si="102"/>
        <v>-1.9781525445079495E-3</v>
      </c>
      <c r="O791">
        <f t="shared" si="96"/>
        <v>3.913087489343275E-6</v>
      </c>
      <c r="Q791">
        <f>F3</f>
        <v>0.98822184806572311</v>
      </c>
      <c r="R791">
        <f t="shared" si="97"/>
        <v>-6.1322958269171002E-3</v>
      </c>
      <c r="S791">
        <f t="shared" si="103"/>
        <v>3.7605052108824881E-5</v>
      </c>
      <c r="U791">
        <f>F4</f>
        <v>0.99326764788116684</v>
      </c>
      <c r="V791">
        <f t="shared" si="98"/>
        <v>3.7248333218407037E-3</v>
      </c>
      <c r="W791">
        <f t="shared" si="99"/>
        <v>1.3874383275494851E-5</v>
      </c>
      <c r="Y791">
        <f>F5</f>
        <v>0.99184499419254013</v>
      </c>
      <c r="Z791">
        <f t="shared" si="100"/>
        <v>-3.9113592000815656E-3</v>
      </c>
      <c r="AA791">
        <f t="shared" si="101"/>
        <v>1.5298730792062703E-5</v>
      </c>
    </row>
    <row r="792" spans="1:27" x14ac:dyDescent="0.3">
      <c r="A792">
        <v>0.99393019726858878</v>
      </c>
      <c r="B792">
        <v>0.99259259259259258</v>
      </c>
      <c r="C792">
        <v>0.99550224887556227</v>
      </c>
      <c r="D792">
        <v>0.99699699699699695</v>
      </c>
      <c r="M792">
        <f>F2</f>
        <v>0.99304958111593655</v>
      </c>
      <c r="N792">
        <f t="shared" si="102"/>
        <v>2.4049643386089281E-3</v>
      </c>
      <c r="O792">
        <f t="shared" si="96"/>
        <v>5.783853469980679E-6</v>
      </c>
      <c r="Q792">
        <f>F3</f>
        <v>0.98822184806572311</v>
      </c>
      <c r="R792">
        <f t="shared" si="97"/>
        <v>4.3376757438007285E-3</v>
      </c>
      <c r="S792">
        <f t="shared" si="103"/>
        <v>1.8815430858357203E-5</v>
      </c>
      <c r="U792">
        <f>F4</f>
        <v>0.99326764788116684</v>
      </c>
      <c r="V792">
        <f t="shared" si="98"/>
        <v>-6.9706838636740542E-4</v>
      </c>
      <c r="W792">
        <f t="shared" si="99"/>
        <v>4.8590433527285836E-7</v>
      </c>
      <c r="Y792">
        <f>F5</f>
        <v>0.99184499419254013</v>
      </c>
      <c r="Z792">
        <f t="shared" si="100"/>
        <v>-3.8570062045520936E-3</v>
      </c>
      <c r="AA792">
        <f t="shared" si="101"/>
        <v>1.4876496861953348E-5</v>
      </c>
    </row>
    <row r="793" spans="1:27" x14ac:dyDescent="0.3">
      <c r="A793">
        <v>0.9925373134328358</v>
      </c>
      <c r="B793">
        <v>0.99394856278366117</v>
      </c>
      <c r="C793">
        <v>0.99402985074626871</v>
      </c>
      <c r="D793">
        <v>0.98939393939393938</v>
      </c>
      <c r="M793">
        <f>F2</f>
        <v>0.99304958111593655</v>
      </c>
      <c r="N793">
        <f t="shared" si="102"/>
        <v>8.8061615265222493E-4</v>
      </c>
      <c r="O793">
        <f t="shared" si="96"/>
        <v>7.7548480831200668E-7</v>
      </c>
      <c r="Q793">
        <f>F3</f>
        <v>0.98822184806572311</v>
      </c>
      <c r="R793">
        <f t="shared" si="97"/>
        <v>4.3707445268694745E-3</v>
      </c>
      <c r="S793">
        <f t="shared" si="103"/>
        <v>1.9103407719159466E-5</v>
      </c>
      <c r="U793">
        <f>F4</f>
        <v>0.99326764788116684</v>
      </c>
      <c r="V793">
        <f t="shared" si="98"/>
        <v>2.2346009943954304E-3</v>
      </c>
      <c r="W793">
        <f t="shared" si="99"/>
        <v>4.9934416041530462E-6</v>
      </c>
      <c r="Y793">
        <f>F5</f>
        <v>0.99184499419254013</v>
      </c>
      <c r="Z793">
        <f t="shared" si="100"/>
        <v>5.1520028044568233E-3</v>
      </c>
      <c r="AA793">
        <f t="shared" si="101"/>
        <v>2.6543132897130973E-5</v>
      </c>
    </row>
    <row r="794" spans="1:27" x14ac:dyDescent="0.3">
      <c r="A794">
        <v>0.99097744360902251</v>
      </c>
      <c r="B794">
        <v>0.98206278026905824</v>
      </c>
      <c r="C794">
        <v>0.99248120300751874</v>
      </c>
      <c r="D794">
        <v>0.99404761904761907</v>
      </c>
      <c r="M794">
        <f>F2</f>
        <v>0.99304958111593655</v>
      </c>
      <c r="N794">
        <f t="shared" si="102"/>
        <v>-5.1226768310075332E-4</v>
      </c>
      <c r="O794">
        <f t="shared" si="96"/>
        <v>2.6241817914941381E-7</v>
      </c>
      <c r="Q794">
        <f>F3</f>
        <v>0.98822184806572311</v>
      </c>
      <c r="R794">
        <f t="shared" si="97"/>
        <v>5.726714717938064E-3</v>
      </c>
      <c r="S794">
        <f t="shared" si="103"/>
        <v>3.2795261460648441E-5</v>
      </c>
      <c r="U794">
        <f>F4</f>
        <v>0.99326764788116684</v>
      </c>
      <c r="V794">
        <f t="shared" si="98"/>
        <v>7.6220286510186863E-4</v>
      </c>
      <c r="W794">
        <f t="shared" si="99"/>
        <v>5.8095320756949732E-7</v>
      </c>
      <c r="Y794">
        <f>F5</f>
        <v>0.99184499419254013</v>
      </c>
      <c r="Z794">
        <f t="shared" si="100"/>
        <v>-2.4510547986007492E-3</v>
      </c>
      <c r="AA794">
        <f t="shared" si="101"/>
        <v>6.0076696257437588E-6</v>
      </c>
    </row>
    <row r="795" spans="1:27" x14ac:dyDescent="0.3">
      <c r="A795">
        <v>0.99264705882352944</v>
      </c>
      <c r="B795">
        <v>0.98944193061840124</v>
      </c>
      <c r="C795">
        <v>0.98493975903614461</v>
      </c>
      <c r="D795">
        <v>0.9970149253731343</v>
      </c>
      <c r="M795">
        <f>F2</f>
        <v>0.99304958111593655</v>
      </c>
      <c r="N795">
        <f t="shared" si="102"/>
        <v>-2.0721375069140402E-3</v>
      </c>
      <c r="O795">
        <f t="shared" si="96"/>
        <v>4.2937538475599339E-6</v>
      </c>
      <c r="Q795">
        <f>F3</f>
        <v>0.98822184806572311</v>
      </c>
      <c r="R795">
        <f t="shared" si="97"/>
        <v>-6.1590677966648633E-3</v>
      </c>
      <c r="S795">
        <f t="shared" si="103"/>
        <v>3.7934116123914175E-5</v>
      </c>
      <c r="U795">
        <f>F4</f>
        <v>0.99326764788116684</v>
      </c>
      <c r="V795">
        <f t="shared" si="98"/>
        <v>-7.8644487364809557E-4</v>
      </c>
      <c r="W795">
        <f t="shared" si="99"/>
        <v>6.1849553928736895E-7</v>
      </c>
      <c r="Y795">
        <f>F5</f>
        <v>0.99184499419254013</v>
      </c>
      <c r="Z795">
        <f t="shared" si="100"/>
        <v>2.2026248550789385E-3</v>
      </c>
      <c r="AA795">
        <f t="shared" si="101"/>
        <v>4.8515562522115147E-6</v>
      </c>
    </row>
    <row r="796" spans="1:27" x14ac:dyDescent="0.3">
      <c r="A796">
        <v>0.99700149925037485</v>
      </c>
      <c r="B796">
        <v>0.9955223880597015</v>
      </c>
      <c r="C796">
        <v>0.99251497005988021</v>
      </c>
      <c r="D796">
        <v>0.99089529590288317</v>
      </c>
      <c r="M796">
        <f>F2</f>
        <v>0.99304958111593655</v>
      </c>
      <c r="N796">
        <f t="shared" si="102"/>
        <v>-4.0252229240711479E-4</v>
      </c>
      <c r="O796">
        <f t="shared" si="96"/>
        <v>1.6202419588467881E-7</v>
      </c>
      <c r="Q796">
        <f>F3</f>
        <v>0.98822184806572311</v>
      </c>
      <c r="R796">
        <f t="shared" si="97"/>
        <v>1.2200825526781367E-3</v>
      </c>
      <c r="S796">
        <f t="shared" si="103"/>
        <v>1.4886014353495983E-6</v>
      </c>
      <c r="U796">
        <f>F4</f>
        <v>0.99326764788116684</v>
      </c>
      <c r="V796">
        <f t="shared" si="98"/>
        <v>-8.3278888450222244E-3</v>
      </c>
      <c r="W796">
        <f t="shared" si="99"/>
        <v>6.9353732615045599E-5</v>
      </c>
      <c r="Y796">
        <f>F5</f>
        <v>0.99184499419254013</v>
      </c>
      <c r="Z796">
        <f t="shared" si="100"/>
        <v>5.1699311805941672E-3</v>
      </c>
      <c r="AA796">
        <f t="shared" si="101"/>
        <v>2.6728188412079801E-5</v>
      </c>
    </row>
    <row r="797" spans="1:27" x14ac:dyDescent="0.3">
      <c r="A797">
        <v>0.98798798798798804</v>
      </c>
      <c r="B797">
        <v>0.99095022624434392</v>
      </c>
      <c r="C797">
        <v>0.99392097264437695</v>
      </c>
      <c r="D797">
        <v>0.99112426035502954</v>
      </c>
      <c r="M797">
        <f>F2</f>
        <v>0.99304958111593655</v>
      </c>
      <c r="N797">
        <f t="shared" si="102"/>
        <v>3.9519181344382925E-3</v>
      </c>
      <c r="O797">
        <f t="shared" si="96"/>
        <v>1.5617656941302233E-5</v>
      </c>
      <c r="Q797">
        <f>F3</f>
        <v>0.98822184806572311</v>
      </c>
      <c r="R797">
        <f t="shared" si="97"/>
        <v>7.3005399939783944E-3</v>
      </c>
      <c r="S797">
        <f t="shared" si="103"/>
        <v>5.3297884203678057E-5</v>
      </c>
      <c r="U797">
        <f>F4</f>
        <v>0.99326764788116684</v>
      </c>
      <c r="V797">
        <f t="shared" si="98"/>
        <v>-7.5267782128662919E-4</v>
      </c>
      <c r="W797">
        <f t="shared" si="99"/>
        <v>5.665239026567869E-7</v>
      </c>
      <c r="Y797">
        <f>F5</f>
        <v>0.99184499419254013</v>
      </c>
      <c r="Z797">
        <f t="shared" si="100"/>
        <v>-9.496982896569639E-4</v>
      </c>
      <c r="AA797">
        <f t="shared" si="101"/>
        <v>9.0192684137736255E-7</v>
      </c>
    </row>
    <row r="798" spans="1:27" x14ac:dyDescent="0.3">
      <c r="A798">
        <v>0.98940998487140697</v>
      </c>
      <c r="B798">
        <v>0.98798798798798804</v>
      </c>
      <c r="C798">
        <v>0.99551569506726456</v>
      </c>
      <c r="D798">
        <v>0.99258160237388726</v>
      </c>
      <c r="M798">
        <f>F2</f>
        <v>0.99304958111593655</v>
      </c>
      <c r="N798">
        <f t="shared" si="102"/>
        <v>-5.061593127948516E-3</v>
      </c>
      <c r="O798">
        <f t="shared" si="96"/>
        <v>2.5619724992895643E-5</v>
      </c>
      <c r="Q798">
        <f>F3</f>
        <v>0.98822184806572311</v>
      </c>
      <c r="R798">
        <f t="shared" si="97"/>
        <v>2.7283781786208161E-3</v>
      </c>
      <c r="S798">
        <f t="shared" si="103"/>
        <v>7.4440474855742422E-6</v>
      </c>
      <c r="U798">
        <f>F4</f>
        <v>0.99326764788116684</v>
      </c>
      <c r="V798">
        <f t="shared" si="98"/>
        <v>6.533247632101169E-4</v>
      </c>
      <c r="W798">
        <f t="shared" si="99"/>
        <v>4.2683324622355533E-7</v>
      </c>
      <c r="Y798">
        <f>F5</f>
        <v>0.99184499419254013</v>
      </c>
      <c r="Z798">
        <f t="shared" si="100"/>
        <v>-7.2073383751058984E-4</v>
      </c>
      <c r="AA798">
        <f t="shared" si="101"/>
        <v>5.1945726453274131E-7</v>
      </c>
    </row>
    <row r="799" spans="1:27" x14ac:dyDescent="0.3">
      <c r="A799">
        <v>0.99549549549549554</v>
      </c>
      <c r="B799">
        <v>0.98048048048048053</v>
      </c>
      <c r="C799">
        <v>0.99700598802395213</v>
      </c>
      <c r="D799">
        <v>0.9835820895522388</v>
      </c>
      <c r="M799">
        <f>F2</f>
        <v>0.99304958111593655</v>
      </c>
      <c r="N799">
        <f t="shared" si="102"/>
        <v>-3.639596244529586E-3</v>
      </c>
      <c r="O799">
        <f t="shared" si="96"/>
        <v>1.3246660823193866E-5</v>
      </c>
      <c r="Q799">
        <f>F3</f>
        <v>0.98822184806572311</v>
      </c>
      <c r="R799">
        <f t="shared" si="97"/>
        <v>-2.3386007773507078E-4</v>
      </c>
      <c r="S799">
        <f t="shared" si="103"/>
        <v>5.4690535958253347E-8</v>
      </c>
      <c r="U799">
        <f>F4</f>
        <v>0.99326764788116684</v>
      </c>
      <c r="V799">
        <f t="shared" si="98"/>
        <v>2.2480471860977236E-3</v>
      </c>
      <c r="W799">
        <f t="shared" si="99"/>
        <v>5.0537161509218928E-6</v>
      </c>
      <c r="Y799">
        <f>F5</f>
        <v>0.99184499419254013</v>
      </c>
      <c r="Z799">
        <f t="shared" si="100"/>
        <v>7.3660818134713146E-4</v>
      </c>
      <c r="AA799">
        <f t="shared" si="101"/>
        <v>5.4259161282752849E-7</v>
      </c>
    </row>
    <row r="800" spans="1:27" x14ac:dyDescent="0.3">
      <c r="A800">
        <v>0.99405646359583955</v>
      </c>
      <c r="B800">
        <v>0.99088145896656532</v>
      </c>
      <c r="C800">
        <v>0.99851411589895989</v>
      </c>
      <c r="D800">
        <v>0.99093655589123864</v>
      </c>
      <c r="M800">
        <f>F2</f>
        <v>0.99304958111593655</v>
      </c>
      <c r="N800">
        <f t="shared" si="102"/>
        <v>2.4459143795589888E-3</v>
      </c>
      <c r="O800">
        <f t="shared" si="96"/>
        <v>5.9824971521334337E-6</v>
      </c>
      <c r="Q800">
        <f>F3</f>
        <v>0.98822184806572311</v>
      </c>
      <c r="R800">
        <f t="shared" si="97"/>
        <v>-7.7413675852425756E-3</v>
      </c>
      <c r="S800">
        <f t="shared" si="103"/>
        <v>5.9928772089844464E-5</v>
      </c>
      <c r="U800">
        <f>F4</f>
        <v>0.99326764788116684</v>
      </c>
      <c r="V800">
        <f t="shared" si="98"/>
        <v>3.7383401427852903E-3</v>
      </c>
      <c r="W800">
        <f t="shared" si="99"/>
        <v>1.3975187023159945E-5</v>
      </c>
      <c r="Y800">
        <f>F5</f>
        <v>0.99184499419254013</v>
      </c>
      <c r="Z800">
        <f t="shared" si="100"/>
        <v>-8.2629046403013273E-3</v>
      </c>
      <c r="AA800">
        <f t="shared" si="101"/>
        <v>6.8275593094713213E-5</v>
      </c>
    </row>
    <row r="801" spans="1:27" x14ac:dyDescent="0.3">
      <c r="A801">
        <v>0.99400299850074958</v>
      </c>
      <c r="B801">
        <v>0.98811292719167909</v>
      </c>
      <c r="C801">
        <v>0.99244712990936557</v>
      </c>
      <c r="D801">
        <v>0.98809523809523814</v>
      </c>
      <c r="M801">
        <f>F2</f>
        <v>0.99304958111593655</v>
      </c>
      <c r="N801">
        <f t="shared" si="102"/>
        <v>1.006882479902993E-3</v>
      </c>
      <c r="O801">
        <f t="shared" si="96"/>
        <v>1.013812328335601E-6</v>
      </c>
      <c r="Q801">
        <f>F3</f>
        <v>0.98822184806572311</v>
      </c>
      <c r="R801">
        <f t="shared" si="97"/>
        <v>2.6596109008422131E-3</v>
      </c>
      <c r="S801">
        <f t="shared" si="103"/>
        <v>7.073530143878728E-6</v>
      </c>
      <c r="U801">
        <f>F4</f>
        <v>0.99326764788116684</v>
      </c>
      <c r="V801">
        <f t="shared" si="98"/>
        <v>5.2464680177930489E-3</v>
      </c>
      <c r="W801">
        <f t="shared" si="99"/>
        <v>2.7525426661725324E-5</v>
      </c>
      <c r="Y801">
        <f>F5</f>
        <v>0.99184499419254013</v>
      </c>
      <c r="Z801">
        <f t="shared" si="100"/>
        <v>-9.0843830130149517E-4</v>
      </c>
      <c r="AA801">
        <f t="shared" si="101"/>
        <v>8.2526014727154608E-7</v>
      </c>
    </row>
    <row r="802" spans="1:27" x14ac:dyDescent="0.3">
      <c r="A802">
        <v>0.99401197604790414</v>
      </c>
      <c r="B802">
        <v>0.97590361445783136</v>
      </c>
      <c r="C802">
        <v>0.99548872180451131</v>
      </c>
      <c r="D802">
        <v>0.99700598802395213</v>
      </c>
      <c r="M802">
        <f>F2</f>
        <v>0.99304958111593655</v>
      </c>
      <c r="N802">
        <f t="shared" si="102"/>
        <v>9.5341738481302674E-4</v>
      </c>
      <c r="O802">
        <f t="shared" si="96"/>
        <v>9.0900470966371112E-7</v>
      </c>
      <c r="Q802">
        <f>F3</f>
        <v>0.98822184806572311</v>
      </c>
      <c r="R802">
        <f t="shared" si="97"/>
        <v>-1.0892087404401618E-4</v>
      </c>
      <c r="S802">
        <f t="shared" si="103"/>
        <v>1.1863756802512438E-8</v>
      </c>
      <c r="U802">
        <f>F4</f>
        <v>0.99326764788116684</v>
      </c>
      <c r="V802">
        <f t="shared" si="98"/>
        <v>-8.2051797180127117E-4</v>
      </c>
      <c r="W802">
        <f t="shared" si="99"/>
        <v>6.7324974204887167E-7</v>
      </c>
      <c r="Y802">
        <f>F5</f>
        <v>0.99184499419254013</v>
      </c>
      <c r="Z802">
        <f t="shared" si="100"/>
        <v>-3.7497560973019928E-3</v>
      </c>
      <c r="AA802">
        <f t="shared" si="101"/>
        <v>1.4060670789253473E-5</v>
      </c>
    </row>
    <row r="803" spans="1:27" x14ac:dyDescent="0.3">
      <c r="A803">
        <v>0.9925373134328358</v>
      </c>
      <c r="B803">
        <v>0.98804185351270557</v>
      </c>
      <c r="C803">
        <v>0.99400299850074958</v>
      </c>
      <c r="D803">
        <v>0.99548872180451131</v>
      </c>
      <c r="M803">
        <f>F2</f>
        <v>0.99304958111593655</v>
      </c>
      <c r="N803">
        <f t="shared" si="102"/>
        <v>9.6239493196759174E-4</v>
      </c>
      <c r="O803">
        <f t="shared" si="96"/>
        <v>9.2620400507690555E-7</v>
      </c>
      <c r="Q803">
        <f>F3</f>
        <v>0.98822184806572311</v>
      </c>
      <c r="R803">
        <f t="shared" si="97"/>
        <v>-1.2318233607891749E-2</v>
      </c>
      <c r="S803">
        <f t="shared" si="103"/>
        <v>1.5173887921859377E-4</v>
      </c>
      <c r="U803">
        <f>F4</f>
        <v>0.99326764788116684</v>
      </c>
      <c r="V803">
        <f t="shared" si="98"/>
        <v>2.2210739233444743E-3</v>
      </c>
      <c r="W803">
        <f t="shared" si="99"/>
        <v>4.9331693729608156E-6</v>
      </c>
      <c r="Y803">
        <f>F5</f>
        <v>0.99184499419254013</v>
      </c>
      <c r="Z803">
        <f t="shared" si="100"/>
        <v>5.1609938314119974E-3</v>
      </c>
      <c r="AA803">
        <f t="shared" si="101"/>
        <v>2.6635857327872687E-5</v>
      </c>
    </row>
    <row r="804" spans="1:27" x14ac:dyDescent="0.3">
      <c r="A804">
        <v>0.9955357142857143</v>
      </c>
      <c r="B804">
        <v>0.96530920060331826</v>
      </c>
      <c r="C804">
        <v>0.99552906110283157</v>
      </c>
      <c r="D804">
        <v>0.99109792284866471</v>
      </c>
      <c r="M804">
        <f>F2</f>
        <v>0.99304958111593655</v>
      </c>
      <c r="N804">
        <f t="shared" si="102"/>
        <v>-5.1226768310075332E-4</v>
      </c>
      <c r="O804">
        <f t="shared" si="96"/>
        <v>2.6241817914941381E-7</v>
      </c>
      <c r="Q804">
        <f>F3</f>
        <v>0.98822184806572311</v>
      </c>
      <c r="R804">
        <f t="shared" si="97"/>
        <v>-1.7999455301753731E-4</v>
      </c>
      <c r="S804">
        <f t="shared" si="103"/>
        <v>3.2398039115983049E-8</v>
      </c>
      <c r="U804">
        <f>F4</f>
        <v>0.99326764788116684</v>
      </c>
      <c r="V804">
        <f t="shared" si="98"/>
        <v>7.3535061958274195E-4</v>
      </c>
      <c r="W804">
        <f t="shared" si="99"/>
        <v>5.4074053372072248E-7</v>
      </c>
      <c r="Y804">
        <f>F5</f>
        <v>0.99184499419254013</v>
      </c>
      <c r="Z804">
        <f t="shared" si="100"/>
        <v>3.6437276119711814E-3</v>
      </c>
      <c r="AA804">
        <f t="shared" si="101"/>
        <v>1.3276750910241208E-5</v>
      </c>
    </row>
    <row r="805" spans="1:27" x14ac:dyDescent="0.3">
      <c r="A805">
        <v>0.99544072948328266</v>
      </c>
      <c r="B805">
        <v>0.98491704374057321</v>
      </c>
      <c r="C805">
        <v>0.99100449775112442</v>
      </c>
      <c r="D805">
        <v>0.99410029498525077</v>
      </c>
      <c r="M805">
        <f>F2</f>
        <v>0.99304958111593655</v>
      </c>
      <c r="N805">
        <f t="shared" si="102"/>
        <v>2.4861331697777489E-3</v>
      </c>
      <c r="O805">
        <f t="shared" si="96"/>
        <v>6.1808581378691571E-6</v>
      </c>
      <c r="Q805">
        <f>F3</f>
        <v>0.98822184806572311</v>
      </c>
      <c r="R805">
        <f t="shared" si="97"/>
        <v>-2.2912647462404845E-2</v>
      </c>
      <c r="S805">
        <f t="shared" si="103"/>
        <v>5.2498941373644713E-4</v>
      </c>
      <c r="U805">
        <f>F4</f>
        <v>0.99326764788116684</v>
      </c>
      <c r="V805">
        <f t="shared" si="98"/>
        <v>2.261413221664732E-3</v>
      </c>
      <c r="W805">
        <f t="shared" si="99"/>
        <v>5.1139897591200621E-6</v>
      </c>
      <c r="Y805">
        <f>F5</f>
        <v>0.99184499419254013</v>
      </c>
      <c r="Z805">
        <f t="shared" si="100"/>
        <v>-7.4707134387541618E-4</v>
      </c>
      <c r="AA805">
        <f t="shared" si="101"/>
        <v>5.5811559283982038E-7</v>
      </c>
    </row>
    <row r="806" spans="1:27" x14ac:dyDescent="0.3">
      <c r="A806">
        <v>0.99407407407407411</v>
      </c>
      <c r="B806">
        <v>0.9866071428571429</v>
      </c>
      <c r="C806">
        <v>0.99402985074626871</v>
      </c>
      <c r="D806">
        <v>0.99554896142433236</v>
      </c>
      <c r="M806">
        <f>F2</f>
        <v>0.99304958111593655</v>
      </c>
      <c r="N806">
        <f t="shared" si="102"/>
        <v>2.3911483673461076E-3</v>
      </c>
      <c r="O806">
        <f t="shared" si="96"/>
        <v>5.7175905146619556E-6</v>
      </c>
      <c r="Q806">
        <f>F3</f>
        <v>0.98822184806572311</v>
      </c>
      <c r="R806">
        <f t="shared" si="97"/>
        <v>-3.3048043251499015E-3</v>
      </c>
      <c r="S806">
        <f t="shared" si="103"/>
        <v>1.0921731627529496E-5</v>
      </c>
      <c r="U806">
        <f>F4</f>
        <v>0.99326764788116684</v>
      </c>
      <c r="V806">
        <f t="shared" si="98"/>
        <v>-2.2631501300424128E-3</v>
      </c>
      <c r="W806">
        <f t="shared" si="99"/>
        <v>5.1218485111109903E-6</v>
      </c>
      <c r="Y806">
        <f>F5</f>
        <v>0.99184499419254013</v>
      </c>
      <c r="Z806">
        <f t="shared" si="100"/>
        <v>2.255300792710635E-3</v>
      </c>
      <c r="AA806">
        <f t="shared" si="101"/>
        <v>5.0863816656012189E-6</v>
      </c>
    </row>
    <row r="807" spans="1:27" x14ac:dyDescent="0.3">
      <c r="A807">
        <v>0.99555555555555553</v>
      </c>
      <c r="B807">
        <v>0.9823269513991163</v>
      </c>
      <c r="C807">
        <v>0.99554896142433236</v>
      </c>
      <c r="D807">
        <v>0.98947368421052628</v>
      </c>
      <c r="M807">
        <f>F2</f>
        <v>0.99304958111593655</v>
      </c>
      <c r="N807">
        <f t="shared" si="102"/>
        <v>1.0244929581375573E-3</v>
      </c>
      <c r="O807">
        <f t="shared" si="96"/>
        <v>1.0495858212734426E-6</v>
      </c>
      <c r="Q807">
        <f>F3</f>
        <v>0.98822184806572311</v>
      </c>
      <c r="R807">
        <f t="shared" si="97"/>
        <v>-1.6147052085802027E-3</v>
      </c>
      <c r="S807">
        <f t="shared" si="103"/>
        <v>2.6072729106160358E-6</v>
      </c>
      <c r="U807">
        <f>F4</f>
        <v>0.99326764788116684</v>
      </c>
      <c r="V807">
        <f t="shared" si="98"/>
        <v>7.6220286510186863E-4</v>
      </c>
      <c r="W807">
        <f t="shared" si="99"/>
        <v>5.8095320756949732E-7</v>
      </c>
      <c r="Y807">
        <f>F5</f>
        <v>0.99184499419254013</v>
      </c>
      <c r="Z807">
        <f t="shared" si="100"/>
        <v>3.7039672317922268E-3</v>
      </c>
      <c r="AA807">
        <f t="shared" si="101"/>
        <v>1.3719373254190571E-5</v>
      </c>
    </row>
    <row r="808" spans="1:27" x14ac:dyDescent="0.3">
      <c r="A808">
        <v>0.99248120300751874</v>
      </c>
      <c r="B808">
        <v>0.9954614220877458</v>
      </c>
      <c r="C808">
        <v>0.98948948948948945</v>
      </c>
      <c r="D808">
        <v>0.98953662182361735</v>
      </c>
      <c r="M808">
        <f>F2</f>
        <v>0.99304958111593655</v>
      </c>
      <c r="N808">
        <f t="shared" si="102"/>
        <v>2.5059744396189743E-3</v>
      </c>
      <c r="O808">
        <f t="shared" si="96"/>
        <v>6.2799078920236323E-6</v>
      </c>
      <c r="Q808">
        <f>F3</f>
        <v>0.98822184806572311</v>
      </c>
      <c r="R808">
        <f t="shared" si="97"/>
        <v>-5.8948966666068081E-3</v>
      </c>
      <c r="S808">
        <f t="shared" si="103"/>
        <v>3.4749806709972059E-5</v>
      </c>
      <c r="U808">
        <f>F4</f>
        <v>0.99326764788116684</v>
      </c>
      <c r="V808">
        <f t="shared" si="98"/>
        <v>2.2813135431655196E-3</v>
      </c>
      <c r="W808">
        <f t="shared" si="99"/>
        <v>5.2043914822304174E-6</v>
      </c>
      <c r="Y808">
        <f>F5</f>
        <v>0.99184499419254013</v>
      </c>
      <c r="Z808">
        <f t="shared" si="100"/>
        <v>-2.3713099820138472E-3</v>
      </c>
      <c r="AA808">
        <f t="shared" si="101"/>
        <v>5.6231110307985123E-6</v>
      </c>
    </row>
    <row r="809" spans="1:27" x14ac:dyDescent="0.3">
      <c r="A809">
        <v>0.99849397590361444</v>
      </c>
      <c r="B809">
        <v>0.98039215686274506</v>
      </c>
      <c r="C809">
        <v>0.99401197604790414</v>
      </c>
      <c r="D809">
        <v>0.98646616541353382</v>
      </c>
      <c r="M809">
        <f>F2</f>
        <v>0.99304958111593655</v>
      </c>
      <c r="N809">
        <f t="shared" si="102"/>
        <v>-5.6837810841781078E-4</v>
      </c>
      <c r="O809">
        <f t="shared" si="96"/>
        <v>3.2305367412860868E-7</v>
      </c>
      <c r="Q809">
        <f>F3</f>
        <v>0.98822184806572311</v>
      </c>
      <c r="R809">
        <f t="shared" si="97"/>
        <v>7.2395740220226878E-3</v>
      </c>
      <c r="S809">
        <f t="shared" si="103"/>
        <v>5.2411432020345757E-5</v>
      </c>
      <c r="U809">
        <f>F4</f>
        <v>0.99326764788116684</v>
      </c>
      <c r="V809">
        <f t="shared" si="98"/>
        <v>-3.7781583916773887E-3</v>
      </c>
      <c r="W809">
        <f t="shared" si="99"/>
        <v>1.4274480832602273E-5</v>
      </c>
      <c r="Y809">
        <f>F5</f>
        <v>0.99184499419254013</v>
      </c>
      <c r="Z809">
        <f t="shared" si="100"/>
        <v>-2.3083723689227842E-3</v>
      </c>
      <c r="AA809">
        <f t="shared" si="101"/>
        <v>5.3285829936061865E-6</v>
      </c>
    </row>
    <row r="810" spans="1:27" x14ac:dyDescent="0.3">
      <c r="A810">
        <v>0.99252615844544101</v>
      </c>
      <c r="B810">
        <v>0.99696969696969695</v>
      </c>
      <c r="C810">
        <v>0.99547511312217196</v>
      </c>
      <c r="D810">
        <v>0.98944193061840124</v>
      </c>
      <c r="M810">
        <f>F2</f>
        <v>0.99304958111593655</v>
      </c>
      <c r="N810">
        <f t="shared" si="102"/>
        <v>5.4443947876778864E-3</v>
      </c>
      <c r="O810">
        <f t="shared" si="96"/>
        <v>2.9641434604094137E-5</v>
      </c>
      <c r="Q810">
        <f>F3</f>
        <v>0.98822184806572311</v>
      </c>
      <c r="R810">
        <f t="shared" si="97"/>
        <v>-7.8296912029780508E-3</v>
      </c>
      <c r="S810">
        <f t="shared" si="103"/>
        <v>6.1304064333991877E-5</v>
      </c>
      <c r="U810">
        <f>F4</f>
        <v>0.99326764788116684</v>
      </c>
      <c r="V810">
        <f t="shared" si="98"/>
        <v>7.4432816673730695E-4</v>
      </c>
      <c r="W810">
        <f t="shared" si="99"/>
        <v>5.5402441979852027E-7</v>
      </c>
      <c r="Y810">
        <f>F5</f>
        <v>0.99184499419254013</v>
      </c>
      <c r="Z810">
        <f t="shared" si="100"/>
        <v>-5.3788287790063061E-3</v>
      </c>
      <c r="AA810">
        <f t="shared" si="101"/>
        <v>2.8931799033866468E-5</v>
      </c>
    </row>
    <row r="811" spans="1:27" x14ac:dyDescent="0.3">
      <c r="A811">
        <v>0.98952095808383234</v>
      </c>
      <c r="B811">
        <v>0.99241274658573597</v>
      </c>
      <c r="C811">
        <v>0.98807749627421759</v>
      </c>
      <c r="D811">
        <v>0.98363095238095233</v>
      </c>
      <c r="M811">
        <f>F2</f>
        <v>0.99304958111593655</v>
      </c>
      <c r="N811">
        <f t="shared" si="102"/>
        <v>-5.2342267049554358E-4</v>
      </c>
      <c r="O811">
        <f t="shared" si="96"/>
        <v>2.7397129198868638E-7</v>
      </c>
      <c r="Q811">
        <f>F3</f>
        <v>0.98822184806572311</v>
      </c>
      <c r="R811">
        <f t="shared" si="97"/>
        <v>8.7478489039738427E-3</v>
      </c>
      <c r="S811">
        <f t="shared" si="103"/>
        <v>7.6524860446756368E-5</v>
      </c>
      <c r="U811">
        <f>F4</f>
        <v>0.99326764788116684</v>
      </c>
      <c r="V811">
        <f t="shared" si="98"/>
        <v>2.2074652410051243E-3</v>
      </c>
      <c r="W811">
        <f t="shared" si="99"/>
        <v>4.8729027902458112E-6</v>
      </c>
      <c r="Y811">
        <f>F5</f>
        <v>0.99184499419254013</v>
      </c>
      <c r="Z811">
        <f t="shared" si="100"/>
        <v>-2.4030635741388862E-3</v>
      </c>
      <c r="AA811">
        <f t="shared" si="101"/>
        <v>5.7747145413531578E-6</v>
      </c>
    </row>
    <row r="812" spans="1:27" x14ac:dyDescent="0.3">
      <c r="A812">
        <v>0.99100449775112442</v>
      </c>
      <c r="B812">
        <v>0.98056801195814647</v>
      </c>
      <c r="C812">
        <v>0.9925373134328358</v>
      </c>
      <c r="D812">
        <v>0.99109792284866471</v>
      </c>
      <c r="M812">
        <f>F2</f>
        <v>0.99304958111593655</v>
      </c>
      <c r="N812">
        <f t="shared" si="102"/>
        <v>-3.5286230321042167E-3</v>
      </c>
      <c r="O812">
        <f t="shared" si="96"/>
        <v>1.2451180502696355E-5</v>
      </c>
      <c r="Q812">
        <f>F3</f>
        <v>0.98822184806572311</v>
      </c>
      <c r="R812">
        <f t="shared" si="97"/>
        <v>4.1908985200128646E-3</v>
      </c>
      <c r="S812">
        <f t="shared" si="103"/>
        <v>1.756363040504602E-5</v>
      </c>
      <c r="U812">
        <f>F4</f>
        <v>0.99326764788116684</v>
      </c>
      <c r="V812">
        <f t="shared" si="98"/>
        <v>-5.1901516069492448E-3</v>
      </c>
      <c r="W812">
        <f t="shared" si="99"/>
        <v>2.6937673703117829E-5</v>
      </c>
      <c r="Y812">
        <f>F5</f>
        <v>0.99184499419254013</v>
      </c>
      <c r="Z812">
        <f t="shared" si="100"/>
        <v>-8.2140418115878022E-3</v>
      </c>
      <c r="AA812">
        <f t="shared" si="101"/>
        <v>6.7470482882512624E-5</v>
      </c>
    </row>
    <row r="813" spans="1:27" x14ac:dyDescent="0.3">
      <c r="A813">
        <v>0.99557522123893805</v>
      </c>
      <c r="B813">
        <v>0.99702380952380953</v>
      </c>
      <c r="C813">
        <v>0.99410029498525077</v>
      </c>
      <c r="D813">
        <v>0.98039215686274506</v>
      </c>
      <c r="M813">
        <f>F2</f>
        <v>0.99304958111593655</v>
      </c>
      <c r="N813">
        <f t="shared" si="102"/>
        <v>-2.045083364812128E-3</v>
      </c>
      <c r="O813">
        <f t="shared" si="96"/>
        <v>4.1823659690312958E-6</v>
      </c>
      <c r="Q813">
        <f>F3</f>
        <v>0.98822184806572311</v>
      </c>
      <c r="R813">
        <f t="shared" si="97"/>
        <v>-7.6538361075766392E-3</v>
      </c>
      <c r="S813">
        <f t="shared" si="103"/>
        <v>5.8581207161643919E-5</v>
      </c>
      <c r="U813">
        <f>F4</f>
        <v>0.99326764788116684</v>
      </c>
      <c r="V813">
        <f t="shared" si="98"/>
        <v>-7.3033444833103811E-4</v>
      </c>
      <c r="W813">
        <f t="shared" si="99"/>
        <v>5.3338840641900182E-7</v>
      </c>
      <c r="Y813">
        <f>F5</f>
        <v>0.99184499419254013</v>
      </c>
      <c r="Z813">
        <f t="shared" si="100"/>
        <v>-7.4707134387541618E-4</v>
      </c>
      <c r="AA813">
        <f t="shared" si="101"/>
        <v>5.5811559283982038E-7</v>
      </c>
    </row>
    <row r="814" spans="1:27" x14ac:dyDescent="0.3">
      <c r="A814">
        <v>0.99251497005988021</v>
      </c>
      <c r="B814">
        <v>0.99259259259259258</v>
      </c>
      <c r="C814">
        <v>0.99399399399399402</v>
      </c>
      <c r="D814">
        <v>0.98658718330849482</v>
      </c>
      <c r="M814">
        <f>F2</f>
        <v>0.99304958111593655</v>
      </c>
      <c r="N814">
        <f t="shared" si="102"/>
        <v>2.5256401230014935E-3</v>
      </c>
      <c r="O814">
        <f t="shared" si="96"/>
        <v>6.3788580309149993E-6</v>
      </c>
      <c r="Q814">
        <f>F3</f>
        <v>0.98822184806572311</v>
      </c>
      <c r="R814">
        <f t="shared" si="97"/>
        <v>8.8019614580864269E-3</v>
      </c>
      <c r="S814">
        <f t="shared" si="103"/>
        <v>7.7474525509638935E-5</v>
      </c>
      <c r="U814">
        <f>F4</f>
        <v>0.99326764788116684</v>
      </c>
      <c r="V814">
        <f t="shared" si="98"/>
        <v>8.3264710408392784E-4</v>
      </c>
      <c r="W814">
        <f t="shared" si="99"/>
        <v>6.9330119993935139E-7</v>
      </c>
      <c r="Y814">
        <f>F5</f>
        <v>0.99184499419254013</v>
      </c>
      <c r="Z814">
        <f t="shared" si="100"/>
        <v>-1.1452837329795074E-2</v>
      </c>
      <c r="AA814">
        <f t="shared" si="101"/>
        <v>1.3116748290274756E-4</v>
      </c>
    </row>
    <row r="815" spans="1:27" x14ac:dyDescent="0.3">
      <c r="A815">
        <v>0.99405646359583955</v>
      </c>
      <c r="B815">
        <v>0.98646616541353382</v>
      </c>
      <c r="C815">
        <v>0.98807749627421759</v>
      </c>
      <c r="D815">
        <v>0.99260355029585801</v>
      </c>
      <c r="M815">
        <f>F2</f>
        <v>0.99304958111593655</v>
      </c>
      <c r="N815">
        <f t="shared" si="102"/>
        <v>-5.346110560563444E-4</v>
      </c>
      <c r="O815">
        <f t="shared" si="96"/>
        <v>2.8580898125767981E-7</v>
      </c>
      <c r="Q815">
        <f>F3</f>
        <v>0.98822184806572311</v>
      </c>
      <c r="R815">
        <f t="shared" si="97"/>
        <v>4.3707445268694745E-3</v>
      </c>
      <c r="S815">
        <f t="shared" si="103"/>
        <v>1.9103407719159466E-5</v>
      </c>
      <c r="U815">
        <f>F4</f>
        <v>0.99326764788116684</v>
      </c>
      <c r="V815">
        <f t="shared" si="98"/>
        <v>7.2634611282718087E-4</v>
      </c>
      <c r="W815">
        <f t="shared" si="99"/>
        <v>5.2757867561915575E-7</v>
      </c>
      <c r="Y815">
        <f>F5</f>
        <v>0.99184499419254013</v>
      </c>
      <c r="Z815">
        <f t="shared" si="100"/>
        <v>-5.2578108840453108E-3</v>
      </c>
      <c r="AA815">
        <f t="shared" si="101"/>
        <v>2.7644575292385332E-5</v>
      </c>
    </row>
    <row r="816" spans="1:27" x14ac:dyDescent="0.3">
      <c r="A816">
        <v>0.99093655589123864</v>
      </c>
      <c r="B816">
        <v>0.99849397590361444</v>
      </c>
      <c r="C816">
        <v>0.99551569506726456</v>
      </c>
      <c r="D816">
        <v>0.9940387481371088</v>
      </c>
      <c r="M816">
        <f>F2</f>
        <v>0.99304958111593655</v>
      </c>
      <c r="N816">
        <f t="shared" si="102"/>
        <v>1.006882479902993E-3</v>
      </c>
      <c r="O816">
        <f t="shared" si="96"/>
        <v>1.013812328335601E-6</v>
      </c>
      <c r="Q816">
        <f>F3</f>
        <v>0.98822184806572311</v>
      </c>
      <c r="R816">
        <f t="shared" si="97"/>
        <v>-1.7556826521892832E-3</v>
      </c>
      <c r="S816">
        <f t="shared" si="103"/>
        <v>3.0824215751983958E-6</v>
      </c>
      <c r="U816">
        <f>F4</f>
        <v>0.99326764788116684</v>
      </c>
      <c r="V816">
        <f t="shared" si="98"/>
        <v>-5.1901516069492448E-3</v>
      </c>
      <c r="W816">
        <f t="shared" si="99"/>
        <v>2.6937673703117829E-5</v>
      </c>
      <c r="Y816">
        <f>F5</f>
        <v>0.99184499419254013</v>
      </c>
      <c r="Z816">
        <f t="shared" si="100"/>
        <v>7.585561033178756E-4</v>
      </c>
      <c r="AA816">
        <f t="shared" si="101"/>
        <v>5.7540736188079954E-7</v>
      </c>
    </row>
    <row r="817" spans="1:27" x14ac:dyDescent="0.3">
      <c r="A817">
        <v>0.99547511312217196</v>
      </c>
      <c r="B817">
        <v>0.9939577039274925</v>
      </c>
      <c r="C817">
        <v>0.99556213017751483</v>
      </c>
      <c r="D817">
        <v>0.99550224887556227</v>
      </c>
      <c r="M817">
        <f>F2</f>
        <v>0.99304958111593655</v>
      </c>
      <c r="N817">
        <f t="shared" si="102"/>
        <v>-2.1130252246979175E-3</v>
      </c>
      <c r="O817">
        <f t="shared" si="96"/>
        <v>4.4648756002096845E-6</v>
      </c>
      <c r="Q817">
        <f>F3</f>
        <v>0.98822184806572311</v>
      </c>
      <c r="R817">
        <f t="shared" si="97"/>
        <v>1.0272127837891332E-2</v>
      </c>
      <c r="S817">
        <f t="shared" si="103"/>
        <v>1.0551661031798205E-4</v>
      </c>
      <c r="U817">
        <f>F4</f>
        <v>0.99326764788116684</v>
      </c>
      <c r="V817">
        <f t="shared" si="98"/>
        <v>2.2480471860977236E-3</v>
      </c>
      <c r="W817">
        <f t="shared" si="99"/>
        <v>5.0537161509218928E-6</v>
      </c>
      <c r="Y817">
        <f>F5</f>
        <v>0.99184499419254013</v>
      </c>
      <c r="Z817">
        <f t="shared" si="100"/>
        <v>2.193753944568666E-3</v>
      </c>
      <c r="AA817">
        <f t="shared" si="101"/>
        <v>4.8125563693105815E-6</v>
      </c>
    </row>
    <row r="818" spans="1:27" x14ac:dyDescent="0.3">
      <c r="A818">
        <v>0.99398496240601508</v>
      </c>
      <c r="B818">
        <v>0.9925373134328358</v>
      </c>
      <c r="C818">
        <v>0.99548872180451131</v>
      </c>
      <c r="D818">
        <v>0.99095022624434392</v>
      </c>
      <c r="M818">
        <f>F2</f>
        <v>0.99304958111593655</v>
      </c>
      <c r="N818">
        <f t="shared" si="102"/>
        <v>2.4255320062354091E-3</v>
      </c>
      <c r="O818">
        <f t="shared" si="96"/>
        <v>5.8832055132723684E-6</v>
      </c>
      <c r="Q818">
        <f>F3</f>
        <v>0.98822184806572311</v>
      </c>
      <c r="R818">
        <f t="shared" si="97"/>
        <v>5.73585586176939E-3</v>
      </c>
      <c r="S818">
        <f t="shared" si="103"/>
        <v>3.290004246699427E-5</v>
      </c>
      <c r="U818">
        <f>F4</f>
        <v>0.99326764788116684</v>
      </c>
      <c r="V818">
        <f t="shared" si="98"/>
        <v>2.2944822963479883E-3</v>
      </c>
      <c r="W818">
        <f t="shared" si="99"/>
        <v>5.2646490082543372E-6</v>
      </c>
      <c r="Y818">
        <f>F5</f>
        <v>0.99184499419254013</v>
      </c>
      <c r="Z818">
        <f t="shared" si="100"/>
        <v>3.6572546830221375E-3</v>
      </c>
      <c r="AA818">
        <f t="shared" si="101"/>
        <v>1.3375511816487356E-5</v>
      </c>
    </row>
    <row r="819" spans="1:27" x14ac:dyDescent="0.3">
      <c r="A819">
        <v>0.99251497005988021</v>
      </c>
      <c r="B819">
        <v>0.97894736842105268</v>
      </c>
      <c r="C819">
        <v>0.9969558599695586</v>
      </c>
      <c r="D819">
        <v>0.98496240601503759</v>
      </c>
      <c r="M819">
        <f>F2</f>
        <v>0.99304958111593655</v>
      </c>
      <c r="N819">
        <f t="shared" si="102"/>
        <v>9.3538129007852966E-4</v>
      </c>
      <c r="O819">
        <f t="shared" si="96"/>
        <v>8.7493815782897443E-7</v>
      </c>
      <c r="Q819">
        <f>F3</f>
        <v>0.98822184806572311</v>
      </c>
      <c r="R819">
        <f t="shared" si="97"/>
        <v>4.3154653671126919E-3</v>
      </c>
      <c r="S819">
        <f t="shared" si="103"/>
        <v>1.8623241334749081E-5</v>
      </c>
      <c r="U819">
        <f>F4</f>
        <v>0.99326764788116684</v>
      </c>
      <c r="V819">
        <f t="shared" si="98"/>
        <v>2.2210739233444743E-3</v>
      </c>
      <c r="W819">
        <f t="shared" si="99"/>
        <v>4.9331693729608156E-6</v>
      </c>
      <c r="Y819">
        <f>F5</f>
        <v>0.99184499419254013</v>
      </c>
      <c r="Z819">
        <f t="shared" si="100"/>
        <v>-8.9476794819620675E-4</v>
      </c>
      <c r="AA819">
        <f t="shared" si="101"/>
        <v>8.0060968111924972E-7</v>
      </c>
    </row>
    <row r="820" spans="1:27" x14ac:dyDescent="0.3">
      <c r="A820">
        <v>0.99698795180722888</v>
      </c>
      <c r="B820">
        <v>0.98525073746312686</v>
      </c>
      <c r="C820">
        <v>0.9924585218702866</v>
      </c>
      <c r="D820">
        <v>0.98640483383685795</v>
      </c>
      <c r="M820">
        <f>F2</f>
        <v>0.99304958111593655</v>
      </c>
      <c r="N820">
        <f t="shared" si="102"/>
        <v>-5.346110560563444E-4</v>
      </c>
      <c r="O820">
        <f t="shared" si="96"/>
        <v>2.8580898125767981E-7</v>
      </c>
      <c r="Q820">
        <f>F3</f>
        <v>0.98822184806572311</v>
      </c>
      <c r="R820">
        <f t="shared" si="97"/>
        <v>-9.2744796446704303E-3</v>
      </c>
      <c r="S820">
        <f t="shared" si="103"/>
        <v>8.6015972679406145E-5</v>
      </c>
      <c r="U820">
        <f>F4</f>
        <v>0.99326764788116684</v>
      </c>
      <c r="V820">
        <f t="shared" si="98"/>
        <v>3.6882120883917624E-3</v>
      </c>
      <c r="W820">
        <f t="shared" si="99"/>
        <v>1.3602908408959125E-5</v>
      </c>
      <c r="Y820">
        <f>F5</f>
        <v>0.99184499419254013</v>
      </c>
      <c r="Z820">
        <f t="shared" si="100"/>
        <v>-6.8825881775025355E-3</v>
      </c>
      <c r="AA820">
        <f t="shared" si="101"/>
        <v>4.737002002109767E-5</v>
      </c>
    </row>
    <row r="821" spans="1:27" x14ac:dyDescent="0.3">
      <c r="A821">
        <v>0.99408284023668636</v>
      </c>
      <c r="B821">
        <v>0.9895522388059701</v>
      </c>
      <c r="C821">
        <v>0.98796992481203005</v>
      </c>
      <c r="D821">
        <v>0.99402092675635279</v>
      </c>
      <c r="M821">
        <f>F2</f>
        <v>0.99304958111593655</v>
      </c>
      <c r="N821">
        <f t="shared" si="102"/>
        <v>3.9383706912923255E-3</v>
      </c>
      <c r="O821">
        <f t="shared" si="96"/>
        <v>1.5510763702030389E-5</v>
      </c>
      <c r="Q821">
        <f>F3</f>
        <v>0.98822184806572311</v>
      </c>
      <c r="R821">
        <f t="shared" si="97"/>
        <v>-2.9711106025962497E-3</v>
      </c>
      <c r="S821">
        <f t="shared" si="103"/>
        <v>8.8274982128598499E-6</v>
      </c>
      <c r="U821">
        <f>F4</f>
        <v>0.99326764788116684</v>
      </c>
      <c r="V821">
        <f t="shared" si="98"/>
        <v>-8.091260108802345E-4</v>
      </c>
      <c r="W821">
        <f t="shared" si="99"/>
        <v>6.5468490148296138E-7</v>
      </c>
      <c r="Y821">
        <f>F5</f>
        <v>0.99184499419254013</v>
      </c>
      <c r="Z821">
        <f t="shared" si="100"/>
        <v>-5.4401603556821776E-3</v>
      </c>
      <c r="AA821">
        <f t="shared" si="101"/>
        <v>2.9595344695536037E-5</v>
      </c>
    </row>
    <row r="822" spans="1:27" x14ac:dyDescent="0.3">
      <c r="A822">
        <v>0.99699248120300754</v>
      </c>
      <c r="B822">
        <v>0.98498498498498499</v>
      </c>
      <c r="C822">
        <v>0.99698795180722888</v>
      </c>
      <c r="D822">
        <v>0.9924924924924925</v>
      </c>
      <c r="M822">
        <f>F2</f>
        <v>0.99304958111593655</v>
      </c>
      <c r="N822">
        <f t="shared" si="102"/>
        <v>1.0332591207498076E-3</v>
      </c>
      <c r="O822">
        <f t="shared" si="96"/>
        <v>1.0676244106126655E-6</v>
      </c>
      <c r="Q822">
        <f>F3</f>
        <v>0.98822184806572311</v>
      </c>
      <c r="R822">
        <f t="shared" si="97"/>
        <v>1.3303907402469894E-3</v>
      </c>
      <c r="S822">
        <f t="shared" si="103"/>
        <v>1.7699395217349325E-6</v>
      </c>
      <c r="U822">
        <f>F4</f>
        <v>0.99326764788116684</v>
      </c>
      <c r="V822">
        <f t="shared" si="98"/>
        <v>-5.2977230691367838E-3</v>
      </c>
      <c r="W822">
        <f t="shared" si="99"/>
        <v>2.8065869717264064E-5</v>
      </c>
      <c r="Y822">
        <f>F5</f>
        <v>0.99184499419254013</v>
      </c>
      <c r="Z822">
        <f t="shared" si="100"/>
        <v>2.1759325638126548E-3</v>
      </c>
      <c r="AA822">
        <f t="shared" si="101"/>
        <v>4.7346825222603132E-6</v>
      </c>
    </row>
    <row r="823" spans="1:27" x14ac:dyDescent="0.3">
      <c r="A823">
        <v>0.99554234769687966</v>
      </c>
      <c r="B823">
        <v>0.98505231689088191</v>
      </c>
      <c r="C823">
        <v>0.98208955223880601</v>
      </c>
      <c r="D823">
        <v>0.9895988112927192</v>
      </c>
      <c r="M823">
        <f>F2</f>
        <v>0.99304958111593655</v>
      </c>
      <c r="N823">
        <f t="shared" si="102"/>
        <v>3.9429000870709885E-3</v>
      </c>
      <c r="O823">
        <f t="shared" si="96"/>
        <v>1.554646109662441E-5</v>
      </c>
      <c r="Q823">
        <f>F3</f>
        <v>0.98822184806572311</v>
      </c>
      <c r="R823">
        <f t="shared" si="97"/>
        <v>-3.2368630807381171E-3</v>
      </c>
      <c r="S823">
        <f t="shared" si="103"/>
        <v>1.0477282603445455E-5</v>
      </c>
      <c r="U823">
        <f>F4</f>
        <v>0.99326764788116684</v>
      </c>
      <c r="V823">
        <f t="shared" si="98"/>
        <v>3.7203039260620407E-3</v>
      </c>
      <c r="W823">
        <f t="shared" si="99"/>
        <v>1.3840661302272634E-5</v>
      </c>
      <c r="Y823">
        <f>F5</f>
        <v>0.99184499419254013</v>
      </c>
      <c r="Z823">
        <f t="shared" si="100"/>
        <v>6.4749829995236485E-4</v>
      </c>
      <c r="AA823">
        <f t="shared" si="101"/>
        <v>4.1925404844120265E-7</v>
      </c>
    </row>
    <row r="824" spans="1:27" x14ac:dyDescent="0.3">
      <c r="A824">
        <v>0.99096385542168675</v>
      </c>
      <c r="B824">
        <v>0.98650674662668669</v>
      </c>
      <c r="C824">
        <v>0.99246987951807231</v>
      </c>
      <c r="D824">
        <v>0.9924924924924925</v>
      </c>
      <c r="M824">
        <f>F2</f>
        <v>0.99304958111593655</v>
      </c>
      <c r="N824">
        <f t="shared" si="102"/>
        <v>2.4927665809431065E-3</v>
      </c>
      <c r="O824">
        <f t="shared" si="96"/>
        <v>6.213885227066785E-6</v>
      </c>
      <c r="Q824">
        <f>F3</f>
        <v>0.98822184806572311</v>
      </c>
      <c r="R824">
        <f t="shared" si="97"/>
        <v>-3.1695311748412003E-3</v>
      </c>
      <c r="S824">
        <f t="shared" si="103"/>
        <v>1.0045927868290239E-5</v>
      </c>
      <c r="U824">
        <f>F4</f>
        <v>0.99326764788116684</v>
      </c>
      <c r="V824">
        <f t="shared" si="98"/>
        <v>-1.117809564236083E-2</v>
      </c>
      <c r="W824">
        <f t="shared" si="99"/>
        <v>1.2494982218976618E-4</v>
      </c>
      <c r="Y824">
        <f>F5</f>
        <v>0.99184499419254013</v>
      </c>
      <c r="Z824">
        <f t="shared" si="100"/>
        <v>-2.2461828998209254E-3</v>
      </c>
      <c r="AA824">
        <f t="shared" si="101"/>
        <v>5.0453376194479415E-6</v>
      </c>
    </row>
    <row r="825" spans="1:27" x14ac:dyDescent="0.3">
      <c r="A825">
        <v>0.99118942731277537</v>
      </c>
      <c r="B825">
        <v>0.98958333333333337</v>
      </c>
      <c r="C825">
        <v>0.9895522388059701</v>
      </c>
      <c r="D825">
        <v>0.99554896142433236</v>
      </c>
      <c r="M825">
        <f>F2</f>
        <v>0.99304958111593655</v>
      </c>
      <c r="N825">
        <f t="shared" si="102"/>
        <v>-2.085725694249807E-3</v>
      </c>
      <c r="O825">
        <f t="shared" si="96"/>
        <v>4.3502516716538394E-6</v>
      </c>
      <c r="Q825">
        <f>F3</f>
        <v>0.98822184806572311</v>
      </c>
      <c r="R825">
        <f t="shared" si="97"/>
        <v>-1.715101439036415E-3</v>
      </c>
      <c r="S825">
        <f t="shared" si="103"/>
        <v>2.9415729461847813E-6</v>
      </c>
      <c r="U825">
        <f>F4</f>
        <v>0.99326764788116684</v>
      </c>
      <c r="V825">
        <f t="shared" si="98"/>
        <v>-7.9776836309453092E-4</v>
      </c>
      <c r="W825">
        <f t="shared" si="99"/>
        <v>6.3643436115452727E-7</v>
      </c>
      <c r="Y825">
        <f>F5</f>
        <v>0.99184499419254013</v>
      </c>
      <c r="Z825">
        <f t="shared" si="100"/>
        <v>6.4749829995236485E-4</v>
      </c>
      <c r="AA825">
        <f t="shared" si="101"/>
        <v>4.1925404844120265E-7</v>
      </c>
    </row>
    <row r="826" spans="1:27" x14ac:dyDescent="0.3">
      <c r="A826">
        <v>0.99549549549549554</v>
      </c>
      <c r="B826">
        <v>0.96546546546546541</v>
      </c>
      <c r="C826">
        <v>0.99090909090909096</v>
      </c>
      <c r="D826">
        <v>0.98634294385432475</v>
      </c>
      <c r="M826">
        <f>F2</f>
        <v>0.99304958111593655</v>
      </c>
      <c r="N826">
        <f t="shared" si="102"/>
        <v>-1.8601538031611797E-3</v>
      </c>
      <c r="O826">
        <f t="shared" si="96"/>
        <v>3.4601721714150011E-6</v>
      </c>
      <c r="Q826">
        <f>F3</f>
        <v>0.98822184806572311</v>
      </c>
      <c r="R826">
        <f t="shared" si="97"/>
        <v>1.3614852676102629E-3</v>
      </c>
      <c r="S826">
        <f t="shared" si="103"/>
        <v>1.8536421339197892E-6</v>
      </c>
      <c r="U826">
        <f>F4</f>
        <v>0.99326764788116684</v>
      </c>
      <c r="V826">
        <f t="shared" si="98"/>
        <v>-3.7154090751967406E-3</v>
      </c>
      <c r="W826">
        <f t="shared" si="99"/>
        <v>1.3804264596054299E-5</v>
      </c>
      <c r="Y826">
        <f>F5</f>
        <v>0.99184499419254013</v>
      </c>
      <c r="Z826">
        <f t="shared" si="100"/>
        <v>3.7039672317922268E-3</v>
      </c>
      <c r="AA826">
        <f t="shared" si="101"/>
        <v>1.3719373254190571E-5</v>
      </c>
    </row>
    <row r="827" spans="1:27" x14ac:dyDescent="0.3">
      <c r="A827">
        <v>0.99409158050221569</v>
      </c>
      <c r="B827">
        <v>0.98328267477203646</v>
      </c>
      <c r="C827">
        <v>0.99251497005988021</v>
      </c>
      <c r="D827">
        <v>0.99697428139183053</v>
      </c>
      <c r="M827">
        <f>F2</f>
        <v>0.99304958111593655</v>
      </c>
      <c r="N827">
        <f t="shared" si="102"/>
        <v>2.4459143795589888E-3</v>
      </c>
      <c r="O827">
        <f t="shared" si="96"/>
        <v>5.9824971521334337E-6</v>
      </c>
      <c r="Q827">
        <f>F3</f>
        <v>0.98822184806572311</v>
      </c>
      <c r="R827">
        <f t="shared" si="97"/>
        <v>-2.2756382600257696E-2</v>
      </c>
      <c r="S827">
        <f t="shared" si="103"/>
        <v>5.1785294904931121E-4</v>
      </c>
      <c r="U827">
        <f>F4</f>
        <v>0.99326764788116684</v>
      </c>
      <c r="V827">
        <f t="shared" si="98"/>
        <v>-2.3585569720758759E-3</v>
      </c>
      <c r="W827">
        <f t="shared" si="99"/>
        <v>5.5627909905277236E-6</v>
      </c>
      <c r="Y827">
        <f>F5</f>
        <v>0.99184499419254013</v>
      </c>
      <c r="Z827">
        <f t="shared" si="100"/>
        <v>-5.5020503382153807E-3</v>
      </c>
      <c r="AA827">
        <f t="shared" si="101"/>
        <v>3.0272557924255987E-5</v>
      </c>
    </row>
    <row r="828" spans="1:27" x14ac:dyDescent="0.3">
      <c r="A828">
        <v>0.98375184638109303</v>
      </c>
      <c r="B828">
        <v>0.99101796407185627</v>
      </c>
      <c r="C828">
        <v>0.99549549549549554</v>
      </c>
      <c r="D828">
        <v>0.99402985074626871</v>
      </c>
      <c r="M828">
        <f>F2</f>
        <v>0.99304958111593655</v>
      </c>
      <c r="N828">
        <f t="shared" si="102"/>
        <v>1.0419993862791355E-3</v>
      </c>
      <c r="O828">
        <f t="shared" si="96"/>
        <v>1.0857627210060951E-6</v>
      </c>
      <c r="Q828">
        <f>F3</f>
        <v>0.98822184806572311</v>
      </c>
      <c r="R828">
        <f t="shared" si="97"/>
        <v>-4.9391732936866495E-3</v>
      </c>
      <c r="S828">
        <f t="shared" si="103"/>
        <v>2.4395432825067426E-5</v>
      </c>
      <c r="U828">
        <f>F4</f>
        <v>0.99326764788116684</v>
      </c>
      <c r="V828">
        <f t="shared" si="98"/>
        <v>-7.5267782128662919E-4</v>
      </c>
      <c r="W828">
        <f t="shared" si="99"/>
        <v>5.665239026567869E-7</v>
      </c>
      <c r="Y828">
        <f>F5</f>
        <v>0.99184499419254013</v>
      </c>
      <c r="Z828">
        <f t="shared" si="100"/>
        <v>5.1292871992903999E-3</v>
      </c>
      <c r="AA828">
        <f t="shared" si="101"/>
        <v>2.6309587172804354E-5</v>
      </c>
    </row>
    <row r="829" spans="1:27" x14ac:dyDescent="0.3">
      <c r="A829">
        <v>0.99095022624434392</v>
      </c>
      <c r="B829">
        <v>0.97761194029850751</v>
      </c>
      <c r="C829">
        <v>0.99263622974963184</v>
      </c>
      <c r="D829">
        <v>0.99101796407185627</v>
      </c>
      <c r="M829">
        <f>F2</f>
        <v>0.99304958111593655</v>
      </c>
      <c r="N829">
        <f t="shared" si="102"/>
        <v>-9.2977347348435213E-3</v>
      </c>
      <c r="O829">
        <f t="shared" si="96"/>
        <v>8.6447871199515721E-5</v>
      </c>
      <c r="Q829">
        <f>F3</f>
        <v>0.98822184806572311</v>
      </c>
      <c r="R829">
        <f t="shared" si="97"/>
        <v>2.7961160061331647E-3</v>
      </c>
      <c r="S829">
        <f t="shared" si="103"/>
        <v>7.8182647197540793E-6</v>
      </c>
      <c r="U829">
        <f>F4</f>
        <v>0.99326764788116684</v>
      </c>
      <c r="V829">
        <f t="shared" si="98"/>
        <v>2.227847614328704E-3</v>
      </c>
      <c r="W829">
        <f t="shared" si="99"/>
        <v>4.9633049926700978E-6</v>
      </c>
      <c r="Y829">
        <f>F5</f>
        <v>0.99184499419254013</v>
      </c>
      <c r="Z829">
        <f t="shared" si="100"/>
        <v>2.1848565537285758E-3</v>
      </c>
      <c r="AA829">
        <f t="shared" si="101"/>
        <v>4.7735981603707086E-6</v>
      </c>
    </row>
    <row r="830" spans="1:27" x14ac:dyDescent="0.3">
      <c r="A830">
        <v>0.99404761904761907</v>
      </c>
      <c r="B830">
        <v>0.98811292719167909</v>
      </c>
      <c r="C830">
        <v>0.98961424332344217</v>
      </c>
      <c r="D830">
        <v>0.9955357142857143</v>
      </c>
      <c r="M830">
        <f>F2</f>
        <v>0.99304958111593655</v>
      </c>
      <c r="N830">
        <f t="shared" si="102"/>
        <v>-2.0993548715926291E-3</v>
      </c>
      <c r="O830">
        <f t="shared" si="96"/>
        <v>4.4072908768797044E-6</v>
      </c>
      <c r="Q830">
        <f>F3</f>
        <v>0.98822184806572311</v>
      </c>
      <c r="R830">
        <f t="shared" si="97"/>
        <v>-1.0609907767215598E-2</v>
      </c>
      <c r="S830">
        <f t="shared" si="103"/>
        <v>1.1257014282882188E-4</v>
      </c>
      <c r="U830">
        <f>F4</f>
        <v>0.99326764788116684</v>
      </c>
      <c r="V830">
        <f t="shared" si="98"/>
        <v>-6.3141813153499982E-4</v>
      </c>
      <c r="W830">
        <f t="shared" si="99"/>
        <v>3.9868885683115035E-7</v>
      </c>
      <c r="Y830">
        <f>F5</f>
        <v>0.99184499419254013</v>
      </c>
      <c r="Z830">
        <f t="shared" si="100"/>
        <v>-8.2703012068385817E-4</v>
      </c>
      <c r="AA830">
        <f t="shared" si="101"/>
        <v>6.8397882051835703E-7</v>
      </c>
    </row>
    <row r="831" spans="1:27" x14ac:dyDescent="0.3">
      <c r="A831">
        <v>0.99251497005988021</v>
      </c>
      <c r="B831">
        <v>0.98947368421052628</v>
      </c>
      <c r="C831">
        <v>0.99396681749622928</v>
      </c>
      <c r="D831">
        <v>0.991044776119403</v>
      </c>
      <c r="M831">
        <f>F2</f>
        <v>0.99304958111593655</v>
      </c>
      <c r="N831">
        <f t="shared" si="102"/>
        <v>9.9803793168251609E-4</v>
      </c>
      <c r="O831">
        <f t="shared" si="96"/>
        <v>9.960797130771146E-7</v>
      </c>
      <c r="Q831">
        <f>F3</f>
        <v>0.98822184806572311</v>
      </c>
      <c r="R831">
        <f t="shared" si="97"/>
        <v>-1.0892087404401618E-4</v>
      </c>
      <c r="S831">
        <f t="shared" si="103"/>
        <v>1.1863756802512438E-8</v>
      </c>
      <c r="U831">
        <f>F4</f>
        <v>0.99326764788116684</v>
      </c>
      <c r="V831">
        <f t="shared" si="98"/>
        <v>-3.653404557724671E-3</v>
      </c>
      <c r="W831">
        <f t="shared" si="99"/>
        <v>1.3347364862403399E-5</v>
      </c>
      <c r="Y831">
        <f>F5</f>
        <v>0.99184499419254013</v>
      </c>
      <c r="Z831">
        <f t="shared" si="100"/>
        <v>3.6907200931741713E-3</v>
      </c>
      <c r="AA831">
        <f t="shared" si="101"/>
        <v>1.3621414806159563E-5</v>
      </c>
    </row>
    <row r="832" spans="1:27" x14ac:dyDescent="0.3">
      <c r="A832">
        <v>0.99554234769687966</v>
      </c>
      <c r="B832">
        <v>0.98820058997050142</v>
      </c>
      <c r="C832">
        <v>0.98952095808383234</v>
      </c>
      <c r="D832">
        <v>0.99407407407407411</v>
      </c>
      <c r="M832">
        <f>F2</f>
        <v>0.99304958111593655</v>
      </c>
      <c r="N832">
        <f t="shared" si="102"/>
        <v>-5.346110560563444E-4</v>
      </c>
      <c r="O832">
        <f t="shared" si="96"/>
        <v>2.8580898125767981E-7</v>
      </c>
      <c r="Q832">
        <f>F3</f>
        <v>0.98822184806572311</v>
      </c>
      <c r="R832">
        <f t="shared" si="97"/>
        <v>1.2518361448031756E-3</v>
      </c>
      <c r="S832">
        <f t="shared" si="103"/>
        <v>1.5670937334356774E-6</v>
      </c>
      <c r="U832">
        <f>F4</f>
        <v>0.99326764788116684</v>
      </c>
      <c r="V832">
        <f t="shared" si="98"/>
        <v>6.991696150624449E-4</v>
      </c>
      <c r="W832">
        <f t="shared" si="99"/>
        <v>4.8883815062656741E-7</v>
      </c>
      <c r="Y832">
        <f>F5</f>
        <v>0.99184499419254013</v>
      </c>
      <c r="Z832">
        <f t="shared" si="100"/>
        <v>-8.0021807313712667E-4</v>
      </c>
      <c r="AA832">
        <f t="shared" si="101"/>
        <v>6.4034896457529577E-7</v>
      </c>
    </row>
    <row r="833" spans="1:27" x14ac:dyDescent="0.3">
      <c r="A833">
        <v>0.98947368421052628</v>
      </c>
      <c r="B833">
        <v>0.98662704309063898</v>
      </c>
      <c r="C833">
        <v>0.99404761904761907</v>
      </c>
      <c r="D833">
        <v>0.99101796407185627</v>
      </c>
      <c r="M833">
        <f>F2</f>
        <v>0.99304958111593655</v>
      </c>
      <c r="N833">
        <f t="shared" si="102"/>
        <v>2.4927665809431065E-3</v>
      </c>
      <c r="O833">
        <f t="shared" si="96"/>
        <v>6.213885227066785E-6</v>
      </c>
      <c r="Q833">
        <f>F3</f>
        <v>0.98822184806572311</v>
      </c>
      <c r="R833">
        <f t="shared" si="97"/>
        <v>-2.1258095221687867E-5</v>
      </c>
      <c r="S833">
        <f t="shared" si="103"/>
        <v>4.5190661245434852E-10</v>
      </c>
      <c r="U833">
        <f>F4</f>
        <v>0.99326764788116684</v>
      </c>
      <c r="V833">
        <f t="shared" si="98"/>
        <v>-3.7466897973345015E-3</v>
      </c>
      <c r="W833">
        <f t="shared" si="99"/>
        <v>1.4037684437450448E-5</v>
      </c>
      <c r="Y833">
        <f>F5</f>
        <v>0.99184499419254013</v>
      </c>
      <c r="Z833">
        <f t="shared" si="100"/>
        <v>2.2290798815339796E-3</v>
      </c>
      <c r="AA833">
        <f t="shared" si="101"/>
        <v>4.9687971182595407E-6</v>
      </c>
    </row>
    <row r="834" spans="1:27" x14ac:dyDescent="0.3">
      <c r="A834">
        <v>0.99398496240601508</v>
      </c>
      <c r="B834">
        <v>0.9629080118694362</v>
      </c>
      <c r="C834">
        <v>0.9924924924924925</v>
      </c>
      <c r="D834">
        <v>0.99704579025110784</v>
      </c>
      <c r="M834">
        <f>F2</f>
        <v>0.99304958111593655</v>
      </c>
      <c r="N834">
        <f t="shared" si="102"/>
        <v>-3.5758969054102696E-3</v>
      </c>
      <c r="O834">
        <f t="shared" si="96"/>
        <v>1.2787038678122743E-5</v>
      </c>
      <c r="Q834">
        <f>F3</f>
        <v>0.98822184806572311</v>
      </c>
      <c r="R834">
        <f t="shared" si="97"/>
        <v>-1.5948049750841298E-3</v>
      </c>
      <c r="S834">
        <f t="shared" si="103"/>
        <v>2.5434029085530918E-6</v>
      </c>
      <c r="U834">
        <f>F4</f>
        <v>0.99326764788116684</v>
      </c>
      <c r="V834">
        <f t="shared" si="98"/>
        <v>7.799711664522313E-4</v>
      </c>
      <c r="W834">
        <f t="shared" si="99"/>
        <v>6.0835502049685435E-7</v>
      </c>
      <c r="Y834">
        <f>F5</f>
        <v>0.99184499419254013</v>
      </c>
      <c r="Z834">
        <f t="shared" si="100"/>
        <v>-8.2703012068385817E-4</v>
      </c>
      <c r="AA834">
        <f t="shared" si="101"/>
        <v>6.8397882051835703E-7</v>
      </c>
    </row>
    <row r="835" spans="1:27" x14ac:dyDescent="0.3">
      <c r="A835">
        <v>0.9924585218702866</v>
      </c>
      <c r="B835">
        <v>0.98514115898959886</v>
      </c>
      <c r="C835">
        <v>0.99401197604790414</v>
      </c>
      <c r="D835">
        <v>0.98493975903614461</v>
      </c>
      <c r="M835">
        <f>F2</f>
        <v>0.99304958111593655</v>
      </c>
      <c r="N835">
        <f t="shared" si="102"/>
        <v>9.3538129007852966E-4</v>
      </c>
      <c r="O835">
        <f t="shared" si="96"/>
        <v>8.7493815782897443E-7</v>
      </c>
      <c r="Q835">
        <f>F3</f>
        <v>0.98822184806572311</v>
      </c>
      <c r="R835">
        <f t="shared" si="97"/>
        <v>-2.531383619628691E-2</v>
      </c>
      <c r="S835">
        <f t="shared" si="103"/>
        <v>6.4079030297244533E-4</v>
      </c>
      <c r="U835">
        <f>F4</f>
        <v>0.99326764788116684</v>
      </c>
      <c r="V835">
        <f t="shared" si="98"/>
        <v>-7.751553886743423E-4</v>
      </c>
      <c r="W835">
        <f t="shared" si="99"/>
        <v>6.0086587659087073E-7</v>
      </c>
      <c r="Y835">
        <f>F5</f>
        <v>0.99184499419254013</v>
      </c>
      <c r="Z835">
        <f t="shared" si="100"/>
        <v>5.2007960585677138E-3</v>
      </c>
      <c r="AA835">
        <f t="shared" si="101"/>
        <v>2.7048279642813465E-5</v>
      </c>
    </row>
    <row r="836" spans="1:27" x14ac:dyDescent="0.3">
      <c r="A836">
        <v>0.98796992481203005</v>
      </c>
      <c r="B836">
        <v>0.98650674662668669</v>
      </c>
      <c r="C836">
        <v>0.98969072164948457</v>
      </c>
      <c r="D836">
        <v>0.99097744360902251</v>
      </c>
      <c r="M836">
        <f>F2</f>
        <v>0.99304958111593655</v>
      </c>
      <c r="N836">
        <f t="shared" si="102"/>
        <v>-5.9105924564994972E-4</v>
      </c>
      <c r="O836">
        <f t="shared" ref="O836:O899" si="104">N836^2</f>
        <v>3.4935103186828762E-7</v>
      </c>
      <c r="Q836">
        <f>F3</f>
        <v>0.98822184806572311</v>
      </c>
      <c r="R836">
        <f t="shared" ref="R836:R899" si="105">B835 - Q836</f>
        <v>-3.0806890761242434E-3</v>
      </c>
      <c r="S836">
        <f t="shared" si="103"/>
        <v>9.4906451837512449E-6</v>
      </c>
      <c r="U836">
        <f>F4</f>
        <v>0.99326764788116684</v>
      </c>
      <c r="V836">
        <f t="shared" ref="V836:V899" si="106">C835 - U836</f>
        <v>7.4432816673730695E-4</v>
      </c>
      <c r="W836">
        <f t="shared" ref="W836:W899" si="107">V836^2</f>
        <v>5.5402441979852027E-7</v>
      </c>
      <c r="Y836">
        <f>F5</f>
        <v>0.99184499419254013</v>
      </c>
      <c r="Z836">
        <f t="shared" ref="Z836:Z899" si="108">D835 - Y836</f>
        <v>-6.9052351563955172E-3</v>
      </c>
      <c r="AA836">
        <f t="shared" ref="AA836:AA899" si="109">Z836^2</f>
        <v>4.7682272565120622E-5</v>
      </c>
    </row>
    <row r="837" spans="1:27" x14ac:dyDescent="0.3">
      <c r="A837">
        <v>0.98953662182361735</v>
      </c>
      <c r="B837">
        <v>0.9939577039274925</v>
      </c>
      <c r="C837">
        <v>0.99402092675635279</v>
      </c>
      <c r="D837">
        <v>0.9909228441754917</v>
      </c>
      <c r="M837">
        <f>F2</f>
        <v>0.99304958111593655</v>
      </c>
      <c r="N837">
        <f t="shared" ref="N837:N900" si="110">A836 - M837</f>
        <v>-5.079656303906499E-3</v>
      </c>
      <c r="O837">
        <f t="shared" si="104"/>
        <v>2.5802908165817035E-5</v>
      </c>
      <c r="Q837">
        <f>F3</f>
        <v>0.98822184806572311</v>
      </c>
      <c r="R837">
        <f t="shared" si="105"/>
        <v>-1.715101439036415E-3</v>
      </c>
      <c r="S837">
        <f t="shared" si="103"/>
        <v>2.9415729461847813E-6</v>
      </c>
      <c r="U837">
        <f>F4</f>
        <v>0.99326764788116684</v>
      </c>
      <c r="V837">
        <f t="shared" si="106"/>
        <v>-3.5769262316822648E-3</v>
      </c>
      <c r="W837">
        <f t="shared" si="107"/>
        <v>1.2794401266896687E-5</v>
      </c>
      <c r="Y837">
        <f>F5</f>
        <v>0.99184499419254013</v>
      </c>
      <c r="Z837">
        <f t="shared" si="108"/>
        <v>-8.6755058351761782E-4</v>
      </c>
      <c r="AA837">
        <f t="shared" si="109"/>
        <v>7.5264401496175922E-7</v>
      </c>
    </row>
    <row r="838" spans="1:27" x14ac:dyDescent="0.3">
      <c r="A838">
        <v>0.98953662182361735</v>
      </c>
      <c r="B838">
        <v>0.95976154992548435</v>
      </c>
      <c r="C838">
        <v>0.99398496240601508</v>
      </c>
      <c r="D838">
        <v>0.99549549549549554</v>
      </c>
      <c r="M838">
        <f>F2</f>
        <v>0.99304958111593655</v>
      </c>
      <c r="N838">
        <f t="shared" si="110"/>
        <v>-3.5129592923192066E-3</v>
      </c>
      <c r="O838">
        <f t="shared" si="104"/>
        <v>1.2340882989491861E-5</v>
      </c>
      <c r="Q838">
        <f>F3</f>
        <v>0.98822184806572311</v>
      </c>
      <c r="R838">
        <f t="shared" si="105"/>
        <v>5.73585586176939E-3</v>
      </c>
      <c r="S838">
        <f t="shared" ref="S838:S901" si="111">R838^2</f>
        <v>3.290004246699427E-5</v>
      </c>
      <c r="U838">
        <f>F4</f>
        <v>0.99326764788116684</v>
      </c>
      <c r="V838">
        <f t="shared" si="106"/>
        <v>7.5327887518594761E-4</v>
      </c>
      <c r="W838">
        <f t="shared" si="107"/>
        <v>5.6742906380140639E-7</v>
      </c>
      <c r="Y838">
        <f>F5</f>
        <v>0.99184499419254013</v>
      </c>
      <c r="Z838">
        <f t="shared" si="108"/>
        <v>-9.2215001704842869E-4</v>
      </c>
      <c r="AA838">
        <f t="shared" si="109"/>
        <v>8.5036065394241737E-7</v>
      </c>
    </row>
    <row r="839" spans="1:27" x14ac:dyDescent="0.3">
      <c r="A839">
        <v>0.99109792284866471</v>
      </c>
      <c r="B839">
        <v>0.99550898203592819</v>
      </c>
      <c r="C839">
        <v>0.98964497041420119</v>
      </c>
      <c r="D839">
        <v>0.98500749625187412</v>
      </c>
      <c r="M839">
        <f>F2</f>
        <v>0.99304958111593655</v>
      </c>
      <c r="N839">
        <f t="shared" si="110"/>
        <v>-3.5129592923192066E-3</v>
      </c>
      <c r="O839">
        <f t="shared" si="104"/>
        <v>1.2340882989491861E-5</v>
      </c>
      <c r="Q839">
        <f>F3</f>
        <v>0.98822184806572311</v>
      </c>
      <c r="R839">
        <f t="shared" si="105"/>
        <v>-2.846029814023876E-2</v>
      </c>
      <c r="S839">
        <f t="shared" si="111"/>
        <v>8.0998857023127787E-4</v>
      </c>
      <c r="U839">
        <f>F4</f>
        <v>0.99326764788116684</v>
      </c>
      <c r="V839">
        <f t="shared" si="106"/>
        <v>7.1731452484824487E-4</v>
      </c>
      <c r="W839">
        <f t="shared" si="107"/>
        <v>5.1454012755826331E-7</v>
      </c>
      <c r="Y839">
        <f>F5</f>
        <v>0.99184499419254013</v>
      </c>
      <c r="Z839">
        <f t="shared" si="108"/>
        <v>3.6505013029554112E-3</v>
      </c>
      <c r="AA839">
        <f t="shared" si="109"/>
        <v>1.3326159762879154E-5</v>
      </c>
    </row>
    <row r="840" spans="1:27" x14ac:dyDescent="0.3">
      <c r="A840">
        <v>0.9909228441754917</v>
      </c>
      <c r="B840">
        <v>0.99392097264437695</v>
      </c>
      <c r="C840">
        <v>0.9924924924924925</v>
      </c>
      <c r="D840">
        <v>0.99105812220566314</v>
      </c>
      <c r="M840">
        <f>F2</f>
        <v>0.99304958111593655</v>
      </c>
      <c r="N840">
        <f t="shared" si="110"/>
        <v>-1.9516582672718386E-3</v>
      </c>
      <c r="O840">
        <f t="shared" si="104"/>
        <v>3.8089699922105151E-6</v>
      </c>
      <c r="Q840">
        <f>F3</f>
        <v>0.98822184806572311</v>
      </c>
      <c r="R840">
        <f t="shared" si="105"/>
        <v>7.2871339702050841E-3</v>
      </c>
      <c r="S840">
        <f t="shared" si="111"/>
        <v>5.3102321499716912E-5</v>
      </c>
      <c r="U840">
        <f>F4</f>
        <v>0.99326764788116684</v>
      </c>
      <c r="V840">
        <f t="shared" si="106"/>
        <v>-3.6226774669656514E-3</v>
      </c>
      <c r="W840">
        <f t="shared" si="107"/>
        <v>1.3123792029660669E-5</v>
      </c>
      <c r="Y840">
        <f>F5</f>
        <v>0.99184499419254013</v>
      </c>
      <c r="Z840">
        <f t="shared" si="108"/>
        <v>-6.8374979406660152E-3</v>
      </c>
      <c r="AA840">
        <f t="shared" si="109"/>
        <v>4.6751378088612E-5</v>
      </c>
    </row>
    <row r="841" spans="1:27" x14ac:dyDescent="0.3">
      <c r="A841">
        <v>0.98945783132530118</v>
      </c>
      <c r="B841">
        <v>0.98200899550224885</v>
      </c>
      <c r="C841">
        <v>0.99398496240601508</v>
      </c>
      <c r="D841">
        <v>0.99402092675635279</v>
      </c>
      <c r="M841">
        <f>F2</f>
        <v>0.99304958111593655</v>
      </c>
      <c r="N841">
        <f t="shared" si="110"/>
        <v>-2.1267369404448511E-3</v>
      </c>
      <c r="O841">
        <f t="shared" si="104"/>
        <v>4.5230100138527262E-6</v>
      </c>
      <c r="Q841">
        <f>F3</f>
        <v>0.98822184806572311</v>
      </c>
      <c r="R841">
        <f t="shared" si="105"/>
        <v>5.6991245786538469E-3</v>
      </c>
      <c r="S841">
        <f t="shared" si="111"/>
        <v>3.2480020963016385E-5</v>
      </c>
      <c r="U841">
        <f>F4</f>
        <v>0.99326764788116684</v>
      </c>
      <c r="V841">
        <f t="shared" si="106"/>
        <v>-7.751553886743423E-4</v>
      </c>
      <c r="W841">
        <f t="shared" si="107"/>
        <v>6.0086587659087073E-7</v>
      </c>
      <c r="Y841">
        <f>F5</f>
        <v>0.99184499419254013</v>
      </c>
      <c r="Z841">
        <f t="shared" si="108"/>
        <v>-7.8687198687699134E-4</v>
      </c>
      <c r="AA841">
        <f t="shared" si="109"/>
        <v>6.19167523731744E-7</v>
      </c>
    </row>
    <row r="842" spans="1:27" x14ac:dyDescent="0.3">
      <c r="A842">
        <v>0.98786039453717756</v>
      </c>
      <c r="B842">
        <v>0.97116843702579669</v>
      </c>
      <c r="C842">
        <v>0.99244712990936557</v>
      </c>
      <c r="D842">
        <v>0.992503748125937</v>
      </c>
      <c r="M842">
        <f>F2</f>
        <v>0.99304958111593655</v>
      </c>
      <c r="N842">
        <f t="shared" si="110"/>
        <v>-3.5917497906353679E-3</v>
      </c>
      <c r="O842">
        <f t="shared" si="104"/>
        <v>1.2900666558529209E-5</v>
      </c>
      <c r="Q842">
        <f>F3</f>
        <v>0.98822184806572311</v>
      </c>
      <c r="R842">
        <f t="shared" si="105"/>
        <v>-6.2128525634742582E-3</v>
      </c>
      <c r="S842">
        <f t="shared" si="111"/>
        <v>3.8599536975468662E-5</v>
      </c>
      <c r="U842">
        <f>F4</f>
        <v>0.99326764788116684</v>
      </c>
      <c r="V842">
        <f t="shared" si="106"/>
        <v>7.1731452484824487E-4</v>
      </c>
      <c r="W842">
        <f t="shared" si="107"/>
        <v>5.1454012755826331E-7</v>
      </c>
      <c r="Y842">
        <f>F5</f>
        <v>0.99184499419254013</v>
      </c>
      <c r="Z842">
        <f t="shared" si="108"/>
        <v>2.1759325638126548E-3</v>
      </c>
      <c r="AA842">
        <f t="shared" si="109"/>
        <v>4.7346825222603132E-6</v>
      </c>
    </row>
    <row r="843" spans="1:27" x14ac:dyDescent="0.3">
      <c r="A843">
        <v>0.98969072164948457</v>
      </c>
      <c r="B843">
        <v>0.99242424242424243</v>
      </c>
      <c r="C843">
        <v>0.98952095808383234</v>
      </c>
      <c r="D843">
        <v>0.99544072948328266</v>
      </c>
      <c r="M843">
        <f>F2</f>
        <v>0.99304958111593655</v>
      </c>
      <c r="N843">
        <f t="shared" si="110"/>
        <v>-5.1891865787589975E-3</v>
      </c>
      <c r="O843">
        <f t="shared" si="104"/>
        <v>2.6927657349172509E-5</v>
      </c>
      <c r="Q843">
        <f>F3</f>
        <v>0.98822184806572311</v>
      </c>
      <c r="R843">
        <f t="shared" si="105"/>
        <v>-1.7053411039926414E-2</v>
      </c>
      <c r="S843">
        <f t="shared" si="111"/>
        <v>2.9081882809668409E-4</v>
      </c>
      <c r="U843">
        <f>F4</f>
        <v>0.99326764788116684</v>
      </c>
      <c r="V843">
        <f t="shared" si="106"/>
        <v>-8.2051797180127117E-4</v>
      </c>
      <c r="W843">
        <f t="shared" si="107"/>
        <v>6.7324974204887167E-7</v>
      </c>
      <c r="Y843">
        <f>F5</f>
        <v>0.99184499419254013</v>
      </c>
      <c r="Z843">
        <f t="shared" si="108"/>
        <v>6.5875393339687172E-4</v>
      </c>
      <c r="AA843">
        <f t="shared" si="109"/>
        <v>4.3395674476585008E-7</v>
      </c>
    </row>
    <row r="844" spans="1:27" x14ac:dyDescent="0.3">
      <c r="A844">
        <v>0.99402092675635279</v>
      </c>
      <c r="B844">
        <v>0.98360655737704916</v>
      </c>
      <c r="C844">
        <v>0.99248120300751874</v>
      </c>
      <c r="D844">
        <v>0.99549549549549554</v>
      </c>
      <c r="M844">
        <f>F2</f>
        <v>0.99304958111593655</v>
      </c>
      <c r="N844">
        <f t="shared" si="110"/>
        <v>-3.35885946645198E-3</v>
      </c>
      <c r="O844">
        <f t="shared" si="104"/>
        <v>1.1281936915374079E-5</v>
      </c>
      <c r="Q844">
        <f>F3</f>
        <v>0.98822184806572311</v>
      </c>
      <c r="R844">
        <f t="shared" si="105"/>
        <v>4.2023943585193235E-3</v>
      </c>
      <c r="S844">
        <f t="shared" si="111"/>
        <v>1.7660118344515035E-5</v>
      </c>
      <c r="U844">
        <f>F4</f>
        <v>0.99326764788116684</v>
      </c>
      <c r="V844">
        <f t="shared" si="106"/>
        <v>-3.7466897973345015E-3</v>
      </c>
      <c r="W844">
        <f t="shared" si="107"/>
        <v>1.4037684437450448E-5</v>
      </c>
      <c r="Y844">
        <f>F5</f>
        <v>0.99184499419254013</v>
      </c>
      <c r="Z844">
        <f t="shared" si="108"/>
        <v>3.59573529074253E-3</v>
      </c>
      <c r="AA844">
        <f t="shared" si="109"/>
        <v>1.2929312281091266E-5</v>
      </c>
    </row>
    <row r="845" spans="1:27" x14ac:dyDescent="0.3">
      <c r="A845">
        <v>0.99251497005988021</v>
      </c>
      <c r="B845">
        <v>0.99402985074626871</v>
      </c>
      <c r="C845">
        <v>0.99397590361445787</v>
      </c>
      <c r="D845">
        <v>0.98370370370370375</v>
      </c>
      <c r="M845">
        <f>F2</f>
        <v>0.99304958111593655</v>
      </c>
      <c r="N845">
        <f t="shared" si="110"/>
        <v>9.7134564041623239E-4</v>
      </c>
      <c r="O845">
        <f t="shared" si="104"/>
        <v>9.4351235315562067E-7</v>
      </c>
      <c r="Q845">
        <f>F3</f>
        <v>0.98822184806572311</v>
      </c>
      <c r="R845">
        <f t="shared" si="105"/>
        <v>-4.6152906886739453E-3</v>
      </c>
      <c r="S845">
        <f t="shared" si="111"/>
        <v>2.1300908140960421E-5</v>
      </c>
      <c r="U845">
        <f>F4</f>
        <v>0.99326764788116684</v>
      </c>
      <c r="V845">
        <f t="shared" si="106"/>
        <v>-7.8644487364809557E-4</v>
      </c>
      <c r="W845">
        <f t="shared" si="107"/>
        <v>6.1849553928736895E-7</v>
      </c>
      <c r="Y845">
        <f>F5</f>
        <v>0.99184499419254013</v>
      </c>
      <c r="Z845">
        <f t="shared" si="108"/>
        <v>3.6505013029554112E-3</v>
      </c>
      <c r="AA845">
        <f t="shared" si="109"/>
        <v>1.3326159762879154E-5</v>
      </c>
    </row>
    <row r="846" spans="1:27" x14ac:dyDescent="0.3">
      <c r="A846">
        <v>0.99402985074626871</v>
      </c>
      <c r="B846">
        <v>0.99550224887556227</v>
      </c>
      <c r="C846">
        <v>0.99116347569955821</v>
      </c>
      <c r="D846">
        <v>0.99396681749622928</v>
      </c>
      <c r="M846">
        <f>F2</f>
        <v>0.99304958111593655</v>
      </c>
      <c r="N846">
        <f t="shared" si="110"/>
        <v>-5.346110560563444E-4</v>
      </c>
      <c r="O846">
        <f t="shared" si="104"/>
        <v>2.8580898125767981E-7</v>
      </c>
      <c r="Q846">
        <f>F3</f>
        <v>0.98822184806572311</v>
      </c>
      <c r="R846">
        <f t="shared" si="105"/>
        <v>5.8080026805455987E-3</v>
      </c>
      <c r="S846">
        <f t="shared" si="111"/>
        <v>3.3732895137224857E-5</v>
      </c>
      <c r="U846">
        <f>F4</f>
        <v>0.99326764788116684</v>
      </c>
      <c r="V846">
        <f t="shared" si="106"/>
        <v>7.0825573329102998E-4</v>
      </c>
      <c r="W846">
        <f t="shared" si="107"/>
        <v>5.0162618373961456E-7</v>
      </c>
      <c r="Y846">
        <f>F5</f>
        <v>0.99184499419254013</v>
      </c>
      <c r="Z846">
        <f t="shared" si="108"/>
        <v>-8.1412904888363835E-3</v>
      </c>
      <c r="AA846">
        <f t="shared" si="109"/>
        <v>6.6280610823617756E-5</v>
      </c>
    </row>
    <row r="847" spans="1:27" x14ac:dyDescent="0.3">
      <c r="A847">
        <v>0.99259259259259258</v>
      </c>
      <c r="B847">
        <v>0.99700149925037485</v>
      </c>
      <c r="C847">
        <v>0.99394856278366117</v>
      </c>
      <c r="D847">
        <v>0.99397590361445787</v>
      </c>
      <c r="M847">
        <f>F2</f>
        <v>0.99304958111593655</v>
      </c>
      <c r="N847">
        <f t="shared" si="110"/>
        <v>9.8026963033215342E-4</v>
      </c>
      <c r="O847">
        <f t="shared" si="104"/>
        <v>9.6092854815153673E-7</v>
      </c>
      <c r="Q847">
        <f>F3</f>
        <v>0.98822184806572311</v>
      </c>
      <c r="R847">
        <f t="shared" si="105"/>
        <v>7.2804008098391604E-3</v>
      </c>
      <c r="S847">
        <f t="shared" si="111"/>
        <v>5.3004235951906704E-5</v>
      </c>
      <c r="U847">
        <f>F4</f>
        <v>0.99326764788116684</v>
      </c>
      <c r="V847">
        <f t="shared" si="106"/>
        <v>-2.1041721816086323E-3</v>
      </c>
      <c r="W847">
        <f t="shared" si="107"/>
        <v>4.4275405698556308E-6</v>
      </c>
      <c r="Y847">
        <f>F5</f>
        <v>0.99184499419254013</v>
      </c>
      <c r="Z847">
        <f t="shared" si="108"/>
        <v>2.1218233036891521E-3</v>
      </c>
      <c r="AA847">
        <f t="shared" si="109"/>
        <v>4.5021341320783474E-6</v>
      </c>
    </row>
    <row r="848" spans="1:27" x14ac:dyDescent="0.3">
      <c r="A848">
        <v>0.99402985074626871</v>
      </c>
      <c r="B848">
        <v>0.98500749625187412</v>
      </c>
      <c r="C848">
        <v>0.99549549549549554</v>
      </c>
      <c r="D848">
        <v>0.99848714069591527</v>
      </c>
      <c r="M848">
        <f>F2</f>
        <v>0.99304958111593655</v>
      </c>
      <c r="N848">
        <f t="shared" si="110"/>
        <v>-4.5698852334397078E-4</v>
      </c>
      <c r="O848">
        <f t="shared" si="104"/>
        <v>2.0883851046810292E-7</v>
      </c>
      <c r="Q848">
        <f>F3</f>
        <v>0.98822184806572311</v>
      </c>
      <c r="R848">
        <f t="shared" si="105"/>
        <v>8.7796511846517378E-3</v>
      </c>
      <c r="S848">
        <f t="shared" si="111"/>
        <v>7.708227492415666E-5</v>
      </c>
      <c r="U848">
        <f>F4</f>
        <v>0.99326764788116684</v>
      </c>
      <c r="V848">
        <f t="shared" si="106"/>
        <v>6.8091490249433395E-4</v>
      </c>
      <c r="W848">
        <f t="shared" si="107"/>
        <v>4.6364510443886834E-7</v>
      </c>
      <c r="Y848">
        <f>F5</f>
        <v>0.99184499419254013</v>
      </c>
      <c r="Z848">
        <f t="shared" si="108"/>
        <v>2.1309094219177371E-3</v>
      </c>
      <c r="AA848">
        <f t="shared" si="109"/>
        <v>4.5407749644177846E-6</v>
      </c>
    </row>
    <row r="849" spans="1:27" x14ac:dyDescent="0.3">
      <c r="A849">
        <v>0.98964497041420119</v>
      </c>
      <c r="B849">
        <v>0.9715142428785607</v>
      </c>
      <c r="C849">
        <v>0.9940387481371088</v>
      </c>
      <c r="D849">
        <v>0.99255952380952384</v>
      </c>
      <c r="M849">
        <f>F2</f>
        <v>0.99304958111593655</v>
      </c>
      <c r="N849">
        <f t="shared" si="110"/>
        <v>9.8026963033215342E-4</v>
      </c>
      <c r="O849">
        <f t="shared" si="104"/>
        <v>9.6092854815153673E-7</v>
      </c>
      <c r="Q849">
        <f>F3</f>
        <v>0.98822184806572311</v>
      </c>
      <c r="R849">
        <f t="shared" si="105"/>
        <v>-3.2143518138489924E-3</v>
      </c>
      <c r="S849">
        <f t="shared" si="111"/>
        <v>1.0332057583194307E-5</v>
      </c>
      <c r="U849">
        <f>F4</f>
        <v>0.99326764788116684</v>
      </c>
      <c r="V849">
        <f t="shared" si="106"/>
        <v>2.227847614328704E-3</v>
      </c>
      <c r="W849">
        <f t="shared" si="107"/>
        <v>4.9633049926700978E-6</v>
      </c>
      <c r="Y849">
        <f>F5</f>
        <v>0.99184499419254013</v>
      </c>
      <c r="Z849">
        <f t="shared" si="108"/>
        <v>6.6421465033751348E-3</v>
      </c>
      <c r="AA849">
        <f t="shared" si="109"/>
        <v>4.411811017229853E-5</v>
      </c>
    </row>
    <row r="850" spans="1:27" x14ac:dyDescent="0.3">
      <c r="A850">
        <v>0.99406528189910981</v>
      </c>
      <c r="B850">
        <v>0.99411764705882355</v>
      </c>
      <c r="C850">
        <v>0.99554234769687966</v>
      </c>
      <c r="D850">
        <v>0.99542682926829273</v>
      </c>
      <c r="M850">
        <f>F2</f>
        <v>0.99304958111593655</v>
      </c>
      <c r="N850">
        <f t="shared" si="110"/>
        <v>-3.4046107017353666E-3</v>
      </c>
      <c r="O850">
        <f t="shared" si="104"/>
        <v>1.1591374030370986E-5</v>
      </c>
      <c r="Q850">
        <f>F3</f>
        <v>0.98822184806572311</v>
      </c>
      <c r="R850">
        <f t="shared" si="105"/>
        <v>-1.6707605187162411E-2</v>
      </c>
      <c r="S850">
        <f t="shared" si="111"/>
        <v>2.7914407109009632E-4</v>
      </c>
      <c r="U850">
        <f>F4</f>
        <v>0.99326764788116684</v>
      </c>
      <c r="V850">
        <f t="shared" si="106"/>
        <v>7.7110025594195886E-4</v>
      </c>
      <c r="W850">
        <f t="shared" si="107"/>
        <v>5.9459560471375446E-7</v>
      </c>
      <c r="Y850">
        <f>F5</f>
        <v>0.99184499419254013</v>
      </c>
      <c r="Z850">
        <f t="shared" si="108"/>
        <v>7.1452961698370565E-4</v>
      </c>
      <c r="AA850">
        <f t="shared" si="109"/>
        <v>5.1055257354688115E-7</v>
      </c>
    </row>
    <row r="851" spans="1:27" x14ac:dyDescent="0.3">
      <c r="A851">
        <v>0.99097744360902251</v>
      </c>
      <c r="B851">
        <v>0.9760479041916168</v>
      </c>
      <c r="C851">
        <v>0.99544072948328266</v>
      </c>
      <c r="D851">
        <v>0.98948948948948945</v>
      </c>
      <c r="M851">
        <f>F2</f>
        <v>0.99304958111593655</v>
      </c>
      <c r="N851">
        <f t="shared" si="110"/>
        <v>1.0157007831732567E-3</v>
      </c>
      <c r="O851">
        <f t="shared" si="104"/>
        <v>1.0316480809387672E-6</v>
      </c>
      <c r="Q851">
        <f>F3</f>
        <v>0.98822184806572311</v>
      </c>
      <c r="R851">
        <f t="shared" si="105"/>
        <v>5.8957989931004429E-3</v>
      </c>
      <c r="S851">
        <f t="shared" si="111"/>
        <v>3.4760445767044194E-5</v>
      </c>
      <c r="U851">
        <f>F4</f>
        <v>0.99326764788116684</v>
      </c>
      <c r="V851">
        <f t="shared" si="106"/>
        <v>2.2746998157128218E-3</v>
      </c>
      <c r="W851">
        <f t="shared" si="107"/>
        <v>5.1742592516039449E-6</v>
      </c>
      <c r="Y851">
        <f>F5</f>
        <v>0.99184499419254013</v>
      </c>
      <c r="Z851">
        <f t="shared" si="108"/>
        <v>3.5818350757526041E-3</v>
      </c>
      <c r="AA851">
        <f t="shared" si="109"/>
        <v>1.2829542509891664E-5</v>
      </c>
    </row>
    <row r="852" spans="1:27" x14ac:dyDescent="0.3">
      <c r="A852">
        <v>0.99400299850074958</v>
      </c>
      <c r="B852">
        <v>0.9909228441754917</v>
      </c>
      <c r="C852">
        <v>0.98795180722891562</v>
      </c>
      <c r="D852">
        <v>0.99699699699699695</v>
      </c>
      <c r="M852">
        <f>F2</f>
        <v>0.99304958111593655</v>
      </c>
      <c r="N852">
        <f t="shared" si="110"/>
        <v>-2.0721375069140402E-3</v>
      </c>
      <c r="O852">
        <f t="shared" si="104"/>
        <v>4.2937538475599339E-6</v>
      </c>
      <c r="Q852">
        <f>F3</f>
        <v>0.98822184806572311</v>
      </c>
      <c r="R852">
        <f t="shared" si="105"/>
        <v>-1.2173943874106308E-2</v>
      </c>
      <c r="S852">
        <f t="shared" si="111"/>
        <v>1.4820490944989048E-4</v>
      </c>
      <c r="U852">
        <f>F4</f>
        <v>0.99326764788116684</v>
      </c>
      <c r="V852">
        <f t="shared" si="106"/>
        <v>2.1730816021158228E-3</v>
      </c>
      <c r="W852">
        <f t="shared" si="107"/>
        <v>4.7222836494542714E-6</v>
      </c>
      <c r="Y852">
        <f>F5</f>
        <v>0.99184499419254013</v>
      </c>
      <c r="Z852">
        <f t="shared" si="108"/>
        <v>-2.3555047030506815E-3</v>
      </c>
      <c r="AA852">
        <f t="shared" si="109"/>
        <v>5.5484024060938789E-6</v>
      </c>
    </row>
    <row r="853" spans="1:27" x14ac:dyDescent="0.3">
      <c r="A853">
        <v>0.99402092675635279</v>
      </c>
      <c r="B853">
        <v>0.98940998487140697</v>
      </c>
      <c r="C853">
        <v>0.99244712990936557</v>
      </c>
      <c r="D853">
        <v>0.99696048632218848</v>
      </c>
      <c r="M853">
        <f>F2</f>
        <v>0.99304958111593655</v>
      </c>
      <c r="N853">
        <f t="shared" si="110"/>
        <v>9.5341738481302674E-4</v>
      </c>
      <c r="O853">
        <f t="shared" si="104"/>
        <v>9.0900470966371112E-7</v>
      </c>
      <c r="Q853">
        <f>F3</f>
        <v>0.98822184806572311</v>
      </c>
      <c r="R853">
        <f t="shared" si="105"/>
        <v>2.7009961097685942E-3</v>
      </c>
      <c r="S853">
        <f t="shared" si="111"/>
        <v>7.2953799849850797E-6</v>
      </c>
      <c r="U853">
        <f>F4</f>
        <v>0.99326764788116684</v>
      </c>
      <c r="V853">
        <f t="shared" si="106"/>
        <v>-5.3158406522512136E-3</v>
      </c>
      <c r="W853">
        <f t="shared" si="107"/>
        <v>2.8258161840126606E-5</v>
      </c>
      <c r="Y853">
        <f>F5</f>
        <v>0.99184499419254013</v>
      </c>
      <c r="Z853">
        <f t="shared" si="108"/>
        <v>5.1520028044568233E-3</v>
      </c>
      <c r="AA853">
        <f t="shared" si="109"/>
        <v>2.6543132897130973E-5</v>
      </c>
    </row>
    <row r="854" spans="1:27" x14ac:dyDescent="0.3">
      <c r="A854">
        <v>0.99398496240601508</v>
      </c>
      <c r="B854">
        <v>0.98800599700149927</v>
      </c>
      <c r="C854">
        <v>0.99099099099099097</v>
      </c>
      <c r="D854">
        <v>0.99548872180451131</v>
      </c>
      <c r="M854">
        <f>F2</f>
        <v>0.99304958111593655</v>
      </c>
      <c r="N854">
        <f t="shared" si="110"/>
        <v>9.7134564041623239E-4</v>
      </c>
      <c r="O854">
        <f t="shared" si="104"/>
        <v>9.4351235315562067E-7</v>
      </c>
      <c r="Q854">
        <f>F3</f>
        <v>0.98822184806572311</v>
      </c>
      <c r="R854">
        <f t="shared" si="105"/>
        <v>1.1881368056838593E-3</v>
      </c>
      <c r="S854">
        <f t="shared" si="111"/>
        <v>1.4116690690206448E-6</v>
      </c>
      <c r="U854">
        <f>F4</f>
        <v>0.99326764788116684</v>
      </c>
      <c r="V854">
        <f t="shared" si="106"/>
        <v>-8.2051797180127117E-4</v>
      </c>
      <c r="W854">
        <f t="shared" si="107"/>
        <v>6.7324974204887167E-7</v>
      </c>
      <c r="Y854">
        <f>F5</f>
        <v>0.99184499419254013</v>
      </c>
      <c r="Z854">
        <f t="shared" si="108"/>
        <v>5.1154921296483469E-3</v>
      </c>
      <c r="AA854">
        <f t="shared" si="109"/>
        <v>2.6168259728494179E-5</v>
      </c>
    </row>
    <row r="855" spans="1:27" x14ac:dyDescent="0.3">
      <c r="A855">
        <v>0.9878419452887538</v>
      </c>
      <c r="B855">
        <v>0.98636363636363633</v>
      </c>
      <c r="C855">
        <v>0.99402985074626871</v>
      </c>
      <c r="D855">
        <v>0.99397590361445787</v>
      </c>
      <c r="M855">
        <f>F2</f>
        <v>0.99304958111593655</v>
      </c>
      <c r="N855">
        <f t="shared" si="110"/>
        <v>9.3538129007852966E-4</v>
      </c>
      <c r="O855">
        <f t="shared" si="104"/>
        <v>8.7493815782897443E-7</v>
      </c>
      <c r="Q855">
        <f>F3</f>
        <v>0.98822184806572311</v>
      </c>
      <c r="R855">
        <f t="shared" si="105"/>
        <v>-2.158510642238376E-4</v>
      </c>
      <c r="S855">
        <f t="shared" si="111"/>
        <v>4.6591681926563265E-8</v>
      </c>
      <c r="U855">
        <f>F4</f>
        <v>0.99326764788116684</v>
      </c>
      <c r="V855">
        <f t="shared" si="106"/>
        <v>-2.2766568901758655E-3</v>
      </c>
      <c r="W855">
        <f t="shared" si="107"/>
        <v>5.1831665955852428E-6</v>
      </c>
      <c r="Y855">
        <f>F5</f>
        <v>0.99184499419254013</v>
      </c>
      <c r="Z855">
        <f t="shared" si="108"/>
        <v>3.6437276119711814E-3</v>
      </c>
      <c r="AA855">
        <f t="shared" si="109"/>
        <v>1.3276750910241208E-5</v>
      </c>
    </row>
    <row r="856" spans="1:27" x14ac:dyDescent="0.3">
      <c r="A856">
        <v>0.99254843517138602</v>
      </c>
      <c r="B856">
        <v>0.9880239520958084</v>
      </c>
      <c r="C856">
        <v>0.98932926829268297</v>
      </c>
      <c r="D856">
        <v>0.9895522388059701</v>
      </c>
      <c r="M856">
        <f>F2</f>
        <v>0.99304958111593655</v>
      </c>
      <c r="N856">
        <f t="shared" si="110"/>
        <v>-5.207635827182755E-3</v>
      </c>
      <c r="O856">
        <f t="shared" si="104"/>
        <v>2.7119470908557417E-5</v>
      </c>
      <c r="Q856">
        <f>F3</f>
        <v>0.98822184806572311</v>
      </c>
      <c r="R856">
        <f t="shared" si="105"/>
        <v>-1.8582117020867761E-3</v>
      </c>
      <c r="S856">
        <f t="shared" si="111"/>
        <v>3.4529507297722337E-6</v>
      </c>
      <c r="U856">
        <f>F4</f>
        <v>0.99326764788116684</v>
      </c>
      <c r="V856">
        <f t="shared" si="106"/>
        <v>7.6220286510186863E-4</v>
      </c>
      <c r="W856">
        <f t="shared" si="107"/>
        <v>5.8095320756949732E-7</v>
      </c>
      <c r="Y856">
        <f>F5</f>
        <v>0.99184499419254013</v>
      </c>
      <c r="Z856">
        <f t="shared" si="108"/>
        <v>2.1309094219177371E-3</v>
      </c>
      <c r="AA856">
        <f t="shared" si="109"/>
        <v>4.5407749644177846E-6</v>
      </c>
    </row>
    <row r="857" spans="1:27" x14ac:dyDescent="0.3">
      <c r="A857">
        <v>0.99093655589123864</v>
      </c>
      <c r="B857">
        <v>0.98800599700149927</v>
      </c>
      <c r="C857">
        <v>0.99246987951807231</v>
      </c>
      <c r="D857">
        <v>0.99699248120300754</v>
      </c>
      <c r="M857">
        <f>F2</f>
        <v>0.99304958111593655</v>
      </c>
      <c r="N857">
        <f t="shared" si="110"/>
        <v>-5.0114594455052952E-4</v>
      </c>
      <c r="O857">
        <f t="shared" si="104"/>
        <v>2.5114725773944242E-7</v>
      </c>
      <c r="Q857">
        <f>F3</f>
        <v>0.98822184806572311</v>
      </c>
      <c r="R857">
        <f t="shared" si="105"/>
        <v>-1.9789596991470759E-4</v>
      </c>
      <c r="S857">
        <f t="shared" si="111"/>
        <v>3.916281490848285E-8</v>
      </c>
      <c r="U857">
        <f>F4</f>
        <v>0.99326764788116684</v>
      </c>
      <c r="V857">
        <f t="shared" si="106"/>
        <v>-3.9383795884838646E-3</v>
      </c>
      <c r="W857">
        <f t="shared" si="107"/>
        <v>1.5510833782986334E-5</v>
      </c>
      <c r="Y857">
        <f>F5</f>
        <v>0.99184499419254013</v>
      </c>
      <c r="Z857">
        <f t="shared" si="108"/>
        <v>-2.2927553865700334E-3</v>
      </c>
      <c r="AA857">
        <f t="shared" si="109"/>
        <v>5.2567272626459033E-6</v>
      </c>
    </row>
    <row r="858" spans="1:27" x14ac:dyDescent="0.3">
      <c r="A858">
        <v>0.99550898203592819</v>
      </c>
      <c r="B858">
        <v>0.98953662182361735</v>
      </c>
      <c r="C858">
        <v>0.9955223880597015</v>
      </c>
      <c r="D858">
        <v>0.99851190476190477</v>
      </c>
      <c r="M858">
        <f>F2</f>
        <v>0.99304958111593655</v>
      </c>
      <c r="N858">
        <f t="shared" si="110"/>
        <v>-2.1130252246979175E-3</v>
      </c>
      <c r="O858">
        <f t="shared" si="104"/>
        <v>4.4648756002096845E-6</v>
      </c>
      <c r="Q858">
        <f>F3</f>
        <v>0.98822184806572311</v>
      </c>
      <c r="R858">
        <f t="shared" si="105"/>
        <v>-2.158510642238376E-4</v>
      </c>
      <c r="S858">
        <f t="shared" si="111"/>
        <v>4.6591681926563265E-8</v>
      </c>
      <c r="U858">
        <f>F4</f>
        <v>0.99326764788116684</v>
      </c>
      <c r="V858">
        <f t="shared" si="106"/>
        <v>-7.9776836309453092E-4</v>
      </c>
      <c r="W858">
        <f t="shared" si="107"/>
        <v>6.3643436115452727E-7</v>
      </c>
      <c r="Y858">
        <f>F5</f>
        <v>0.99184499419254013</v>
      </c>
      <c r="Z858">
        <f t="shared" si="108"/>
        <v>5.1474870104674109E-3</v>
      </c>
      <c r="AA858">
        <f t="shared" si="109"/>
        <v>2.6496622522930721E-5</v>
      </c>
    </row>
    <row r="859" spans="1:27" x14ac:dyDescent="0.3">
      <c r="A859">
        <v>0.99548192771084343</v>
      </c>
      <c r="B859">
        <v>0.96974281391830564</v>
      </c>
      <c r="C859">
        <v>0.99850968703427723</v>
      </c>
      <c r="D859">
        <v>0.99111111111111116</v>
      </c>
      <c r="M859">
        <f>F2</f>
        <v>0.99304958111593655</v>
      </c>
      <c r="N859">
        <f t="shared" si="110"/>
        <v>2.4594009199916389E-3</v>
      </c>
      <c r="O859">
        <f t="shared" si="104"/>
        <v>6.0486528852557195E-6</v>
      </c>
      <c r="Q859">
        <f>F3</f>
        <v>0.98822184806572311</v>
      </c>
      <c r="R859">
        <f t="shared" si="105"/>
        <v>1.3147737578942387E-3</v>
      </c>
      <c r="S859">
        <f t="shared" si="111"/>
        <v>1.7286300344473382E-6</v>
      </c>
      <c r="U859">
        <f>F4</f>
        <v>0.99326764788116684</v>
      </c>
      <c r="V859">
        <f t="shared" si="106"/>
        <v>2.2547401785346644E-3</v>
      </c>
      <c r="W859">
        <f t="shared" si="107"/>
        <v>5.0838532726985299E-6</v>
      </c>
      <c r="Y859">
        <f>F5</f>
        <v>0.99184499419254013</v>
      </c>
      <c r="Z859">
        <f t="shared" si="108"/>
        <v>6.6669105693646369E-3</v>
      </c>
      <c r="AA859">
        <f t="shared" si="109"/>
        <v>4.4447696539905909E-5</v>
      </c>
    </row>
    <row r="860" spans="1:27" x14ac:dyDescent="0.3">
      <c r="A860">
        <v>0.98791540785498488</v>
      </c>
      <c r="B860">
        <v>0.98198198198198194</v>
      </c>
      <c r="C860">
        <v>0.9940387481371088</v>
      </c>
      <c r="D860">
        <v>0.99401197604790414</v>
      </c>
      <c r="M860">
        <f>F2</f>
        <v>0.99304958111593655</v>
      </c>
      <c r="N860">
        <f t="shared" si="110"/>
        <v>2.4323465949068757E-3</v>
      </c>
      <c r="O860">
        <f t="shared" si="104"/>
        <v>5.9163099577550723E-6</v>
      </c>
      <c r="Q860">
        <f>F3</f>
        <v>0.98822184806572311</v>
      </c>
      <c r="R860">
        <f t="shared" si="105"/>
        <v>-1.8479034147417472E-2</v>
      </c>
      <c r="S860">
        <f t="shared" si="111"/>
        <v>3.41474703021421E-4</v>
      </c>
      <c r="U860">
        <f>F4</f>
        <v>0.99326764788116684</v>
      </c>
      <c r="V860">
        <f t="shared" si="106"/>
        <v>5.2420391531103894E-3</v>
      </c>
      <c r="W860">
        <f t="shared" si="107"/>
        <v>2.7478974482742289E-5</v>
      </c>
      <c r="Y860">
        <f>F5</f>
        <v>0.99184499419254013</v>
      </c>
      <c r="Z860">
        <f t="shared" si="108"/>
        <v>-7.3388308142896541E-4</v>
      </c>
      <c r="AA860">
        <f t="shared" si="109"/>
        <v>5.3858437720767352E-7</v>
      </c>
    </row>
    <row r="861" spans="1:27" x14ac:dyDescent="0.3">
      <c r="A861">
        <v>0.99397590361445787</v>
      </c>
      <c r="B861">
        <v>0.99252615844544101</v>
      </c>
      <c r="C861">
        <v>0.99251497005988021</v>
      </c>
      <c r="D861">
        <v>0.98514115898959886</v>
      </c>
      <c r="M861">
        <f>F2</f>
        <v>0.99304958111593655</v>
      </c>
      <c r="N861">
        <f t="shared" si="110"/>
        <v>-5.1341732609516688E-3</v>
      </c>
      <c r="O861">
        <f t="shared" si="104"/>
        <v>2.6359735073471092E-5</v>
      </c>
      <c r="Q861">
        <f>F3</f>
        <v>0.98822184806572311</v>
      </c>
      <c r="R861">
        <f t="shared" si="105"/>
        <v>-6.2398660837411635E-3</v>
      </c>
      <c r="S861">
        <f t="shared" si="111"/>
        <v>3.8935928743023282E-5</v>
      </c>
      <c r="U861">
        <f>F4</f>
        <v>0.99326764788116684</v>
      </c>
      <c r="V861">
        <f t="shared" si="106"/>
        <v>7.7110025594195886E-4</v>
      </c>
      <c r="W861">
        <f t="shared" si="107"/>
        <v>5.9459560471375446E-7</v>
      </c>
      <c r="Y861">
        <f>F5</f>
        <v>0.99184499419254013</v>
      </c>
      <c r="Z861">
        <f t="shared" si="108"/>
        <v>2.1669818553640141E-3</v>
      </c>
      <c r="AA861">
        <f t="shared" si="109"/>
        <v>4.6958103614768649E-6</v>
      </c>
    </row>
    <row r="862" spans="1:27" x14ac:dyDescent="0.3">
      <c r="A862">
        <v>0.99100449775112442</v>
      </c>
      <c r="B862">
        <v>0.98811292719167909</v>
      </c>
      <c r="C862">
        <v>0.99246987951807231</v>
      </c>
      <c r="D862">
        <v>0.99257057949479943</v>
      </c>
      <c r="M862">
        <f>F2</f>
        <v>0.99304958111593655</v>
      </c>
      <c r="N862">
        <f t="shared" si="110"/>
        <v>9.2632249852131476E-4</v>
      </c>
      <c r="O862">
        <f t="shared" si="104"/>
        <v>8.5807337126677118E-7</v>
      </c>
      <c r="Q862">
        <f>F3</f>
        <v>0.98822184806572311</v>
      </c>
      <c r="R862">
        <f t="shared" si="105"/>
        <v>4.3043103797179016E-3</v>
      </c>
      <c r="S862">
        <f t="shared" si="111"/>
        <v>1.8527087844947266E-5</v>
      </c>
      <c r="U862">
        <f>F4</f>
        <v>0.99326764788116684</v>
      </c>
      <c r="V862">
        <f t="shared" si="106"/>
        <v>-7.5267782128662919E-4</v>
      </c>
      <c r="W862">
        <f t="shared" si="107"/>
        <v>5.665239026567869E-7</v>
      </c>
      <c r="Y862">
        <f>F5</f>
        <v>0.99184499419254013</v>
      </c>
      <c r="Z862">
        <f t="shared" si="108"/>
        <v>-6.7038352029412662E-3</v>
      </c>
      <c r="AA862">
        <f t="shared" si="109"/>
        <v>4.4941406428194568E-5</v>
      </c>
    </row>
    <row r="863" spans="1:27" x14ac:dyDescent="0.3">
      <c r="A863">
        <v>0.9939393939393939</v>
      </c>
      <c r="B863">
        <v>0.99695121951219512</v>
      </c>
      <c r="C863">
        <v>0.99700149925037485</v>
      </c>
      <c r="D863">
        <v>0.99099099099099097</v>
      </c>
      <c r="M863">
        <f>F2</f>
        <v>0.99304958111593655</v>
      </c>
      <c r="N863">
        <f t="shared" si="110"/>
        <v>-2.045083364812128E-3</v>
      </c>
      <c r="O863">
        <f t="shared" si="104"/>
        <v>4.1823659690312958E-6</v>
      </c>
      <c r="Q863">
        <f>F3</f>
        <v>0.98822184806572311</v>
      </c>
      <c r="R863">
        <f t="shared" si="105"/>
        <v>-1.0892087404401618E-4</v>
      </c>
      <c r="S863">
        <f t="shared" si="111"/>
        <v>1.1863756802512438E-8</v>
      </c>
      <c r="U863">
        <f>F4</f>
        <v>0.99326764788116684</v>
      </c>
      <c r="V863">
        <f t="shared" si="106"/>
        <v>-7.9776836309453092E-4</v>
      </c>
      <c r="W863">
        <f t="shared" si="107"/>
        <v>6.3643436115452727E-7</v>
      </c>
      <c r="Y863">
        <f>F5</f>
        <v>0.99184499419254013</v>
      </c>
      <c r="Z863">
        <f t="shared" si="108"/>
        <v>7.2558530225930173E-4</v>
      </c>
      <c r="AA863">
        <f t="shared" si="109"/>
        <v>5.264740308547223E-7</v>
      </c>
    </row>
    <row r="864" spans="1:27" x14ac:dyDescent="0.3">
      <c r="A864">
        <v>0.99258160237388726</v>
      </c>
      <c r="B864">
        <v>0.99404761904761907</v>
      </c>
      <c r="C864">
        <v>0.99108469539375932</v>
      </c>
      <c r="D864">
        <v>0.99545454545454548</v>
      </c>
      <c r="M864">
        <f>F2</f>
        <v>0.99304958111593655</v>
      </c>
      <c r="N864">
        <f t="shared" si="110"/>
        <v>8.8981282345734769E-4</v>
      </c>
      <c r="O864">
        <f t="shared" si="104"/>
        <v>7.9176686078913702E-7</v>
      </c>
      <c r="Q864">
        <f>F3</f>
        <v>0.98822184806572311</v>
      </c>
      <c r="R864">
        <f t="shared" si="105"/>
        <v>8.7293714464720118E-3</v>
      </c>
      <c r="S864">
        <f t="shared" si="111"/>
        <v>7.6201925850480861E-5</v>
      </c>
      <c r="U864">
        <f>F4</f>
        <v>0.99326764788116684</v>
      </c>
      <c r="V864">
        <f t="shared" si="106"/>
        <v>3.7338513692080078E-3</v>
      </c>
      <c r="W864">
        <f t="shared" si="107"/>
        <v>1.3941646047336514E-5</v>
      </c>
      <c r="Y864">
        <f>F5</f>
        <v>0.99184499419254013</v>
      </c>
      <c r="Z864">
        <f t="shared" si="108"/>
        <v>-8.5400320154915832E-4</v>
      </c>
      <c r="AA864">
        <f t="shared" si="109"/>
        <v>7.2932146825621233E-7</v>
      </c>
    </row>
    <row r="865" spans="1:27" x14ac:dyDescent="0.3">
      <c r="A865">
        <v>0.99405646359583955</v>
      </c>
      <c r="B865">
        <v>0.98068350668647841</v>
      </c>
      <c r="C865">
        <v>0.99251497005988021</v>
      </c>
      <c r="D865">
        <v>0.98818316100443127</v>
      </c>
      <c r="M865">
        <f>F2</f>
        <v>0.99304958111593655</v>
      </c>
      <c r="N865">
        <f t="shared" si="110"/>
        <v>-4.6797874204929091E-4</v>
      </c>
      <c r="O865">
        <f t="shared" si="104"/>
        <v>2.1900410301003675E-7</v>
      </c>
      <c r="Q865">
        <f>F3</f>
        <v>0.98822184806572311</v>
      </c>
      <c r="R865">
        <f t="shared" si="105"/>
        <v>5.8257709818959613E-3</v>
      </c>
      <c r="S865">
        <f t="shared" si="111"/>
        <v>3.3939607533501034E-5</v>
      </c>
      <c r="U865">
        <f>F4</f>
        <v>0.99326764788116684</v>
      </c>
      <c r="V865">
        <f t="shared" si="106"/>
        <v>-2.182952487407519E-3</v>
      </c>
      <c r="W865">
        <f t="shared" si="107"/>
        <v>4.7652815622786744E-6</v>
      </c>
      <c r="Y865">
        <f>F5</f>
        <v>0.99184499419254013</v>
      </c>
      <c r="Z865">
        <f t="shared" si="108"/>
        <v>3.6095512620053505E-3</v>
      </c>
      <c r="AA865">
        <f t="shared" si="109"/>
        <v>1.3028860313044418E-5</v>
      </c>
    </row>
    <row r="866" spans="1:27" x14ac:dyDescent="0.3">
      <c r="A866">
        <v>0.98813056379821962</v>
      </c>
      <c r="B866">
        <v>0.97751124437781112</v>
      </c>
      <c r="C866">
        <v>0.99103139013452912</v>
      </c>
      <c r="D866">
        <v>0.9939393939393939</v>
      </c>
      <c r="M866">
        <f>F2</f>
        <v>0.99304958111593655</v>
      </c>
      <c r="N866">
        <f t="shared" si="110"/>
        <v>1.006882479902993E-3</v>
      </c>
      <c r="O866">
        <f t="shared" si="104"/>
        <v>1.013812328335601E-6</v>
      </c>
      <c r="Q866">
        <f>F3</f>
        <v>0.98822184806572311</v>
      </c>
      <c r="R866">
        <f t="shared" si="105"/>
        <v>-7.5383413792446952E-3</v>
      </c>
      <c r="S866">
        <f t="shared" si="111"/>
        <v>5.6826590750032816E-5</v>
      </c>
      <c r="U866">
        <f>F4</f>
        <v>0.99326764788116684</v>
      </c>
      <c r="V866">
        <f t="shared" si="106"/>
        <v>-7.5267782128662919E-4</v>
      </c>
      <c r="W866">
        <f t="shared" si="107"/>
        <v>5.665239026567869E-7</v>
      </c>
      <c r="Y866">
        <f>F5</f>
        <v>0.99184499419254013</v>
      </c>
      <c r="Z866">
        <f t="shared" si="108"/>
        <v>-3.661833188108865E-3</v>
      </c>
      <c r="AA866">
        <f t="shared" si="109"/>
        <v>1.3409022297535534E-5</v>
      </c>
    </row>
    <row r="867" spans="1:27" x14ac:dyDescent="0.3">
      <c r="A867">
        <v>0.99552906110283157</v>
      </c>
      <c r="B867">
        <v>0.98502994011976053</v>
      </c>
      <c r="C867">
        <v>0.98343373493975905</v>
      </c>
      <c r="D867">
        <v>0.99101796407185627</v>
      </c>
      <c r="M867">
        <f>F2</f>
        <v>0.99304958111593655</v>
      </c>
      <c r="N867">
        <f t="shared" si="110"/>
        <v>-4.9190173177169338E-3</v>
      </c>
      <c r="O867">
        <f t="shared" si="104"/>
        <v>2.4196731371999099E-5</v>
      </c>
      <c r="Q867">
        <f>F3</f>
        <v>0.98822184806572311</v>
      </c>
      <c r="R867">
        <f t="shared" si="105"/>
        <v>-1.071060368791199E-2</v>
      </c>
      <c r="S867">
        <f t="shared" si="111"/>
        <v>1.1471703135951392E-4</v>
      </c>
      <c r="U867">
        <f>F4</f>
        <v>0.99326764788116684</v>
      </c>
      <c r="V867">
        <f t="shared" si="106"/>
        <v>-2.2362577466377154E-3</v>
      </c>
      <c r="W867">
        <f t="shared" si="107"/>
        <v>5.0008487093971924E-6</v>
      </c>
      <c r="Y867">
        <f>F5</f>
        <v>0.99184499419254013</v>
      </c>
      <c r="Z867">
        <f t="shared" si="108"/>
        <v>2.0943997468537701E-3</v>
      </c>
      <c r="AA867">
        <f t="shared" si="109"/>
        <v>4.3865102996211365E-6</v>
      </c>
    </row>
    <row r="868" spans="1:27" x14ac:dyDescent="0.3">
      <c r="A868">
        <v>0.99100449775112442</v>
      </c>
      <c r="B868">
        <v>0.98964497041420119</v>
      </c>
      <c r="C868">
        <v>0.99698795180722888</v>
      </c>
      <c r="D868">
        <v>0.99699248120300754</v>
      </c>
      <c r="M868">
        <f>F2</f>
        <v>0.99304958111593655</v>
      </c>
      <c r="N868">
        <f t="shared" si="110"/>
        <v>2.4794799868950168E-3</v>
      </c>
      <c r="O868">
        <f t="shared" si="104"/>
        <v>6.147821005412913E-6</v>
      </c>
      <c r="Q868">
        <f>F3</f>
        <v>0.98822184806572311</v>
      </c>
      <c r="R868">
        <f t="shared" si="105"/>
        <v>-3.1919079459625799E-3</v>
      </c>
      <c r="S868">
        <f t="shared" si="111"/>
        <v>1.0188276335499055E-5</v>
      </c>
      <c r="U868">
        <f>F4</f>
        <v>0.99326764788116684</v>
      </c>
      <c r="V868">
        <f t="shared" si="106"/>
        <v>-9.8339129414077853E-3</v>
      </c>
      <c r="W868">
        <f t="shared" si="107"/>
        <v>9.6705843739187516E-5</v>
      </c>
      <c r="Y868">
        <f>F5</f>
        <v>0.99184499419254013</v>
      </c>
      <c r="Z868">
        <f t="shared" si="108"/>
        <v>-8.2703012068385817E-4</v>
      </c>
      <c r="AA868">
        <f t="shared" si="109"/>
        <v>6.8397882051835703E-7</v>
      </c>
    </row>
    <row r="869" spans="1:27" x14ac:dyDescent="0.3">
      <c r="A869">
        <v>0.99240121580547114</v>
      </c>
      <c r="B869">
        <v>0.9940387481371088</v>
      </c>
      <c r="C869">
        <v>0.9939393939393939</v>
      </c>
      <c r="D869">
        <v>0.9940387481371088</v>
      </c>
      <c r="M869">
        <f>F2</f>
        <v>0.99304958111593655</v>
      </c>
      <c r="N869">
        <f t="shared" si="110"/>
        <v>-2.045083364812128E-3</v>
      </c>
      <c r="O869">
        <f t="shared" si="104"/>
        <v>4.1823659690312958E-6</v>
      </c>
      <c r="Q869">
        <f>F3</f>
        <v>0.98822184806572311</v>
      </c>
      <c r="R869">
        <f t="shared" si="105"/>
        <v>1.4231223484780786E-3</v>
      </c>
      <c r="S869">
        <f t="shared" si="111"/>
        <v>2.0252772187377619E-6</v>
      </c>
      <c r="U869">
        <f>F4</f>
        <v>0.99326764788116684</v>
      </c>
      <c r="V869">
        <f t="shared" si="106"/>
        <v>3.7203039260620407E-3</v>
      </c>
      <c r="W869">
        <f t="shared" si="107"/>
        <v>1.3840661302272634E-5</v>
      </c>
      <c r="Y869">
        <f>F5</f>
        <v>0.99184499419254013</v>
      </c>
      <c r="Z869">
        <f t="shared" si="108"/>
        <v>5.1474870104674109E-3</v>
      </c>
      <c r="AA869">
        <f t="shared" si="109"/>
        <v>2.6496622522930721E-5</v>
      </c>
    </row>
    <row r="870" spans="1:27" x14ac:dyDescent="0.3">
      <c r="A870">
        <v>0.99252615844544101</v>
      </c>
      <c r="B870">
        <v>0.98962962962962964</v>
      </c>
      <c r="C870">
        <v>0.99246987951807231</v>
      </c>
      <c r="D870">
        <v>0.9880597014925373</v>
      </c>
      <c r="M870">
        <f>F2</f>
        <v>0.99304958111593655</v>
      </c>
      <c r="N870">
        <f t="shared" si="110"/>
        <v>-6.4836531046541523E-4</v>
      </c>
      <c r="O870">
        <f t="shared" si="104"/>
        <v>4.2037757581491431E-7</v>
      </c>
      <c r="Q870">
        <f>F3</f>
        <v>0.98822184806572311</v>
      </c>
      <c r="R870">
        <f t="shared" si="105"/>
        <v>5.8169000713856889E-3</v>
      </c>
      <c r="S870">
        <f t="shared" si="111"/>
        <v>3.3836326440486831E-5</v>
      </c>
      <c r="U870">
        <f>F4</f>
        <v>0.99326764788116684</v>
      </c>
      <c r="V870">
        <f t="shared" si="106"/>
        <v>6.717460582270629E-4</v>
      </c>
      <c r="W870">
        <f t="shared" si="107"/>
        <v>4.512427667435966E-7</v>
      </c>
      <c r="Y870">
        <f>F5</f>
        <v>0.99184499419254013</v>
      </c>
      <c r="Z870">
        <f t="shared" si="108"/>
        <v>2.193753944568666E-3</v>
      </c>
      <c r="AA870">
        <f t="shared" si="109"/>
        <v>4.8125563693105815E-6</v>
      </c>
    </row>
    <row r="871" spans="1:27" x14ac:dyDescent="0.3">
      <c r="A871">
        <v>0.99255952380952384</v>
      </c>
      <c r="B871">
        <v>0.98800599700149927</v>
      </c>
      <c r="C871">
        <v>0.9925373134328358</v>
      </c>
      <c r="D871">
        <v>0.99551569506726456</v>
      </c>
      <c r="M871">
        <f>F2</f>
        <v>0.99304958111593655</v>
      </c>
      <c r="N871">
        <f t="shared" si="110"/>
        <v>-5.2342267049554358E-4</v>
      </c>
      <c r="O871">
        <f t="shared" si="104"/>
        <v>2.7397129198868638E-7</v>
      </c>
      <c r="Q871">
        <f>F3</f>
        <v>0.98822184806572311</v>
      </c>
      <c r="R871">
        <f t="shared" si="105"/>
        <v>1.4077815639065294E-3</v>
      </c>
      <c r="S871">
        <f t="shared" si="111"/>
        <v>1.9818489316751136E-6</v>
      </c>
      <c r="U871">
        <f>F4</f>
        <v>0.99326764788116684</v>
      </c>
      <c r="V871">
        <f t="shared" si="106"/>
        <v>-7.9776836309453092E-4</v>
      </c>
      <c r="W871">
        <f t="shared" si="107"/>
        <v>6.3643436115452727E-7</v>
      </c>
      <c r="Y871">
        <f>F5</f>
        <v>0.99184499419254013</v>
      </c>
      <c r="Z871">
        <f t="shared" si="108"/>
        <v>-3.7852927000028291E-3</v>
      </c>
      <c r="AA871">
        <f t="shared" si="109"/>
        <v>1.4328440824694707E-5</v>
      </c>
    </row>
    <row r="872" spans="1:27" x14ac:dyDescent="0.3">
      <c r="A872">
        <v>0.99103139013452912</v>
      </c>
      <c r="B872">
        <v>0.99397590361445787</v>
      </c>
      <c r="C872">
        <v>0.98956780923994037</v>
      </c>
      <c r="D872">
        <v>0.992503748125937</v>
      </c>
      <c r="M872">
        <f>F2</f>
        <v>0.99304958111593655</v>
      </c>
      <c r="N872">
        <f t="shared" si="110"/>
        <v>-4.9005730641271672E-4</v>
      </c>
      <c r="O872">
        <f t="shared" si="104"/>
        <v>2.4015616356848733E-7</v>
      </c>
      <c r="Q872">
        <f>F3</f>
        <v>0.98822184806572311</v>
      </c>
      <c r="R872">
        <f t="shared" si="105"/>
        <v>-2.158510642238376E-4</v>
      </c>
      <c r="S872">
        <f t="shared" si="111"/>
        <v>4.6591681926563265E-8</v>
      </c>
      <c r="U872">
        <f>F4</f>
        <v>0.99326764788116684</v>
      </c>
      <c r="V872">
        <f t="shared" si="106"/>
        <v>-7.3033444833103811E-4</v>
      </c>
      <c r="W872">
        <f t="shared" si="107"/>
        <v>5.3338840641900182E-7</v>
      </c>
      <c r="Y872">
        <f>F5</f>
        <v>0.99184499419254013</v>
      </c>
      <c r="Z872">
        <f t="shared" si="108"/>
        <v>3.6707008747244307E-3</v>
      </c>
      <c r="AA872">
        <f t="shared" si="109"/>
        <v>1.34740449117027E-5</v>
      </c>
    </row>
    <row r="873" spans="1:27" x14ac:dyDescent="0.3">
      <c r="A873">
        <v>0.99397590361445787</v>
      </c>
      <c r="B873">
        <v>0.99258160237388726</v>
      </c>
      <c r="C873">
        <v>0.98950524737631185</v>
      </c>
      <c r="D873">
        <v>0.99394856278366117</v>
      </c>
      <c r="M873">
        <f>F2</f>
        <v>0.99304958111593655</v>
      </c>
      <c r="N873">
        <f t="shared" si="110"/>
        <v>-2.0181909814074306E-3</v>
      </c>
      <c r="O873">
        <f t="shared" si="104"/>
        <v>4.073094837434288E-6</v>
      </c>
      <c r="Q873">
        <f>F3</f>
        <v>0.98822184806572311</v>
      </c>
      <c r="R873">
        <f t="shared" si="105"/>
        <v>5.75405554873476E-3</v>
      </c>
      <c r="S873">
        <f t="shared" si="111"/>
        <v>3.3109155257925281E-5</v>
      </c>
      <c r="U873">
        <f>F4</f>
        <v>0.99326764788116684</v>
      </c>
      <c r="V873">
        <f t="shared" si="106"/>
        <v>-3.6998386412264717E-3</v>
      </c>
      <c r="W873">
        <f t="shared" si="107"/>
        <v>1.3688805971112544E-5</v>
      </c>
      <c r="Y873">
        <f>F5</f>
        <v>0.99184499419254013</v>
      </c>
      <c r="Z873">
        <f t="shared" si="108"/>
        <v>6.5875393339687172E-4</v>
      </c>
      <c r="AA873">
        <f t="shared" si="109"/>
        <v>4.3395674476585008E-7</v>
      </c>
    </row>
    <row r="874" spans="1:27" x14ac:dyDescent="0.3">
      <c r="A874">
        <v>0.99244712990936557</v>
      </c>
      <c r="B874">
        <v>0.99402092675635279</v>
      </c>
      <c r="C874">
        <v>0.99401197604790414</v>
      </c>
      <c r="D874">
        <v>0.97913561847988073</v>
      </c>
      <c r="M874">
        <f>F2</f>
        <v>0.99304958111593655</v>
      </c>
      <c r="N874">
        <f t="shared" si="110"/>
        <v>9.2632249852131476E-4</v>
      </c>
      <c r="O874">
        <f t="shared" si="104"/>
        <v>8.5807337126677118E-7</v>
      </c>
      <c r="Q874">
        <f>F3</f>
        <v>0.98822184806572311</v>
      </c>
      <c r="R874">
        <f t="shared" si="105"/>
        <v>4.3597543081641543E-3</v>
      </c>
      <c r="S874">
        <f t="shared" si="111"/>
        <v>1.9007457627555905E-5</v>
      </c>
      <c r="U874">
        <f>F4</f>
        <v>0.99326764788116684</v>
      </c>
      <c r="V874">
        <f t="shared" si="106"/>
        <v>-3.7624005048549902E-3</v>
      </c>
      <c r="W874">
        <f t="shared" si="107"/>
        <v>1.4155657558933086E-5</v>
      </c>
      <c r="Y874">
        <f>F5</f>
        <v>0.99184499419254013</v>
      </c>
      <c r="Z874">
        <f t="shared" si="108"/>
        <v>2.1035685911210411E-3</v>
      </c>
      <c r="AA874">
        <f t="shared" si="109"/>
        <v>4.4250008175509618E-6</v>
      </c>
    </row>
    <row r="875" spans="1:27" x14ac:dyDescent="0.3">
      <c r="A875">
        <v>0.99407407407407411</v>
      </c>
      <c r="B875">
        <v>0.98650674662668669</v>
      </c>
      <c r="C875">
        <v>0.99101796407185627</v>
      </c>
      <c r="D875">
        <v>0.99394856278366117</v>
      </c>
      <c r="M875">
        <f>F2</f>
        <v>0.99304958111593655</v>
      </c>
      <c r="N875">
        <f t="shared" si="110"/>
        <v>-6.0245120657098639E-4</v>
      </c>
      <c r="O875">
        <f t="shared" si="104"/>
        <v>3.6294745629883729E-7</v>
      </c>
      <c r="Q875">
        <f>F3</f>
        <v>0.98822184806572311</v>
      </c>
      <c r="R875">
        <f t="shared" si="105"/>
        <v>5.7990786906296776E-3</v>
      </c>
      <c r="S875">
        <f t="shared" si="111"/>
        <v>3.3629313660115214E-5</v>
      </c>
      <c r="U875">
        <f>F4</f>
        <v>0.99326764788116684</v>
      </c>
      <c r="V875">
        <f t="shared" si="106"/>
        <v>7.4432816673730695E-4</v>
      </c>
      <c r="W875">
        <f t="shared" si="107"/>
        <v>5.5402441979852027E-7</v>
      </c>
      <c r="Y875">
        <f>F5</f>
        <v>0.99184499419254013</v>
      </c>
      <c r="Z875">
        <f t="shared" si="108"/>
        <v>-1.2709375712659399E-2</v>
      </c>
      <c r="AA875">
        <f t="shared" si="109"/>
        <v>1.6152823100553659E-4</v>
      </c>
    </row>
    <row r="876" spans="1:27" x14ac:dyDescent="0.3">
      <c r="A876">
        <v>0.99554234769687966</v>
      </c>
      <c r="B876">
        <v>0.9863842662632375</v>
      </c>
      <c r="C876">
        <v>0.99555555555555553</v>
      </c>
      <c r="D876">
        <v>0.98814814814814811</v>
      </c>
      <c r="M876">
        <f>F2</f>
        <v>0.99304958111593655</v>
      </c>
      <c r="N876">
        <f t="shared" si="110"/>
        <v>1.0244929581375573E-3</v>
      </c>
      <c r="O876">
        <f t="shared" si="104"/>
        <v>1.0495858212734426E-6</v>
      </c>
      <c r="Q876">
        <f>F3</f>
        <v>0.98822184806572311</v>
      </c>
      <c r="R876">
        <f t="shared" si="105"/>
        <v>-1.715101439036415E-3</v>
      </c>
      <c r="S876">
        <f t="shared" si="111"/>
        <v>2.9415729461847813E-6</v>
      </c>
      <c r="U876">
        <f>F4</f>
        <v>0.99326764788116684</v>
      </c>
      <c r="V876">
        <f t="shared" si="106"/>
        <v>-2.2496838093105653E-3</v>
      </c>
      <c r="W876">
        <f t="shared" si="107"/>
        <v>5.0610772418740961E-6</v>
      </c>
      <c r="Y876">
        <f>F5</f>
        <v>0.99184499419254013</v>
      </c>
      <c r="Z876">
        <f t="shared" si="108"/>
        <v>2.1035685911210411E-3</v>
      </c>
      <c r="AA876">
        <f t="shared" si="109"/>
        <v>4.4250008175509618E-6</v>
      </c>
    </row>
    <row r="877" spans="1:27" x14ac:dyDescent="0.3">
      <c r="A877">
        <v>0.98939393939393938</v>
      </c>
      <c r="B877">
        <v>0.99241274658573597</v>
      </c>
      <c r="C877">
        <v>0.99552906110283157</v>
      </c>
      <c r="D877">
        <v>0.99251497005988021</v>
      </c>
      <c r="M877">
        <f>F2</f>
        <v>0.99304958111593655</v>
      </c>
      <c r="N877">
        <f t="shared" si="110"/>
        <v>2.4927665809431065E-3</v>
      </c>
      <c r="O877">
        <f t="shared" si="104"/>
        <v>6.213885227066785E-6</v>
      </c>
      <c r="Q877">
        <f>F3</f>
        <v>0.98822184806572311</v>
      </c>
      <c r="R877">
        <f t="shared" si="105"/>
        <v>-1.8375818024856105E-3</v>
      </c>
      <c r="S877">
        <f t="shared" si="111"/>
        <v>3.3767068808262656E-6</v>
      </c>
      <c r="U877">
        <f>F4</f>
        <v>0.99326764788116684</v>
      </c>
      <c r="V877">
        <f t="shared" si="106"/>
        <v>2.2879076743886895E-3</v>
      </c>
      <c r="W877">
        <f t="shared" si="107"/>
        <v>5.2345215265266613E-6</v>
      </c>
      <c r="Y877">
        <f>F5</f>
        <v>0.99184499419254013</v>
      </c>
      <c r="Z877">
        <f t="shared" si="108"/>
        <v>-3.6968460443920215E-3</v>
      </c>
      <c r="AA877">
        <f t="shared" si="109"/>
        <v>1.3666670675936936E-5</v>
      </c>
    </row>
    <row r="878" spans="1:27" x14ac:dyDescent="0.3">
      <c r="A878">
        <v>0.99257057949479943</v>
      </c>
      <c r="B878">
        <v>0.9924924924924925</v>
      </c>
      <c r="C878">
        <v>0.9955223880597015</v>
      </c>
      <c r="D878">
        <v>0.9954614220877458</v>
      </c>
      <c r="M878">
        <f>F2</f>
        <v>0.99304958111593655</v>
      </c>
      <c r="N878">
        <f t="shared" si="110"/>
        <v>-3.6556417219971715E-3</v>
      </c>
      <c r="O878">
        <f t="shared" si="104"/>
        <v>1.3363716399606445E-5</v>
      </c>
      <c r="Q878">
        <f>F3</f>
        <v>0.98822184806572311</v>
      </c>
      <c r="R878">
        <f t="shared" si="105"/>
        <v>4.1908985200128646E-3</v>
      </c>
      <c r="S878">
        <f t="shared" si="111"/>
        <v>1.756363040504602E-5</v>
      </c>
      <c r="U878">
        <f>F4</f>
        <v>0.99326764788116684</v>
      </c>
      <c r="V878">
        <f t="shared" si="106"/>
        <v>2.261413221664732E-3</v>
      </c>
      <c r="W878">
        <f t="shared" si="107"/>
        <v>5.1139897591200621E-6</v>
      </c>
      <c r="Y878">
        <f>F5</f>
        <v>0.99184499419254013</v>
      </c>
      <c r="Z878">
        <f t="shared" si="108"/>
        <v>6.6997586734007797E-4</v>
      </c>
      <c r="AA878">
        <f t="shared" si="109"/>
        <v>4.4886766281808974E-7</v>
      </c>
    </row>
    <row r="879" spans="1:27" x14ac:dyDescent="0.3">
      <c r="A879">
        <v>0.99255952380952384</v>
      </c>
      <c r="B879">
        <v>0.99556868537666177</v>
      </c>
      <c r="C879">
        <v>0.99552906110283157</v>
      </c>
      <c r="D879">
        <v>0.991044776119403</v>
      </c>
      <c r="M879">
        <f>F2</f>
        <v>0.99304958111593655</v>
      </c>
      <c r="N879">
        <f t="shared" si="110"/>
        <v>-4.7900162113712064E-4</v>
      </c>
      <c r="O879">
        <f t="shared" si="104"/>
        <v>2.2944255305198966E-7</v>
      </c>
      <c r="Q879">
        <f>F3</f>
        <v>0.98822184806572311</v>
      </c>
      <c r="R879">
        <f t="shared" si="105"/>
        <v>4.2706444267693877E-3</v>
      </c>
      <c r="S879">
        <f t="shared" si="111"/>
        <v>1.8238403819896434E-5</v>
      </c>
      <c r="U879">
        <f>F4</f>
        <v>0.99326764788116684</v>
      </c>
      <c r="V879">
        <f t="shared" si="106"/>
        <v>2.2547401785346644E-3</v>
      </c>
      <c r="W879">
        <f t="shared" si="107"/>
        <v>5.0838532726985299E-6</v>
      </c>
      <c r="Y879">
        <f>F5</f>
        <v>0.99184499419254013</v>
      </c>
      <c r="Z879">
        <f t="shared" si="108"/>
        <v>3.616427895205665E-3</v>
      </c>
      <c r="AA879">
        <f t="shared" si="109"/>
        <v>1.3078550721221677E-5</v>
      </c>
    </row>
    <row r="880" spans="1:27" x14ac:dyDescent="0.3">
      <c r="A880">
        <v>0.99399399399399402</v>
      </c>
      <c r="B880">
        <v>0.9940387481371088</v>
      </c>
      <c r="C880">
        <v>0.99248120300751874</v>
      </c>
      <c r="D880">
        <v>0.99549549549549554</v>
      </c>
      <c r="M880">
        <f>F2</f>
        <v>0.99304958111593655</v>
      </c>
      <c r="N880">
        <f t="shared" si="110"/>
        <v>-4.9005730641271672E-4</v>
      </c>
      <c r="O880">
        <f t="shared" si="104"/>
        <v>2.4015616356848733E-7</v>
      </c>
      <c r="Q880">
        <f>F3</f>
        <v>0.98822184806572311</v>
      </c>
      <c r="R880">
        <f t="shared" si="105"/>
        <v>7.3468373109386587E-3</v>
      </c>
      <c r="S880">
        <f t="shared" si="111"/>
        <v>5.3976018473400381E-5</v>
      </c>
      <c r="U880">
        <f>F4</f>
        <v>0.99326764788116684</v>
      </c>
      <c r="V880">
        <f t="shared" si="106"/>
        <v>2.261413221664732E-3</v>
      </c>
      <c r="W880">
        <f t="shared" si="107"/>
        <v>5.1139897591200621E-6</v>
      </c>
      <c r="Y880">
        <f>F5</f>
        <v>0.99184499419254013</v>
      </c>
      <c r="Z880">
        <f t="shared" si="108"/>
        <v>-8.0021807313712667E-4</v>
      </c>
      <c r="AA880">
        <f t="shared" si="109"/>
        <v>6.4034896457529577E-7</v>
      </c>
    </row>
    <row r="881" spans="1:27" x14ac:dyDescent="0.3">
      <c r="A881">
        <v>0.98816568047337283</v>
      </c>
      <c r="B881">
        <v>0.99105812220566314</v>
      </c>
      <c r="C881">
        <v>0.99251497005988021</v>
      </c>
      <c r="D881">
        <v>0.991044776119403</v>
      </c>
      <c r="M881">
        <f>F2</f>
        <v>0.99304958111593655</v>
      </c>
      <c r="N881">
        <f t="shared" si="110"/>
        <v>9.4441287805746565E-4</v>
      </c>
      <c r="O881">
        <f t="shared" si="104"/>
        <v>8.9191568424078544E-7</v>
      </c>
      <c r="Q881">
        <f>F3</f>
        <v>0.98822184806572311</v>
      </c>
      <c r="R881">
        <f t="shared" si="105"/>
        <v>5.8169000713856889E-3</v>
      </c>
      <c r="S881">
        <f t="shared" si="111"/>
        <v>3.3836326440486831E-5</v>
      </c>
      <c r="U881">
        <f>F4</f>
        <v>0.99326764788116684</v>
      </c>
      <c r="V881">
        <f t="shared" si="106"/>
        <v>-7.8644487364809557E-4</v>
      </c>
      <c r="W881">
        <f t="shared" si="107"/>
        <v>6.1849553928736895E-7</v>
      </c>
      <c r="Y881">
        <f>F5</f>
        <v>0.99184499419254013</v>
      </c>
      <c r="Z881">
        <f t="shared" si="108"/>
        <v>3.6505013029554112E-3</v>
      </c>
      <c r="AA881">
        <f t="shared" si="109"/>
        <v>1.3326159762879154E-5</v>
      </c>
    </row>
    <row r="882" spans="1:27" x14ac:dyDescent="0.3">
      <c r="A882">
        <v>0.99407407407407411</v>
      </c>
      <c r="B882">
        <v>0.9925373134328358</v>
      </c>
      <c r="C882">
        <v>0.99097744360902251</v>
      </c>
      <c r="D882">
        <v>0.99241274658573597</v>
      </c>
      <c r="M882">
        <f>F2</f>
        <v>0.99304958111593655</v>
      </c>
      <c r="N882">
        <f t="shared" si="110"/>
        <v>-4.883900642563721E-3</v>
      </c>
      <c r="O882">
        <f t="shared" si="104"/>
        <v>2.3852485486434326E-5</v>
      </c>
      <c r="Q882">
        <f>F3</f>
        <v>0.98822184806572311</v>
      </c>
      <c r="R882">
        <f t="shared" si="105"/>
        <v>2.8362741399400315E-3</v>
      </c>
      <c r="S882">
        <f t="shared" si="111"/>
        <v>8.0444509968925647E-6</v>
      </c>
      <c r="U882">
        <f>F4</f>
        <v>0.99326764788116684</v>
      </c>
      <c r="V882">
        <f t="shared" si="106"/>
        <v>-7.5267782128662919E-4</v>
      </c>
      <c r="W882">
        <f t="shared" si="107"/>
        <v>5.665239026567869E-7</v>
      </c>
      <c r="Y882">
        <f>F5</f>
        <v>0.99184499419254013</v>
      </c>
      <c r="Z882">
        <f t="shared" si="108"/>
        <v>-8.0021807313712667E-4</v>
      </c>
      <c r="AA882">
        <f t="shared" si="109"/>
        <v>6.4034896457529577E-7</v>
      </c>
    </row>
    <row r="883" spans="1:27" x14ac:dyDescent="0.3">
      <c r="A883">
        <v>0.99696509863429439</v>
      </c>
      <c r="B883">
        <v>0.99113737075332353</v>
      </c>
      <c r="C883">
        <v>0.99402092675635279</v>
      </c>
      <c r="D883">
        <v>0.98793363499245856</v>
      </c>
      <c r="M883">
        <f>F2</f>
        <v>0.99304958111593655</v>
      </c>
      <c r="N883">
        <f t="shared" si="110"/>
        <v>1.0244929581375573E-3</v>
      </c>
      <c r="O883">
        <f t="shared" si="104"/>
        <v>1.0495858212734426E-6</v>
      </c>
      <c r="Q883">
        <f>F3</f>
        <v>0.98822184806572311</v>
      </c>
      <c r="R883">
        <f t="shared" si="105"/>
        <v>4.3154653671126919E-3</v>
      </c>
      <c r="S883">
        <f t="shared" si="111"/>
        <v>1.8623241334749081E-5</v>
      </c>
      <c r="U883">
        <f>F4</f>
        <v>0.99326764788116684</v>
      </c>
      <c r="V883">
        <f t="shared" si="106"/>
        <v>-2.290204272144325E-3</v>
      </c>
      <c r="W883">
        <f t="shared" si="107"/>
        <v>5.2450356081481174E-6</v>
      </c>
      <c r="Y883">
        <f>F5</f>
        <v>0.99184499419254013</v>
      </c>
      <c r="Z883">
        <f t="shared" si="108"/>
        <v>5.677523931958417E-4</v>
      </c>
      <c r="AA883">
        <f t="shared" si="109"/>
        <v>3.2234277997960566E-7</v>
      </c>
    </row>
    <row r="884" spans="1:27" x14ac:dyDescent="0.3">
      <c r="A884">
        <v>0.99402985074626871</v>
      </c>
      <c r="B884">
        <v>0.98950524737631185</v>
      </c>
      <c r="C884">
        <v>0.98952095808383234</v>
      </c>
      <c r="D884">
        <v>0.99399399399399402</v>
      </c>
      <c r="M884">
        <f>F2</f>
        <v>0.99304958111593655</v>
      </c>
      <c r="N884">
        <f t="shared" si="110"/>
        <v>3.9155175183578361E-3</v>
      </c>
      <c r="O884">
        <f t="shared" si="104"/>
        <v>1.5331277436567107E-5</v>
      </c>
      <c r="Q884">
        <f>F3</f>
        <v>0.98822184806572311</v>
      </c>
      <c r="R884">
        <f t="shared" si="105"/>
        <v>2.9155226876004248E-3</v>
      </c>
      <c r="S884">
        <f t="shared" si="111"/>
        <v>8.5002725419128033E-6</v>
      </c>
      <c r="U884">
        <f>F4</f>
        <v>0.99326764788116684</v>
      </c>
      <c r="V884">
        <f t="shared" si="106"/>
        <v>7.5327887518594761E-4</v>
      </c>
      <c r="W884">
        <f t="shared" si="107"/>
        <v>5.6742906380140639E-7</v>
      </c>
      <c r="Y884">
        <f>F5</f>
        <v>0.99184499419254013</v>
      </c>
      <c r="Z884">
        <f t="shared" si="108"/>
        <v>-3.9113592000815656E-3</v>
      </c>
      <c r="AA884">
        <f t="shared" si="109"/>
        <v>1.5298730792062703E-5</v>
      </c>
    </row>
    <row r="885" spans="1:27" x14ac:dyDescent="0.3">
      <c r="A885">
        <v>0.9924924924924925</v>
      </c>
      <c r="B885">
        <v>0.9866071428571429</v>
      </c>
      <c r="C885">
        <v>0.99556213017751483</v>
      </c>
      <c r="D885">
        <v>0.98529411764705888</v>
      </c>
      <c r="M885">
        <f>F2</f>
        <v>0.99304958111593655</v>
      </c>
      <c r="N885">
        <f t="shared" si="110"/>
        <v>9.8026963033215342E-4</v>
      </c>
      <c r="O885">
        <f t="shared" si="104"/>
        <v>9.6092854815153673E-7</v>
      </c>
      <c r="Q885">
        <f>F3</f>
        <v>0.98822184806572311</v>
      </c>
      <c r="R885">
        <f t="shared" si="105"/>
        <v>1.2833993105887398E-3</v>
      </c>
      <c r="S885">
        <f t="shared" si="111"/>
        <v>1.6471137904196526E-6</v>
      </c>
      <c r="U885">
        <f>F4</f>
        <v>0.99326764788116684</v>
      </c>
      <c r="V885">
        <f t="shared" si="106"/>
        <v>-3.7466897973345015E-3</v>
      </c>
      <c r="W885">
        <f t="shared" si="107"/>
        <v>1.4037684437450448E-5</v>
      </c>
      <c r="Y885">
        <f>F5</f>
        <v>0.99184499419254013</v>
      </c>
      <c r="Z885">
        <f t="shared" si="108"/>
        <v>2.148999801453888E-3</v>
      </c>
      <c r="AA885">
        <f t="shared" si="109"/>
        <v>4.6182001466488505E-6</v>
      </c>
    </row>
    <row r="886" spans="1:27" x14ac:dyDescent="0.3">
      <c r="A886">
        <v>0.99398496240601508</v>
      </c>
      <c r="B886">
        <v>0.99399399399399402</v>
      </c>
      <c r="C886">
        <v>0.99103139013452912</v>
      </c>
      <c r="D886">
        <v>0.98340874811463042</v>
      </c>
      <c r="M886">
        <f>F2</f>
        <v>0.99304958111593655</v>
      </c>
      <c r="N886">
        <f t="shared" si="110"/>
        <v>-5.5708862344405752E-4</v>
      </c>
      <c r="O886">
        <f t="shared" si="104"/>
        <v>3.1034773437079493E-7</v>
      </c>
      <c r="Q886">
        <f>F3</f>
        <v>0.98822184806572311</v>
      </c>
      <c r="R886">
        <f t="shared" si="105"/>
        <v>-1.6147052085802027E-3</v>
      </c>
      <c r="S886">
        <f t="shared" si="111"/>
        <v>2.6072729106160358E-6</v>
      </c>
      <c r="U886">
        <f>F4</f>
        <v>0.99326764788116684</v>
      </c>
      <c r="V886">
        <f t="shared" si="106"/>
        <v>2.2944822963479883E-3</v>
      </c>
      <c r="W886">
        <f t="shared" si="107"/>
        <v>5.2646490082543372E-6</v>
      </c>
      <c r="Y886">
        <f>F5</f>
        <v>0.99184499419254013</v>
      </c>
      <c r="Z886">
        <f t="shared" si="108"/>
        <v>-6.5508765454812545E-3</v>
      </c>
      <c r="AA886">
        <f t="shared" si="109"/>
        <v>4.2913983514136418E-5</v>
      </c>
    </row>
    <row r="887" spans="1:27" x14ac:dyDescent="0.3">
      <c r="A887">
        <v>0.99555555555555553</v>
      </c>
      <c r="B887">
        <v>0.99699699699699695</v>
      </c>
      <c r="C887">
        <v>0.99402985074626871</v>
      </c>
      <c r="D887">
        <v>0.99099099099099097</v>
      </c>
      <c r="M887">
        <f>F2</f>
        <v>0.99304958111593655</v>
      </c>
      <c r="N887">
        <f t="shared" si="110"/>
        <v>9.3538129007852966E-4</v>
      </c>
      <c r="O887">
        <f t="shared" si="104"/>
        <v>8.7493815782897443E-7</v>
      </c>
      <c r="Q887">
        <f>F3</f>
        <v>0.98822184806572311</v>
      </c>
      <c r="R887">
        <f t="shared" si="105"/>
        <v>5.7721459282709109E-3</v>
      </c>
      <c r="S887">
        <f t="shared" si="111"/>
        <v>3.3317668617254457E-5</v>
      </c>
      <c r="U887">
        <f>F4</f>
        <v>0.99326764788116684</v>
      </c>
      <c r="V887">
        <f t="shared" si="106"/>
        <v>-2.2362577466377154E-3</v>
      </c>
      <c r="W887">
        <f t="shared" si="107"/>
        <v>5.0008487093971924E-6</v>
      </c>
      <c r="Y887">
        <f>F5</f>
        <v>0.99184499419254013</v>
      </c>
      <c r="Z887">
        <f t="shared" si="108"/>
        <v>-8.4362460779097148E-3</v>
      </c>
      <c r="AA887">
        <f t="shared" si="109"/>
        <v>7.1170247887047041E-5</v>
      </c>
    </row>
    <row r="888" spans="1:27" x14ac:dyDescent="0.3">
      <c r="A888">
        <v>0.99101796407185627</v>
      </c>
      <c r="B888">
        <v>0.98348348348348347</v>
      </c>
      <c r="C888">
        <v>0.99103139013452912</v>
      </c>
      <c r="D888">
        <v>0.98793363499245856</v>
      </c>
      <c r="M888">
        <f>F2</f>
        <v>0.99304958111593655</v>
      </c>
      <c r="N888">
        <f t="shared" si="110"/>
        <v>2.5059744396189743E-3</v>
      </c>
      <c r="O888">
        <f t="shared" si="104"/>
        <v>6.2799078920236323E-6</v>
      </c>
      <c r="Q888">
        <f>F3</f>
        <v>0.98822184806572311</v>
      </c>
      <c r="R888">
        <f t="shared" si="105"/>
        <v>8.7751489312738462E-3</v>
      </c>
      <c r="S888">
        <f t="shared" si="111"/>
        <v>7.7003238766036532E-5</v>
      </c>
      <c r="U888">
        <f>F4</f>
        <v>0.99326764788116684</v>
      </c>
      <c r="V888">
        <f t="shared" si="106"/>
        <v>7.6220286510186863E-4</v>
      </c>
      <c r="W888">
        <f t="shared" si="107"/>
        <v>5.8095320756949732E-7</v>
      </c>
      <c r="Y888">
        <f>F5</f>
        <v>0.99184499419254013</v>
      </c>
      <c r="Z888">
        <f t="shared" si="108"/>
        <v>-8.5400320154915832E-4</v>
      </c>
      <c r="AA888">
        <f t="shared" si="109"/>
        <v>7.2932146825621233E-7</v>
      </c>
    </row>
    <row r="889" spans="1:27" x14ac:dyDescent="0.3">
      <c r="A889">
        <v>0.98950524737631185</v>
      </c>
      <c r="B889">
        <v>0.99699248120300754</v>
      </c>
      <c r="C889">
        <v>0.99251497005988021</v>
      </c>
      <c r="D889">
        <v>0.98952095808383234</v>
      </c>
      <c r="M889">
        <f>F2</f>
        <v>0.99304958111593655</v>
      </c>
      <c r="N889">
        <f t="shared" si="110"/>
        <v>-2.0316170440802805E-3</v>
      </c>
      <c r="O889">
        <f t="shared" si="104"/>
        <v>4.1274678137974967E-6</v>
      </c>
      <c r="Q889">
        <f>F3</f>
        <v>0.98822184806572311</v>
      </c>
      <c r="R889">
        <f t="shared" si="105"/>
        <v>-4.7383645822396403E-3</v>
      </c>
      <c r="S889">
        <f t="shared" si="111"/>
        <v>2.2452098914223042E-5</v>
      </c>
      <c r="U889">
        <f>F4</f>
        <v>0.99326764788116684</v>
      </c>
      <c r="V889">
        <f t="shared" si="106"/>
        <v>-2.2362577466377154E-3</v>
      </c>
      <c r="W889">
        <f t="shared" si="107"/>
        <v>5.0008487093971924E-6</v>
      </c>
      <c r="Y889">
        <f>F5</f>
        <v>0.99184499419254013</v>
      </c>
      <c r="Z889">
        <f t="shared" si="108"/>
        <v>-3.9113592000815656E-3</v>
      </c>
      <c r="AA889">
        <f t="shared" si="109"/>
        <v>1.5298730792062703E-5</v>
      </c>
    </row>
    <row r="890" spans="1:27" x14ac:dyDescent="0.3">
      <c r="A890">
        <v>0.99097744360902251</v>
      </c>
      <c r="B890">
        <v>0.9910714285714286</v>
      </c>
      <c r="C890">
        <v>0.99544072948328266</v>
      </c>
      <c r="D890">
        <v>0.99547511312217196</v>
      </c>
      <c r="M890">
        <f>F2</f>
        <v>0.99304958111593655</v>
      </c>
      <c r="N890">
        <f t="shared" si="110"/>
        <v>-3.5443337396247054E-3</v>
      </c>
      <c r="O890">
        <f t="shared" si="104"/>
        <v>1.2562301657842049E-5</v>
      </c>
      <c r="Q890">
        <f>F3</f>
        <v>0.98822184806572311</v>
      </c>
      <c r="R890">
        <f t="shared" si="105"/>
        <v>8.7706331372844337E-3</v>
      </c>
      <c r="S890">
        <f t="shared" si="111"/>
        <v>7.6924005628831789E-5</v>
      </c>
      <c r="U890">
        <f>F4</f>
        <v>0.99326764788116684</v>
      </c>
      <c r="V890">
        <f t="shared" si="106"/>
        <v>-7.5267782128662919E-4</v>
      </c>
      <c r="W890">
        <f t="shared" si="107"/>
        <v>5.665239026567869E-7</v>
      </c>
      <c r="Y890">
        <f>F5</f>
        <v>0.99184499419254013</v>
      </c>
      <c r="Z890">
        <f t="shared" si="108"/>
        <v>-2.3240361087077943E-3</v>
      </c>
      <c r="AA890">
        <f t="shared" si="109"/>
        <v>5.4011438345776665E-6</v>
      </c>
    </row>
    <row r="891" spans="1:27" x14ac:dyDescent="0.3">
      <c r="A891">
        <v>0.99244712990936557</v>
      </c>
      <c r="B891">
        <v>0.98950524737631185</v>
      </c>
      <c r="C891">
        <v>0.99252615844544101</v>
      </c>
      <c r="D891">
        <v>0.99549549549549554</v>
      </c>
      <c r="M891">
        <f>F2</f>
        <v>0.99304958111593655</v>
      </c>
      <c r="N891">
        <f t="shared" si="110"/>
        <v>-2.0721375069140402E-3</v>
      </c>
      <c r="O891">
        <f t="shared" si="104"/>
        <v>4.2937538475599339E-6</v>
      </c>
      <c r="Q891">
        <f>F3</f>
        <v>0.98822184806572311</v>
      </c>
      <c r="R891">
        <f t="shared" si="105"/>
        <v>2.8495805057054957E-3</v>
      </c>
      <c r="S891">
        <f t="shared" si="111"/>
        <v>8.1201090584967882E-6</v>
      </c>
      <c r="U891">
        <f>F4</f>
        <v>0.99326764788116684</v>
      </c>
      <c r="V891">
        <f t="shared" si="106"/>
        <v>2.1730816021158228E-3</v>
      </c>
      <c r="W891">
        <f t="shared" si="107"/>
        <v>4.7222836494542714E-6</v>
      </c>
      <c r="Y891">
        <f>F5</f>
        <v>0.99184499419254013</v>
      </c>
      <c r="Z891">
        <f t="shared" si="108"/>
        <v>3.6301189296318315E-3</v>
      </c>
      <c r="AA891">
        <f t="shared" si="109"/>
        <v>1.3177763443271354E-5</v>
      </c>
    </row>
    <row r="892" spans="1:27" x14ac:dyDescent="0.3">
      <c r="A892">
        <v>0.99399399399399402</v>
      </c>
      <c r="B892">
        <v>0.99399399399399402</v>
      </c>
      <c r="C892">
        <v>0.99096385542168675</v>
      </c>
      <c r="D892">
        <v>0.99399399399399402</v>
      </c>
      <c r="M892">
        <f>F2</f>
        <v>0.99304958111593655</v>
      </c>
      <c r="N892">
        <f t="shared" si="110"/>
        <v>-6.0245120657098639E-4</v>
      </c>
      <c r="O892">
        <f t="shared" si="104"/>
        <v>3.6294745629883729E-7</v>
      </c>
      <c r="Q892">
        <f>F3</f>
        <v>0.98822184806572311</v>
      </c>
      <c r="R892">
        <f t="shared" si="105"/>
        <v>1.2833993105887398E-3</v>
      </c>
      <c r="S892">
        <f t="shared" si="111"/>
        <v>1.6471137904196526E-6</v>
      </c>
      <c r="U892">
        <f>F4</f>
        <v>0.99326764788116684</v>
      </c>
      <c r="V892">
        <f t="shared" si="106"/>
        <v>-7.4148943572582837E-4</v>
      </c>
      <c r="W892">
        <f t="shared" si="107"/>
        <v>5.498065832930074E-7</v>
      </c>
      <c r="Y892">
        <f>F5</f>
        <v>0.99184499419254013</v>
      </c>
      <c r="Z892">
        <f t="shared" si="108"/>
        <v>3.6505013029554112E-3</v>
      </c>
      <c r="AA892">
        <f t="shared" si="109"/>
        <v>1.3326159762879154E-5</v>
      </c>
    </row>
    <row r="893" spans="1:27" x14ac:dyDescent="0.3">
      <c r="A893">
        <v>0.99243570347957644</v>
      </c>
      <c r="B893">
        <v>0.98948948948948945</v>
      </c>
      <c r="C893">
        <v>0.99554896142433236</v>
      </c>
      <c r="D893">
        <v>0.98944193061840124</v>
      </c>
      <c r="M893">
        <f>F2</f>
        <v>0.99304958111593655</v>
      </c>
      <c r="N893">
        <f t="shared" si="110"/>
        <v>9.4441287805746565E-4</v>
      </c>
      <c r="O893">
        <f t="shared" si="104"/>
        <v>8.9191568424078544E-7</v>
      </c>
      <c r="Q893">
        <f>F3</f>
        <v>0.98822184806572311</v>
      </c>
      <c r="R893">
        <f t="shared" si="105"/>
        <v>5.7721459282709109E-3</v>
      </c>
      <c r="S893">
        <f t="shared" si="111"/>
        <v>3.3317668617254457E-5</v>
      </c>
      <c r="U893">
        <f>F4</f>
        <v>0.99326764788116684</v>
      </c>
      <c r="V893">
        <f t="shared" si="106"/>
        <v>-2.3037924594800918E-3</v>
      </c>
      <c r="W893">
        <f t="shared" si="107"/>
        <v>5.3074596963573301E-6</v>
      </c>
      <c r="Y893">
        <f>F5</f>
        <v>0.99184499419254013</v>
      </c>
      <c r="Z893">
        <f t="shared" si="108"/>
        <v>2.148999801453888E-3</v>
      </c>
      <c r="AA893">
        <f t="shared" si="109"/>
        <v>4.6182001466488505E-6</v>
      </c>
    </row>
    <row r="894" spans="1:27" x14ac:dyDescent="0.3">
      <c r="A894">
        <v>0.99404761904761907</v>
      </c>
      <c r="B894">
        <v>0.9863842662632375</v>
      </c>
      <c r="C894">
        <v>0.99402985074626871</v>
      </c>
      <c r="D894">
        <v>0.98642533936651589</v>
      </c>
      <c r="M894">
        <f>F2</f>
        <v>0.99304958111593655</v>
      </c>
      <c r="N894">
        <f t="shared" si="110"/>
        <v>-6.1387763636011616E-4</v>
      </c>
      <c r="O894">
        <f t="shared" si="104"/>
        <v>3.7684575242308299E-7</v>
      </c>
      <c r="Q894">
        <f>F3</f>
        <v>0.98822184806572311</v>
      </c>
      <c r="R894">
        <f t="shared" si="105"/>
        <v>1.2676414237663414E-3</v>
      </c>
      <c r="S894">
        <f t="shared" si="111"/>
        <v>1.606914779248357E-6</v>
      </c>
      <c r="U894">
        <f>F4</f>
        <v>0.99326764788116684</v>
      </c>
      <c r="V894">
        <f t="shared" si="106"/>
        <v>2.2813135431655196E-3</v>
      </c>
      <c r="W894">
        <f t="shared" si="107"/>
        <v>5.2043914822304174E-6</v>
      </c>
      <c r="Y894">
        <f>F5</f>
        <v>0.99184499419254013</v>
      </c>
      <c r="Z894">
        <f t="shared" si="108"/>
        <v>-2.4030635741388862E-3</v>
      </c>
      <c r="AA894">
        <f t="shared" si="109"/>
        <v>5.7747145413531578E-6</v>
      </c>
    </row>
    <row r="895" spans="1:27" x14ac:dyDescent="0.3">
      <c r="A895">
        <v>0.99405646359583955</v>
      </c>
      <c r="B895">
        <v>0.99550898203592819</v>
      </c>
      <c r="C895">
        <v>0.99397590361445787</v>
      </c>
      <c r="D895">
        <v>0.99554234769687966</v>
      </c>
      <c r="M895">
        <f>F2</f>
        <v>0.99304958111593655</v>
      </c>
      <c r="N895">
        <f t="shared" si="110"/>
        <v>9.9803793168251609E-4</v>
      </c>
      <c r="O895">
        <f t="shared" si="104"/>
        <v>9.960797130771146E-7</v>
      </c>
      <c r="Q895">
        <f>F3</f>
        <v>0.98822184806572311</v>
      </c>
      <c r="R895">
        <f t="shared" si="105"/>
        <v>-1.8375818024856105E-3</v>
      </c>
      <c r="S895">
        <f t="shared" si="111"/>
        <v>3.3767068808262656E-6</v>
      </c>
      <c r="U895">
        <f>F4</f>
        <v>0.99326764788116684</v>
      </c>
      <c r="V895">
        <f t="shared" si="106"/>
        <v>7.6220286510186863E-4</v>
      </c>
      <c r="W895">
        <f t="shared" si="107"/>
        <v>5.8095320756949732E-7</v>
      </c>
      <c r="Y895">
        <f>F5</f>
        <v>0.99184499419254013</v>
      </c>
      <c r="Z895">
        <f t="shared" si="108"/>
        <v>-5.419654826024245E-3</v>
      </c>
      <c r="AA895">
        <f t="shared" si="109"/>
        <v>2.9372658433247889E-5</v>
      </c>
    </row>
    <row r="896" spans="1:27" x14ac:dyDescent="0.3">
      <c r="A896">
        <v>0.99697885196374625</v>
      </c>
      <c r="B896">
        <v>0.99397590361445787</v>
      </c>
      <c r="C896">
        <v>0.99096385542168675</v>
      </c>
      <c r="D896">
        <v>0.98964497041420119</v>
      </c>
      <c r="M896">
        <f>F2</f>
        <v>0.99304958111593655</v>
      </c>
      <c r="N896">
        <f t="shared" si="110"/>
        <v>1.006882479902993E-3</v>
      </c>
      <c r="O896">
        <f t="shared" si="104"/>
        <v>1.013812328335601E-6</v>
      </c>
      <c r="Q896">
        <f>F3</f>
        <v>0.98822184806572311</v>
      </c>
      <c r="R896">
        <f t="shared" si="105"/>
        <v>7.2871339702050841E-3</v>
      </c>
      <c r="S896">
        <f t="shared" si="111"/>
        <v>5.3102321499716912E-5</v>
      </c>
      <c r="U896">
        <f>F4</f>
        <v>0.99326764788116684</v>
      </c>
      <c r="V896">
        <f t="shared" si="106"/>
        <v>7.0825573329102998E-4</v>
      </c>
      <c r="W896">
        <f t="shared" si="107"/>
        <v>5.0162618373961456E-7</v>
      </c>
      <c r="Y896">
        <f>F5</f>
        <v>0.99184499419254013</v>
      </c>
      <c r="Z896">
        <f t="shared" si="108"/>
        <v>3.6973535043395289E-3</v>
      </c>
      <c r="AA896">
        <f t="shared" si="109"/>
        <v>1.3670422936051794E-5</v>
      </c>
    </row>
    <row r="897" spans="1:27" x14ac:dyDescent="0.3">
      <c r="A897">
        <v>0.9939577039274925</v>
      </c>
      <c r="B897">
        <v>0.99550898203592819</v>
      </c>
      <c r="C897">
        <v>0.99108469539375932</v>
      </c>
      <c r="D897">
        <v>0.9954614220877458</v>
      </c>
      <c r="M897">
        <f>F2</f>
        <v>0.99304958111593655</v>
      </c>
      <c r="N897">
        <f t="shared" si="110"/>
        <v>3.929270847809696E-3</v>
      </c>
      <c r="O897">
        <f t="shared" si="104"/>
        <v>1.5439169395447128E-5</v>
      </c>
      <c r="Q897">
        <f>F3</f>
        <v>0.98822184806572311</v>
      </c>
      <c r="R897">
        <f t="shared" si="105"/>
        <v>5.75405554873476E-3</v>
      </c>
      <c r="S897">
        <f t="shared" si="111"/>
        <v>3.3109155257925281E-5</v>
      </c>
      <c r="U897">
        <f>F4</f>
        <v>0.99326764788116684</v>
      </c>
      <c r="V897">
        <f t="shared" si="106"/>
        <v>-2.3037924594800918E-3</v>
      </c>
      <c r="W897">
        <f t="shared" si="107"/>
        <v>5.3074596963573301E-6</v>
      </c>
      <c r="Y897">
        <f>F5</f>
        <v>0.99184499419254013</v>
      </c>
      <c r="Z897">
        <f t="shared" si="108"/>
        <v>-2.2000237783389442E-3</v>
      </c>
      <c r="AA897">
        <f t="shared" si="109"/>
        <v>4.8401046252567643E-6</v>
      </c>
    </row>
    <row r="898" spans="1:27" x14ac:dyDescent="0.3">
      <c r="A898">
        <v>0.99700149925037485</v>
      </c>
      <c r="B898">
        <v>0.98953662182361735</v>
      </c>
      <c r="C898">
        <v>0.99545454545454548</v>
      </c>
      <c r="D898">
        <v>0.99547511312217196</v>
      </c>
      <c r="M898">
        <f>F2</f>
        <v>0.99304958111593655</v>
      </c>
      <c r="N898">
        <f t="shared" si="110"/>
        <v>9.0812281155594476E-4</v>
      </c>
      <c r="O898">
        <f t="shared" si="104"/>
        <v>8.2468704086827401E-7</v>
      </c>
      <c r="Q898">
        <f>F3</f>
        <v>0.98822184806572311</v>
      </c>
      <c r="R898">
        <f t="shared" si="105"/>
        <v>7.2871339702050841E-3</v>
      </c>
      <c r="S898">
        <f t="shared" si="111"/>
        <v>5.3102321499716912E-5</v>
      </c>
      <c r="U898">
        <f>F4</f>
        <v>0.99326764788116684</v>
      </c>
      <c r="V898">
        <f t="shared" si="106"/>
        <v>-2.182952487407519E-3</v>
      </c>
      <c r="W898">
        <f t="shared" si="107"/>
        <v>4.7652815622786744E-6</v>
      </c>
      <c r="Y898">
        <f>F5</f>
        <v>0.99184499419254013</v>
      </c>
      <c r="Z898">
        <f t="shared" si="108"/>
        <v>3.616427895205665E-3</v>
      </c>
      <c r="AA898">
        <f t="shared" si="109"/>
        <v>1.3078550721221677E-5</v>
      </c>
    </row>
    <row r="899" spans="1:27" x14ac:dyDescent="0.3">
      <c r="A899">
        <v>0.99252615844544101</v>
      </c>
      <c r="B899">
        <v>0.99556868537666177</v>
      </c>
      <c r="C899">
        <v>0.99550224887556227</v>
      </c>
      <c r="D899">
        <v>0.99402092675635279</v>
      </c>
      <c r="M899">
        <f>F2</f>
        <v>0.99304958111593655</v>
      </c>
      <c r="N899">
        <f t="shared" si="110"/>
        <v>3.9519181344382925E-3</v>
      </c>
      <c r="O899">
        <f t="shared" si="104"/>
        <v>1.5617656941302233E-5</v>
      </c>
      <c r="Q899">
        <f>F3</f>
        <v>0.98822184806572311</v>
      </c>
      <c r="R899">
        <f t="shared" si="105"/>
        <v>1.3147737578942387E-3</v>
      </c>
      <c r="S899">
        <f t="shared" si="111"/>
        <v>1.7286300344473382E-6</v>
      </c>
      <c r="U899">
        <f>F4</f>
        <v>0.99326764788116684</v>
      </c>
      <c r="V899">
        <f t="shared" si="106"/>
        <v>2.1868975733786433E-3</v>
      </c>
      <c r="W899">
        <f t="shared" si="107"/>
        <v>4.7825209964493983E-6</v>
      </c>
      <c r="Y899">
        <f>F5</f>
        <v>0.99184499419254013</v>
      </c>
      <c r="Z899">
        <f t="shared" si="108"/>
        <v>3.6301189296318315E-3</v>
      </c>
      <c r="AA899">
        <f t="shared" si="109"/>
        <v>1.3177763443271354E-5</v>
      </c>
    </row>
    <row r="900" spans="1:27" x14ac:dyDescent="0.3">
      <c r="A900">
        <v>0.9895988112927192</v>
      </c>
      <c r="B900">
        <v>0.9880597014925373</v>
      </c>
      <c r="C900">
        <v>0.99696969696969695</v>
      </c>
      <c r="D900">
        <v>0.99396681749622928</v>
      </c>
      <c r="M900">
        <f>F2</f>
        <v>0.99304958111593655</v>
      </c>
      <c r="N900">
        <f t="shared" si="110"/>
        <v>-5.2342267049554358E-4</v>
      </c>
      <c r="O900">
        <f t="shared" ref="O900:O963" si="112">N900^2</f>
        <v>2.7397129198868638E-7</v>
      </c>
      <c r="Q900">
        <f>F3</f>
        <v>0.98822184806572311</v>
      </c>
      <c r="R900">
        <f t="shared" ref="R900:R963" si="113">B899 - Q900</f>
        <v>7.3468373109386587E-3</v>
      </c>
      <c r="S900">
        <f t="shared" si="111"/>
        <v>5.3976018473400381E-5</v>
      </c>
      <c r="U900">
        <f>F4</f>
        <v>0.99326764788116684</v>
      </c>
      <c r="V900">
        <f t="shared" ref="V900:V963" si="114">C899 - U900</f>
        <v>2.2346009943954304E-3</v>
      </c>
      <c r="W900">
        <f t="shared" ref="W900:W963" si="115">V900^2</f>
        <v>4.9934416041530462E-6</v>
      </c>
      <c r="Y900">
        <f>F5</f>
        <v>0.99184499419254013</v>
      </c>
      <c r="Z900">
        <f t="shared" ref="Z900:Z963" si="116">D899 - Y900</f>
        <v>2.1759325638126548E-3</v>
      </c>
      <c r="AA900">
        <f t="shared" ref="AA900:AA963" si="117">Z900^2</f>
        <v>4.7346825222603132E-6</v>
      </c>
    </row>
    <row r="901" spans="1:27" x14ac:dyDescent="0.3">
      <c r="A901">
        <v>0.99399399399399402</v>
      </c>
      <c r="B901">
        <v>0.98670605612998519</v>
      </c>
      <c r="C901">
        <v>0.99544072948328266</v>
      </c>
      <c r="D901">
        <v>0.9924924924924925</v>
      </c>
      <c r="M901">
        <f>F2</f>
        <v>0.99304958111593655</v>
      </c>
      <c r="N901">
        <f t="shared" ref="N901:N964" si="118">A900 - M901</f>
        <v>-3.4507698232173478E-3</v>
      </c>
      <c r="O901">
        <f t="shared" si="112"/>
        <v>1.1907812372827485E-5</v>
      </c>
      <c r="Q901">
        <f>F3</f>
        <v>0.98822184806572311</v>
      </c>
      <c r="R901">
        <f t="shared" si="113"/>
        <v>-1.6214657318580628E-4</v>
      </c>
      <c r="S901">
        <f t="shared" si="111"/>
        <v>2.6291511195900031E-8</v>
      </c>
      <c r="U901">
        <f>F4</f>
        <v>0.99326764788116684</v>
      </c>
      <c r="V901">
        <f t="shared" si="114"/>
        <v>3.7020490885301127E-3</v>
      </c>
      <c r="W901">
        <f t="shared" si="115"/>
        <v>1.3705167453886639E-5</v>
      </c>
      <c r="Y901">
        <f>F5</f>
        <v>0.99184499419254013</v>
      </c>
      <c r="Z901">
        <f t="shared" si="116"/>
        <v>2.1218233036891521E-3</v>
      </c>
      <c r="AA901">
        <f t="shared" si="117"/>
        <v>4.5021341320783474E-6</v>
      </c>
    </row>
    <row r="902" spans="1:27" x14ac:dyDescent="0.3">
      <c r="A902">
        <v>0.99393019726858878</v>
      </c>
      <c r="B902">
        <v>0.99702823179791977</v>
      </c>
      <c r="C902">
        <v>0.99550898203592819</v>
      </c>
      <c r="D902">
        <v>0.99402985074626871</v>
      </c>
      <c r="M902">
        <f>F2</f>
        <v>0.99304958111593655</v>
      </c>
      <c r="N902">
        <f t="shared" si="118"/>
        <v>9.4441287805746565E-4</v>
      </c>
      <c r="O902">
        <f t="shared" si="112"/>
        <v>8.9191568424078544E-7</v>
      </c>
      <c r="Q902">
        <f>F3</f>
        <v>0.98822184806572311</v>
      </c>
      <c r="R902">
        <f t="shared" si="113"/>
        <v>-1.5157919357379201E-3</v>
      </c>
      <c r="S902">
        <f t="shared" ref="S902:S965" si="119">R902^2</f>
        <v>2.2976251924481111E-6</v>
      </c>
      <c r="U902">
        <f>F4</f>
        <v>0.99326764788116684</v>
      </c>
      <c r="V902">
        <f t="shared" si="114"/>
        <v>2.1730816021158228E-3</v>
      </c>
      <c r="W902">
        <f t="shared" si="115"/>
        <v>4.7222836494542714E-6</v>
      </c>
      <c r="Y902">
        <f>F5</f>
        <v>0.99184499419254013</v>
      </c>
      <c r="Z902">
        <f t="shared" si="116"/>
        <v>6.4749829995236485E-4</v>
      </c>
      <c r="AA902">
        <f t="shared" si="117"/>
        <v>4.1925404844120265E-7</v>
      </c>
    </row>
    <row r="903" spans="1:27" x14ac:dyDescent="0.3">
      <c r="A903">
        <v>0.9895522388059701</v>
      </c>
      <c r="B903">
        <v>0.99248120300751874</v>
      </c>
      <c r="C903">
        <v>0.99850299401197606</v>
      </c>
      <c r="D903">
        <v>0.99393019726858878</v>
      </c>
      <c r="M903">
        <f>F2</f>
        <v>0.99304958111593655</v>
      </c>
      <c r="N903">
        <f t="shared" si="118"/>
        <v>8.8061615265222493E-4</v>
      </c>
      <c r="O903">
        <f t="shared" si="112"/>
        <v>7.7548480831200668E-7</v>
      </c>
      <c r="Q903">
        <f>F3</f>
        <v>0.98822184806572311</v>
      </c>
      <c r="R903">
        <f t="shared" si="113"/>
        <v>8.8063837321966654E-3</v>
      </c>
      <c r="S903">
        <f t="shared" si="119"/>
        <v>7.7552394438698072E-5</v>
      </c>
      <c r="U903">
        <f>F4</f>
        <v>0.99326764788116684</v>
      </c>
      <c r="V903">
        <f t="shared" si="114"/>
        <v>2.2413341547613541E-3</v>
      </c>
      <c r="W903">
        <f t="shared" si="115"/>
        <v>5.0235787932997939E-6</v>
      </c>
      <c r="Y903">
        <f>F5</f>
        <v>0.99184499419254013</v>
      </c>
      <c r="Z903">
        <f t="shared" si="116"/>
        <v>2.1848565537285758E-3</v>
      </c>
      <c r="AA903">
        <f t="shared" si="117"/>
        <v>4.7735981603707086E-6</v>
      </c>
    </row>
    <row r="904" spans="1:27" x14ac:dyDescent="0.3">
      <c r="A904">
        <v>0.99550898203592819</v>
      </c>
      <c r="B904">
        <v>0.99243570347957644</v>
      </c>
      <c r="C904">
        <v>0.9924924924924925</v>
      </c>
      <c r="D904">
        <v>0.992503748125937</v>
      </c>
      <c r="M904">
        <f>F2</f>
        <v>0.99304958111593655</v>
      </c>
      <c r="N904">
        <f t="shared" si="118"/>
        <v>-3.4973423099664558E-3</v>
      </c>
      <c r="O904">
        <f t="shared" si="112"/>
        <v>1.2231403233081505E-5</v>
      </c>
      <c r="Q904">
        <f>F3</f>
        <v>0.98822184806572311</v>
      </c>
      <c r="R904">
        <f t="shared" si="113"/>
        <v>4.2593549417956345E-3</v>
      </c>
      <c r="S904">
        <f t="shared" si="119"/>
        <v>1.8142104520198892E-5</v>
      </c>
      <c r="U904">
        <f>F4</f>
        <v>0.99326764788116684</v>
      </c>
      <c r="V904">
        <f t="shared" si="114"/>
        <v>5.2353461308092264E-3</v>
      </c>
      <c r="W904">
        <f t="shared" si="115"/>
        <v>2.7408849109379138E-5</v>
      </c>
      <c r="Y904">
        <f>F5</f>
        <v>0.99184499419254013</v>
      </c>
      <c r="Z904">
        <f t="shared" si="116"/>
        <v>2.0852030760486473E-3</v>
      </c>
      <c r="AA904">
        <f t="shared" si="117"/>
        <v>4.348071868362741E-6</v>
      </c>
    </row>
    <row r="905" spans="1:27" x14ac:dyDescent="0.3">
      <c r="A905">
        <v>0.99551569506726456</v>
      </c>
      <c r="B905">
        <v>0.99237804878048785</v>
      </c>
      <c r="C905">
        <v>0.99246987951807231</v>
      </c>
      <c r="D905">
        <v>0.99400299850074958</v>
      </c>
      <c r="M905">
        <f>F2</f>
        <v>0.99304958111593655</v>
      </c>
      <c r="N905">
        <f t="shared" si="118"/>
        <v>2.4594009199916389E-3</v>
      </c>
      <c r="O905">
        <f t="shared" si="112"/>
        <v>6.0486528852557195E-6</v>
      </c>
      <c r="Q905">
        <f>F3</f>
        <v>0.98822184806572311</v>
      </c>
      <c r="R905">
        <f t="shared" si="113"/>
        <v>4.2138554138533291E-3</v>
      </c>
      <c r="S905">
        <f t="shared" si="119"/>
        <v>1.775657744886101E-5</v>
      </c>
      <c r="U905">
        <f>F4</f>
        <v>0.99326764788116684</v>
      </c>
      <c r="V905">
        <f t="shared" si="114"/>
        <v>-7.751553886743423E-4</v>
      </c>
      <c r="W905">
        <f t="shared" si="115"/>
        <v>6.0086587659087073E-7</v>
      </c>
      <c r="Y905">
        <f>F5</f>
        <v>0.99184499419254013</v>
      </c>
      <c r="Z905">
        <f t="shared" si="116"/>
        <v>6.5875393339687172E-4</v>
      </c>
      <c r="AA905">
        <f t="shared" si="117"/>
        <v>4.3395674476585008E-7</v>
      </c>
    </row>
    <row r="906" spans="1:27" x14ac:dyDescent="0.3">
      <c r="A906">
        <v>0.99552906110283157</v>
      </c>
      <c r="B906">
        <v>0.99697885196374625</v>
      </c>
      <c r="C906">
        <v>0.99408284023668636</v>
      </c>
      <c r="D906">
        <v>0.99700598802395213</v>
      </c>
      <c r="M906">
        <f>F2</f>
        <v>0.99304958111593655</v>
      </c>
      <c r="N906">
        <f t="shared" si="118"/>
        <v>2.4661139513280084E-3</v>
      </c>
      <c r="O906">
        <f t="shared" si="112"/>
        <v>6.0817180209346427E-6</v>
      </c>
      <c r="Q906">
        <f>F3</f>
        <v>0.98822184806572311</v>
      </c>
      <c r="R906">
        <f t="shared" si="113"/>
        <v>4.1562007147647462E-3</v>
      </c>
      <c r="S906">
        <f t="shared" si="119"/>
        <v>1.7274004381410986E-5</v>
      </c>
      <c r="U906">
        <f>F4</f>
        <v>0.99326764788116684</v>
      </c>
      <c r="V906">
        <f t="shared" si="114"/>
        <v>-7.9776836309453092E-4</v>
      </c>
      <c r="W906">
        <f t="shared" si="115"/>
        <v>6.3643436115452727E-7</v>
      </c>
      <c r="Y906">
        <f>F5</f>
        <v>0.99184499419254013</v>
      </c>
      <c r="Z906">
        <f t="shared" si="116"/>
        <v>2.1580043082094491E-3</v>
      </c>
      <c r="AA906">
        <f t="shared" si="117"/>
        <v>4.6569825942505428E-6</v>
      </c>
    </row>
    <row r="907" spans="1:27" x14ac:dyDescent="0.3">
      <c r="A907">
        <v>0.99398496240601508</v>
      </c>
      <c r="B907">
        <v>0.99399399399399402</v>
      </c>
      <c r="C907">
        <v>0.99259259259259258</v>
      </c>
      <c r="D907">
        <v>0.99699248120300754</v>
      </c>
      <c r="M907">
        <f>F2</f>
        <v>0.99304958111593655</v>
      </c>
      <c r="N907">
        <f t="shared" si="118"/>
        <v>2.4794799868950168E-3</v>
      </c>
      <c r="O907">
        <f t="shared" si="112"/>
        <v>6.147821005412913E-6</v>
      </c>
      <c r="Q907">
        <f>F3</f>
        <v>0.98822184806572311</v>
      </c>
      <c r="R907">
        <f t="shared" si="113"/>
        <v>8.7570038980231413E-3</v>
      </c>
      <c r="S907">
        <f t="shared" si="119"/>
        <v>7.6685117269992492E-5</v>
      </c>
      <c r="U907">
        <f>F4</f>
        <v>0.99326764788116684</v>
      </c>
      <c r="V907">
        <f t="shared" si="114"/>
        <v>8.1519235551952285E-4</v>
      </c>
      <c r="W907">
        <f t="shared" si="115"/>
        <v>6.6453857649746818E-7</v>
      </c>
      <c r="Y907">
        <f>F5</f>
        <v>0.99184499419254013</v>
      </c>
      <c r="Z907">
        <f t="shared" si="116"/>
        <v>5.1609938314119974E-3</v>
      </c>
      <c r="AA907">
        <f t="shared" si="117"/>
        <v>2.6635857327872687E-5</v>
      </c>
    </row>
    <row r="908" spans="1:27" x14ac:dyDescent="0.3">
      <c r="A908">
        <v>0.99393019726858878</v>
      </c>
      <c r="B908">
        <v>0.98224852071005919</v>
      </c>
      <c r="C908">
        <v>0.99850074962518742</v>
      </c>
      <c r="D908">
        <v>0.98646616541353382</v>
      </c>
      <c r="M908">
        <f>F2</f>
        <v>0.99304958111593655</v>
      </c>
      <c r="N908">
        <f t="shared" si="118"/>
        <v>9.3538129007852966E-4</v>
      </c>
      <c r="O908">
        <f t="shared" si="112"/>
        <v>8.7493815782897443E-7</v>
      </c>
      <c r="Q908">
        <f>F3</f>
        <v>0.98822184806572311</v>
      </c>
      <c r="R908">
        <f t="shared" si="113"/>
        <v>5.7721459282709109E-3</v>
      </c>
      <c r="S908">
        <f t="shared" si="119"/>
        <v>3.3317668617254457E-5</v>
      </c>
      <c r="U908">
        <f>F4</f>
        <v>0.99326764788116684</v>
      </c>
      <c r="V908">
        <f t="shared" si="114"/>
        <v>-6.7505528857425556E-4</v>
      </c>
      <c r="W908">
        <f t="shared" si="115"/>
        <v>4.5569964263207145E-7</v>
      </c>
      <c r="Y908">
        <f>F5</f>
        <v>0.99184499419254013</v>
      </c>
      <c r="Z908">
        <f t="shared" si="116"/>
        <v>5.1474870104674109E-3</v>
      </c>
      <c r="AA908">
        <f t="shared" si="117"/>
        <v>2.6496622522930721E-5</v>
      </c>
    </row>
    <row r="909" spans="1:27" x14ac:dyDescent="0.3">
      <c r="A909">
        <v>0.98482549317147194</v>
      </c>
      <c r="B909">
        <v>0.99404761904761907</v>
      </c>
      <c r="C909">
        <v>0.99555555555555553</v>
      </c>
      <c r="D909">
        <v>0.99259259259259258</v>
      </c>
      <c r="M909">
        <f>F2</f>
        <v>0.99304958111593655</v>
      </c>
      <c r="N909">
        <f t="shared" si="118"/>
        <v>8.8061615265222493E-4</v>
      </c>
      <c r="O909">
        <f t="shared" si="112"/>
        <v>7.7548480831200668E-7</v>
      </c>
      <c r="Q909">
        <f>F3</f>
        <v>0.98822184806572311</v>
      </c>
      <c r="R909">
        <f t="shared" si="113"/>
        <v>-5.9733273556639155E-3</v>
      </c>
      <c r="S909">
        <f t="shared" si="119"/>
        <v>3.5680639697922865E-5</v>
      </c>
      <c r="U909">
        <f>F4</f>
        <v>0.99326764788116684</v>
      </c>
      <c r="V909">
        <f t="shared" si="114"/>
        <v>5.2331017440205851E-3</v>
      </c>
      <c r="W909">
        <f t="shared" si="115"/>
        <v>2.7385353863271289E-5</v>
      </c>
      <c r="Y909">
        <f>F5</f>
        <v>0.99184499419254013</v>
      </c>
      <c r="Z909">
        <f t="shared" si="116"/>
        <v>-5.3788287790063061E-3</v>
      </c>
      <c r="AA909">
        <f t="shared" si="117"/>
        <v>2.8931799033866468E-5</v>
      </c>
    </row>
    <row r="910" spans="1:27" x14ac:dyDescent="0.3">
      <c r="A910">
        <v>0.99402985074626871</v>
      </c>
      <c r="B910">
        <v>0.9850746268656716</v>
      </c>
      <c r="C910">
        <v>0.99399399399399402</v>
      </c>
      <c r="D910">
        <v>0.9939577039274925</v>
      </c>
      <c r="M910">
        <f>F2</f>
        <v>0.99304958111593655</v>
      </c>
      <c r="N910">
        <f t="shared" si="118"/>
        <v>-8.2240879444646087E-3</v>
      </c>
      <c r="O910">
        <f t="shared" si="112"/>
        <v>6.763562251828811E-5</v>
      </c>
      <c r="Q910">
        <f>F3</f>
        <v>0.98822184806572311</v>
      </c>
      <c r="R910">
        <f t="shared" si="113"/>
        <v>5.8257709818959613E-3</v>
      </c>
      <c r="S910">
        <f t="shared" si="119"/>
        <v>3.3939607533501034E-5</v>
      </c>
      <c r="U910">
        <f>F4</f>
        <v>0.99326764788116684</v>
      </c>
      <c r="V910">
        <f t="shared" si="114"/>
        <v>2.2879076743886895E-3</v>
      </c>
      <c r="W910">
        <f t="shared" si="115"/>
        <v>5.2345215265266613E-6</v>
      </c>
      <c r="Y910">
        <f>F5</f>
        <v>0.99184499419254013</v>
      </c>
      <c r="Z910">
        <f t="shared" si="116"/>
        <v>7.4759840005245159E-4</v>
      </c>
      <c r="AA910">
        <f t="shared" si="117"/>
        <v>5.589033677609854E-7</v>
      </c>
    </row>
    <row r="911" spans="1:27" x14ac:dyDescent="0.3">
      <c r="A911">
        <v>0.99243570347957644</v>
      </c>
      <c r="B911">
        <v>0.99704142011834318</v>
      </c>
      <c r="C911">
        <v>0.99096385542168675</v>
      </c>
      <c r="D911">
        <v>0.99097744360902251</v>
      </c>
      <c r="M911">
        <f>F2</f>
        <v>0.99304958111593655</v>
      </c>
      <c r="N911">
        <f t="shared" si="118"/>
        <v>9.8026963033215342E-4</v>
      </c>
      <c r="O911">
        <f t="shared" si="112"/>
        <v>9.6092854815153673E-7</v>
      </c>
      <c r="Q911">
        <f>F3</f>
        <v>0.98822184806572311</v>
      </c>
      <c r="R911">
        <f t="shared" si="113"/>
        <v>-3.1472212000515087E-3</v>
      </c>
      <c r="S911">
        <f t="shared" si="119"/>
        <v>9.9050012820536589E-6</v>
      </c>
      <c r="U911">
        <f>F4</f>
        <v>0.99326764788116684</v>
      </c>
      <c r="V911">
        <f t="shared" si="114"/>
        <v>7.2634611282718087E-4</v>
      </c>
      <c r="W911">
        <f t="shared" si="115"/>
        <v>5.2757867561915575E-7</v>
      </c>
      <c r="Y911">
        <f>F5</f>
        <v>0.99184499419254013</v>
      </c>
      <c r="Z911">
        <f t="shared" si="116"/>
        <v>2.1127097349523671E-3</v>
      </c>
      <c r="AA911">
        <f t="shared" si="117"/>
        <v>4.463542424162501E-6</v>
      </c>
    </row>
    <row r="912" spans="1:27" x14ac:dyDescent="0.3">
      <c r="A912">
        <v>0.99097744360902251</v>
      </c>
      <c r="B912">
        <v>0.98650674662668669</v>
      </c>
      <c r="C912">
        <v>0.99398496240601508</v>
      </c>
      <c r="D912">
        <v>0.9910714285714286</v>
      </c>
      <c r="M912">
        <f>F2</f>
        <v>0.99304958111593655</v>
      </c>
      <c r="N912">
        <f t="shared" si="118"/>
        <v>-6.1387763636011616E-4</v>
      </c>
      <c r="O912">
        <f t="shared" si="112"/>
        <v>3.7684575242308299E-7</v>
      </c>
      <c r="Q912">
        <f>F3</f>
        <v>0.98822184806572311</v>
      </c>
      <c r="R912">
        <f t="shared" si="113"/>
        <v>8.8195720526200727E-3</v>
      </c>
      <c r="S912">
        <f t="shared" si="119"/>
        <v>7.7784851191357049E-5</v>
      </c>
      <c r="U912">
        <f>F4</f>
        <v>0.99326764788116684</v>
      </c>
      <c r="V912">
        <f t="shared" si="114"/>
        <v>-2.3037924594800918E-3</v>
      </c>
      <c r="W912">
        <f t="shared" si="115"/>
        <v>5.3074596963573301E-6</v>
      </c>
      <c r="Y912">
        <f>F5</f>
        <v>0.99184499419254013</v>
      </c>
      <c r="Z912">
        <f t="shared" si="116"/>
        <v>-8.6755058351761782E-4</v>
      </c>
      <c r="AA912">
        <f t="shared" si="117"/>
        <v>7.5264401496175922E-7</v>
      </c>
    </row>
    <row r="913" spans="1:27" x14ac:dyDescent="0.3">
      <c r="A913">
        <v>0.9940387481371088</v>
      </c>
      <c r="B913">
        <v>0.98203592814371254</v>
      </c>
      <c r="C913">
        <v>0.99401197604790414</v>
      </c>
      <c r="D913">
        <v>0.99401197604790414</v>
      </c>
      <c r="M913">
        <f>F2</f>
        <v>0.99304958111593655</v>
      </c>
      <c r="N913">
        <f t="shared" si="118"/>
        <v>-2.0721375069140402E-3</v>
      </c>
      <c r="O913">
        <f t="shared" si="112"/>
        <v>4.2937538475599339E-6</v>
      </c>
      <c r="Q913">
        <f>F3</f>
        <v>0.98822184806572311</v>
      </c>
      <c r="R913">
        <f t="shared" si="113"/>
        <v>-1.715101439036415E-3</v>
      </c>
      <c r="S913">
        <f t="shared" si="119"/>
        <v>2.9415729461847813E-6</v>
      </c>
      <c r="U913">
        <f>F4</f>
        <v>0.99326764788116684</v>
      </c>
      <c r="V913">
        <f t="shared" si="114"/>
        <v>7.1731452484824487E-4</v>
      </c>
      <c r="W913">
        <f t="shared" si="115"/>
        <v>5.1454012755826331E-7</v>
      </c>
      <c r="Y913">
        <f>F5</f>
        <v>0.99184499419254013</v>
      </c>
      <c r="Z913">
        <f t="shared" si="116"/>
        <v>-7.7356562111152716E-4</v>
      </c>
      <c r="AA913">
        <f t="shared" si="117"/>
        <v>5.9840377016566279E-7</v>
      </c>
    </row>
    <row r="914" spans="1:27" x14ac:dyDescent="0.3">
      <c r="A914">
        <v>0.9925373134328358</v>
      </c>
      <c r="B914">
        <v>0.97757847533632292</v>
      </c>
      <c r="C914">
        <v>0.99244712990936557</v>
      </c>
      <c r="D914">
        <v>0.9939393939393939</v>
      </c>
      <c r="M914">
        <f>F2</f>
        <v>0.99304958111593655</v>
      </c>
      <c r="N914">
        <f t="shared" si="118"/>
        <v>9.8916702117224364E-4</v>
      </c>
      <c r="O914">
        <f t="shared" si="112"/>
        <v>9.7845139577476982E-7</v>
      </c>
      <c r="Q914">
        <f>F3</f>
        <v>0.98822184806572311</v>
      </c>
      <c r="R914">
        <f t="shared" si="113"/>
        <v>-6.1859199220105632E-3</v>
      </c>
      <c r="S914">
        <f t="shared" si="119"/>
        <v>3.826560528152717E-5</v>
      </c>
      <c r="U914">
        <f>F4</f>
        <v>0.99326764788116684</v>
      </c>
      <c r="V914">
        <f t="shared" si="114"/>
        <v>7.4432816673730695E-4</v>
      </c>
      <c r="W914">
        <f t="shared" si="115"/>
        <v>5.5402441979852027E-7</v>
      </c>
      <c r="Y914">
        <f>F5</f>
        <v>0.99184499419254013</v>
      </c>
      <c r="Z914">
        <f t="shared" si="116"/>
        <v>2.1669818553640141E-3</v>
      </c>
      <c r="AA914">
        <f t="shared" si="117"/>
        <v>4.6958103614768649E-6</v>
      </c>
    </row>
    <row r="915" spans="1:27" x14ac:dyDescent="0.3">
      <c r="A915">
        <v>0.992503748125937</v>
      </c>
      <c r="B915">
        <v>0.98814814814814811</v>
      </c>
      <c r="C915">
        <v>0.99848942598187307</v>
      </c>
      <c r="D915">
        <v>0.99246987951807231</v>
      </c>
      <c r="M915">
        <f>F2</f>
        <v>0.99304958111593655</v>
      </c>
      <c r="N915">
        <f t="shared" si="118"/>
        <v>-5.1226768310075332E-4</v>
      </c>
      <c r="O915">
        <f t="shared" si="112"/>
        <v>2.6241817914941381E-7</v>
      </c>
      <c r="Q915">
        <f>F3</f>
        <v>0.98822184806572311</v>
      </c>
      <c r="R915">
        <f t="shared" si="113"/>
        <v>-1.0643372729400191E-2</v>
      </c>
      <c r="S915">
        <f t="shared" si="119"/>
        <v>1.1328138305693967E-4</v>
      </c>
      <c r="U915">
        <f>F4</f>
        <v>0.99326764788116684</v>
      </c>
      <c r="V915">
        <f t="shared" si="114"/>
        <v>-8.2051797180127117E-4</v>
      </c>
      <c r="W915">
        <f t="shared" si="115"/>
        <v>6.7324974204887167E-7</v>
      </c>
      <c r="Y915">
        <f>F5</f>
        <v>0.99184499419254013</v>
      </c>
      <c r="Z915">
        <f t="shared" si="116"/>
        <v>2.0943997468537701E-3</v>
      </c>
      <c r="AA915">
        <f t="shared" si="117"/>
        <v>4.3865102996211365E-6</v>
      </c>
    </row>
    <row r="916" spans="1:27" x14ac:dyDescent="0.3">
      <c r="A916">
        <v>0.9924585218702866</v>
      </c>
      <c r="B916">
        <v>0.98656716417910451</v>
      </c>
      <c r="C916">
        <v>0.99255952380952384</v>
      </c>
      <c r="D916">
        <v>0.99550898203592819</v>
      </c>
      <c r="M916">
        <f>F2</f>
        <v>0.99304958111593655</v>
      </c>
      <c r="N916">
        <f t="shared" si="118"/>
        <v>-5.4583298999955066E-4</v>
      </c>
      <c r="O916">
        <f t="shared" si="112"/>
        <v>2.9793365297184959E-7</v>
      </c>
      <c r="Q916">
        <f>F3</f>
        <v>0.98822184806572311</v>
      </c>
      <c r="R916">
        <f t="shared" si="113"/>
        <v>-7.3699917574998608E-5</v>
      </c>
      <c r="S916">
        <f t="shared" si="119"/>
        <v>5.4316778505615888E-9</v>
      </c>
      <c r="U916">
        <f>F4</f>
        <v>0.99326764788116684</v>
      </c>
      <c r="V916">
        <f t="shared" si="114"/>
        <v>5.2217781007062314E-3</v>
      </c>
      <c r="W916">
        <f t="shared" si="115"/>
        <v>2.7266966533015176E-5</v>
      </c>
      <c r="Y916">
        <f>F5</f>
        <v>0.99184499419254013</v>
      </c>
      <c r="Z916">
        <f t="shared" si="116"/>
        <v>6.2488532553217624E-4</v>
      </c>
      <c r="AA916">
        <f t="shared" si="117"/>
        <v>3.9048167006545385E-7</v>
      </c>
    </row>
    <row r="917" spans="1:27" x14ac:dyDescent="0.3">
      <c r="A917">
        <v>0.9910714285714286</v>
      </c>
      <c r="B917">
        <v>0.97622585438335807</v>
      </c>
      <c r="C917">
        <v>0.99399399399399402</v>
      </c>
      <c r="D917">
        <v>0.99702823179791977</v>
      </c>
      <c r="M917">
        <f>F2</f>
        <v>0.99304958111593655</v>
      </c>
      <c r="N917">
        <f t="shared" si="118"/>
        <v>-5.9105924564994972E-4</v>
      </c>
      <c r="O917">
        <f t="shared" si="112"/>
        <v>3.4935103186828762E-7</v>
      </c>
      <c r="Q917">
        <f>F3</f>
        <v>0.98822184806572311</v>
      </c>
      <c r="R917">
        <f t="shared" si="113"/>
        <v>-1.654683886618602E-3</v>
      </c>
      <c r="S917">
        <f t="shared" si="119"/>
        <v>2.7379787646352424E-6</v>
      </c>
      <c r="U917">
        <f>F4</f>
        <v>0.99326764788116684</v>
      </c>
      <c r="V917">
        <f t="shared" si="114"/>
        <v>-7.0812407164300151E-4</v>
      </c>
      <c r="W917">
        <f t="shared" si="115"/>
        <v>5.0143970084026271E-7</v>
      </c>
      <c r="Y917">
        <f>F5</f>
        <v>0.99184499419254013</v>
      </c>
      <c r="Z917">
        <f t="shared" si="116"/>
        <v>3.6639878433880613E-3</v>
      </c>
      <c r="AA917">
        <f t="shared" si="117"/>
        <v>1.3424806916495496E-5</v>
      </c>
    </row>
    <row r="918" spans="1:27" x14ac:dyDescent="0.3">
      <c r="A918">
        <v>0.99549549549549554</v>
      </c>
      <c r="B918">
        <v>0.99850523168908822</v>
      </c>
      <c r="C918">
        <v>0.99396681749622928</v>
      </c>
      <c r="D918">
        <v>0.98644578313253017</v>
      </c>
      <c r="M918">
        <f>F2</f>
        <v>0.99304958111593655</v>
      </c>
      <c r="N918">
        <f t="shared" si="118"/>
        <v>-1.9781525445079495E-3</v>
      </c>
      <c r="O918">
        <f t="shared" si="112"/>
        <v>3.913087489343275E-6</v>
      </c>
      <c r="Q918">
        <f>F3</f>
        <v>0.98822184806572311</v>
      </c>
      <c r="R918">
        <f t="shared" si="113"/>
        <v>-1.1995993682365036E-2</v>
      </c>
      <c r="S918">
        <f t="shared" si="119"/>
        <v>1.4390386442734185E-4</v>
      </c>
      <c r="U918">
        <f>F4</f>
        <v>0.99326764788116684</v>
      </c>
      <c r="V918">
        <f t="shared" si="114"/>
        <v>7.2634611282718087E-4</v>
      </c>
      <c r="W918">
        <f t="shared" si="115"/>
        <v>5.2757867561915575E-7</v>
      </c>
      <c r="Y918">
        <f>F5</f>
        <v>0.99184499419254013</v>
      </c>
      <c r="Z918">
        <f t="shared" si="116"/>
        <v>5.1832376053796425E-3</v>
      </c>
      <c r="AA918">
        <f t="shared" si="117"/>
        <v>2.6865952073821691E-5</v>
      </c>
    </row>
    <row r="919" spans="1:27" x14ac:dyDescent="0.3">
      <c r="A919">
        <v>0.99399399399399402</v>
      </c>
      <c r="B919">
        <v>0.99398496240601508</v>
      </c>
      <c r="C919">
        <v>0.99849170437405732</v>
      </c>
      <c r="D919">
        <v>0.99547511312217196</v>
      </c>
      <c r="M919">
        <f>F2</f>
        <v>0.99304958111593655</v>
      </c>
      <c r="N919">
        <f t="shared" si="118"/>
        <v>2.4459143795589888E-3</v>
      </c>
      <c r="O919">
        <f t="shared" si="112"/>
        <v>5.9824971521334337E-6</v>
      </c>
      <c r="Q919">
        <f>F3</f>
        <v>0.98822184806572311</v>
      </c>
      <c r="R919">
        <f t="shared" si="113"/>
        <v>1.0283383623365117E-2</v>
      </c>
      <c r="S919">
        <f t="shared" si="119"/>
        <v>1.0574797874529388E-4</v>
      </c>
      <c r="U919">
        <f>F4</f>
        <v>0.99326764788116684</v>
      </c>
      <c r="V919">
        <f t="shared" si="114"/>
        <v>6.991696150624449E-4</v>
      </c>
      <c r="W919">
        <f t="shared" si="115"/>
        <v>4.8883815062656741E-7</v>
      </c>
      <c r="Y919">
        <f>F5</f>
        <v>0.99184499419254013</v>
      </c>
      <c r="Z919">
        <f t="shared" si="116"/>
        <v>-5.3992110600099563E-3</v>
      </c>
      <c r="AA919">
        <f t="shared" si="117"/>
        <v>2.9151480070533835E-5</v>
      </c>
    </row>
    <row r="920" spans="1:27" x14ac:dyDescent="0.3">
      <c r="A920">
        <v>0.99847094801223246</v>
      </c>
      <c r="B920">
        <v>0.9833836858006042</v>
      </c>
      <c r="C920">
        <v>0.99400299850074958</v>
      </c>
      <c r="D920">
        <v>0.99397590361445787</v>
      </c>
      <c r="M920">
        <f>F2</f>
        <v>0.99304958111593655</v>
      </c>
      <c r="N920">
        <f t="shared" si="118"/>
        <v>9.4441287805746565E-4</v>
      </c>
      <c r="O920">
        <f t="shared" si="112"/>
        <v>8.9191568424078544E-7</v>
      </c>
      <c r="Q920">
        <f>F3</f>
        <v>0.98822184806572311</v>
      </c>
      <c r="R920">
        <f t="shared" si="113"/>
        <v>5.7631143402919749E-3</v>
      </c>
      <c r="S920">
        <f t="shared" si="119"/>
        <v>3.3213486899279008E-5</v>
      </c>
      <c r="U920">
        <f>F4</f>
        <v>0.99326764788116684</v>
      </c>
      <c r="V920">
        <f t="shared" si="114"/>
        <v>5.2240564928904831E-3</v>
      </c>
      <c r="W920">
        <f t="shared" si="115"/>
        <v>2.7290766240911213E-5</v>
      </c>
      <c r="Y920">
        <f>F5</f>
        <v>0.99184499419254013</v>
      </c>
      <c r="Z920">
        <f t="shared" si="116"/>
        <v>3.6301189296318315E-3</v>
      </c>
      <c r="AA920">
        <f t="shared" si="117"/>
        <v>1.3177763443271354E-5</v>
      </c>
    </row>
    <row r="921" spans="1:27" x14ac:dyDescent="0.3">
      <c r="A921">
        <v>0.99244712990936557</v>
      </c>
      <c r="B921">
        <v>0.9955357142857143</v>
      </c>
      <c r="C921">
        <v>0.9955357142857143</v>
      </c>
      <c r="D921">
        <v>0.99547511312217196</v>
      </c>
      <c r="M921">
        <f>F2</f>
        <v>0.99304958111593655</v>
      </c>
      <c r="N921">
        <f t="shared" si="118"/>
        <v>5.4213668962959094E-3</v>
      </c>
      <c r="O921">
        <f t="shared" si="112"/>
        <v>2.9391219024253141E-5</v>
      </c>
      <c r="Q921">
        <f>F3</f>
        <v>0.98822184806572311</v>
      </c>
      <c r="R921">
        <f t="shared" si="113"/>
        <v>-4.838162265118906E-3</v>
      </c>
      <c r="S921">
        <f t="shared" si="119"/>
        <v>2.3407814103620503E-5</v>
      </c>
      <c r="U921">
        <f>F4</f>
        <v>0.99326764788116684</v>
      </c>
      <c r="V921">
        <f t="shared" si="114"/>
        <v>7.3535061958274195E-4</v>
      </c>
      <c r="W921">
        <f t="shared" si="115"/>
        <v>5.4074053372072248E-7</v>
      </c>
      <c r="Y921">
        <f>F5</f>
        <v>0.99184499419254013</v>
      </c>
      <c r="Z921">
        <f t="shared" si="116"/>
        <v>2.1309094219177371E-3</v>
      </c>
      <c r="AA921">
        <f t="shared" si="117"/>
        <v>4.5407749644177846E-6</v>
      </c>
    </row>
    <row r="922" spans="1:27" x14ac:dyDescent="0.3">
      <c r="A922">
        <v>0.99550224887556227</v>
      </c>
      <c r="B922">
        <v>0.992503748125937</v>
      </c>
      <c r="C922">
        <v>0.99411764705882355</v>
      </c>
      <c r="D922">
        <v>0.99097744360902251</v>
      </c>
      <c r="M922">
        <f>F2</f>
        <v>0.99304958111593655</v>
      </c>
      <c r="N922">
        <f t="shared" si="118"/>
        <v>-6.0245120657098639E-4</v>
      </c>
      <c r="O922">
        <f t="shared" si="112"/>
        <v>3.6294745629883729E-7</v>
      </c>
      <c r="Q922">
        <f>F3</f>
        <v>0.98822184806572311</v>
      </c>
      <c r="R922">
        <f t="shared" si="113"/>
        <v>7.3138662199911941E-3</v>
      </c>
      <c r="S922">
        <f t="shared" si="119"/>
        <v>5.3492639083928277E-5</v>
      </c>
      <c r="U922">
        <f>F4</f>
        <v>0.99326764788116684</v>
      </c>
      <c r="V922">
        <f t="shared" si="114"/>
        <v>2.2680664045474641E-3</v>
      </c>
      <c r="W922">
        <f t="shared" si="115"/>
        <v>5.1441252154368607E-6</v>
      </c>
      <c r="Y922">
        <f>F5</f>
        <v>0.99184499419254013</v>
      </c>
      <c r="Z922">
        <f t="shared" si="116"/>
        <v>3.6301189296318315E-3</v>
      </c>
      <c r="AA922">
        <f t="shared" si="117"/>
        <v>1.3177763443271354E-5</v>
      </c>
    </row>
    <row r="923" spans="1:27" x14ac:dyDescent="0.3">
      <c r="A923">
        <v>0.99554234769687966</v>
      </c>
      <c r="B923">
        <v>0.99402985074626871</v>
      </c>
      <c r="C923">
        <v>0.99556868537666177</v>
      </c>
      <c r="D923">
        <v>0.98932926829268297</v>
      </c>
      <c r="M923">
        <f>F2</f>
        <v>0.99304958111593655</v>
      </c>
      <c r="N923">
        <f t="shared" si="118"/>
        <v>2.4526677596257151E-3</v>
      </c>
      <c r="O923">
        <f t="shared" si="112"/>
        <v>6.0155791391074252E-6</v>
      </c>
      <c r="Q923">
        <f>F3</f>
        <v>0.98822184806572311</v>
      </c>
      <c r="R923">
        <f t="shared" si="113"/>
        <v>4.2819000602138946E-3</v>
      </c>
      <c r="S923">
        <f t="shared" si="119"/>
        <v>1.8334668125659755E-5</v>
      </c>
      <c r="U923">
        <f>F4</f>
        <v>0.99326764788116684</v>
      </c>
      <c r="V923">
        <f t="shared" si="114"/>
        <v>8.4999917765671285E-4</v>
      </c>
      <c r="W923">
        <f t="shared" si="115"/>
        <v>7.2249860201708812E-7</v>
      </c>
      <c r="Y923">
        <f>F5</f>
        <v>0.99184499419254013</v>
      </c>
      <c r="Z923">
        <f t="shared" si="116"/>
        <v>-8.6755058351761782E-4</v>
      </c>
      <c r="AA923">
        <f t="shared" si="117"/>
        <v>7.5264401496175922E-7</v>
      </c>
    </row>
    <row r="924" spans="1:27" x14ac:dyDescent="0.3">
      <c r="A924">
        <v>0.9924924924924925</v>
      </c>
      <c r="B924">
        <v>0.99705014749262533</v>
      </c>
      <c r="C924">
        <v>0.9954614220877458</v>
      </c>
      <c r="D924">
        <v>0.9939393939393939</v>
      </c>
      <c r="M924">
        <f>F2</f>
        <v>0.99304958111593655</v>
      </c>
      <c r="N924">
        <f t="shared" si="118"/>
        <v>2.4927665809431065E-3</v>
      </c>
      <c r="O924">
        <f t="shared" si="112"/>
        <v>6.213885227066785E-6</v>
      </c>
      <c r="Q924">
        <f>F3</f>
        <v>0.98822184806572311</v>
      </c>
      <c r="R924">
        <f t="shared" si="113"/>
        <v>5.8080026805455987E-3</v>
      </c>
      <c r="S924">
        <f t="shared" si="119"/>
        <v>3.3732895137224857E-5</v>
      </c>
      <c r="U924">
        <f>F4</f>
        <v>0.99326764788116684</v>
      </c>
      <c r="V924">
        <f t="shared" si="114"/>
        <v>2.3010374954949286E-3</v>
      </c>
      <c r="W924">
        <f t="shared" si="115"/>
        <v>5.2947735556735737E-6</v>
      </c>
      <c r="Y924">
        <f>F5</f>
        <v>0.99184499419254013</v>
      </c>
      <c r="Z924">
        <f t="shared" si="116"/>
        <v>-2.5157258998571574E-3</v>
      </c>
      <c r="AA924">
        <f t="shared" si="117"/>
        <v>6.3288768032121042E-6</v>
      </c>
    </row>
    <row r="925" spans="1:27" x14ac:dyDescent="0.3">
      <c r="A925">
        <v>0.98956780923994037</v>
      </c>
      <c r="B925">
        <v>0.99402092675635279</v>
      </c>
      <c r="C925">
        <v>0.99095022624434392</v>
      </c>
      <c r="D925">
        <v>0.99699699699699695</v>
      </c>
      <c r="M925">
        <f>F2</f>
        <v>0.99304958111593655</v>
      </c>
      <c r="N925">
        <f t="shared" si="118"/>
        <v>-5.5708862344405752E-4</v>
      </c>
      <c r="O925">
        <f t="shared" si="112"/>
        <v>3.1034773437079493E-7</v>
      </c>
      <c r="Q925">
        <f>F3</f>
        <v>0.98822184806572311</v>
      </c>
      <c r="R925">
        <f t="shared" si="113"/>
        <v>8.8282994269022197E-3</v>
      </c>
      <c r="S925">
        <f t="shared" si="119"/>
        <v>7.7938870771042062E-5</v>
      </c>
      <c r="U925">
        <f>F4</f>
        <v>0.99326764788116684</v>
      </c>
      <c r="V925">
        <f t="shared" si="114"/>
        <v>2.1937742065789578E-3</v>
      </c>
      <c r="W925">
        <f t="shared" si="115"/>
        <v>4.8126452694511358E-6</v>
      </c>
      <c r="Y925">
        <f>F5</f>
        <v>0.99184499419254013</v>
      </c>
      <c r="Z925">
        <f t="shared" si="116"/>
        <v>2.0943997468537701E-3</v>
      </c>
      <c r="AA925">
        <f t="shared" si="117"/>
        <v>4.3865102996211365E-6</v>
      </c>
    </row>
    <row r="926" spans="1:27" x14ac:dyDescent="0.3">
      <c r="A926">
        <v>0.99095022624434392</v>
      </c>
      <c r="B926">
        <v>0.99258160237388726</v>
      </c>
      <c r="C926">
        <v>0.99404761904761907</v>
      </c>
      <c r="D926">
        <v>0.99550898203592819</v>
      </c>
      <c r="M926">
        <f>F2</f>
        <v>0.99304958111593655</v>
      </c>
      <c r="N926">
        <f t="shared" si="118"/>
        <v>-3.4817718759961869E-3</v>
      </c>
      <c r="O926">
        <f t="shared" si="112"/>
        <v>1.2122735396478007E-5</v>
      </c>
      <c r="Q926">
        <f>F3</f>
        <v>0.98822184806572311</v>
      </c>
      <c r="R926">
        <f t="shared" si="113"/>
        <v>5.7990786906296776E-3</v>
      </c>
      <c r="S926">
        <f t="shared" si="119"/>
        <v>3.3629313660115214E-5</v>
      </c>
      <c r="U926">
        <f>F4</f>
        <v>0.99326764788116684</v>
      </c>
      <c r="V926">
        <f t="shared" si="114"/>
        <v>-2.3174216368229139E-3</v>
      </c>
      <c r="W926">
        <f t="shared" si="115"/>
        <v>5.3704430428149934E-6</v>
      </c>
      <c r="Y926">
        <f>F5</f>
        <v>0.99184499419254013</v>
      </c>
      <c r="Z926">
        <f t="shared" si="116"/>
        <v>5.1520028044568233E-3</v>
      </c>
      <c r="AA926">
        <f t="shared" si="117"/>
        <v>2.6543132897130973E-5</v>
      </c>
    </row>
    <row r="927" spans="1:27" x14ac:dyDescent="0.3">
      <c r="A927">
        <v>0.9955357142857143</v>
      </c>
      <c r="B927">
        <v>0.97447447447447444</v>
      </c>
      <c r="C927">
        <v>0.991044776119403</v>
      </c>
      <c r="D927">
        <v>0.98656716417910451</v>
      </c>
      <c r="M927">
        <f>F2</f>
        <v>0.99304958111593655</v>
      </c>
      <c r="N927">
        <f t="shared" si="118"/>
        <v>-2.0993548715926291E-3</v>
      </c>
      <c r="O927">
        <f t="shared" si="112"/>
        <v>4.4072908768797044E-6</v>
      </c>
      <c r="Q927">
        <f>F3</f>
        <v>0.98822184806572311</v>
      </c>
      <c r="R927">
        <f t="shared" si="113"/>
        <v>4.3597543081641543E-3</v>
      </c>
      <c r="S927">
        <f t="shared" si="119"/>
        <v>1.9007457627555905E-5</v>
      </c>
      <c r="U927">
        <f>F4</f>
        <v>0.99326764788116684</v>
      </c>
      <c r="V927">
        <f t="shared" si="114"/>
        <v>7.799711664522313E-4</v>
      </c>
      <c r="W927">
        <f t="shared" si="115"/>
        <v>6.0835502049685435E-7</v>
      </c>
      <c r="Y927">
        <f>F5</f>
        <v>0.99184499419254013</v>
      </c>
      <c r="Z927">
        <f t="shared" si="116"/>
        <v>3.6639878433880613E-3</v>
      </c>
      <c r="AA927">
        <f t="shared" si="117"/>
        <v>1.3424806916495496E-5</v>
      </c>
    </row>
    <row r="928" spans="1:27" x14ac:dyDescent="0.3">
      <c r="A928">
        <v>0.9895988112927192</v>
      </c>
      <c r="B928">
        <v>0.99398496240601508</v>
      </c>
      <c r="C928">
        <v>0.99848254931714719</v>
      </c>
      <c r="D928">
        <v>0.99547511312217196</v>
      </c>
      <c r="M928">
        <f>F2</f>
        <v>0.99304958111593655</v>
      </c>
      <c r="N928">
        <f t="shared" si="118"/>
        <v>2.4861331697777489E-3</v>
      </c>
      <c r="O928">
        <f t="shared" si="112"/>
        <v>6.1808581378691571E-6</v>
      </c>
      <c r="Q928">
        <f>F3</f>
        <v>0.98822184806572311</v>
      </c>
      <c r="R928">
        <f t="shared" si="113"/>
        <v>-1.3747373591248668E-2</v>
      </c>
      <c r="S928">
        <f t="shared" si="119"/>
        <v>1.889902806573613E-4</v>
      </c>
      <c r="U928">
        <f>F4</f>
        <v>0.99326764788116684</v>
      </c>
      <c r="V928">
        <f t="shared" si="114"/>
        <v>-2.2228717617638338E-3</v>
      </c>
      <c r="W928">
        <f t="shared" si="115"/>
        <v>4.9411588692470507E-6</v>
      </c>
      <c r="Y928">
        <f>F5</f>
        <v>0.99184499419254013</v>
      </c>
      <c r="Z928">
        <f t="shared" si="116"/>
        <v>-5.2778300134356249E-3</v>
      </c>
      <c r="AA928">
        <f t="shared" si="117"/>
        <v>2.7855489650721889E-5</v>
      </c>
    </row>
    <row r="929" spans="1:27" x14ac:dyDescent="0.3">
      <c r="A929">
        <v>0.98952095808383234</v>
      </c>
      <c r="B929">
        <v>0.9732142857142857</v>
      </c>
      <c r="C929">
        <v>0.99257057949479943</v>
      </c>
      <c r="D929">
        <v>0.99255952380952384</v>
      </c>
      <c r="M929">
        <f>F2</f>
        <v>0.99304958111593655</v>
      </c>
      <c r="N929">
        <f t="shared" si="118"/>
        <v>-3.4507698232173478E-3</v>
      </c>
      <c r="O929">
        <f t="shared" si="112"/>
        <v>1.1907812372827485E-5</v>
      </c>
      <c r="Q929">
        <f>F3</f>
        <v>0.98822184806572311</v>
      </c>
      <c r="R929">
        <f t="shared" si="113"/>
        <v>5.7631143402919749E-3</v>
      </c>
      <c r="S929">
        <f t="shared" si="119"/>
        <v>3.3213486899279008E-5</v>
      </c>
      <c r="U929">
        <f>F4</f>
        <v>0.99326764788116684</v>
      </c>
      <c r="V929">
        <f t="shared" si="114"/>
        <v>5.2149014359803569E-3</v>
      </c>
      <c r="W929">
        <f t="shared" si="115"/>
        <v>2.7195196986989989E-5</v>
      </c>
      <c r="Y929">
        <f>F5</f>
        <v>0.99184499419254013</v>
      </c>
      <c r="Z929">
        <f t="shared" si="116"/>
        <v>3.6301189296318315E-3</v>
      </c>
      <c r="AA929">
        <f t="shared" si="117"/>
        <v>1.3177763443271354E-5</v>
      </c>
    </row>
    <row r="930" spans="1:27" x14ac:dyDescent="0.3">
      <c r="A930">
        <v>0.99099099099099097</v>
      </c>
      <c r="B930">
        <v>0.97777777777777775</v>
      </c>
      <c r="C930">
        <v>0.99248120300751874</v>
      </c>
      <c r="D930">
        <v>0.9924585218702866</v>
      </c>
      <c r="M930">
        <f>F2</f>
        <v>0.99304958111593655</v>
      </c>
      <c r="N930">
        <f t="shared" si="118"/>
        <v>-3.5286230321042167E-3</v>
      </c>
      <c r="O930">
        <f t="shared" si="112"/>
        <v>1.2451180502696355E-5</v>
      </c>
      <c r="Q930">
        <f>F3</f>
        <v>0.98822184806572311</v>
      </c>
      <c r="R930">
        <f t="shared" si="113"/>
        <v>-1.5007562351437409E-2</v>
      </c>
      <c r="S930">
        <f t="shared" si="119"/>
        <v>2.2522692773228154E-4</v>
      </c>
      <c r="U930">
        <f>F4</f>
        <v>0.99326764788116684</v>
      </c>
      <c r="V930">
        <f t="shared" si="114"/>
        <v>-6.9706838636740542E-4</v>
      </c>
      <c r="W930">
        <f t="shared" si="115"/>
        <v>4.8590433527285836E-7</v>
      </c>
      <c r="Y930">
        <f>F5</f>
        <v>0.99184499419254013</v>
      </c>
      <c r="Z930">
        <f t="shared" si="116"/>
        <v>7.1452961698370565E-4</v>
      </c>
      <c r="AA930">
        <f t="shared" si="117"/>
        <v>5.1055257354688115E-7</v>
      </c>
    </row>
    <row r="931" spans="1:27" x14ac:dyDescent="0.3">
      <c r="A931">
        <v>0.98953662182361735</v>
      </c>
      <c r="B931">
        <v>0.98945783132530118</v>
      </c>
      <c r="C931">
        <v>0.992503748125937</v>
      </c>
      <c r="D931">
        <v>0.98793363499245856</v>
      </c>
      <c r="M931">
        <f>F2</f>
        <v>0.99304958111593655</v>
      </c>
      <c r="N931">
        <f t="shared" si="118"/>
        <v>-2.0585901249455807E-3</v>
      </c>
      <c r="O931">
        <f t="shared" si="112"/>
        <v>4.2377933025234612E-6</v>
      </c>
      <c r="Q931">
        <f>F3</f>
        <v>0.98822184806572311</v>
      </c>
      <c r="R931">
        <f t="shared" si="113"/>
        <v>-1.0444070287945362E-2</v>
      </c>
      <c r="S931">
        <f t="shared" si="119"/>
        <v>1.0907860417954311E-4</v>
      </c>
      <c r="U931">
        <f>F4</f>
        <v>0.99326764788116684</v>
      </c>
      <c r="V931">
        <f t="shared" si="114"/>
        <v>-7.8644487364809557E-4</v>
      </c>
      <c r="W931">
        <f t="shared" si="115"/>
        <v>6.1849553928736895E-7</v>
      </c>
      <c r="Y931">
        <f>F5</f>
        <v>0.99184499419254013</v>
      </c>
      <c r="Z931">
        <f t="shared" si="116"/>
        <v>6.1352767774647265E-4</v>
      </c>
      <c r="AA931">
        <f t="shared" si="117"/>
        <v>3.7641621136097961E-7</v>
      </c>
    </row>
    <row r="932" spans="1:27" x14ac:dyDescent="0.3">
      <c r="A932">
        <v>0.99244712990936557</v>
      </c>
      <c r="B932">
        <v>0.9924924924924925</v>
      </c>
      <c r="C932">
        <v>0.9939577039274925</v>
      </c>
      <c r="D932">
        <v>0.98355754857997013</v>
      </c>
      <c r="M932">
        <f>F2</f>
        <v>0.99304958111593655</v>
      </c>
      <c r="N932">
        <f t="shared" si="118"/>
        <v>-3.5129592923192066E-3</v>
      </c>
      <c r="O932">
        <f t="shared" si="112"/>
        <v>1.2340882989491861E-5</v>
      </c>
      <c r="Q932">
        <f>F3</f>
        <v>0.98822184806572311</v>
      </c>
      <c r="R932">
        <f t="shared" si="113"/>
        <v>1.2359832595780773E-3</v>
      </c>
      <c r="S932">
        <f t="shared" si="119"/>
        <v>1.5276546179572489E-6</v>
      </c>
      <c r="U932">
        <f>F4</f>
        <v>0.99326764788116684</v>
      </c>
      <c r="V932">
        <f t="shared" si="114"/>
        <v>-7.6389975522983544E-4</v>
      </c>
      <c r="W932">
        <f t="shared" si="115"/>
        <v>5.8354283604020247E-7</v>
      </c>
      <c r="Y932">
        <f>F5</f>
        <v>0.99184499419254013</v>
      </c>
      <c r="Z932">
        <f t="shared" si="116"/>
        <v>-3.9113592000815656E-3</v>
      </c>
      <c r="AA932">
        <f t="shared" si="117"/>
        <v>1.5298730792062703E-5</v>
      </c>
    </row>
    <row r="933" spans="1:27" x14ac:dyDescent="0.3">
      <c r="A933">
        <v>0.99394856278366117</v>
      </c>
      <c r="B933">
        <v>0.99083969465648858</v>
      </c>
      <c r="C933">
        <v>0.9955357142857143</v>
      </c>
      <c r="D933">
        <v>0.98953662182361735</v>
      </c>
      <c r="M933">
        <f>F2</f>
        <v>0.99304958111593655</v>
      </c>
      <c r="N933">
        <f t="shared" si="118"/>
        <v>-6.0245120657098639E-4</v>
      </c>
      <c r="O933">
        <f t="shared" si="112"/>
        <v>3.6294745629883729E-7</v>
      </c>
      <c r="Q933">
        <f>F3</f>
        <v>0.98822184806572311</v>
      </c>
      <c r="R933">
        <f t="shared" si="113"/>
        <v>4.2706444267693877E-3</v>
      </c>
      <c r="S933">
        <f t="shared" si="119"/>
        <v>1.8238403819896434E-5</v>
      </c>
      <c r="U933">
        <f>F4</f>
        <v>0.99326764788116684</v>
      </c>
      <c r="V933">
        <f t="shared" si="114"/>
        <v>6.9005604632565998E-4</v>
      </c>
      <c r="W933">
        <f t="shared" si="115"/>
        <v>4.7617734707060139E-7</v>
      </c>
      <c r="Y933">
        <f>F5</f>
        <v>0.99184499419254013</v>
      </c>
      <c r="Z933">
        <f t="shared" si="116"/>
        <v>-8.2874456125699991E-3</v>
      </c>
      <c r="AA933">
        <f t="shared" si="117"/>
        <v>6.8681754781305723E-5</v>
      </c>
    </row>
    <row r="934" spans="1:27" x14ac:dyDescent="0.3">
      <c r="A934">
        <v>0.98672566371681414</v>
      </c>
      <c r="B934">
        <v>0.98811292719167909</v>
      </c>
      <c r="C934">
        <v>0.99402092675635279</v>
      </c>
      <c r="D934">
        <v>0.9939577039274925</v>
      </c>
      <c r="M934">
        <f>F2</f>
        <v>0.99304958111593655</v>
      </c>
      <c r="N934">
        <f t="shared" si="118"/>
        <v>8.9898166772461874E-4</v>
      </c>
      <c r="O934">
        <f t="shared" si="112"/>
        <v>8.081680389049368E-7</v>
      </c>
      <c r="Q934">
        <f>F3</f>
        <v>0.98822184806572311</v>
      </c>
      <c r="R934">
        <f t="shared" si="113"/>
        <v>2.6178465907654713E-3</v>
      </c>
      <c r="S934">
        <f t="shared" si="119"/>
        <v>6.853120772782401E-6</v>
      </c>
      <c r="U934">
        <f>F4</f>
        <v>0.99326764788116684</v>
      </c>
      <c r="V934">
        <f t="shared" si="114"/>
        <v>2.2680664045474641E-3</v>
      </c>
      <c r="W934">
        <f t="shared" si="115"/>
        <v>5.1441252154368607E-6</v>
      </c>
      <c r="Y934">
        <f>F5</f>
        <v>0.99184499419254013</v>
      </c>
      <c r="Z934">
        <f t="shared" si="116"/>
        <v>-2.3083723689227842E-3</v>
      </c>
      <c r="AA934">
        <f t="shared" si="117"/>
        <v>5.3285829936061865E-6</v>
      </c>
    </row>
    <row r="935" spans="1:27" x14ac:dyDescent="0.3">
      <c r="A935">
        <v>0.99260355029585801</v>
      </c>
      <c r="B935">
        <v>0.99700149925037485</v>
      </c>
      <c r="C935">
        <v>0.98816568047337283</v>
      </c>
      <c r="D935">
        <v>0.9955357142857143</v>
      </c>
      <c r="M935">
        <f>F2</f>
        <v>0.99304958111593655</v>
      </c>
      <c r="N935">
        <f t="shared" si="118"/>
        <v>-6.323917399122414E-3</v>
      </c>
      <c r="O935">
        <f t="shared" si="112"/>
        <v>3.9991931270923201E-5</v>
      </c>
      <c r="Q935">
        <f>F3</f>
        <v>0.98822184806572311</v>
      </c>
      <c r="R935">
        <f t="shared" si="113"/>
        <v>-1.0892087404401618E-4</v>
      </c>
      <c r="S935">
        <f t="shared" si="119"/>
        <v>1.1863756802512438E-8</v>
      </c>
      <c r="U935">
        <f>F4</f>
        <v>0.99326764788116684</v>
      </c>
      <c r="V935">
        <f t="shared" si="114"/>
        <v>7.5327887518594761E-4</v>
      </c>
      <c r="W935">
        <f t="shared" si="115"/>
        <v>5.6742906380140639E-7</v>
      </c>
      <c r="Y935">
        <f>F5</f>
        <v>0.99184499419254013</v>
      </c>
      <c r="Z935">
        <f t="shared" si="116"/>
        <v>2.1127097349523671E-3</v>
      </c>
      <c r="AA935">
        <f t="shared" si="117"/>
        <v>4.463542424162501E-6</v>
      </c>
    </row>
    <row r="936" spans="1:27" x14ac:dyDescent="0.3">
      <c r="A936">
        <v>0.99850523168908822</v>
      </c>
      <c r="B936">
        <v>0.97462686567164181</v>
      </c>
      <c r="C936">
        <v>0.9970149253731343</v>
      </c>
      <c r="D936">
        <v>0.9955223880597015</v>
      </c>
      <c r="M936">
        <f>F2</f>
        <v>0.99304958111593655</v>
      </c>
      <c r="N936">
        <f t="shared" si="118"/>
        <v>-4.4603082007854677E-4</v>
      </c>
      <c r="O936">
        <f t="shared" si="112"/>
        <v>1.9894349245994098E-7</v>
      </c>
      <c r="Q936">
        <f>F3</f>
        <v>0.98822184806572311</v>
      </c>
      <c r="R936">
        <f t="shared" si="113"/>
        <v>8.7796511846517378E-3</v>
      </c>
      <c r="S936">
        <f t="shared" si="119"/>
        <v>7.708227492415666E-5</v>
      </c>
      <c r="U936">
        <f>F4</f>
        <v>0.99326764788116684</v>
      </c>
      <c r="V936">
        <f t="shared" si="114"/>
        <v>-5.1019674077940058E-3</v>
      </c>
      <c r="W936">
        <f t="shared" si="115"/>
        <v>2.6030071430192287E-5</v>
      </c>
      <c r="Y936">
        <f>F5</f>
        <v>0.99184499419254013</v>
      </c>
      <c r="Z936">
        <f t="shared" si="116"/>
        <v>3.6907200931741713E-3</v>
      </c>
      <c r="AA936">
        <f t="shared" si="117"/>
        <v>1.3621414806159563E-5</v>
      </c>
    </row>
    <row r="937" spans="1:27" x14ac:dyDescent="0.3">
      <c r="A937">
        <v>0.9970149253731343</v>
      </c>
      <c r="B937">
        <v>0.9880597014925373</v>
      </c>
      <c r="C937">
        <v>0.99548872180451131</v>
      </c>
      <c r="D937">
        <v>0.99544764795144158</v>
      </c>
      <c r="M937">
        <f>F2</f>
        <v>0.99304958111593655</v>
      </c>
      <c r="N937">
        <f t="shared" si="118"/>
        <v>5.4556505731516713E-3</v>
      </c>
      <c r="O937">
        <f t="shared" si="112"/>
        <v>2.976412317633016E-5</v>
      </c>
      <c r="Q937">
        <f>F3</f>
        <v>0.98822184806572311</v>
      </c>
      <c r="R937">
        <f t="shared" si="113"/>
        <v>-1.3594982394081301E-2</v>
      </c>
      <c r="S937">
        <f t="shared" si="119"/>
        <v>1.8482354629538054E-4</v>
      </c>
      <c r="U937">
        <f>F4</f>
        <v>0.99326764788116684</v>
      </c>
      <c r="V937">
        <f t="shared" si="114"/>
        <v>3.7472774919674601E-3</v>
      </c>
      <c r="W937">
        <f t="shared" si="115"/>
        <v>1.4042088601805938E-5</v>
      </c>
      <c r="Y937">
        <f>F5</f>
        <v>0.99184499419254013</v>
      </c>
      <c r="Z937">
        <f t="shared" si="116"/>
        <v>3.6773938671613715E-3</v>
      </c>
      <c r="AA937">
        <f t="shared" si="117"/>
        <v>1.3523225654236068E-5</v>
      </c>
    </row>
    <row r="938" spans="1:27" x14ac:dyDescent="0.3">
      <c r="A938">
        <v>0.9940387481371088</v>
      </c>
      <c r="B938">
        <v>0.94134897360703818</v>
      </c>
      <c r="C938">
        <v>0.99700149925037485</v>
      </c>
      <c r="D938">
        <v>0.99397590361445787</v>
      </c>
      <c r="M938">
        <f>F2</f>
        <v>0.99304958111593655</v>
      </c>
      <c r="N938">
        <f t="shared" si="118"/>
        <v>3.9653442571977449E-3</v>
      </c>
      <c r="O938">
        <f t="shared" si="112"/>
        <v>1.5723955078091136E-5</v>
      </c>
      <c r="Q938">
        <f>F3</f>
        <v>0.98822184806572311</v>
      </c>
      <c r="R938">
        <f t="shared" si="113"/>
        <v>-1.6214657318580628E-4</v>
      </c>
      <c r="S938">
        <f t="shared" si="119"/>
        <v>2.6291511195900031E-8</v>
      </c>
      <c r="U938">
        <f>F4</f>
        <v>0.99326764788116684</v>
      </c>
      <c r="V938">
        <f t="shared" si="114"/>
        <v>2.2210739233444743E-3</v>
      </c>
      <c r="W938">
        <f t="shared" si="115"/>
        <v>4.9331693729608156E-6</v>
      </c>
      <c r="Y938">
        <f>F5</f>
        <v>0.99184499419254013</v>
      </c>
      <c r="Z938">
        <f t="shared" si="116"/>
        <v>3.6026537589014529E-3</v>
      </c>
      <c r="AA938">
        <f t="shared" si="117"/>
        <v>1.2979114106526767E-5</v>
      </c>
    </row>
    <row r="939" spans="1:27" x14ac:dyDescent="0.3">
      <c r="A939">
        <v>0.99554896142433236</v>
      </c>
      <c r="B939">
        <v>0.99402092675635279</v>
      </c>
      <c r="C939">
        <v>0.99547511312217196</v>
      </c>
      <c r="D939">
        <v>0.98793363499245856</v>
      </c>
      <c r="M939">
        <f>F2</f>
        <v>0.99304958111593655</v>
      </c>
      <c r="N939">
        <f t="shared" si="118"/>
        <v>9.8916702117224364E-4</v>
      </c>
      <c r="O939">
        <f t="shared" si="112"/>
        <v>9.7845139577476982E-7</v>
      </c>
      <c r="Q939">
        <f>F3</f>
        <v>0.98822184806572311</v>
      </c>
      <c r="R939">
        <f t="shared" si="113"/>
        <v>-4.6872874458684932E-2</v>
      </c>
      <c r="S939">
        <f t="shared" si="119"/>
        <v>2.1970663600196384E-3</v>
      </c>
      <c r="U939">
        <f>F4</f>
        <v>0.99326764788116684</v>
      </c>
      <c r="V939">
        <f t="shared" si="114"/>
        <v>3.7338513692080078E-3</v>
      </c>
      <c r="W939">
        <f t="shared" si="115"/>
        <v>1.3941646047336514E-5</v>
      </c>
      <c r="Y939">
        <f>F5</f>
        <v>0.99184499419254013</v>
      </c>
      <c r="Z939">
        <f t="shared" si="116"/>
        <v>2.1309094219177371E-3</v>
      </c>
      <c r="AA939">
        <f t="shared" si="117"/>
        <v>4.5407749644177846E-6</v>
      </c>
    </row>
    <row r="940" spans="1:27" x14ac:dyDescent="0.3">
      <c r="A940">
        <v>0.99402985074626871</v>
      </c>
      <c r="B940">
        <v>0.99252615844544101</v>
      </c>
      <c r="C940">
        <v>0.99698795180722888</v>
      </c>
      <c r="D940">
        <v>0.99394856278366117</v>
      </c>
      <c r="M940">
        <f>F2</f>
        <v>0.99304958111593655</v>
      </c>
      <c r="N940">
        <f t="shared" si="118"/>
        <v>2.4993803083958044E-3</v>
      </c>
      <c r="O940">
        <f t="shared" si="112"/>
        <v>6.2469019259967066E-6</v>
      </c>
      <c r="Q940">
        <f>F3</f>
        <v>0.98822184806572311</v>
      </c>
      <c r="R940">
        <f t="shared" si="113"/>
        <v>5.7990786906296776E-3</v>
      </c>
      <c r="S940">
        <f t="shared" si="119"/>
        <v>3.3629313660115214E-5</v>
      </c>
      <c r="U940">
        <f>F4</f>
        <v>0.99326764788116684</v>
      </c>
      <c r="V940">
        <f t="shared" si="114"/>
        <v>2.2074652410051243E-3</v>
      </c>
      <c r="W940">
        <f t="shared" si="115"/>
        <v>4.8729027902458112E-6</v>
      </c>
      <c r="Y940">
        <f>F5</f>
        <v>0.99184499419254013</v>
      </c>
      <c r="Z940">
        <f t="shared" si="116"/>
        <v>-3.9113592000815656E-3</v>
      </c>
      <c r="AA940">
        <f t="shared" si="117"/>
        <v>1.5298730792062703E-5</v>
      </c>
    </row>
    <row r="941" spans="1:27" x14ac:dyDescent="0.3">
      <c r="A941">
        <v>0.9939393939393939</v>
      </c>
      <c r="B941">
        <v>0.98820058997050142</v>
      </c>
      <c r="C941">
        <v>0.98648648648648651</v>
      </c>
      <c r="D941">
        <v>0.98789712556732223</v>
      </c>
      <c r="M941">
        <f>F2</f>
        <v>0.99304958111593655</v>
      </c>
      <c r="N941">
        <f t="shared" si="118"/>
        <v>9.8026963033215342E-4</v>
      </c>
      <c r="O941">
        <f t="shared" si="112"/>
        <v>9.6092854815153673E-7</v>
      </c>
      <c r="Q941">
        <f>F3</f>
        <v>0.98822184806572311</v>
      </c>
      <c r="R941">
        <f t="shared" si="113"/>
        <v>4.3043103797179016E-3</v>
      </c>
      <c r="S941">
        <f t="shared" si="119"/>
        <v>1.8527087844947266E-5</v>
      </c>
      <c r="U941">
        <f>F4</f>
        <v>0.99326764788116684</v>
      </c>
      <c r="V941">
        <f t="shared" si="114"/>
        <v>3.7203039260620407E-3</v>
      </c>
      <c r="W941">
        <f t="shared" si="115"/>
        <v>1.3840661302272634E-5</v>
      </c>
      <c r="Y941">
        <f>F5</f>
        <v>0.99184499419254013</v>
      </c>
      <c r="Z941">
        <f t="shared" si="116"/>
        <v>2.1035685911210411E-3</v>
      </c>
      <c r="AA941">
        <f t="shared" si="117"/>
        <v>4.4250008175509618E-6</v>
      </c>
    </row>
    <row r="942" spans="1:27" x14ac:dyDescent="0.3">
      <c r="A942">
        <v>0.98934550989345504</v>
      </c>
      <c r="B942">
        <v>0.98074074074074069</v>
      </c>
      <c r="C942">
        <v>0.99398496240601508</v>
      </c>
      <c r="D942">
        <v>0.98932926829268297</v>
      </c>
      <c r="M942">
        <f>F2</f>
        <v>0.99304958111593655</v>
      </c>
      <c r="N942">
        <f t="shared" si="118"/>
        <v>8.8981282345734769E-4</v>
      </c>
      <c r="O942">
        <f t="shared" si="112"/>
        <v>7.9176686078913702E-7</v>
      </c>
      <c r="Q942">
        <f>F3</f>
        <v>0.98822184806572311</v>
      </c>
      <c r="R942">
        <f t="shared" si="113"/>
        <v>-2.1258095221687867E-5</v>
      </c>
      <c r="S942">
        <f t="shared" si="119"/>
        <v>4.5190661245434852E-10</v>
      </c>
      <c r="U942">
        <f>F4</f>
        <v>0.99326764788116684</v>
      </c>
      <c r="V942">
        <f t="shared" si="114"/>
        <v>-6.781161394680324E-3</v>
      </c>
      <c r="W942">
        <f t="shared" si="115"/>
        <v>4.5984149860702798E-5</v>
      </c>
      <c r="Y942">
        <f>F5</f>
        <v>0.99184499419254013</v>
      </c>
      <c r="Z942">
        <f t="shared" si="116"/>
        <v>-3.9478686252178985E-3</v>
      </c>
      <c r="AA942">
        <f t="shared" si="117"/>
        <v>1.5585666681979859E-5</v>
      </c>
    </row>
    <row r="943" spans="1:27" x14ac:dyDescent="0.3">
      <c r="A943">
        <v>0.98658718330849482</v>
      </c>
      <c r="B943">
        <v>0.97922848664688422</v>
      </c>
      <c r="C943">
        <v>0.99100449775112442</v>
      </c>
      <c r="D943">
        <v>0.99699699699699695</v>
      </c>
      <c r="M943">
        <f>F2</f>
        <v>0.99304958111593655</v>
      </c>
      <c r="N943">
        <f t="shared" si="118"/>
        <v>-3.7040712224815087E-3</v>
      </c>
      <c r="O943">
        <f t="shared" si="112"/>
        <v>1.3720143621215658E-5</v>
      </c>
      <c r="Q943">
        <f>F3</f>
        <v>0.98822184806572311</v>
      </c>
      <c r="R943">
        <f t="shared" si="113"/>
        <v>-7.4811073249824167E-3</v>
      </c>
      <c r="S943">
        <f t="shared" si="119"/>
        <v>5.596696680790557E-5</v>
      </c>
      <c r="U943">
        <f>F4</f>
        <v>0.99326764788116684</v>
      </c>
      <c r="V943">
        <f t="shared" si="114"/>
        <v>7.1731452484824487E-4</v>
      </c>
      <c r="W943">
        <f t="shared" si="115"/>
        <v>5.1454012755826331E-7</v>
      </c>
      <c r="Y943">
        <f>F5</f>
        <v>0.99184499419254013</v>
      </c>
      <c r="Z943">
        <f t="shared" si="116"/>
        <v>-2.5157258998571574E-3</v>
      </c>
      <c r="AA943">
        <f t="shared" si="117"/>
        <v>6.3288768032121042E-6</v>
      </c>
    </row>
    <row r="944" spans="1:27" x14ac:dyDescent="0.3">
      <c r="A944">
        <v>0.98969072164948457</v>
      </c>
      <c r="B944">
        <v>0.97005988023952094</v>
      </c>
      <c r="C944">
        <v>0.99244712990936557</v>
      </c>
      <c r="D944">
        <v>0.98018292682926833</v>
      </c>
      <c r="M944">
        <f>F2</f>
        <v>0.99304958111593655</v>
      </c>
      <c r="N944">
        <f t="shared" si="118"/>
        <v>-6.4623978074417332E-3</v>
      </c>
      <c r="O944">
        <f t="shared" si="112"/>
        <v>4.1762585421627724E-5</v>
      </c>
      <c r="Q944">
        <f>F3</f>
        <v>0.98822184806572311</v>
      </c>
      <c r="R944">
        <f t="shared" si="113"/>
        <v>-8.9933614188388855E-3</v>
      </c>
      <c r="S944">
        <f t="shared" si="119"/>
        <v>8.0880549609859778E-5</v>
      </c>
      <c r="U944">
        <f>F4</f>
        <v>0.99326764788116684</v>
      </c>
      <c r="V944">
        <f t="shared" si="114"/>
        <v>-2.2631501300424128E-3</v>
      </c>
      <c r="W944">
        <f t="shared" si="115"/>
        <v>5.1218485111109903E-6</v>
      </c>
      <c r="Y944">
        <f>F5</f>
        <v>0.99184499419254013</v>
      </c>
      <c r="Z944">
        <f t="shared" si="116"/>
        <v>5.1520028044568233E-3</v>
      </c>
      <c r="AA944">
        <f t="shared" si="117"/>
        <v>2.6543132897130973E-5</v>
      </c>
    </row>
    <row r="945" spans="1:27" x14ac:dyDescent="0.3">
      <c r="A945">
        <v>0.99243570347957644</v>
      </c>
      <c r="B945">
        <v>0.99115044247787609</v>
      </c>
      <c r="C945">
        <v>0.98953662182361735</v>
      </c>
      <c r="D945">
        <v>0.98950524737631185</v>
      </c>
      <c r="M945">
        <f>F2</f>
        <v>0.99304958111593655</v>
      </c>
      <c r="N945">
        <f t="shared" si="118"/>
        <v>-3.35885946645198E-3</v>
      </c>
      <c r="O945">
        <f t="shared" si="112"/>
        <v>1.1281936915374079E-5</v>
      </c>
      <c r="Q945">
        <f>F3</f>
        <v>0.98822184806572311</v>
      </c>
      <c r="R945">
        <f t="shared" si="113"/>
        <v>-1.8161967826202163E-2</v>
      </c>
      <c r="S945">
        <f t="shared" si="119"/>
        <v>3.2985707532000254E-4</v>
      </c>
      <c r="U945">
        <f>F4</f>
        <v>0.99326764788116684</v>
      </c>
      <c r="V945">
        <f t="shared" si="114"/>
        <v>-8.2051797180127117E-4</v>
      </c>
      <c r="W945">
        <f t="shared" si="115"/>
        <v>6.7324974204887167E-7</v>
      </c>
      <c r="Y945">
        <f>F5</f>
        <v>0.99184499419254013</v>
      </c>
      <c r="Z945">
        <f t="shared" si="116"/>
        <v>-1.16620673632718E-2</v>
      </c>
      <c r="AA945">
        <f t="shared" si="117"/>
        <v>1.3600381518548928E-4</v>
      </c>
    </row>
    <row r="946" spans="1:27" x14ac:dyDescent="0.3">
      <c r="A946">
        <v>0.99547511312217196</v>
      </c>
      <c r="B946">
        <v>0.98948948948948945</v>
      </c>
      <c r="C946">
        <v>0.99394856278366117</v>
      </c>
      <c r="D946">
        <v>0.99407407407407411</v>
      </c>
      <c r="M946">
        <f>F2</f>
        <v>0.99304958111593655</v>
      </c>
      <c r="N946">
        <f t="shared" si="118"/>
        <v>-6.1387763636011616E-4</v>
      </c>
      <c r="O946">
        <f t="shared" si="112"/>
        <v>3.7684575242308299E-7</v>
      </c>
      <c r="Q946">
        <f>F3</f>
        <v>0.98822184806572311</v>
      </c>
      <c r="R946">
        <f t="shared" si="113"/>
        <v>2.928594412152985E-3</v>
      </c>
      <c r="S946">
        <f t="shared" si="119"/>
        <v>8.5766652308936882E-6</v>
      </c>
      <c r="U946">
        <f>F4</f>
        <v>0.99326764788116684</v>
      </c>
      <c r="V946">
        <f t="shared" si="114"/>
        <v>-3.7310260575494913E-3</v>
      </c>
      <c r="W946">
        <f t="shared" si="115"/>
        <v>1.3920555442113301E-5</v>
      </c>
      <c r="Y946">
        <f>F5</f>
        <v>0.99184499419254013</v>
      </c>
      <c r="Z946">
        <f t="shared" si="116"/>
        <v>-2.3397468162282831E-3</v>
      </c>
      <c r="AA946">
        <f t="shared" si="117"/>
        <v>5.4744151640503866E-6</v>
      </c>
    </row>
    <row r="947" spans="1:27" x14ac:dyDescent="0.3">
      <c r="A947">
        <v>0.98952095808383234</v>
      </c>
      <c r="B947">
        <v>0.99096385542168675</v>
      </c>
      <c r="C947">
        <v>0.99090909090909096</v>
      </c>
      <c r="D947">
        <v>0.99103139013452912</v>
      </c>
      <c r="M947">
        <f>F2</f>
        <v>0.99304958111593655</v>
      </c>
      <c r="N947">
        <f t="shared" si="118"/>
        <v>2.4255320062354091E-3</v>
      </c>
      <c r="O947">
        <f t="shared" si="112"/>
        <v>5.8832055132723684E-6</v>
      </c>
      <c r="Q947">
        <f>F3</f>
        <v>0.98822184806572311</v>
      </c>
      <c r="R947">
        <f t="shared" si="113"/>
        <v>1.2676414237663414E-3</v>
      </c>
      <c r="S947">
        <f t="shared" si="119"/>
        <v>1.606914779248357E-6</v>
      </c>
      <c r="U947">
        <f>F4</f>
        <v>0.99326764788116684</v>
      </c>
      <c r="V947">
        <f t="shared" si="114"/>
        <v>6.8091490249433395E-4</v>
      </c>
      <c r="W947">
        <f t="shared" si="115"/>
        <v>4.6364510443886834E-7</v>
      </c>
      <c r="Y947">
        <f>F5</f>
        <v>0.99184499419254013</v>
      </c>
      <c r="Z947">
        <f t="shared" si="116"/>
        <v>2.2290798815339796E-3</v>
      </c>
      <c r="AA947">
        <f t="shared" si="117"/>
        <v>4.9687971182595407E-6</v>
      </c>
    </row>
    <row r="948" spans="1:27" x14ac:dyDescent="0.3">
      <c r="A948">
        <v>0.9909228441754917</v>
      </c>
      <c r="B948">
        <v>0.99090909090909096</v>
      </c>
      <c r="C948">
        <v>0.99243570347957644</v>
      </c>
      <c r="D948">
        <v>0.98800599700149927</v>
      </c>
      <c r="M948">
        <f>F2</f>
        <v>0.99304958111593655</v>
      </c>
      <c r="N948">
        <f t="shared" si="118"/>
        <v>-3.5286230321042167E-3</v>
      </c>
      <c r="O948">
        <f t="shared" si="112"/>
        <v>1.2451180502696355E-5</v>
      </c>
      <c r="Q948">
        <f>F3</f>
        <v>0.98822184806572311</v>
      </c>
      <c r="R948">
        <f t="shared" si="113"/>
        <v>2.7420073559636382E-3</v>
      </c>
      <c r="S948">
        <f t="shared" si="119"/>
        <v>7.5186043401587022E-6</v>
      </c>
      <c r="U948">
        <f>F4</f>
        <v>0.99326764788116684</v>
      </c>
      <c r="V948">
        <f t="shared" si="114"/>
        <v>-2.3585569720758759E-3</v>
      </c>
      <c r="W948">
        <f t="shared" si="115"/>
        <v>5.5627909905277236E-6</v>
      </c>
      <c r="Y948">
        <f>F5</f>
        <v>0.99184499419254013</v>
      </c>
      <c r="Z948">
        <f t="shared" si="116"/>
        <v>-8.1360405801100821E-4</v>
      </c>
      <c r="AA948">
        <f t="shared" si="117"/>
        <v>6.6195156321197997E-7</v>
      </c>
    </row>
    <row r="949" spans="1:27" x14ac:dyDescent="0.3">
      <c r="A949">
        <v>0.99849170437405732</v>
      </c>
      <c r="B949">
        <v>0.98961424332344217</v>
      </c>
      <c r="C949">
        <v>0.99258160237388726</v>
      </c>
      <c r="D949">
        <v>0.98820058997050142</v>
      </c>
      <c r="M949">
        <f>F2</f>
        <v>0.99304958111593655</v>
      </c>
      <c r="N949">
        <f t="shared" si="118"/>
        <v>-2.1267369404448511E-3</v>
      </c>
      <c r="O949">
        <f t="shared" si="112"/>
        <v>4.5230100138527262E-6</v>
      </c>
      <c r="Q949">
        <f>F3</f>
        <v>0.98822184806572311</v>
      </c>
      <c r="R949">
        <f t="shared" si="113"/>
        <v>2.6872428433678541E-3</v>
      </c>
      <c r="S949">
        <f t="shared" si="119"/>
        <v>7.221274099231749E-6</v>
      </c>
      <c r="U949">
        <f>F4</f>
        <v>0.99326764788116684</v>
      </c>
      <c r="V949">
        <f t="shared" si="114"/>
        <v>-8.3194440159040095E-4</v>
      </c>
      <c r="W949">
        <f t="shared" si="115"/>
        <v>6.9213148733761038E-7</v>
      </c>
      <c r="Y949">
        <f>F5</f>
        <v>0.99184499419254013</v>
      </c>
      <c r="Z949">
        <f t="shared" si="116"/>
        <v>-3.8389971910408605E-3</v>
      </c>
      <c r="AA949">
        <f t="shared" si="117"/>
        <v>1.4737899432819617E-5</v>
      </c>
    </row>
    <row r="950" spans="1:27" x14ac:dyDescent="0.3">
      <c r="A950">
        <v>0.99396681749622928</v>
      </c>
      <c r="B950">
        <v>0.99101796407185627</v>
      </c>
      <c r="C950">
        <v>0.99108469539375932</v>
      </c>
      <c r="D950">
        <v>0.992503748125937</v>
      </c>
      <c r="M950">
        <f>F2</f>
        <v>0.99304958111593655</v>
      </c>
      <c r="N950">
        <f t="shared" si="118"/>
        <v>5.4421232581207679E-3</v>
      </c>
      <c r="O950">
        <f t="shared" si="112"/>
        <v>2.9616705556579001E-5</v>
      </c>
      <c r="Q950">
        <f>F3</f>
        <v>0.98822184806572311</v>
      </c>
      <c r="R950">
        <f t="shared" si="113"/>
        <v>1.392395257719059E-3</v>
      </c>
      <c r="S950">
        <f t="shared" si="119"/>
        <v>1.9387645537185249E-6</v>
      </c>
      <c r="U950">
        <f>F4</f>
        <v>0.99326764788116684</v>
      </c>
      <c r="V950">
        <f t="shared" si="114"/>
        <v>-6.8604550727957569E-4</v>
      </c>
      <c r="W950">
        <f t="shared" si="115"/>
        <v>4.7065843805849033E-7</v>
      </c>
      <c r="Y950">
        <f>F5</f>
        <v>0.99184499419254013</v>
      </c>
      <c r="Z950">
        <f t="shared" si="116"/>
        <v>-3.6444042220387107E-3</v>
      </c>
      <c r="AA950">
        <f t="shared" si="117"/>
        <v>1.328168213361358E-5</v>
      </c>
    </row>
    <row r="951" spans="1:27" x14ac:dyDescent="0.3">
      <c r="A951">
        <v>0.99093655589123864</v>
      </c>
      <c r="B951">
        <v>0.99404761904761907</v>
      </c>
      <c r="C951">
        <v>0.99848484848484853</v>
      </c>
      <c r="D951">
        <v>0.98505231689088191</v>
      </c>
      <c r="M951">
        <f>F2</f>
        <v>0.99304958111593655</v>
      </c>
      <c r="N951">
        <f t="shared" si="118"/>
        <v>9.1723638029272969E-4</v>
      </c>
      <c r="O951">
        <f t="shared" si="112"/>
        <v>8.4132257733250908E-7</v>
      </c>
      <c r="Q951">
        <f>F3</f>
        <v>0.98822184806572311</v>
      </c>
      <c r="R951">
        <f t="shared" si="113"/>
        <v>2.7961160061331647E-3</v>
      </c>
      <c r="S951">
        <f t="shared" si="119"/>
        <v>7.8182647197540793E-6</v>
      </c>
      <c r="U951">
        <f>F4</f>
        <v>0.99326764788116684</v>
      </c>
      <c r="V951">
        <f t="shared" si="114"/>
        <v>-2.182952487407519E-3</v>
      </c>
      <c r="W951">
        <f t="shared" si="115"/>
        <v>4.7652815622786744E-6</v>
      </c>
      <c r="Y951">
        <f>F5</f>
        <v>0.99184499419254013</v>
      </c>
      <c r="Z951">
        <f t="shared" si="116"/>
        <v>6.5875393339687172E-4</v>
      </c>
      <c r="AA951">
        <f t="shared" si="117"/>
        <v>4.3395674476585008E-7</v>
      </c>
    </row>
    <row r="952" spans="1:27" x14ac:dyDescent="0.3">
      <c r="A952">
        <v>0.98945783132530118</v>
      </c>
      <c r="B952">
        <v>0.99252615844544101</v>
      </c>
      <c r="C952">
        <v>0.99402985074626871</v>
      </c>
      <c r="D952">
        <v>0.99550224887556227</v>
      </c>
      <c r="M952">
        <f>F2</f>
        <v>0.99304958111593655</v>
      </c>
      <c r="N952">
        <f t="shared" si="118"/>
        <v>-2.1130252246979175E-3</v>
      </c>
      <c r="O952">
        <f t="shared" si="112"/>
        <v>4.4648756002096845E-6</v>
      </c>
      <c r="Q952">
        <f>F3</f>
        <v>0.98822184806572311</v>
      </c>
      <c r="R952">
        <f t="shared" si="113"/>
        <v>5.8257709818959613E-3</v>
      </c>
      <c r="S952">
        <f t="shared" si="119"/>
        <v>3.3939607533501034E-5</v>
      </c>
      <c r="U952">
        <f>F4</f>
        <v>0.99326764788116684</v>
      </c>
      <c r="V952">
        <f t="shared" si="114"/>
        <v>5.2172006036816931E-3</v>
      </c>
      <c r="W952">
        <f t="shared" si="115"/>
        <v>2.7219182139056622E-5</v>
      </c>
      <c r="Y952">
        <f>F5</f>
        <v>0.99184499419254013</v>
      </c>
      <c r="Z952">
        <f t="shared" si="116"/>
        <v>-6.7926773016582231E-3</v>
      </c>
      <c r="AA952">
        <f t="shared" si="117"/>
        <v>4.6140464924462843E-5</v>
      </c>
    </row>
    <row r="953" spans="1:27" x14ac:dyDescent="0.3">
      <c r="A953">
        <v>0.99243570347957644</v>
      </c>
      <c r="B953">
        <v>0.99242424242424243</v>
      </c>
      <c r="C953">
        <v>0.99113737075332353</v>
      </c>
      <c r="D953">
        <v>0.99547511312217196</v>
      </c>
      <c r="M953">
        <f>F2</f>
        <v>0.99304958111593655</v>
      </c>
      <c r="N953">
        <f t="shared" si="118"/>
        <v>-3.5917497906353679E-3</v>
      </c>
      <c r="O953">
        <f t="shared" si="112"/>
        <v>1.2900666558529209E-5</v>
      </c>
      <c r="Q953">
        <f>F3</f>
        <v>0.98822184806572311</v>
      </c>
      <c r="R953">
        <f t="shared" si="113"/>
        <v>4.3043103797179016E-3</v>
      </c>
      <c r="S953">
        <f t="shared" si="119"/>
        <v>1.8527087844947266E-5</v>
      </c>
      <c r="U953">
        <f>F4</f>
        <v>0.99326764788116684</v>
      </c>
      <c r="V953">
        <f t="shared" si="114"/>
        <v>7.6220286510186863E-4</v>
      </c>
      <c r="W953">
        <f t="shared" si="115"/>
        <v>5.8095320756949732E-7</v>
      </c>
      <c r="Y953">
        <f>F5</f>
        <v>0.99184499419254013</v>
      </c>
      <c r="Z953">
        <f t="shared" si="116"/>
        <v>3.6572546830221375E-3</v>
      </c>
      <c r="AA953">
        <f t="shared" si="117"/>
        <v>1.3375511816487356E-5</v>
      </c>
    </row>
    <row r="954" spans="1:27" x14ac:dyDescent="0.3">
      <c r="A954">
        <v>0.9955357142857143</v>
      </c>
      <c r="B954">
        <v>0.99405646359583955</v>
      </c>
      <c r="C954">
        <v>0.9955223880597015</v>
      </c>
      <c r="D954">
        <v>0.99544764795144158</v>
      </c>
      <c r="M954">
        <f>F2</f>
        <v>0.99304958111593655</v>
      </c>
      <c r="N954">
        <f t="shared" si="118"/>
        <v>-6.1387763636011616E-4</v>
      </c>
      <c r="O954">
        <f t="shared" si="112"/>
        <v>3.7684575242308299E-7</v>
      </c>
      <c r="Q954">
        <f>F3</f>
        <v>0.98822184806572311</v>
      </c>
      <c r="R954">
        <f t="shared" si="113"/>
        <v>4.2023943585193235E-3</v>
      </c>
      <c r="S954">
        <f t="shared" si="119"/>
        <v>1.7660118344515035E-5</v>
      </c>
      <c r="U954">
        <f>F4</f>
        <v>0.99326764788116684</v>
      </c>
      <c r="V954">
        <f t="shared" si="114"/>
        <v>-2.1302771278433053E-3</v>
      </c>
      <c r="W954">
        <f t="shared" si="115"/>
        <v>4.5380806414123223E-6</v>
      </c>
      <c r="Y954">
        <f>F5</f>
        <v>0.99184499419254013</v>
      </c>
      <c r="Z954">
        <f t="shared" si="116"/>
        <v>3.6301189296318315E-3</v>
      </c>
      <c r="AA954">
        <f t="shared" si="117"/>
        <v>1.3177763443271354E-5</v>
      </c>
    </row>
    <row r="955" spans="1:27" x14ac:dyDescent="0.3">
      <c r="A955">
        <v>0.99097744360902251</v>
      </c>
      <c r="B955">
        <v>0.99551569506726456</v>
      </c>
      <c r="C955">
        <v>0.99397590361445787</v>
      </c>
      <c r="D955">
        <v>0.98656716417910451</v>
      </c>
      <c r="M955">
        <f>F2</f>
        <v>0.99304958111593655</v>
      </c>
      <c r="N955">
        <f t="shared" si="118"/>
        <v>2.4861331697777489E-3</v>
      </c>
      <c r="O955">
        <f t="shared" si="112"/>
        <v>6.1808581378691571E-6</v>
      </c>
      <c r="Q955">
        <f>F3</f>
        <v>0.98822184806572311</v>
      </c>
      <c r="R955">
        <f t="shared" si="113"/>
        <v>5.8346155301164382E-3</v>
      </c>
      <c r="S955">
        <f t="shared" si="119"/>
        <v>3.4042738384275927E-5</v>
      </c>
      <c r="U955">
        <f>F4</f>
        <v>0.99326764788116684</v>
      </c>
      <c r="V955">
        <f t="shared" si="114"/>
        <v>2.2547401785346644E-3</v>
      </c>
      <c r="W955">
        <f t="shared" si="115"/>
        <v>5.0838532726985299E-6</v>
      </c>
      <c r="Y955">
        <f>F5</f>
        <v>0.99184499419254013</v>
      </c>
      <c r="Z955">
        <f t="shared" si="116"/>
        <v>3.6026537589014529E-3</v>
      </c>
      <c r="AA955">
        <f t="shared" si="117"/>
        <v>1.2979114106526767E-5</v>
      </c>
    </row>
    <row r="956" spans="1:27" x14ac:dyDescent="0.3">
      <c r="A956">
        <v>0.99701046337817634</v>
      </c>
      <c r="B956">
        <v>0.98814814814814811</v>
      </c>
      <c r="C956">
        <v>0.99258160237388726</v>
      </c>
      <c r="D956">
        <v>0.99113737075332353</v>
      </c>
      <c r="M956">
        <f>F2</f>
        <v>0.99304958111593655</v>
      </c>
      <c r="N956">
        <f t="shared" si="118"/>
        <v>-2.0721375069140402E-3</v>
      </c>
      <c r="O956">
        <f t="shared" si="112"/>
        <v>4.2937538475599339E-6</v>
      </c>
      <c r="Q956">
        <f>F3</f>
        <v>0.98822184806572311</v>
      </c>
      <c r="R956">
        <f t="shared" si="113"/>
        <v>7.2938470015414536E-3</v>
      </c>
      <c r="S956">
        <f t="shared" si="119"/>
        <v>5.3200204081895255E-5</v>
      </c>
      <c r="U956">
        <f>F4</f>
        <v>0.99326764788116684</v>
      </c>
      <c r="V956">
        <f t="shared" si="114"/>
        <v>7.0825573329102998E-4</v>
      </c>
      <c r="W956">
        <f t="shared" si="115"/>
        <v>5.0162618373961456E-7</v>
      </c>
      <c r="Y956">
        <f>F5</f>
        <v>0.99184499419254013</v>
      </c>
      <c r="Z956">
        <f t="shared" si="116"/>
        <v>-5.2778300134356249E-3</v>
      </c>
      <c r="AA956">
        <f t="shared" si="117"/>
        <v>2.7855489650721889E-5</v>
      </c>
    </row>
    <row r="957" spans="1:27" x14ac:dyDescent="0.3">
      <c r="A957">
        <v>0.98807749627421759</v>
      </c>
      <c r="B957">
        <v>0.99251497005988021</v>
      </c>
      <c r="C957">
        <v>0.99400299850074958</v>
      </c>
      <c r="D957">
        <v>0.99398496240601508</v>
      </c>
      <c r="M957">
        <f>F2</f>
        <v>0.99304958111593655</v>
      </c>
      <c r="N957">
        <f t="shared" si="118"/>
        <v>3.9608822622397843E-3</v>
      </c>
      <c r="O957">
        <f t="shared" si="112"/>
        <v>1.5688588295325753E-5</v>
      </c>
      <c r="Q957">
        <f>F3</f>
        <v>0.98822184806572311</v>
      </c>
      <c r="R957">
        <f t="shared" si="113"/>
        <v>-7.3699917574998608E-5</v>
      </c>
      <c r="S957">
        <f t="shared" si="119"/>
        <v>5.4316778505615888E-9</v>
      </c>
      <c r="U957">
        <f>F4</f>
        <v>0.99326764788116684</v>
      </c>
      <c r="V957">
        <f t="shared" si="114"/>
        <v>-6.8604550727957569E-4</v>
      </c>
      <c r="W957">
        <f t="shared" si="115"/>
        <v>4.7065843805849033E-7</v>
      </c>
      <c r="Y957">
        <f>F5</f>
        <v>0.99184499419254013</v>
      </c>
      <c r="Z957">
        <f t="shared" si="116"/>
        <v>-7.0762343921659809E-4</v>
      </c>
      <c r="AA957">
        <f t="shared" si="117"/>
        <v>5.0073093172872648E-7</v>
      </c>
    </row>
    <row r="958" spans="1:27" x14ac:dyDescent="0.3">
      <c r="A958">
        <v>0.99259259259259258</v>
      </c>
      <c r="B958">
        <v>0.98036253776435045</v>
      </c>
      <c r="C958">
        <v>0.99408284023668636</v>
      </c>
      <c r="D958">
        <v>0.98796992481203005</v>
      </c>
      <c r="M958">
        <f>F2</f>
        <v>0.99304958111593655</v>
      </c>
      <c r="N958">
        <f t="shared" si="118"/>
        <v>-4.97208484171896E-3</v>
      </c>
      <c r="O958">
        <f t="shared" si="112"/>
        <v>2.4721627673251457E-5</v>
      </c>
      <c r="Q958">
        <f>F3</f>
        <v>0.98822184806572311</v>
      </c>
      <c r="R958">
        <f t="shared" si="113"/>
        <v>4.2931219941571008E-3</v>
      </c>
      <c r="S958">
        <f t="shared" si="119"/>
        <v>1.8430896456715441E-5</v>
      </c>
      <c r="U958">
        <f>F4</f>
        <v>0.99326764788116684</v>
      </c>
      <c r="V958">
        <f t="shared" si="114"/>
        <v>7.3535061958274195E-4</v>
      </c>
      <c r="W958">
        <f t="shared" si="115"/>
        <v>5.4074053372072248E-7</v>
      </c>
      <c r="Y958">
        <f>F5</f>
        <v>0.99184499419254013</v>
      </c>
      <c r="Z958">
        <f t="shared" si="116"/>
        <v>2.139968213474952E-3</v>
      </c>
      <c r="AA958">
        <f t="shared" si="117"/>
        <v>4.5794639546831781E-6</v>
      </c>
    </row>
    <row r="959" spans="1:27" x14ac:dyDescent="0.3">
      <c r="A959">
        <v>0.99407407407407411</v>
      </c>
      <c r="B959">
        <v>0.98947368421052628</v>
      </c>
      <c r="C959">
        <v>0.992503748125937</v>
      </c>
      <c r="D959">
        <v>0.9924585218702866</v>
      </c>
      <c r="M959">
        <f>F2</f>
        <v>0.99304958111593655</v>
      </c>
      <c r="N959">
        <f t="shared" si="118"/>
        <v>-4.5698852334397078E-4</v>
      </c>
      <c r="O959">
        <f t="shared" si="112"/>
        <v>2.0883851046810292E-7</v>
      </c>
      <c r="Q959">
        <f>F3</f>
        <v>0.98822184806572311</v>
      </c>
      <c r="R959">
        <f t="shared" si="113"/>
        <v>-7.8593103013726573E-3</v>
      </c>
      <c r="S959">
        <f t="shared" si="119"/>
        <v>6.1768758413262363E-5</v>
      </c>
      <c r="U959">
        <f>F4</f>
        <v>0.99326764788116684</v>
      </c>
      <c r="V959">
        <f t="shared" si="114"/>
        <v>8.1519235551952285E-4</v>
      </c>
      <c r="W959">
        <f t="shared" si="115"/>
        <v>6.6453857649746818E-7</v>
      </c>
      <c r="Y959">
        <f>F5</f>
        <v>0.99184499419254013</v>
      </c>
      <c r="Z959">
        <f t="shared" si="116"/>
        <v>-3.8750693805100767E-3</v>
      </c>
      <c r="AA959">
        <f t="shared" si="117"/>
        <v>1.501616270376675E-5</v>
      </c>
    </row>
    <row r="960" spans="1:27" x14ac:dyDescent="0.3">
      <c r="A960">
        <v>0.98942598187311182</v>
      </c>
      <c r="B960">
        <v>0.99550224887556227</v>
      </c>
      <c r="C960">
        <v>0.9939577039274925</v>
      </c>
      <c r="D960">
        <v>0.99401197604790414</v>
      </c>
      <c r="M960">
        <f>F2</f>
        <v>0.99304958111593655</v>
      </c>
      <c r="N960">
        <f t="shared" si="118"/>
        <v>1.0244929581375573E-3</v>
      </c>
      <c r="O960">
        <f t="shared" si="112"/>
        <v>1.0495858212734426E-6</v>
      </c>
      <c r="Q960">
        <f>F3</f>
        <v>0.98822184806572311</v>
      </c>
      <c r="R960">
        <f t="shared" si="113"/>
        <v>1.2518361448031756E-3</v>
      </c>
      <c r="S960">
        <f t="shared" si="119"/>
        <v>1.5670937334356774E-6</v>
      </c>
      <c r="U960">
        <f>F4</f>
        <v>0.99326764788116684</v>
      </c>
      <c r="V960">
        <f t="shared" si="114"/>
        <v>-7.6389975522983544E-4</v>
      </c>
      <c r="W960">
        <f t="shared" si="115"/>
        <v>5.8354283604020247E-7</v>
      </c>
      <c r="Y960">
        <f>F5</f>
        <v>0.99184499419254013</v>
      </c>
      <c r="Z960">
        <f t="shared" si="116"/>
        <v>6.1352767774647265E-4</v>
      </c>
      <c r="AA960">
        <f t="shared" si="117"/>
        <v>3.7641621136097961E-7</v>
      </c>
    </row>
    <row r="961" spans="1:27" x14ac:dyDescent="0.3">
      <c r="A961">
        <v>0.991044776119403</v>
      </c>
      <c r="B961">
        <v>0.98813056379821962</v>
      </c>
      <c r="C961">
        <v>0.98950524737631185</v>
      </c>
      <c r="D961">
        <v>0.99406528189910981</v>
      </c>
      <c r="M961">
        <f>F2</f>
        <v>0.99304958111593655</v>
      </c>
      <c r="N961">
        <f t="shared" si="118"/>
        <v>-3.6235992428247377E-3</v>
      </c>
      <c r="O961">
        <f t="shared" si="112"/>
        <v>1.3130471472600012E-5</v>
      </c>
      <c r="Q961">
        <f>F3</f>
        <v>0.98822184806572311</v>
      </c>
      <c r="R961">
        <f t="shared" si="113"/>
        <v>7.2804008098391604E-3</v>
      </c>
      <c r="S961">
        <f t="shared" si="119"/>
        <v>5.3004235951906704E-5</v>
      </c>
      <c r="U961">
        <f>F4</f>
        <v>0.99326764788116684</v>
      </c>
      <c r="V961">
        <f t="shared" si="114"/>
        <v>6.9005604632565998E-4</v>
      </c>
      <c r="W961">
        <f t="shared" si="115"/>
        <v>4.7617734707060139E-7</v>
      </c>
      <c r="Y961">
        <f>F5</f>
        <v>0.99184499419254013</v>
      </c>
      <c r="Z961">
        <f t="shared" si="116"/>
        <v>2.1669818553640141E-3</v>
      </c>
      <c r="AA961">
        <f t="shared" si="117"/>
        <v>4.6958103614768649E-6</v>
      </c>
    </row>
    <row r="962" spans="1:27" x14ac:dyDescent="0.3">
      <c r="A962">
        <v>0.99399399399399402</v>
      </c>
      <c r="B962">
        <v>0.9940387481371088</v>
      </c>
      <c r="C962">
        <v>0.99551569506726456</v>
      </c>
      <c r="D962">
        <v>0.99549549549549554</v>
      </c>
      <c r="M962">
        <f>F2</f>
        <v>0.99304958111593655</v>
      </c>
      <c r="N962">
        <f t="shared" si="118"/>
        <v>-2.004804996533549E-3</v>
      </c>
      <c r="O962">
        <f t="shared" si="112"/>
        <v>4.0192430741258832E-6</v>
      </c>
      <c r="Q962">
        <f>F3</f>
        <v>0.98822184806572311</v>
      </c>
      <c r="R962">
        <f t="shared" si="113"/>
        <v>-9.1284267503488614E-5</v>
      </c>
      <c r="S962">
        <f t="shared" si="119"/>
        <v>8.3328174936484678E-9</v>
      </c>
      <c r="U962">
        <f>F4</f>
        <v>0.99326764788116684</v>
      </c>
      <c r="V962">
        <f t="shared" si="114"/>
        <v>-3.7624005048549902E-3</v>
      </c>
      <c r="W962">
        <f t="shared" si="115"/>
        <v>1.4155657558933086E-5</v>
      </c>
      <c r="Y962">
        <f>F5</f>
        <v>0.99184499419254013</v>
      </c>
      <c r="Z962">
        <f t="shared" si="116"/>
        <v>2.2202877065696791E-3</v>
      </c>
      <c r="AA962">
        <f t="shared" si="117"/>
        <v>4.9296774999444453E-6</v>
      </c>
    </row>
    <row r="963" spans="1:27" x14ac:dyDescent="0.3">
      <c r="A963">
        <v>0.992503748125937</v>
      </c>
      <c r="B963">
        <v>0.9970326409495549</v>
      </c>
      <c r="C963">
        <v>0.99251497005988021</v>
      </c>
      <c r="D963">
        <v>0.98505231689088191</v>
      </c>
      <c r="M963">
        <f>F2</f>
        <v>0.99304958111593655</v>
      </c>
      <c r="N963">
        <f t="shared" si="118"/>
        <v>9.4441287805746565E-4</v>
      </c>
      <c r="O963">
        <f t="shared" si="112"/>
        <v>8.9191568424078544E-7</v>
      </c>
      <c r="Q963">
        <f>F3</f>
        <v>0.98822184806572311</v>
      </c>
      <c r="R963">
        <f t="shared" si="113"/>
        <v>5.8169000713856889E-3</v>
      </c>
      <c r="S963">
        <f t="shared" si="119"/>
        <v>3.3836326440486831E-5</v>
      </c>
      <c r="U963">
        <f>F4</f>
        <v>0.99326764788116684</v>
      </c>
      <c r="V963">
        <f t="shared" si="114"/>
        <v>2.2480471860977236E-3</v>
      </c>
      <c r="W963">
        <f t="shared" si="115"/>
        <v>5.0537161509218928E-6</v>
      </c>
      <c r="Y963">
        <f>F5</f>
        <v>0.99184499419254013</v>
      </c>
      <c r="Z963">
        <f t="shared" si="116"/>
        <v>3.6505013029554112E-3</v>
      </c>
      <c r="AA963">
        <f t="shared" si="117"/>
        <v>1.3326159762879154E-5</v>
      </c>
    </row>
    <row r="964" spans="1:27" x14ac:dyDescent="0.3">
      <c r="A964">
        <v>0.9955357142857143</v>
      </c>
      <c r="B964">
        <v>0.95802098950524739</v>
      </c>
      <c r="C964">
        <v>0.9940387481371088</v>
      </c>
      <c r="D964">
        <v>0.98800599700149927</v>
      </c>
      <c r="M964">
        <f>F2</f>
        <v>0.99304958111593655</v>
      </c>
      <c r="N964">
        <f t="shared" si="118"/>
        <v>-5.4583298999955066E-4</v>
      </c>
      <c r="O964">
        <f t="shared" ref="O964:O1027" si="120">N964^2</f>
        <v>2.9793365297184959E-7</v>
      </c>
      <c r="Q964">
        <f>F3</f>
        <v>0.98822184806572311</v>
      </c>
      <c r="R964">
        <f t="shared" ref="R964:R1027" si="121">B963 - Q964</f>
        <v>8.8107928838317973E-3</v>
      </c>
      <c r="S964">
        <f t="shared" si="119"/>
        <v>7.7630071241781043E-5</v>
      </c>
      <c r="U964">
        <f>F4</f>
        <v>0.99326764788116684</v>
      </c>
      <c r="V964">
        <f t="shared" ref="V964:V1027" si="122">C963 - U964</f>
        <v>-7.5267782128662919E-4</v>
      </c>
      <c r="W964">
        <f t="shared" ref="W964:W1027" si="123">V964^2</f>
        <v>5.665239026567869E-7</v>
      </c>
      <c r="Y964">
        <f>F5</f>
        <v>0.99184499419254013</v>
      </c>
      <c r="Z964">
        <f t="shared" ref="Z964:Z1027" si="124">D963 - Y964</f>
        <v>-6.7926773016582231E-3</v>
      </c>
      <c r="AA964">
        <f t="shared" ref="AA964:AA1027" si="125">Z964^2</f>
        <v>4.6140464924462843E-5</v>
      </c>
    </row>
    <row r="965" spans="1:27" x14ac:dyDescent="0.3">
      <c r="A965">
        <v>0.99099099099099097</v>
      </c>
      <c r="B965">
        <v>0.98948948948948945</v>
      </c>
      <c r="C965">
        <v>0.99246987951807231</v>
      </c>
      <c r="D965">
        <v>0.99410029498525077</v>
      </c>
      <c r="M965">
        <f>F2</f>
        <v>0.99304958111593655</v>
      </c>
      <c r="N965">
        <f t="shared" ref="N965:N1028" si="126">A964 - M965</f>
        <v>2.4861331697777489E-3</v>
      </c>
      <c r="O965">
        <f t="shared" si="120"/>
        <v>6.1808581378691571E-6</v>
      </c>
      <c r="Q965">
        <f>F3</f>
        <v>0.98822184806572311</v>
      </c>
      <c r="R965">
        <f t="shared" si="121"/>
        <v>-3.0200858560475718E-2</v>
      </c>
      <c r="S965">
        <f t="shared" si="119"/>
        <v>9.1209185778985951E-4</v>
      </c>
      <c r="U965">
        <f>F4</f>
        <v>0.99326764788116684</v>
      </c>
      <c r="V965">
        <f t="shared" si="122"/>
        <v>7.7110025594195886E-4</v>
      </c>
      <c r="W965">
        <f t="shared" si="123"/>
        <v>5.9459560471375446E-7</v>
      </c>
      <c r="Y965">
        <f>F5</f>
        <v>0.99184499419254013</v>
      </c>
      <c r="Z965">
        <f t="shared" si="124"/>
        <v>-3.8389971910408605E-3</v>
      </c>
      <c r="AA965">
        <f t="shared" si="125"/>
        <v>1.4737899432819617E-5</v>
      </c>
    </row>
    <row r="966" spans="1:27" x14ac:dyDescent="0.3">
      <c r="A966">
        <v>0.99700149925037485</v>
      </c>
      <c r="B966">
        <v>0.98937784522003036</v>
      </c>
      <c r="C966">
        <v>0.9925373134328358</v>
      </c>
      <c r="D966">
        <v>0.99251497005988021</v>
      </c>
      <c r="M966">
        <f>F2</f>
        <v>0.99304958111593655</v>
      </c>
      <c r="N966">
        <f t="shared" si="126"/>
        <v>-2.0585901249455807E-3</v>
      </c>
      <c r="O966">
        <f t="shared" si="120"/>
        <v>4.2377933025234612E-6</v>
      </c>
      <c r="Q966">
        <f>F3</f>
        <v>0.98822184806572311</v>
      </c>
      <c r="R966">
        <f t="shared" si="121"/>
        <v>1.2676414237663414E-3</v>
      </c>
      <c r="S966">
        <f t="shared" ref="S966:S1029" si="127">R966^2</f>
        <v>1.606914779248357E-6</v>
      </c>
      <c r="U966">
        <f>F4</f>
        <v>0.99326764788116684</v>
      </c>
      <c r="V966">
        <f t="shared" si="122"/>
        <v>-7.9776836309453092E-4</v>
      </c>
      <c r="W966">
        <f t="shared" si="123"/>
        <v>6.3643436115452727E-7</v>
      </c>
      <c r="Y966">
        <f>F5</f>
        <v>0.99184499419254013</v>
      </c>
      <c r="Z966">
        <f t="shared" si="124"/>
        <v>2.255300792710635E-3</v>
      </c>
      <c r="AA966">
        <f t="shared" si="125"/>
        <v>5.0863816656012189E-6</v>
      </c>
    </row>
    <row r="967" spans="1:27" x14ac:dyDescent="0.3">
      <c r="A967">
        <v>0.9955223880597015</v>
      </c>
      <c r="B967">
        <v>0.99400299850074958</v>
      </c>
      <c r="C967">
        <v>0.99550224887556227</v>
      </c>
      <c r="D967">
        <v>0.99105812220566314</v>
      </c>
      <c r="M967">
        <f>F2</f>
        <v>0.99304958111593655</v>
      </c>
      <c r="N967">
        <f t="shared" si="126"/>
        <v>3.9519181344382925E-3</v>
      </c>
      <c r="O967">
        <f t="shared" si="120"/>
        <v>1.5617656941302233E-5</v>
      </c>
      <c r="Q967">
        <f>F3</f>
        <v>0.98822184806572311</v>
      </c>
      <c r="R967">
        <f t="shared" si="121"/>
        <v>1.1559971543072534E-3</v>
      </c>
      <c r="S967">
        <f t="shared" si="127"/>
        <v>1.3363294207664676E-6</v>
      </c>
      <c r="U967">
        <f>F4</f>
        <v>0.99326764788116684</v>
      </c>
      <c r="V967">
        <f t="shared" si="122"/>
        <v>-7.3033444833103811E-4</v>
      </c>
      <c r="W967">
        <f t="shared" si="123"/>
        <v>5.3338840641900182E-7</v>
      </c>
      <c r="Y967">
        <f>F5</f>
        <v>0.99184499419254013</v>
      </c>
      <c r="Z967">
        <f t="shared" si="124"/>
        <v>6.6997586734007797E-4</v>
      </c>
      <c r="AA967">
        <f t="shared" si="125"/>
        <v>4.4886766281808974E-7</v>
      </c>
    </row>
    <row r="968" spans="1:27" x14ac:dyDescent="0.3">
      <c r="A968">
        <v>0.99389312977099231</v>
      </c>
      <c r="B968">
        <v>0.99246987951807231</v>
      </c>
      <c r="C968">
        <v>0.99399399399399402</v>
      </c>
      <c r="D968">
        <v>0.99101796407185627</v>
      </c>
      <c r="M968">
        <f>F2</f>
        <v>0.99304958111593655</v>
      </c>
      <c r="N968">
        <f t="shared" si="126"/>
        <v>2.4728069437649491E-3</v>
      </c>
      <c r="O968">
        <f t="shared" si="120"/>
        <v>6.1147741811321487E-6</v>
      </c>
      <c r="Q968">
        <f>F3</f>
        <v>0.98822184806572311</v>
      </c>
      <c r="R968">
        <f t="shared" si="121"/>
        <v>5.781150435026472E-3</v>
      </c>
      <c r="S968">
        <f t="shared" si="127"/>
        <v>3.3421700352406769E-5</v>
      </c>
      <c r="U968">
        <f>F4</f>
        <v>0.99326764788116684</v>
      </c>
      <c r="V968">
        <f t="shared" si="122"/>
        <v>2.2346009943954304E-3</v>
      </c>
      <c r="W968">
        <f t="shared" si="123"/>
        <v>4.9934416041530462E-6</v>
      </c>
      <c r="Y968">
        <f>F5</f>
        <v>0.99184499419254013</v>
      </c>
      <c r="Z968">
        <f t="shared" si="124"/>
        <v>-7.8687198687699134E-4</v>
      </c>
      <c r="AA968">
        <f t="shared" si="125"/>
        <v>6.19167523731744E-7</v>
      </c>
    </row>
    <row r="969" spans="1:27" x14ac:dyDescent="0.3">
      <c r="A969">
        <v>0.99396681749622928</v>
      </c>
      <c r="B969">
        <v>0.9866071428571429</v>
      </c>
      <c r="C969">
        <v>0.99699699699699695</v>
      </c>
      <c r="D969">
        <v>0.98945783132530118</v>
      </c>
      <c r="M969">
        <f>F2</f>
        <v>0.99304958111593655</v>
      </c>
      <c r="N969">
        <f t="shared" si="126"/>
        <v>8.4354865505575916E-4</v>
      </c>
      <c r="O969">
        <f t="shared" si="120"/>
        <v>7.1157433344638018E-7</v>
      </c>
      <c r="Q969">
        <f>F3</f>
        <v>0.98822184806572311</v>
      </c>
      <c r="R969">
        <f t="shared" si="121"/>
        <v>4.2480314523491991E-3</v>
      </c>
      <c r="S969">
        <f t="shared" si="127"/>
        <v>1.8045771220148047E-5</v>
      </c>
      <c r="U969">
        <f>F4</f>
        <v>0.99326764788116684</v>
      </c>
      <c r="V969">
        <f t="shared" si="122"/>
        <v>7.2634611282718087E-4</v>
      </c>
      <c r="W969">
        <f t="shared" si="123"/>
        <v>5.2757867561915575E-7</v>
      </c>
      <c r="Y969">
        <f>F5</f>
        <v>0.99184499419254013</v>
      </c>
      <c r="Z969">
        <f t="shared" si="124"/>
        <v>-8.2703012068385817E-4</v>
      </c>
      <c r="AA969">
        <f t="shared" si="125"/>
        <v>6.8397882051835703E-7</v>
      </c>
    </row>
    <row r="970" spans="1:27" x14ac:dyDescent="0.3">
      <c r="A970">
        <v>0.99550224887556227</v>
      </c>
      <c r="B970">
        <v>0.98644578313253017</v>
      </c>
      <c r="C970">
        <v>0.99552906110283157</v>
      </c>
      <c r="D970">
        <v>0.99546827794561932</v>
      </c>
      <c r="M970">
        <f>F2</f>
        <v>0.99304958111593655</v>
      </c>
      <c r="N970">
        <f t="shared" si="126"/>
        <v>9.1723638029272969E-4</v>
      </c>
      <c r="O970">
        <f t="shared" si="120"/>
        <v>8.4132257733250908E-7</v>
      </c>
      <c r="Q970">
        <f>F3</f>
        <v>0.98822184806572311</v>
      </c>
      <c r="R970">
        <f t="shared" si="121"/>
        <v>-1.6147052085802027E-3</v>
      </c>
      <c r="S970">
        <f t="shared" si="127"/>
        <v>2.6072729106160358E-6</v>
      </c>
      <c r="U970">
        <f>F4</f>
        <v>0.99326764788116684</v>
      </c>
      <c r="V970">
        <f t="shared" si="122"/>
        <v>3.7293491158301162E-3</v>
      </c>
      <c r="W970">
        <f t="shared" si="123"/>
        <v>1.390804482774287E-5</v>
      </c>
      <c r="Y970">
        <f>F5</f>
        <v>0.99184499419254013</v>
      </c>
      <c r="Z970">
        <f t="shared" si="124"/>
        <v>-2.3871628672389456E-3</v>
      </c>
      <c r="AA970">
        <f t="shared" si="125"/>
        <v>5.6985465547244637E-6</v>
      </c>
    </row>
    <row r="971" spans="1:27" x14ac:dyDescent="0.3">
      <c r="A971">
        <v>0.99404761904761907</v>
      </c>
      <c r="B971">
        <v>0.97193500738552441</v>
      </c>
      <c r="C971">
        <v>0.99406528189910981</v>
      </c>
      <c r="D971">
        <v>0.98509687034277194</v>
      </c>
      <c r="M971">
        <f>F2</f>
        <v>0.99304958111593655</v>
      </c>
      <c r="N971">
        <f t="shared" si="126"/>
        <v>2.4526677596257151E-3</v>
      </c>
      <c r="O971">
        <f t="shared" si="120"/>
        <v>6.0155791391074252E-6</v>
      </c>
      <c r="Q971">
        <f>F3</f>
        <v>0.98822184806572311</v>
      </c>
      <c r="R971">
        <f t="shared" si="121"/>
        <v>-1.7760649331929335E-3</v>
      </c>
      <c r="S971">
        <f t="shared" si="127"/>
        <v>3.1544066469176192E-6</v>
      </c>
      <c r="U971">
        <f>F4</f>
        <v>0.99326764788116684</v>
      </c>
      <c r="V971">
        <f t="shared" si="122"/>
        <v>2.261413221664732E-3</v>
      </c>
      <c r="W971">
        <f t="shared" si="123"/>
        <v>5.1139897591200621E-6</v>
      </c>
      <c r="Y971">
        <f>F5</f>
        <v>0.99184499419254013</v>
      </c>
      <c r="Z971">
        <f t="shared" si="124"/>
        <v>3.6232837530791873E-3</v>
      </c>
      <c r="AA971">
        <f t="shared" si="125"/>
        <v>1.3128185155327601E-5</v>
      </c>
    </row>
    <row r="972" spans="1:27" x14ac:dyDescent="0.3">
      <c r="A972">
        <v>0.99400299850074958</v>
      </c>
      <c r="B972">
        <v>0.9955223880597015</v>
      </c>
      <c r="C972">
        <v>0.9970326409495549</v>
      </c>
      <c r="D972">
        <v>0.99405646359583955</v>
      </c>
      <c r="M972">
        <f>F2</f>
        <v>0.99304958111593655</v>
      </c>
      <c r="N972">
        <f t="shared" si="126"/>
        <v>9.9803793168251609E-4</v>
      </c>
      <c r="O972">
        <f t="shared" si="120"/>
        <v>9.960797130771146E-7</v>
      </c>
      <c r="Q972">
        <f>F3</f>
        <v>0.98822184806572311</v>
      </c>
      <c r="R972">
        <f t="shared" si="121"/>
        <v>-1.62868406801987E-2</v>
      </c>
      <c r="S972">
        <f t="shared" si="127"/>
        <v>2.6526117934217526E-4</v>
      </c>
      <c r="U972">
        <f>F4</f>
        <v>0.99326764788116684</v>
      </c>
      <c r="V972">
        <f t="shared" si="122"/>
        <v>7.9763401794297195E-4</v>
      </c>
      <c r="W972">
        <f t="shared" si="123"/>
        <v>6.3622002657984927E-7</v>
      </c>
      <c r="Y972">
        <f>F5</f>
        <v>0.99184499419254013</v>
      </c>
      <c r="Z972">
        <f t="shared" si="124"/>
        <v>-6.748123849768195E-3</v>
      </c>
      <c r="AA972">
        <f t="shared" si="125"/>
        <v>4.5537175491810328E-5</v>
      </c>
    </row>
    <row r="973" spans="1:27" x14ac:dyDescent="0.3">
      <c r="A973">
        <v>0.99701046337817634</v>
      </c>
      <c r="B973">
        <v>0.99242424242424243</v>
      </c>
      <c r="C973">
        <v>0.99101796407185627</v>
      </c>
      <c r="D973">
        <v>0.99850968703427723</v>
      </c>
      <c r="M973">
        <f>F2</f>
        <v>0.99304958111593655</v>
      </c>
      <c r="N973">
        <f t="shared" si="126"/>
        <v>9.5341738481302674E-4</v>
      </c>
      <c r="O973">
        <f t="shared" si="120"/>
        <v>9.0900470966371112E-7</v>
      </c>
      <c r="Q973">
        <f>F3</f>
        <v>0.98822184806572311</v>
      </c>
      <c r="R973">
        <f t="shared" si="121"/>
        <v>7.3005399939783944E-3</v>
      </c>
      <c r="S973">
        <f t="shared" si="127"/>
        <v>5.3297884203678057E-5</v>
      </c>
      <c r="U973">
        <f>F4</f>
        <v>0.99326764788116684</v>
      </c>
      <c r="V973">
        <f t="shared" si="122"/>
        <v>3.7649930683880672E-3</v>
      </c>
      <c r="W973">
        <f t="shared" si="123"/>
        <v>1.4175172805010194E-5</v>
      </c>
      <c r="Y973">
        <f>F5</f>
        <v>0.99184499419254013</v>
      </c>
      <c r="Z973">
        <f t="shared" si="124"/>
        <v>2.2114694032994153E-3</v>
      </c>
      <c r="AA973">
        <f t="shared" si="125"/>
        <v>4.8905969217294719E-6</v>
      </c>
    </row>
    <row r="974" spans="1:27" x14ac:dyDescent="0.3">
      <c r="A974">
        <v>0.99089529590288317</v>
      </c>
      <c r="B974">
        <v>0.98947368421052628</v>
      </c>
      <c r="C974">
        <v>0.99241274658573597</v>
      </c>
      <c r="D974">
        <v>0.99701046337817634</v>
      </c>
      <c r="M974">
        <f>F2</f>
        <v>0.99304958111593655</v>
      </c>
      <c r="N974">
        <f t="shared" si="126"/>
        <v>3.9608822622397843E-3</v>
      </c>
      <c r="O974">
        <f t="shared" si="120"/>
        <v>1.5688588295325753E-5</v>
      </c>
      <c r="Q974">
        <f>F3</f>
        <v>0.98822184806572311</v>
      </c>
      <c r="R974">
        <f t="shared" si="121"/>
        <v>4.2023943585193235E-3</v>
      </c>
      <c r="S974">
        <f t="shared" si="127"/>
        <v>1.7660118344515035E-5</v>
      </c>
      <c r="U974">
        <f>F4</f>
        <v>0.99326764788116684</v>
      </c>
      <c r="V974">
        <f t="shared" si="122"/>
        <v>-2.2496838093105653E-3</v>
      </c>
      <c r="W974">
        <f t="shared" si="123"/>
        <v>5.0610772418740961E-6</v>
      </c>
      <c r="Y974">
        <f>F5</f>
        <v>0.99184499419254013</v>
      </c>
      <c r="Z974">
        <f t="shared" si="124"/>
        <v>6.6646928417370965E-3</v>
      </c>
      <c r="AA974">
        <f t="shared" si="125"/>
        <v>4.4418130674701698E-5</v>
      </c>
    </row>
    <row r="975" spans="1:27" x14ac:dyDescent="0.3">
      <c r="A975">
        <v>0.99246987951807231</v>
      </c>
      <c r="B975">
        <v>0.99555555555555553</v>
      </c>
      <c r="C975">
        <v>0.99261447562776961</v>
      </c>
      <c r="D975">
        <v>0.9924585218702866</v>
      </c>
      <c r="M975">
        <f>F2</f>
        <v>0.99304958111593655</v>
      </c>
      <c r="N975">
        <f t="shared" si="126"/>
        <v>-2.1542852130533863E-3</v>
      </c>
      <c r="O975">
        <f t="shared" si="120"/>
        <v>4.6409447791804737E-6</v>
      </c>
      <c r="Q975">
        <f>F3</f>
        <v>0.98822184806572311</v>
      </c>
      <c r="R975">
        <f t="shared" si="121"/>
        <v>1.2518361448031756E-3</v>
      </c>
      <c r="S975">
        <f t="shared" si="127"/>
        <v>1.5670937334356774E-6</v>
      </c>
      <c r="U975">
        <f>F4</f>
        <v>0.99326764788116684</v>
      </c>
      <c r="V975">
        <f t="shared" si="122"/>
        <v>-8.5490129543086546E-4</v>
      </c>
      <c r="W975">
        <f t="shared" si="123"/>
        <v>7.3085622492937194E-7</v>
      </c>
      <c r="Y975">
        <f>F5</f>
        <v>0.99184499419254013</v>
      </c>
      <c r="Z975">
        <f t="shared" si="124"/>
        <v>5.1654691856362067E-3</v>
      </c>
      <c r="AA975">
        <f t="shared" si="125"/>
        <v>2.6682071907757177E-5</v>
      </c>
    </row>
    <row r="976" spans="1:27" x14ac:dyDescent="0.3">
      <c r="A976">
        <v>0.99546827794561932</v>
      </c>
      <c r="B976">
        <v>0.9925373134328358</v>
      </c>
      <c r="C976">
        <v>0.9955223880597015</v>
      </c>
      <c r="D976">
        <v>0.98950524737631185</v>
      </c>
      <c r="M976">
        <f>F2</f>
        <v>0.99304958111593655</v>
      </c>
      <c r="N976">
        <f t="shared" si="126"/>
        <v>-5.7970159786424613E-4</v>
      </c>
      <c r="O976">
        <f t="shared" si="120"/>
        <v>3.3605394256636011E-7</v>
      </c>
      <c r="Q976">
        <f>F3</f>
        <v>0.98822184806572311</v>
      </c>
      <c r="R976">
        <f t="shared" si="121"/>
        <v>7.3337074898324195E-3</v>
      </c>
      <c r="S976">
        <f t="shared" si="127"/>
        <v>5.3783265546424127E-5</v>
      </c>
      <c r="U976">
        <f>F4</f>
        <v>0.99326764788116684</v>
      </c>
      <c r="V976">
        <f t="shared" si="122"/>
        <v>-6.5317225339722729E-4</v>
      </c>
      <c r="W976">
        <f t="shared" si="123"/>
        <v>4.2663399260801172E-7</v>
      </c>
      <c r="Y976">
        <f>F5</f>
        <v>0.99184499419254013</v>
      </c>
      <c r="Z976">
        <f t="shared" si="124"/>
        <v>6.1352767774647265E-4</v>
      </c>
      <c r="AA976">
        <f t="shared" si="125"/>
        <v>3.7641621136097961E-7</v>
      </c>
    </row>
    <row r="977" spans="1:27" x14ac:dyDescent="0.3">
      <c r="A977">
        <v>0.9895522388059701</v>
      </c>
      <c r="B977">
        <v>0.99099099099099097</v>
      </c>
      <c r="C977">
        <v>0.99260355029585801</v>
      </c>
      <c r="D977">
        <v>0.99257057949479943</v>
      </c>
      <c r="M977">
        <f>F2</f>
        <v>0.99304958111593655</v>
      </c>
      <c r="N977">
        <f t="shared" si="126"/>
        <v>2.4186968296827649E-3</v>
      </c>
      <c r="O977">
        <f t="shared" si="120"/>
        <v>5.8500943539174581E-6</v>
      </c>
      <c r="Q977">
        <f>F3</f>
        <v>0.98822184806572311</v>
      </c>
      <c r="R977">
        <f t="shared" si="121"/>
        <v>4.3154653671126919E-3</v>
      </c>
      <c r="S977">
        <f t="shared" si="127"/>
        <v>1.8623241334749081E-5</v>
      </c>
      <c r="U977">
        <f>F4</f>
        <v>0.99326764788116684</v>
      </c>
      <c r="V977">
        <f t="shared" si="122"/>
        <v>2.2547401785346644E-3</v>
      </c>
      <c r="W977">
        <f t="shared" si="123"/>
        <v>5.0838532726985299E-6</v>
      </c>
      <c r="Y977">
        <f>F5</f>
        <v>0.99184499419254013</v>
      </c>
      <c r="Z977">
        <f t="shared" si="124"/>
        <v>-2.3397468162282831E-3</v>
      </c>
      <c r="AA977">
        <f t="shared" si="125"/>
        <v>5.4744151640503866E-6</v>
      </c>
    </row>
    <row r="978" spans="1:27" x14ac:dyDescent="0.3">
      <c r="A978">
        <v>0.99398496240601508</v>
      </c>
      <c r="B978">
        <v>0.98181818181818181</v>
      </c>
      <c r="C978">
        <v>0.99554896142433236</v>
      </c>
      <c r="D978">
        <v>0.99696509863429439</v>
      </c>
      <c r="M978">
        <f>F2</f>
        <v>0.99304958111593655</v>
      </c>
      <c r="N978">
        <f t="shared" si="126"/>
        <v>-3.4973423099664558E-3</v>
      </c>
      <c r="O978">
        <f t="shared" si="120"/>
        <v>1.2231403233081505E-5</v>
      </c>
      <c r="Q978">
        <f>F3</f>
        <v>0.98822184806572311</v>
      </c>
      <c r="R978">
        <f t="shared" si="121"/>
        <v>2.7691429252678645E-3</v>
      </c>
      <c r="S978">
        <f t="shared" si="127"/>
        <v>7.6681525405610661E-6</v>
      </c>
      <c r="U978">
        <f>F4</f>
        <v>0.99326764788116684</v>
      </c>
      <c r="V978">
        <f t="shared" si="122"/>
        <v>-6.6409758530883156E-4</v>
      </c>
      <c r="W978">
        <f t="shared" si="123"/>
        <v>4.4102560281302082E-7</v>
      </c>
      <c r="Y978">
        <f>F5</f>
        <v>0.99184499419254013</v>
      </c>
      <c r="Z978">
        <f t="shared" si="124"/>
        <v>7.2558530225930173E-4</v>
      </c>
      <c r="AA978">
        <f t="shared" si="125"/>
        <v>5.264740308547223E-7</v>
      </c>
    </row>
    <row r="979" spans="1:27" x14ac:dyDescent="0.3">
      <c r="A979">
        <v>0.99548192771084343</v>
      </c>
      <c r="B979">
        <v>0.98489425981873113</v>
      </c>
      <c r="C979">
        <v>0.99700598802395213</v>
      </c>
      <c r="D979">
        <v>0.99549549549549554</v>
      </c>
      <c r="M979">
        <f>F2</f>
        <v>0.99304958111593655</v>
      </c>
      <c r="N979">
        <f t="shared" si="126"/>
        <v>9.3538129007852966E-4</v>
      </c>
      <c r="O979">
        <f t="shared" si="120"/>
        <v>8.7493815782897443E-7</v>
      </c>
      <c r="Q979">
        <f>F3</f>
        <v>0.98822184806572311</v>
      </c>
      <c r="R979">
        <f t="shared" si="121"/>
        <v>-6.4036662475412953E-3</v>
      </c>
      <c r="S979">
        <f t="shared" si="127"/>
        <v>4.1006941409899613E-5</v>
      </c>
      <c r="U979">
        <f>F4</f>
        <v>0.99326764788116684</v>
      </c>
      <c r="V979">
        <f t="shared" si="122"/>
        <v>2.2813135431655196E-3</v>
      </c>
      <c r="W979">
        <f t="shared" si="123"/>
        <v>5.2043914822304174E-6</v>
      </c>
      <c r="Y979">
        <f>F5</f>
        <v>0.99184499419254013</v>
      </c>
      <c r="Z979">
        <f t="shared" si="124"/>
        <v>5.1201044417542585E-3</v>
      </c>
      <c r="AA979">
        <f t="shared" si="125"/>
        <v>2.6215469494471687E-5</v>
      </c>
    </row>
    <row r="980" spans="1:27" x14ac:dyDescent="0.3">
      <c r="A980">
        <v>0.99547511312217196</v>
      </c>
      <c r="B980">
        <v>0.96268656716417911</v>
      </c>
      <c r="C980">
        <v>0.99396681749622928</v>
      </c>
      <c r="D980">
        <v>0.99397590361445787</v>
      </c>
      <c r="M980">
        <f>F2</f>
        <v>0.99304958111593655</v>
      </c>
      <c r="N980">
        <f t="shared" si="126"/>
        <v>2.4323465949068757E-3</v>
      </c>
      <c r="O980">
        <f t="shared" si="120"/>
        <v>5.9163099577550723E-6</v>
      </c>
      <c r="Q980">
        <f>F3</f>
        <v>0.98822184806572311</v>
      </c>
      <c r="R980">
        <f t="shared" si="121"/>
        <v>-3.3275882469919749E-3</v>
      </c>
      <c r="S980">
        <f t="shared" si="127"/>
        <v>1.1072843541519125E-5</v>
      </c>
      <c r="U980">
        <f>F4</f>
        <v>0.99326764788116684</v>
      </c>
      <c r="V980">
        <f t="shared" si="122"/>
        <v>3.7383401427852903E-3</v>
      </c>
      <c r="W980">
        <f t="shared" si="123"/>
        <v>1.3975187023159945E-5</v>
      </c>
      <c r="Y980">
        <f>F5</f>
        <v>0.99184499419254013</v>
      </c>
      <c r="Z980">
        <f t="shared" si="124"/>
        <v>3.6505013029554112E-3</v>
      </c>
      <c r="AA980">
        <f t="shared" si="125"/>
        <v>1.3326159762879154E-5</v>
      </c>
    </row>
    <row r="981" spans="1:27" x14ac:dyDescent="0.3">
      <c r="A981">
        <v>0.99547511312217196</v>
      </c>
      <c r="B981">
        <v>0.98496240601503759</v>
      </c>
      <c r="C981">
        <v>0.99398496240601508</v>
      </c>
      <c r="D981">
        <v>0.99261447562776961</v>
      </c>
      <c r="M981">
        <f>F2</f>
        <v>0.99304958111593655</v>
      </c>
      <c r="N981">
        <f t="shared" si="126"/>
        <v>2.4255320062354091E-3</v>
      </c>
      <c r="O981">
        <f t="shared" si="120"/>
        <v>5.8832055132723684E-6</v>
      </c>
      <c r="Q981">
        <f>F3</f>
        <v>0.98822184806572311</v>
      </c>
      <c r="R981">
        <f t="shared" si="121"/>
        <v>-2.5535280901544E-2</v>
      </c>
      <c r="S981">
        <f t="shared" si="127"/>
        <v>6.520505707207577E-4</v>
      </c>
      <c r="U981">
        <f>F4</f>
        <v>0.99326764788116684</v>
      </c>
      <c r="V981">
        <f t="shared" si="122"/>
        <v>6.991696150624449E-4</v>
      </c>
      <c r="W981">
        <f t="shared" si="123"/>
        <v>4.8883815062656741E-7</v>
      </c>
      <c r="Y981">
        <f>F5</f>
        <v>0.99184499419254013</v>
      </c>
      <c r="Z981">
        <f t="shared" si="124"/>
        <v>2.1309094219177371E-3</v>
      </c>
      <c r="AA981">
        <f t="shared" si="125"/>
        <v>4.5407749644177846E-6</v>
      </c>
    </row>
    <row r="982" spans="1:27" x14ac:dyDescent="0.3">
      <c r="A982">
        <v>0.98796992481203005</v>
      </c>
      <c r="B982">
        <v>0.99405646359583955</v>
      </c>
      <c r="C982">
        <v>0.99699248120300754</v>
      </c>
      <c r="D982">
        <v>0.99400299850074958</v>
      </c>
      <c r="M982">
        <f>F2</f>
        <v>0.99304958111593655</v>
      </c>
      <c r="N982">
        <f t="shared" si="126"/>
        <v>2.4255320062354091E-3</v>
      </c>
      <c r="O982">
        <f t="shared" si="120"/>
        <v>5.8832055132723684E-6</v>
      </c>
      <c r="Q982">
        <f>F3</f>
        <v>0.98822184806572311</v>
      </c>
      <c r="R982">
        <f t="shared" si="121"/>
        <v>-3.2594420506855126E-3</v>
      </c>
      <c r="S982">
        <f t="shared" si="127"/>
        <v>1.062396248177698E-5</v>
      </c>
      <c r="U982">
        <f>F4</f>
        <v>0.99326764788116684</v>
      </c>
      <c r="V982">
        <f t="shared" si="122"/>
        <v>7.1731452484824487E-4</v>
      </c>
      <c r="W982">
        <f t="shared" si="123"/>
        <v>5.1454012755826331E-7</v>
      </c>
      <c r="Y982">
        <f>F5</f>
        <v>0.99184499419254013</v>
      </c>
      <c r="Z982">
        <f t="shared" si="124"/>
        <v>7.6948143522947987E-4</v>
      </c>
      <c r="AA982">
        <f t="shared" si="125"/>
        <v>5.9210167916282024E-7</v>
      </c>
    </row>
    <row r="983" spans="1:27" x14ac:dyDescent="0.3">
      <c r="A983">
        <v>0.99400299850074958</v>
      </c>
      <c r="B983">
        <v>0.98947368421052628</v>
      </c>
      <c r="C983">
        <v>0.99252615844544101</v>
      </c>
      <c r="D983">
        <v>0.98796992481203005</v>
      </c>
      <c r="M983">
        <f>F2</f>
        <v>0.99304958111593655</v>
      </c>
      <c r="N983">
        <f t="shared" si="126"/>
        <v>-5.079656303906499E-3</v>
      </c>
      <c r="O983">
        <f t="shared" si="120"/>
        <v>2.5802908165817035E-5</v>
      </c>
      <c r="Q983">
        <f>F3</f>
        <v>0.98822184806572311</v>
      </c>
      <c r="R983">
        <f t="shared" si="121"/>
        <v>5.8346155301164382E-3</v>
      </c>
      <c r="S983">
        <f t="shared" si="127"/>
        <v>3.4042738384275927E-5</v>
      </c>
      <c r="U983">
        <f>F4</f>
        <v>0.99326764788116684</v>
      </c>
      <c r="V983">
        <f t="shared" si="122"/>
        <v>3.7248333218407037E-3</v>
      </c>
      <c r="W983">
        <f t="shared" si="123"/>
        <v>1.3874383275494851E-5</v>
      </c>
      <c r="Y983">
        <f>F5</f>
        <v>0.99184499419254013</v>
      </c>
      <c r="Z983">
        <f t="shared" si="124"/>
        <v>2.1580043082094491E-3</v>
      </c>
      <c r="AA983">
        <f t="shared" si="125"/>
        <v>4.6569825942505428E-6</v>
      </c>
    </row>
    <row r="984" spans="1:27" x14ac:dyDescent="0.3">
      <c r="A984">
        <v>0.99101796407185627</v>
      </c>
      <c r="B984">
        <v>0.98509687034277194</v>
      </c>
      <c r="C984">
        <v>0.99241274658573597</v>
      </c>
      <c r="D984">
        <v>0.9954614220877458</v>
      </c>
      <c r="M984">
        <f>F2</f>
        <v>0.99304958111593655</v>
      </c>
      <c r="N984">
        <f t="shared" si="126"/>
        <v>9.5341738481302674E-4</v>
      </c>
      <c r="O984">
        <f t="shared" si="120"/>
        <v>9.0900470966371112E-7</v>
      </c>
      <c r="Q984">
        <f>F3</f>
        <v>0.98822184806572311</v>
      </c>
      <c r="R984">
        <f t="shared" si="121"/>
        <v>1.2518361448031756E-3</v>
      </c>
      <c r="S984">
        <f t="shared" si="127"/>
        <v>1.5670937334356774E-6</v>
      </c>
      <c r="U984">
        <f>F4</f>
        <v>0.99326764788116684</v>
      </c>
      <c r="V984">
        <f t="shared" si="122"/>
        <v>-7.4148943572582837E-4</v>
      </c>
      <c r="W984">
        <f t="shared" si="123"/>
        <v>5.498065832930074E-7</v>
      </c>
      <c r="Y984">
        <f>F5</f>
        <v>0.99184499419254013</v>
      </c>
      <c r="Z984">
        <f t="shared" si="124"/>
        <v>-3.8750693805100767E-3</v>
      </c>
      <c r="AA984">
        <f t="shared" si="125"/>
        <v>1.501616270376675E-5</v>
      </c>
    </row>
    <row r="985" spans="1:27" x14ac:dyDescent="0.3">
      <c r="A985">
        <v>0.99112426035502954</v>
      </c>
      <c r="B985">
        <v>0.98644578313253017</v>
      </c>
      <c r="C985">
        <v>0.9955223880597015</v>
      </c>
      <c r="D985">
        <v>0.99401197604790414</v>
      </c>
      <c r="M985">
        <f>F2</f>
        <v>0.99304958111593655</v>
      </c>
      <c r="N985">
        <f t="shared" si="126"/>
        <v>-2.0316170440802805E-3</v>
      </c>
      <c r="O985">
        <f t="shared" si="120"/>
        <v>4.1274678137974967E-6</v>
      </c>
      <c r="Q985">
        <f>F3</f>
        <v>0.98822184806572311</v>
      </c>
      <c r="R985">
        <f t="shared" si="121"/>
        <v>-3.1249777229511722E-3</v>
      </c>
      <c r="S985">
        <f t="shared" si="127"/>
        <v>9.7654857689410925E-6</v>
      </c>
      <c r="U985">
        <f>F4</f>
        <v>0.99326764788116684</v>
      </c>
      <c r="V985">
        <f t="shared" si="122"/>
        <v>-8.5490129543086546E-4</v>
      </c>
      <c r="W985">
        <f t="shared" si="123"/>
        <v>7.3085622492937194E-7</v>
      </c>
      <c r="Y985">
        <f>F5</f>
        <v>0.99184499419254013</v>
      </c>
      <c r="Z985">
        <f t="shared" si="124"/>
        <v>3.616427895205665E-3</v>
      </c>
      <c r="AA985">
        <f t="shared" si="125"/>
        <v>1.3078550721221677E-5</v>
      </c>
    </row>
    <row r="986" spans="1:27" x14ac:dyDescent="0.3">
      <c r="A986">
        <v>0.99100449775112442</v>
      </c>
      <c r="B986">
        <v>0.99100449775112442</v>
      </c>
      <c r="C986">
        <v>0.99549549549549554</v>
      </c>
      <c r="D986">
        <v>0.98948948948948945</v>
      </c>
      <c r="M986">
        <f>F2</f>
        <v>0.99304958111593655</v>
      </c>
      <c r="N986">
        <f t="shared" si="126"/>
        <v>-1.9253207609070122E-3</v>
      </c>
      <c r="O986">
        <f t="shared" si="120"/>
        <v>3.7068600323795566E-6</v>
      </c>
      <c r="Q986">
        <f>F3</f>
        <v>0.98822184806572311</v>
      </c>
      <c r="R986">
        <f t="shared" si="121"/>
        <v>-1.7760649331929335E-3</v>
      </c>
      <c r="S986">
        <f t="shared" si="127"/>
        <v>3.1544066469176192E-6</v>
      </c>
      <c r="U986">
        <f>F4</f>
        <v>0.99326764788116684</v>
      </c>
      <c r="V986">
        <f t="shared" si="122"/>
        <v>2.2547401785346644E-3</v>
      </c>
      <c r="W986">
        <f t="shared" si="123"/>
        <v>5.0838532726985299E-6</v>
      </c>
      <c r="Y986">
        <f>F5</f>
        <v>0.99184499419254013</v>
      </c>
      <c r="Z986">
        <f t="shared" si="124"/>
        <v>2.1669818553640141E-3</v>
      </c>
      <c r="AA986">
        <f t="shared" si="125"/>
        <v>4.6958103614768649E-6</v>
      </c>
    </row>
    <row r="987" spans="1:27" x14ac:dyDescent="0.3">
      <c r="A987">
        <v>0.99393019726858878</v>
      </c>
      <c r="B987">
        <v>0.99704579025110784</v>
      </c>
      <c r="C987">
        <v>0.99398496240601508</v>
      </c>
      <c r="D987">
        <v>0.98793363499245856</v>
      </c>
      <c r="M987">
        <f>F2</f>
        <v>0.99304958111593655</v>
      </c>
      <c r="N987">
        <f t="shared" si="126"/>
        <v>-2.045083364812128E-3</v>
      </c>
      <c r="O987">
        <f t="shared" si="120"/>
        <v>4.1823659690312958E-6</v>
      </c>
      <c r="Q987">
        <f>F3</f>
        <v>0.98822184806572311</v>
      </c>
      <c r="R987">
        <f t="shared" si="121"/>
        <v>2.7826496854013172E-3</v>
      </c>
      <c r="S987">
        <f t="shared" si="127"/>
        <v>7.7431392716640496E-6</v>
      </c>
      <c r="U987">
        <f>F4</f>
        <v>0.99326764788116684</v>
      </c>
      <c r="V987">
        <f t="shared" si="122"/>
        <v>2.227847614328704E-3</v>
      </c>
      <c r="W987">
        <f t="shared" si="123"/>
        <v>4.9633049926700978E-6</v>
      </c>
      <c r="Y987">
        <f>F5</f>
        <v>0.99184499419254013</v>
      </c>
      <c r="Z987">
        <f t="shared" si="124"/>
        <v>-2.3555047030506815E-3</v>
      </c>
      <c r="AA987">
        <f t="shared" si="125"/>
        <v>5.5484024060938789E-6</v>
      </c>
    </row>
    <row r="988" spans="1:27" x14ac:dyDescent="0.3">
      <c r="A988">
        <v>0.99246987951807231</v>
      </c>
      <c r="B988">
        <v>0.9773755656108597</v>
      </c>
      <c r="C988">
        <v>0.99246987951807231</v>
      </c>
      <c r="D988">
        <v>0.99704579025110784</v>
      </c>
      <c r="M988">
        <f>F2</f>
        <v>0.99304958111593655</v>
      </c>
      <c r="N988">
        <f t="shared" si="126"/>
        <v>8.8061615265222493E-4</v>
      </c>
      <c r="O988">
        <f t="shared" si="120"/>
        <v>7.7548480831200668E-7</v>
      </c>
      <c r="Q988">
        <f>F3</f>
        <v>0.98822184806572311</v>
      </c>
      <c r="R988">
        <f t="shared" si="121"/>
        <v>8.8239421853847366E-3</v>
      </c>
      <c r="S988">
        <f t="shared" si="127"/>
        <v>7.7861955691012363E-5</v>
      </c>
      <c r="U988">
        <f>F4</f>
        <v>0.99326764788116684</v>
      </c>
      <c r="V988">
        <f t="shared" si="122"/>
        <v>7.1731452484824487E-4</v>
      </c>
      <c r="W988">
        <f t="shared" si="123"/>
        <v>5.1454012755826331E-7</v>
      </c>
      <c r="Y988">
        <f>F5</f>
        <v>0.99184499419254013</v>
      </c>
      <c r="Z988">
        <f t="shared" si="124"/>
        <v>-3.9113592000815656E-3</v>
      </c>
      <c r="AA988">
        <f t="shared" si="125"/>
        <v>1.5298730792062703E-5</v>
      </c>
    </row>
    <row r="989" spans="1:27" x14ac:dyDescent="0.3">
      <c r="A989">
        <v>0.9955223880597015</v>
      </c>
      <c r="B989">
        <v>0.9805970149253731</v>
      </c>
      <c r="C989">
        <v>0.99396681749622928</v>
      </c>
      <c r="D989">
        <v>0.99260355029585801</v>
      </c>
      <c r="M989">
        <f>F2</f>
        <v>0.99304958111593655</v>
      </c>
      <c r="N989">
        <f t="shared" si="126"/>
        <v>-5.7970159786424613E-4</v>
      </c>
      <c r="O989">
        <f t="shared" si="120"/>
        <v>3.3605394256636011E-7</v>
      </c>
      <c r="Q989">
        <f>F3</f>
        <v>0.98822184806572311</v>
      </c>
      <c r="R989">
        <f t="shared" si="121"/>
        <v>-1.084628245486341E-2</v>
      </c>
      <c r="S989">
        <f t="shared" si="127"/>
        <v>1.1764184309067783E-4</v>
      </c>
      <c r="U989">
        <f>F4</f>
        <v>0.99326764788116684</v>
      </c>
      <c r="V989">
        <f t="shared" si="122"/>
        <v>-7.9776836309453092E-4</v>
      </c>
      <c r="W989">
        <f t="shared" si="123"/>
        <v>6.3643436115452727E-7</v>
      </c>
      <c r="Y989">
        <f>F5</f>
        <v>0.99184499419254013</v>
      </c>
      <c r="Z989">
        <f t="shared" si="124"/>
        <v>5.2007960585677138E-3</v>
      </c>
      <c r="AA989">
        <f t="shared" si="125"/>
        <v>2.7048279642813465E-5</v>
      </c>
    </row>
    <row r="990" spans="1:27" x14ac:dyDescent="0.3">
      <c r="A990">
        <v>0.98800599700149927</v>
      </c>
      <c r="B990">
        <v>0.98807749627421759</v>
      </c>
      <c r="C990">
        <v>0.99090909090909096</v>
      </c>
      <c r="D990">
        <v>0.99698795180722888</v>
      </c>
      <c r="M990">
        <f>F2</f>
        <v>0.99304958111593655</v>
      </c>
      <c r="N990">
        <f t="shared" si="126"/>
        <v>2.4728069437649491E-3</v>
      </c>
      <c r="O990">
        <f t="shared" si="120"/>
        <v>6.1147741811321487E-6</v>
      </c>
      <c r="Q990">
        <f>F3</f>
        <v>0.98822184806572311</v>
      </c>
      <c r="R990">
        <f t="shared" si="121"/>
        <v>-7.6248331403500069E-3</v>
      </c>
      <c r="S990">
        <f t="shared" si="127"/>
        <v>5.813808041817975E-5</v>
      </c>
      <c r="U990">
        <f>F4</f>
        <v>0.99326764788116684</v>
      </c>
      <c r="V990">
        <f t="shared" si="122"/>
        <v>6.991696150624449E-4</v>
      </c>
      <c r="W990">
        <f t="shared" si="123"/>
        <v>4.8883815062656741E-7</v>
      </c>
      <c r="Y990">
        <f>F5</f>
        <v>0.99184499419254013</v>
      </c>
      <c r="Z990">
        <f t="shared" si="124"/>
        <v>7.585561033178756E-4</v>
      </c>
      <c r="AA990">
        <f t="shared" si="125"/>
        <v>5.7540736188079954E-7</v>
      </c>
    </row>
    <row r="991" spans="1:27" x14ac:dyDescent="0.3">
      <c r="A991">
        <v>0.99406528189910981</v>
      </c>
      <c r="B991">
        <v>0.98211624441132639</v>
      </c>
      <c r="C991">
        <v>0.99243570347957644</v>
      </c>
      <c r="D991">
        <v>0.99402092675635279</v>
      </c>
      <c r="M991">
        <f>F2</f>
        <v>0.99304958111593655</v>
      </c>
      <c r="N991">
        <f t="shared" si="126"/>
        <v>-5.0435841144372828E-3</v>
      </c>
      <c r="O991">
        <f t="shared" si="120"/>
        <v>2.5437740719404111E-5</v>
      </c>
      <c r="Q991">
        <f>F3</f>
        <v>0.98822184806572311</v>
      </c>
      <c r="R991">
        <f t="shared" si="121"/>
        <v>-1.443517915055148E-4</v>
      </c>
      <c r="S991">
        <f t="shared" si="127"/>
        <v>2.0837439710851616E-8</v>
      </c>
      <c r="U991">
        <f>F4</f>
        <v>0.99326764788116684</v>
      </c>
      <c r="V991">
        <f t="shared" si="122"/>
        <v>-2.3585569720758759E-3</v>
      </c>
      <c r="W991">
        <f t="shared" si="123"/>
        <v>5.5627909905277236E-6</v>
      </c>
      <c r="Y991">
        <f>F5</f>
        <v>0.99184499419254013</v>
      </c>
      <c r="Z991">
        <f t="shared" si="124"/>
        <v>5.1429576146887479E-3</v>
      </c>
      <c r="AA991">
        <f t="shared" si="125"/>
        <v>2.6450013026484977E-5</v>
      </c>
    </row>
    <row r="992" spans="1:27" x14ac:dyDescent="0.3">
      <c r="A992">
        <v>0.99251497005988021</v>
      </c>
      <c r="B992">
        <v>0.97888386123680238</v>
      </c>
      <c r="C992">
        <v>0.99407407407407411</v>
      </c>
      <c r="D992">
        <v>0.99696969696969695</v>
      </c>
      <c r="M992">
        <f>F2</f>
        <v>0.99304958111593655</v>
      </c>
      <c r="N992">
        <f t="shared" si="126"/>
        <v>1.0157007831732567E-3</v>
      </c>
      <c r="O992">
        <f t="shared" si="120"/>
        <v>1.0316480809387672E-6</v>
      </c>
      <c r="Q992">
        <f>F3</f>
        <v>0.98822184806572311</v>
      </c>
      <c r="R992">
        <f t="shared" si="121"/>
        <v>-6.1056036543967185E-3</v>
      </c>
      <c r="S992">
        <f t="shared" si="127"/>
        <v>3.7278395984582565E-5</v>
      </c>
      <c r="U992">
        <f>F4</f>
        <v>0.99326764788116684</v>
      </c>
      <c r="V992">
        <f t="shared" si="122"/>
        <v>-8.3194440159040095E-4</v>
      </c>
      <c r="W992">
        <f t="shared" si="123"/>
        <v>6.9213148733761038E-7</v>
      </c>
      <c r="Y992">
        <f>F5</f>
        <v>0.99184499419254013</v>
      </c>
      <c r="Z992">
        <f t="shared" si="124"/>
        <v>2.1759325638126548E-3</v>
      </c>
      <c r="AA992">
        <f t="shared" si="125"/>
        <v>4.7346825222603132E-6</v>
      </c>
    </row>
    <row r="993" spans="1:27" x14ac:dyDescent="0.3">
      <c r="A993">
        <v>0.99401197604790414</v>
      </c>
      <c r="B993">
        <v>0.98203592814371254</v>
      </c>
      <c r="C993">
        <v>0.99109792284866471</v>
      </c>
      <c r="D993">
        <v>0.99404761904761907</v>
      </c>
      <c r="M993">
        <f>F2</f>
        <v>0.99304958111593655</v>
      </c>
      <c r="N993">
        <f t="shared" si="126"/>
        <v>-5.346110560563444E-4</v>
      </c>
      <c r="O993">
        <f t="shared" si="120"/>
        <v>2.8580898125767981E-7</v>
      </c>
      <c r="Q993">
        <f>F3</f>
        <v>0.98822184806572311</v>
      </c>
      <c r="R993">
        <f t="shared" si="121"/>
        <v>-9.3379868289207302E-3</v>
      </c>
      <c r="S993">
        <f t="shared" si="127"/>
        <v>8.7197998017097037E-5</v>
      </c>
      <c r="U993">
        <f>F4</f>
        <v>0.99326764788116684</v>
      </c>
      <c r="V993">
        <f t="shared" si="122"/>
        <v>8.0642619290727247E-4</v>
      </c>
      <c r="W993">
        <f t="shared" si="123"/>
        <v>6.5032320460691747E-7</v>
      </c>
      <c r="Y993">
        <f>F5</f>
        <v>0.99184499419254013</v>
      </c>
      <c r="Z993">
        <f t="shared" si="124"/>
        <v>5.1247027771568199E-3</v>
      </c>
      <c r="AA993">
        <f t="shared" si="125"/>
        <v>2.6262578554198822E-5</v>
      </c>
    </row>
    <row r="994" spans="1:27" x14ac:dyDescent="0.3">
      <c r="A994">
        <v>0.99251497005988021</v>
      </c>
      <c r="B994">
        <v>0.99700149925037485</v>
      </c>
      <c r="C994">
        <v>0.9940387481371088</v>
      </c>
      <c r="D994">
        <v>0.99101796407185627</v>
      </c>
      <c r="M994">
        <f>F2</f>
        <v>0.99304958111593655</v>
      </c>
      <c r="N994">
        <f t="shared" si="126"/>
        <v>9.6239493196759174E-4</v>
      </c>
      <c r="O994">
        <f t="shared" si="120"/>
        <v>9.2620400507690555E-7</v>
      </c>
      <c r="Q994">
        <f>F3</f>
        <v>0.98822184806572311</v>
      </c>
      <c r="R994">
        <f t="shared" si="121"/>
        <v>-6.1859199220105632E-3</v>
      </c>
      <c r="S994">
        <f t="shared" si="127"/>
        <v>3.826560528152717E-5</v>
      </c>
      <c r="U994">
        <f>F4</f>
        <v>0.99326764788116684</v>
      </c>
      <c r="V994">
        <f t="shared" si="122"/>
        <v>-2.1697250325021233E-3</v>
      </c>
      <c r="W994">
        <f t="shared" si="123"/>
        <v>4.7077067166663405E-6</v>
      </c>
      <c r="Y994">
        <f>F5</f>
        <v>0.99184499419254013</v>
      </c>
      <c r="Z994">
        <f t="shared" si="124"/>
        <v>2.2026248550789385E-3</v>
      </c>
      <c r="AA994">
        <f t="shared" si="125"/>
        <v>4.8515562522115147E-6</v>
      </c>
    </row>
    <row r="995" spans="1:27" x14ac:dyDescent="0.3">
      <c r="A995">
        <v>0.99402985074626871</v>
      </c>
      <c r="B995">
        <v>0.99095022624434392</v>
      </c>
      <c r="C995">
        <v>0.99699699699699695</v>
      </c>
      <c r="D995">
        <v>0.99699699699699695</v>
      </c>
      <c r="M995">
        <f>F2</f>
        <v>0.99304958111593655</v>
      </c>
      <c r="N995">
        <f t="shared" si="126"/>
        <v>-5.346110560563444E-4</v>
      </c>
      <c r="O995">
        <f t="shared" si="120"/>
        <v>2.8580898125767981E-7</v>
      </c>
      <c r="Q995">
        <f>F3</f>
        <v>0.98822184806572311</v>
      </c>
      <c r="R995">
        <f t="shared" si="121"/>
        <v>8.7796511846517378E-3</v>
      </c>
      <c r="S995">
        <f t="shared" si="127"/>
        <v>7.708227492415666E-5</v>
      </c>
      <c r="U995">
        <f>F4</f>
        <v>0.99326764788116684</v>
      </c>
      <c r="V995">
        <f t="shared" si="122"/>
        <v>7.7110025594195886E-4</v>
      </c>
      <c r="W995">
        <f t="shared" si="123"/>
        <v>5.9459560471375446E-7</v>
      </c>
      <c r="Y995">
        <f>F5</f>
        <v>0.99184499419254013</v>
      </c>
      <c r="Z995">
        <f t="shared" si="124"/>
        <v>-8.2703012068385817E-4</v>
      </c>
      <c r="AA995">
        <f t="shared" si="125"/>
        <v>6.8397882051835703E-7</v>
      </c>
    </row>
    <row r="996" spans="1:27" x14ac:dyDescent="0.3">
      <c r="A996">
        <v>0.99241274658573597</v>
      </c>
      <c r="B996">
        <v>0.9910714285714286</v>
      </c>
      <c r="C996">
        <v>0.98950524737631185</v>
      </c>
      <c r="D996">
        <v>0.9940387481371088</v>
      </c>
      <c r="M996">
        <f>F2</f>
        <v>0.99304958111593655</v>
      </c>
      <c r="N996">
        <f t="shared" si="126"/>
        <v>9.8026963033215342E-4</v>
      </c>
      <c r="O996">
        <f t="shared" si="120"/>
        <v>9.6092854815153673E-7</v>
      </c>
      <c r="Q996">
        <f>F3</f>
        <v>0.98822184806572311</v>
      </c>
      <c r="R996">
        <f t="shared" si="121"/>
        <v>2.7283781786208161E-3</v>
      </c>
      <c r="S996">
        <f t="shared" si="127"/>
        <v>7.4440474855742422E-6</v>
      </c>
      <c r="U996">
        <f>F4</f>
        <v>0.99326764788116684</v>
      </c>
      <c r="V996">
        <f t="shared" si="122"/>
        <v>3.7293491158301162E-3</v>
      </c>
      <c r="W996">
        <f t="shared" si="123"/>
        <v>1.390804482774287E-5</v>
      </c>
      <c r="Y996">
        <f>F5</f>
        <v>0.99184499419254013</v>
      </c>
      <c r="Z996">
        <f t="shared" si="124"/>
        <v>5.1520028044568233E-3</v>
      </c>
      <c r="AA996">
        <f t="shared" si="125"/>
        <v>2.6543132897130973E-5</v>
      </c>
    </row>
    <row r="997" spans="1:27" x14ac:dyDescent="0.3">
      <c r="A997">
        <v>0.99555555555555553</v>
      </c>
      <c r="B997">
        <v>0.98953662182361735</v>
      </c>
      <c r="C997">
        <v>0.99543378995433784</v>
      </c>
      <c r="D997">
        <v>0.9925373134328358</v>
      </c>
      <c r="M997">
        <f>F2</f>
        <v>0.99304958111593655</v>
      </c>
      <c r="N997">
        <f t="shared" si="126"/>
        <v>-6.3683453020058067E-4</v>
      </c>
      <c r="O997">
        <f t="shared" si="120"/>
        <v>4.0555821885579432E-7</v>
      </c>
      <c r="Q997">
        <f>F3</f>
        <v>0.98822184806572311</v>
      </c>
      <c r="R997">
        <f t="shared" si="121"/>
        <v>2.8495805057054957E-3</v>
      </c>
      <c r="S997">
        <f t="shared" si="127"/>
        <v>8.1201090584967882E-6</v>
      </c>
      <c r="U997">
        <f>F4</f>
        <v>0.99326764788116684</v>
      </c>
      <c r="V997">
        <f t="shared" si="122"/>
        <v>-3.7624005048549902E-3</v>
      </c>
      <c r="W997">
        <f t="shared" si="123"/>
        <v>1.4155657558933086E-5</v>
      </c>
      <c r="Y997">
        <f>F5</f>
        <v>0.99184499419254013</v>
      </c>
      <c r="Z997">
        <f t="shared" si="124"/>
        <v>2.193753944568666E-3</v>
      </c>
      <c r="AA997">
        <f t="shared" si="125"/>
        <v>4.8125563693105815E-6</v>
      </c>
    </row>
    <row r="998" spans="1:27" x14ac:dyDescent="0.3">
      <c r="A998">
        <v>0.99545454545454548</v>
      </c>
      <c r="B998">
        <v>0.99401197604790414</v>
      </c>
      <c r="C998">
        <v>0.99399399399399402</v>
      </c>
      <c r="D998">
        <v>0.99093655589123864</v>
      </c>
      <c r="M998">
        <f>F2</f>
        <v>0.99304958111593655</v>
      </c>
      <c r="N998">
        <f t="shared" si="126"/>
        <v>2.5059744396189743E-3</v>
      </c>
      <c r="O998">
        <f t="shared" si="120"/>
        <v>6.2799078920236323E-6</v>
      </c>
      <c r="Q998">
        <f>F3</f>
        <v>0.98822184806572311</v>
      </c>
      <c r="R998">
        <f t="shared" si="121"/>
        <v>1.3147737578942387E-3</v>
      </c>
      <c r="S998">
        <f t="shared" si="127"/>
        <v>1.7286300344473382E-6</v>
      </c>
      <c r="U998">
        <f>F4</f>
        <v>0.99326764788116684</v>
      </c>
      <c r="V998">
        <f t="shared" si="122"/>
        <v>2.1661420731710068E-3</v>
      </c>
      <c r="W998">
        <f t="shared" si="123"/>
        <v>4.6921714811615876E-6</v>
      </c>
      <c r="Y998">
        <f>F5</f>
        <v>0.99184499419254013</v>
      </c>
      <c r="Z998">
        <f t="shared" si="124"/>
        <v>6.9231924029566905E-4</v>
      </c>
      <c r="AA998">
        <f t="shared" si="125"/>
        <v>4.793059304835723E-7</v>
      </c>
    </row>
    <row r="999" spans="1:27" x14ac:dyDescent="0.3">
      <c r="A999">
        <v>0.99697885196374625</v>
      </c>
      <c r="B999">
        <v>0.9866071428571429</v>
      </c>
      <c r="C999">
        <v>0.9939393939393939</v>
      </c>
      <c r="D999">
        <v>0.99406528189910981</v>
      </c>
      <c r="M999">
        <f>F2</f>
        <v>0.99304958111593655</v>
      </c>
      <c r="N999">
        <f t="shared" si="126"/>
        <v>2.4049643386089281E-3</v>
      </c>
      <c r="O999">
        <f t="shared" si="120"/>
        <v>5.783853469980679E-6</v>
      </c>
      <c r="Q999">
        <f>F3</f>
        <v>0.98822184806572311</v>
      </c>
      <c r="R999">
        <f t="shared" si="121"/>
        <v>5.790127982181037E-3</v>
      </c>
      <c r="S999">
        <f t="shared" si="127"/>
        <v>3.3525582050035849E-5</v>
      </c>
      <c r="U999">
        <f>F4</f>
        <v>0.99326764788116684</v>
      </c>
      <c r="V999">
        <f t="shared" si="122"/>
        <v>7.2634611282718087E-4</v>
      </c>
      <c r="W999">
        <f t="shared" si="123"/>
        <v>5.2757867561915575E-7</v>
      </c>
      <c r="Y999">
        <f>F5</f>
        <v>0.99184499419254013</v>
      </c>
      <c r="Z999">
        <f t="shared" si="124"/>
        <v>-9.0843830130149517E-4</v>
      </c>
      <c r="AA999">
        <f t="shared" si="125"/>
        <v>8.2526014727154608E-7</v>
      </c>
    </row>
    <row r="1000" spans="1:27" x14ac:dyDescent="0.3">
      <c r="A1000">
        <v>0.99397590361445787</v>
      </c>
      <c r="B1000">
        <v>0.99251497005988021</v>
      </c>
      <c r="C1000">
        <v>0.99402092675635279</v>
      </c>
      <c r="D1000">
        <v>0.99109792284866471</v>
      </c>
      <c r="M1000">
        <f>F2</f>
        <v>0.99304958111593655</v>
      </c>
      <c r="N1000">
        <f t="shared" si="126"/>
        <v>3.929270847809696E-3</v>
      </c>
      <c r="O1000">
        <f t="shared" si="120"/>
        <v>1.5439169395447128E-5</v>
      </c>
      <c r="Q1000">
        <f>F3</f>
        <v>0.98822184806572311</v>
      </c>
      <c r="R1000">
        <f t="shared" si="121"/>
        <v>-1.6147052085802027E-3</v>
      </c>
      <c r="S1000">
        <f t="shared" si="127"/>
        <v>2.6072729106160358E-6</v>
      </c>
      <c r="U1000">
        <f>F4</f>
        <v>0.99326764788116684</v>
      </c>
      <c r="V1000">
        <f t="shared" si="122"/>
        <v>6.717460582270629E-4</v>
      </c>
      <c r="W1000">
        <f t="shared" si="123"/>
        <v>4.512427667435966E-7</v>
      </c>
      <c r="Y1000">
        <f>F5</f>
        <v>0.99184499419254013</v>
      </c>
      <c r="Z1000">
        <f t="shared" si="124"/>
        <v>2.2202877065696791E-3</v>
      </c>
      <c r="AA1000">
        <f t="shared" si="125"/>
        <v>4.9296774999444453E-6</v>
      </c>
    </row>
    <row r="1001" spans="1:27" x14ac:dyDescent="0.3">
      <c r="A1001">
        <v>0.99260355029585801</v>
      </c>
      <c r="B1001">
        <v>0.99252615844544101</v>
      </c>
      <c r="C1001">
        <v>0.99254843517138602</v>
      </c>
      <c r="D1001">
        <v>0.98511904761904767</v>
      </c>
      <c r="M1001">
        <f>F2</f>
        <v>0.99304958111593655</v>
      </c>
      <c r="N1001">
        <f t="shared" si="126"/>
        <v>9.2632249852131476E-4</v>
      </c>
      <c r="O1001">
        <f t="shared" si="120"/>
        <v>8.5807337126677118E-7</v>
      </c>
      <c r="Q1001">
        <f>F3</f>
        <v>0.98822184806572311</v>
      </c>
      <c r="R1001">
        <f t="shared" si="121"/>
        <v>4.2931219941571008E-3</v>
      </c>
      <c r="S1001">
        <f t="shared" si="127"/>
        <v>1.8430896456715441E-5</v>
      </c>
      <c r="U1001">
        <f>F4</f>
        <v>0.99326764788116684</v>
      </c>
      <c r="V1001">
        <f t="shared" si="122"/>
        <v>7.5327887518594761E-4</v>
      </c>
      <c r="W1001">
        <f t="shared" si="123"/>
        <v>5.6742906380140639E-7</v>
      </c>
      <c r="Y1001">
        <f>F5</f>
        <v>0.99184499419254013</v>
      </c>
      <c r="Z1001">
        <f t="shared" si="124"/>
        <v>-7.4707134387541618E-4</v>
      </c>
      <c r="AA1001">
        <f t="shared" si="125"/>
        <v>5.5811559283982038E-7</v>
      </c>
    </row>
    <row r="1002" spans="1:27" x14ac:dyDescent="0.3">
      <c r="A1002">
        <v>0.99096385542168675</v>
      </c>
      <c r="B1002">
        <v>0.98498498498498499</v>
      </c>
      <c r="C1002">
        <v>0.99398496240601508</v>
      </c>
      <c r="D1002">
        <v>0.99696048632218848</v>
      </c>
      <c r="M1002">
        <f>F2</f>
        <v>0.99304958111593655</v>
      </c>
      <c r="N1002">
        <f t="shared" si="126"/>
        <v>-4.4603082007854677E-4</v>
      </c>
      <c r="O1002">
        <f t="shared" si="120"/>
        <v>1.9894349245994098E-7</v>
      </c>
      <c r="Q1002">
        <f>F3</f>
        <v>0.98822184806572311</v>
      </c>
      <c r="R1002">
        <f t="shared" si="121"/>
        <v>4.3043103797179016E-3</v>
      </c>
      <c r="S1002">
        <f t="shared" si="127"/>
        <v>1.8527087844947266E-5</v>
      </c>
      <c r="U1002">
        <f>F4</f>
        <v>0.99326764788116684</v>
      </c>
      <c r="V1002">
        <f t="shared" si="122"/>
        <v>-7.1921270978081431E-4</v>
      </c>
      <c r="W1002">
        <f t="shared" si="123"/>
        <v>5.1726692191026181E-7</v>
      </c>
      <c r="Y1002">
        <f>F5</f>
        <v>0.99184499419254013</v>
      </c>
      <c r="Z1002">
        <f t="shared" si="124"/>
        <v>-6.7259465734924584E-3</v>
      </c>
      <c r="AA1002">
        <f t="shared" si="125"/>
        <v>4.5238357309474939E-5</v>
      </c>
    </row>
    <row r="1003" spans="1:27" x14ac:dyDescent="0.3">
      <c r="A1003">
        <v>0.99393019726858878</v>
      </c>
      <c r="B1003">
        <v>0.98962962962962964</v>
      </c>
      <c r="C1003">
        <v>0.9940387481371088</v>
      </c>
      <c r="D1003">
        <v>0.99108469539375932</v>
      </c>
      <c r="M1003">
        <f>F2</f>
        <v>0.99304958111593655</v>
      </c>
      <c r="N1003">
        <f t="shared" si="126"/>
        <v>-2.085725694249807E-3</v>
      </c>
      <c r="O1003">
        <f t="shared" si="120"/>
        <v>4.3502516716538394E-6</v>
      </c>
      <c r="Q1003">
        <f>F3</f>
        <v>0.98822184806572311</v>
      </c>
      <c r="R1003">
        <f t="shared" si="121"/>
        <v>-3.2368630807381171E-3</v>
      </c>
      <c r="S1003">
        <f t="shared" si="127"/>
        <v>1.0477282603445455E-5</v>
      </c>
      <c r="U1003">
        <f>F4</f>
        <v>0.99326764788116684</v>
      </c>
      <c r="V1003">
        <f t="shared" si="122"/>
        <v>7.1731452484824487E-4</v>
      </c>
      <c r="W1003">
        <f t="shared" si="123"/>
        <v>5.1454012755826331E-7</v>
      </c>
      <c r="Y1003">
        <f>F5</f>
        <v>0.99184499419254013</v>
      </c>
      <c r="Z1003">
        <f t="shared" si="124"/>
        <v>5.1154921296483469E-3</v>
      </c>
      <c r="AA1003">
        <f t="shared" si="125"/>
        <v>2.6168259728494179E-5</v>
      </c>
    </row>
    <row r="1004" spans="1:27" x14ac:dyDescent="0.3">
      <c r="A1004">
        <v>0.99393019726858878</v>
      </c>
      <c r="B1004">
        <v>0.99103139013452912</v>
      </c>
      <c r="C1004">
        <v>0.9955357142857143</v>
      </c>
      <c r="D1004">
        <v>0.98953662182361735</v>
      </c>
      <c r="M1004">
        <f>F2</f>
        <v>0.99304958111593655</v>
      </c>
      <c r="N1004">
        <f t="shared" si="126"/>
        <v>8.8061615265222493E-4</v>
      </c>
      <c r="O1004">
        <f t="shared" si="120"/>
        <v>7.7548480831200668E-7</v>
      </c>
      <c r="Q1004">
        <f>F3</f>
        <v>0.98822184806572311</v>
      </c>
      <c r="R1004">
        <f t="shared" si="121"/>
        <v>1.4077815639065294E-3</v>
      </c>
      <c r="S1004">
        <f t="shared" si="127"/>
        <v>1.9818489316751136E-6</v>
      </c>
      <c r="U1004">
        <f>F4</f>
        <v>0.99326764788116684</v>
      </c>
      <c r="V1004">
        <f t="shared" si="122"/>
        <v>7.7110025594195886E-4</v>
      </c>
      <c r="W1004">
        <f t="shared" si="123"/>
        <v>5.9459560471375446E-7</v>
      </c>
      <c r="Y1004">
        <f>F5</f>
        <v>0.99184499419254013</v>
      </c>
      <c r="Z1004">
        <f t="shared" si="124"/>
        <v>-7.6029879878081186E-4</v>
      </c>
      <c r="AA1004">
        <f t="shared" si="125"/>
        <v>5.7805426342754541E-7</v>
      </c>
    </row>
    <row r="1005" spans="1:27" x14ac:dyDescent="0.3">
      <c r="A1005">
        <v>0.99697885196374625</v>
      </c>
      <c r="B1005">
        <v>0.99089529590288317</v>
      </c>
      <c r="C1005">
        <v>0.99699699699699695</v>
      </c>
      <c r="D1005">
        <v>0.98491704374057321</v>
      </c>
      <c r="M1005">
        <f>F2</f>
        <v>0.99304958111593655</v>
      </c>
      <c r="N1005">
        <f t="shared" si="126"/>
        <v>8.8061615265222493E-4</v>
      </c>
      <c r="O1005">
        <f t="shared" si="120"/>
        <v>7.7548480831200668E-7</v>
      </c>
      <c r="Q1005">
        <f>F3</f>
        <v>0.98822184806572311</v>
      </c>
      <c r="R1005">
        <f t="shared" si="121"/>
        <v>2.8095420688060146E-3</v>
      </c>
      <c r="S1005">
        <f t="shared" si="127"/>
        <v>7.8935266363907807E-6</v>
      </c>
      <c r="U1005">
        <f>F4</f>
        <v>0.99326764788116684</v>
      </c>
      <c r="V1005">
        <f t="shared" si="122"/>
        <v>2.2680664045474641E-3</v>
      </c>
      <c r="W1005">
        <f t="shared" si="123"/>
        <v>5.1441252154368607E-6</v>
      </c>
      <c r="Y1005">
        <f>F5</f>
        <v>0.99184499419254013</v>
      </c>
      <c r="Z1005">
        <f t="shared" si="124"/>
        <v>-2.3083723689227842E-3</v>
      </c>
      <c r="AA1005">
        <f t="shared" si="125"/>
        <v>5.3285829936061865E-6</v>
      </c>
    </row>
    <row r="1006" spans="1:27" x14ac:dyDescent="0.3">
      <c r="A1006">
        <v>0.99850968703427723</v>
      </c>
      <c r="B1006">
        <v>0.99090909090909096</v>
      </c>
      <c r="C1006">
        <v>0.99700598802395213</v>
      </c>
      <c r="D1006">
        <v>0.99408284023668636</v>
      </c>
      <c r="M1006">
        <f>F2</f>
        <v>0.99304958111593655</v>
      </c>
      <c r="N1006">
        <f t="shared" si="126"/>
        <v>3.929270847809696E-3</v>
      </c>
      <c r="O1006">
        <f t="shared" si="120"/>
        <v>1.5439169395447128E-5</v>
      </c>
      <c r="Q1006">
        <f>F3</f>
        <v>0.98822184806572311</v>
      </c>
      <c r="R1006">
        <f t="shared" si="121"/>
        <v>2.673447837160059E-3</v>
      </c>
      <c r="S1006">
        <f t="shared" si="127"/>
        <v>7.1473233380157971E-6</v>
      </c>
      <c r="U1006">
        <f>F4</f>
        <v>0.99326764788116684</v>
      </c>
      <c r="V1006">
        <f t="shared" si="122"/>
        <v>3.7293491158301162E-3</v>
      </c>
      <c r="W1006">
        <f t="shared" si="123"/>
        <v>1.390804482774287E-5</v>
      </c>
      <c r="Y1006">
        <f>F5</f>
        <v>0.99184499419254013</v>
      </c>
      <c r="Z1006">
        <f t="shared" si="124"/>
        <v>-6.9279504519669244E-3</v>
      </c>
      <c r="AA1006">
        <f t="shared" si="125"/>
        <v>4.7996497464908709E-5</v>
      </c>
    </row>
    <row r="1007" spans="1:27" x14ac:dyDescent="0.3">
      <c r="A1007">
        <v>0.99116347569955821</v>
      </c>
      <c r="B1007">
        <v>0.97432024169184295</v>
      </c>
      <c r="C1007">
        <v>0.99407407407407411</v>
      </c>
      <c r="D1007">
        <v>0.98644578313253017</v>
      </c>
      <c r="M1007">
        <f>F2</f>
        <v>0.99304958111593655</v>
      </c>
      <c r="N1007">
        <f t="shared" si="126"/>
        <v>5.4601059183406742E-3</v>
      </c>
      <c r="O1007">
        <f t="shared" si="120"/>
        <v>2.9812756639498857E-5</v>
      </c>
      <c r="Q1007">
        <f>F3</f>
        <v>0.98822184806572311</v>
      </c>
      <c r="R1007">
        <f t="shared" si="121"/>
        <v>2.6872428433678541E-3</v>
      </c>
      <c r="S1007">
        <f t="shared" si="127"/>
        <v>7.221274099231749E-6</v>
      </c>
      <c r="U1007">
        <f>F4</f>
        <v>0.99326764788116684</v>
      </c>
      <c r="V1007">
        <f t="shared" si="122"/>
        <v>3.7383401427852903E-3</v>
      </c>
      <c r="W1007">
        <f t="shared" si="123"/>
        <v>1.3975187023159945E-5</v>
      </c>
      <c r="Y1007">
        <f>F5</f>
        <v>0.99184499419254013</v>
      </c>
      <c r="Z1007">
        <f t="shared" si="124"/>
        <v>2.23784604414623E-3</v>
      </c>
      <c r="AA1007">
        <f t="shared" si="125"/>
        <v>5.0079549173009305E-6</v>
      </c>
    </row>
    <row r="1008" spans="1:27" x14ac:dyDescent="0.3">
      <c r="A1008">
        <v>0.99545454545454548</v>
      </c>
      <c r="B1008">
        <v>0.9910714285714286</v>
      </c>
      <c r="C1008">
        <v>0.99254843517138602</v>
      </c>
      <c r="D1008">
        <v>0.99113737075332353</v>
      </c>
      <c r="M1008">
        <f>F2</f>
        <v>0.99304958111593655</v>
      </c>
      <c r="N1008">
        <f t="shared" si="126"/>
        <v>-1.8861054163783475E-3</v>
      </c>
      <c r="O1008">
        <f t="shared" si="120"/>
        <v>3.5573936416917398E-6</v>
      </c>
      <c r="Q1008">
        <f>F3</f>
        <v>0.98822184806572311</v>
      </c>
      <c r="R1008">
        <f t="shared" si="121"/>
        <v>-1.390160637388016E-2</v>
      </c>
      <c r="S1008">
        <f t="shared" si="127"/>
        <v>1.9325465977430549E-4</v>
      </c>
      <c r="U1008">
        <f>F4</f>
        <v>0.99326764788116684</v>
      </c>
      <c r="V1008">
        <f t="shared" si="122"/>
        <v>8.0642619290727247E-4</v>
      </c>
      <c r="W1008">
        <f t="shared" si="123"/>
        <v>6.5032320460691747E-7</v>
      </c>
      <c r="Y1008">
        <f>F5</f>
        <v>0.99184499419254013</v>
      </c>
      <c r="Z1008">
        <f t="shared" si="124"/>
        <v>-5.3992110600099563E-3</v>
      </c>
      <c r="AA1008">
        <f t="shared" si="125"/>
        <v>2.9151480070533835E-5</v>
      </c>
    </row>
    <row r="1009" spans="1:27" x14ac:dyDescent="0.3">
      <c r="A1009">
        <v>0.99400299850074958</v>
      </c>
      <c r="B1009">
        <v>0.99544764795144158</v>
      </c>
      <c r="C1009">
        <v>0.99548872180451131</v>
      </c>
      <c r="D1009">
        <v>0.99254843517138602</v>
      </c>
      <c r="M1009">
        <f>F2</f>
        <v>0.99304958111593655</v>
      </c>
      <c r="N1009">
        <f t="shared" si="126"/>
        <v>2.4049643386089281E-3</v>
      </c>
      <c r="O1009">
        <f t="shared" si="120"/>
        <v>5.783853469980679E-6</v>
      </c>
      <c r="Q1009">
        <f>F3</f>
        <v>0.98822184806572311</v>
      </c>
      <c r="R1009">
        <f t="shared" si="121"/>
        <v>2.8495805057054957E-3</v>
      </c>
      <c r="S1009">
        <f t="shared" si="127"/>
        <v>8.1201090584967882E-6</v>
      </c>
      <c r="U1009">
        <f>F4</f>
        <v>0.99326764788116684</v>
      </c>
      <c r="V1009">
        <f t="shared" si="122"/>
        <v>-7.1921270978081431E-4</v>
      </c>
      <c r="W1009">
        <f t="shared" si="123"/>
        <v>5.1726692191026181E-7</v>
      </c>
      <c r="Y1009">
        <f>F5</f>
        <v>0.99184499419254013</v>
      </c>
      <c r="Z1009">
        <f t="shared" si="124"/>
        <v>-7.0762343921659809E-4</v>
      </c>
      <c r="AA1009">
        <f t="shared" si="125"/>
        <v>5.0073093172872648E-7</v>
      </c>
    </row>
    <row r="1010" spans="1:27" x14ac:dyDescent="0.3">
      <c r="A1010">
        <v>0.991044776119403</v>
      </c>
      <c r="B1010">
        <v>0.98650674662668669</v>
      </c>
      <c r="C1010">
        <v>0.99095022624434392</v>
      </c>
      <c r="D1010">
        <v>0.98491704374057321</v>
      </c>
      <c r="M1010">
        <f>F2</f>
        <v>0.99304958111593655</v>
      </c>
      <c r="N1010">
        <f t="shared" si="126"/>
        <v>9.5341738481302674E-4</v>
      </c>
      <c r="O1010">
        <f t="shared" si="120"/>
        <v>9.0900470966371112E-7</v>
      </c>
      <c r="Q1010">
        <f>F3</f>
        <v>0.98822184806572311</v>
      </c>
      <c r="R1010">
        <f t="shared" si="121"/>
        <v>7.2257998857184758E-3</v>
      </c>
      <c r="S1010">
        <f t="shared" si="127"/>
        <v>5.2212183988449138E-5</v>
      </c>
      <c r="U1010">
        <f>F4</f>
        <v>0.99326764788116684</v>
      </c>
      <c r="V1010">
        <f t="shared" si="122"/>
        <v>2.2210739233444743E-3</v>
      </c>
      <c r="W1010">
        <f t="shared" si="123"/>
        <v>4.9331693729608156E-6</v>
      </c>
      <c r="Y1010">
        <f>F5</f>
        <v>0.99184499419254013</v>
      </c>
      <c r="Z1010">
        <f t="shared" si="124"/>
        <v>7.0344097884589285E-4</v>
      </c>
      <c r="AA1010">
        <f t="shared" si="125"/>
        <v>4.9482921071966787E-7</v>
      </c>
    </row>
    <row r="1011" spans="1:27" x14ac:dyDescent="0.3">
      <c r="A1011">
        <v>0.99397590361445787</v>
      </c>
      <c r="B1011">
        <v>0.9682299546142209</v>
      </c>
      <c r="C1011">
        <v>0.9924924924924925</v>
      </c>
      <c r="D1011">
        <v>0.99254843517138602</v>
      </c>
      <c r="M1011">
        <f>F2</f>
        <v>0.99304958111593655</v>
      </c>
      <c r="N1011">
        <f t="shared" si="126"/>
        <v>-2.004804996533549E-3</v>
      </c>
      <c r="O1011">
        <f t="shared" si="120"/>
        <v>4.0192430741258832E-6</v>
      </c>
      <c r="Q1011">
        <f>F3</f>
        <v>0.98822184806572311</v>
      </c>
      <c r="R1011">
        <f t="shared" si="121"/>
        <v>-1.715101439036415E-3</v>
      </c>
      <c r="S1011">
        <f t="shared" si="127"/>
        <v>2.9415729461847813E-6</v>
      </c>
      <c r="U1011">
        <f>F4</f>
        <v>0.99326764788116684</v>
      </c>
      <c r="V1011">
        <f t="shared" si="122"/>
        <v>-2.3174216368229139E-3</v>
      </c>
      <c r="W1011">
        <f t="shared" si="123"/>
        <v>5.3704430428149934E-6</v>
      </c>
      <c r="Y1011">
        <f>F5</f>
        <v>0.99184499419254013</v>
      </c>
      <c r="Z1011">
        <f t="shared" si="124"/>
        <v>-6.9279504519669244E-3</v>
      </c>
      <c r="AA1011">
        <f t="shared" si="125"/>
        <v>4.7996497464908709E-5</v>
      </c>
    </row>
    <row r="1012" spans="1:27" x14ac:dyDescent="0.3">
      <c r="A1012">
        <v>0.99105812220566314</v>
      </c>
      <c r="B1012">
        <v>0.99251497005988021</v>
      </c>
      <c r="C1012">
        <v>0.99246987951807231</v>
      </c>
      <c r="D1012">
        <v>0.99548872180451131</v>
      </c>
      <c r="M1012">
        <f>F2</f>
        <v>0.99304958111593655</v>
      </c>
      <c r="N1012">
        <f t="shared" si="126"/>
        <v>9.2632249852131476E-4</v>
      </c>
      <c r="O1012">
        <f t="shared" si="120"/>
        <v>8.5807337126677118E-7</v>
      </c>
      <c r="Q1012">
        <f>F3</f>
        <v>0.98822184806572311</v>
      </c>
      <c r="R1012">
        <f t="shared" si="121"/>
        <v>-1.9991893451502207E-2</v>
      </c>
      <c r="S1012">
        <f t="shared" si="127"/>
        <v>3.9967580377621686E-4</v>
      </c>
      <c r="U1012">
        <f>F4</f>
        <v>0.99326764788116684</v>
      </c>
      <c r="V1012">
        <f t="shared" si="122"/>
        <v>-7.751553886743423E-4</v>
      </c>
      <c r="W1012">
        <f t="shared" si="123"/>
        <v>6.0086587659087073E-7</v>
      </c>
      <c r="Y1012">
        <f>F5</f>
        <v>0.99184499419254013</v>
      </c>
      <c r="Z1012">
        <f t="shared" si="124"/>
        <v>7.0344097884589285E-4</v>
      </c>
      <c r="AA1012">
        <f t="shared" si="125"/>
        <v>4.9482921071966787E-7</v>
      </c>
    </row>
    <row r="1013" spans="1:27" x14ac:dyDescent="0.3">
      <c r="A1013">
        <v>0.99700149925037485</v>
      </c>
      <c r="B1013">
        <v>0.98936170212765961</v>
      </c>
      <c r="C1013">
        <v>0.9939577039274925</v>
      </c>
      <c r="D1013">
        <v>0.99400299850074958</v>
      </c>
      <c r="M1013">
        <f>F2</f>
        <v>0.99304958111593655</v>
      </c>
      <c r="N1013">
        <f t="shared" si="126"/>
        <v>-1.9914589102734137E-3</v>
      </c>
      <c r="O1013">
        <f t="shared" si="120"/>
        <v>3.9659085913073721E-6</v>
      </c>
      <c r="Q1013">
        <f>F3</f>
        <v>0.98822184806572311</v>
      </c>
      <c r="R1013">
        <f t="shared" si="121"/>
        <v>4.2931219941571008E-3</v>
      </c>
      <c r="S1013">
        <f t="shared" si="127"/>
        <v>1.8430896456715441E-5</v>
      </c>
      <c r="U1013">
        <f>F4</f>
        <v>0.99326764788116684</v>
      </c>
      <c r="V1013">
        <f t="shared" si="122"/>
        <v>-7.9776836309453092E-4</v>
      </c>
      <c r="W1013">
        <f t="shared" si="123"/>
        <v>6.3643436115452727E-7</v>
      </c>
      <c r="Y1013">
        <f>F5</f>
        <v>0.99184499419254013</v>
      </c>
      <c r="Z1013">
        <f t="shared" si="124"/>
        <v>3.6437276119711814E-3</v>
      </c>
      <c r="AA1013">
        <f t="shared" si="125"/>
        <v>1.3276750910241208E-5</v>
      </c>
    </row>
    <row r="1014" spans="1:27" x14ac:dyDescent="0.3">
      <c r="A1014">
        <v>0.99241274658573597</v>
      </c>
      <c r="B1014">
        <v>0.99548192771084343</v>
      </c>
      <c r="C1014">
        <v>0.99103139013452912</v>
      </c>
      <c r="D1014">
        <v>0.99105812220566314</v>
      </c>
      <c r="M1014">
        <f>F2</f>
        <v>0.99304958111593655</v>
      </c>
      <c r="N1014">
        <f t="shared" si="126"/>
        <v>3.9519181344382925E-3</v>
      </c>
      <c r="O1014">
        <f t="shared" si="120"/>
        <v>1.5617656941302233E-5</v>
      </c>
      <c r="Q1014">
        <f>F3</f>
        <v>0.98822184806572311</v>
      </c>
      <c r="R1014">
        <f t="shared" si="121"/>
        <v>1.1398540619365072E-3</v>
      </c>
      <c r="S1014">
        <f t="shared" si="127"/>
        <v>1.2992672825131547E-6</v>
      </c>
      <c r="U1014">
        <f>F4</f>
        <v>0.99326764788116684</v>
      </c>
      <c r="V1014">
        <f t="shared" si="122"/>
        <v>6.9005604632565998E-4</v>
      </c>
      <c r="W1014">
        <f t="shared" si="123"/>
        <v>4.7617734707060139E-7</v>
      </c>
      <c r="Y1014">
        <f>F5</f>
        <v>0.99184499419254013</v>
      </c>
      <c r="Z1014">
        <f t="shared" si="124"/>
        <v>2.1580043082094491E-3</v>
      </c>
      <c r="AA1014">
        <f t="shared" si="125"/>
        <v>4.6569825942505428E-6</v>
      </c>
    </row>
    <row r="1015" spans="1:27" x14ac:dyDescent="0.3">
      <c r="A1015">
        <v>0.99100449775112442</v>
      </c>
      <c r="B1015">
        <v>0.98795180722891562</v>
      </c>
      <c r="C1015">
        <v>0.99550224887556227</v>
      </c>
      <c r="D1015">
        <v>0.99255952380952384</v>
      </c>
      <c r="M1015">
        <f>F2</f>
        <v>0.99304958111593655</v>
      </c>
      <c r="N1015">
        <f t="shared" si="126"/>
        <v>-6.3683453020058067E-4</v>
      </c>
      <c r="O1015">
        <f t="shared" si="120"/>
        <v>4.0555821885579432E-7</v>
      </c>
      <c r="Q1015">
        <f>F3</f>
        <v>0.98822184806572311</v>
      </c>
      <c r="R1015">
        <f t="shared" si="121"/>
        <v>7.2600796451203209E-3</v>
      </c>
      <c r="S1015">
        <f t="shared" si="127"/>
        <v>5.2708756453490407E-5</v>
      </c>
      <c r="U1015">
        <f>F4</f>
        <v>0.99326764788116684</v>
      </c>
      <c r="V1015">
        <f t="shared" si="122"/>
        <v>-2.2362577466377154E-3</v>
      </c>
      <c r="W1015">
        <f t="shared" si="123"/>
        <v>5.0008487093971924E-6</v>
      </c>
      <c r="Y1015">
        <f>F5</f>
        <v>0.99184499419254013</v>
      </c>
      <c r="Z1015">
        <f t="shared" si="124"/>
        <v>-7.8687198687699134E-4</v>
      </c>
      <c r="AA1015">
        <f t="shared" si="125"/>
        <v>6.19167523731744E-7</v>
      </c>
    </row>
    <row r="1016" spans="1:27" x14ac:dyDescent="0.3">
      <c r="A1016">
        <v>0.9895988112927192</v>
      </c>
      <c r="B1016">
        <v>0.98670605612998519</v>
      </c>
      <c r="C1016">
        <v>0.992503748125937</v>
      </c>
      <c r="D1016">
        <v>0.99400299850074958</v>
      </c>
      <c r="M1016">
        <f>F2</f>
        <v>0.99304958111593655</v>
      </c>
      <c r="N1016">
        <f t="shared" si="126"/>
        <v>-2.045083364812128E-3</v>
      </c>
      <c r="O1016">
        <f t="shared" si="120"/>
        <v>4.1823659690312958E-6</v>
      </c>
      <c r="Q1016">
        <f>F3</f>
        <v>0.98822184806572311</v>
      </c>
      <c r="R1016">
        <f t="shared" si="121"/>
        <v>-2.7004083680748359E-4</v>
      </c>
      <c r="S1016">
        <f t="shared" si="127"/>
        <v>7.2922053543685981E-8</v>
      </c>
      <c r="U1016">
        <f>F4</f>
        <v>0.99326764788116684</v>
      </c>
      <c r="V1016">
        <f t="shared" si="122"/>
        <v>2.2346009943954304E-3</v>
      </c>
      <c r="W1016">
        <f t="shared" si="123"/>
        <v>4.9934416041530462E-6</v>
      </c>
      <c r="Y1016">
        <f>F5</f>
        <v>0.99184499419254013</v>
      </c>
      <c r="Z1016">
        <f t="shared" si="124"/>
        <v>7.1452961698370565E-4</v>
      </c>
      <c r="AA1016">
        <f t="shared" si="125"/>
        <v>5.1055257354688115E-7</v>
      </c>
    </row>
    <row r="1017" spans="1:27" x14ac:dyDescent="0.3">
      <c r="A1017">
        <v>0.99396681749622928</v>
      </c>
      <c r="B1017">
        <v>0.9835820895522388</v>
      </c>
      <c r="C1017">
        <v>0.99401197604790414</v>
      </c>
      <c r="D1017">
        <v>0.9895522388059701</v>
      </c>
      <c r="M1017">
        <f>F2</f>
        <v>0.99304958111593655</v>
      </c>
      <c r="N1017">
        <f t="shared" si="126"/>
        <v>-3.4507698232173478E-3</v>
      </c>
      <c r="O1017">
        <f t="shared" si="120"/>
        <v>1.1907812372827485E-5</v>
      </c>
      <c r="Q1017">
        <f>F3</f>
        <v>0.98822184806572311</v>
      </c>
      <c r="R1017">
        <f t="shared" si="121"/>
        <v>-1.5157919357379201E-3</v>
      </c>
      <c r="S1017">
        <f t="shared" si="127"/>
        <v>2.2976251924481111E-6</v>
      </c>
      <c r="U1017">
        <f>F4</f>
        <v>0.99326764788116684</v>
      </c>
      <c r="V1017">
        <f t="shared" si="122"/>
        <v>-7.6389975522983544E-4</v>
      </c>
      <c r="W1017">
        <f t="shared" si="123"/>
        <v>5.8354283604020247E-7</v>
      </c>
      <c r="Y1017">
        <f>F5</f>
        <v>0.99184499419254013</v>
      </c>
      <c r="Z1017">
        <f t="shared" si="124"/>
        <v>2.1580043082094491E-3</v>
      </c>
      <c r="AA1017">
        <f t="shared" si="125"/>
        <v>4.6569825942505428E-6</v>
      </c>
    </row>
    <row r="1018" spans="1:27" x14ac:dyDescent="0.3">
      <c r="A1018">
        <v>0.99105812220566314</v>
      </c>
      <c r="B1018">
        <v>0.98355754857997013</v>
      </c>
      <c r="C1018">
        <v>0.991044776119403</v>
      </c>
      <c r="D1018">
        <v>0.99109792284866471</v>
      </c>
      <c r="M1018">
        <f>F2</f>
        <v>0.99304958111593655</v>
      </c>
      <c r="N1018">
        <f t="shared" si="126"/>
        <v>9.1723638029272969E-4</v>
      </c>
      <c r="O1018">
        <f t="shared" si="120"/>
        <v>8.4132257733250908E-7</v>
      </c>
      <c r="Q1018">
        <f>F3</f>
        <v>0.98822184806572311</v>
      </c>
      <c r="R1018">
        <f t="shared" si="121"/>
        <v>-4.6397585134843045E-3</v>
      </c>
      <c r="S1018">
        <f t="shared" si="127"/>
        <v>2.1527359063450084E-5</v>
      </c>
      <c r="U1018">
        <f>F4</f>
        <v>0.99326764788116684</v>
      </c>
      <c r="V1018">
        <f t="shared" si="122"/>
        <v>7.4432816673730695E-4</v>
      </c>
      <c r="W1018">
        <f t="shared" si="123"/>
        <v>5.5402441979852027E-7</v>
      </c>
      <c r="Y1018">
        <f>F5</f>
        <v>0.99184499419254013</v>
      </c>
      <c r="Z1018">
        <f t="shared" si="124"/>
        <v>-2.2927553865700334E-3</v>
      </c>
      <c r="AA1018">
        <f t="shared" si="125"/>
        <v>5.2567272626459033E-6</v>
      </c>
    </row>
    <row r="1019" spans="1:27" x14ac:dyDescent="0.3">
      <c r="A1019">
        <v>0.9955357142857143</v>
      </c>
      <c r="B1019">
        <v>0.9939393939393939</v>
      </c>
      <c r="C1019">
        <v>0.99402985074626871</v>
      </c>
      <c r="D1019">
        <v>0.98934550989345504</v>
      </c>
      <c r="M1019">
        <f>F2</f>
        <v>0.99304958111593655</v>
      </c>
      <c r="N1019">
        <f t="shared" si="126"/>
        <v>-1.9914589102734137E-3</v>
      </c>
      <c r="O1019">
        <f t="shared" si="120"/>
        <v>3.9659085913073721E-6</v>
      </c>
      <c r="Q1019">
        <f>F3</f>
        <v>0.98822184806572311</v>
      </c>
      <c r="R1019">
        <f t="shared" si="121"/>
        <v>-4.6642994857529763E-3</v>
      </c>
      <c r="S1019">
        <f t="shared" si="127"/>
        <v>2.175568969279548E-5</v>
      </c>
      <c r="U1019">
        <f>F4</f>
        <v>0.99326764788116684</v>
      </c>
      <c r="V1019">
        <f t="shared" si="122"/>
        <v>-2.2228717617638338E-3</v>
      </c>
      <c r="W1019">
        <f t="shared" si="123"/>
        <v>4.9411588692470507E-6</v>
      </c>
      <c r="Y1019">
        <f>F5</f>
        <v>0.99184499419254013</v>
      </c>
      <c r="Z1019">
        <f t="shared" si="124"/>
        <v>-7.4707134387541618E-4</v>
      </c>
      <c r="AA1019">
        <f t="shared" si="125"/>
        <v>5.5811559283982038E-7</v>
      </c>
    </row>
    <row r="1020" spans="1:27" x14ac:dyDescent="0.3">
      <c r="A1020">
        <v>0.9955223880597015</v>
      </c>
      <c r="B1020">
        <v>0.99394856278366117</v>
      </c>
      <c r="C1020">
        <v>0.99405646359583955</v>
      </c>
      <c r="D1020">
        <v>0.99400299850074958</v>
      </c>
      <c r="M1020">
        <f>F2</f>
        <v>0.99304958111593655</v>
      </c>
      <c r="N1020">
        <f t="shared" si="126"/>
        <v>2.4861331697777489E-3</v>
      </c>
      <c r="O1020">
        <f t="shared" si="120"/>
        <v>6.1808581378691571E-6</v>
      </c>
      <c r="Q1020">
        <f>F3</f>
        <v>0.98822184806572311</v>
      </c>
      <c r="R1020">
        <f t="shared" si="121"/>
        <v>5.7175458736707929E-3</v>
      </c>
      <c r="S1020">
        <f t="shared" si="127"/>
        <v>3.2690330817529912E-5</v>
      </c>
      <c r="U1020">
        <f>F4</f>
        <v>0.99326764788116684</v>
      </c>
      <c r="V1020">
        <f t="shared" si="122"/>
        <v>7.6220286510186863E-4</v>
      </c>
      <c r="W1020">
        <f t="shared" si="123"/>
        <v>5.8095320756949732E-7</v>
      </c>
      <c r="Y1020">
        <f>F5</f>
        <v>0.99184499419254013</v>
      </c>
      <c r="Z1020">
        <f t="shared" si="124"/>
        <v>-2.4994842990850863E-3</v>
      </c>
      <c r="AA1020">
        <f t="shared" si="125"/>
        <v>6.2474217613728649E-6</v>
      </c>
    </row>
    <row r="1021" spans="1:27" x14ac:dyDescent="0.3">
      <c r="A1021">
        <v>0.99544072948328266</v>
      </c>
      <c r="B1021">
        <v>0.9955223880597015</v>
      </c>
      <c r="C1021">
        <v>0.99546827794561932</v>
      </c>
      <c r="D1021">
        <v>0.98625954198473287</v>
      </c>
      <c r="M1021">
        <f>F2</f>
        <v>0.99304958111593655</v>
      </c>
      <c r="N1021">
        <f t="shared" si="126"/>
        <v>2.4728069437649491E-3</v>
      </c>
      <c r="O1021">
        <f t="shared" si="120"/>
        <v>6.1147741811321487E-6</v>
      </c>
      <c r="Q1021">
        <f>F3</f>
        <v>0.98822184806572311</v>
      </c>
      <c r="R1021">
        <f t="shared" si="121"/>
        <v>5.726714717938064E-3</v>
      </c>
      <c r="S1021">
        <f t="shared" si="127"/>
        <v>3.2795261460648441E-5</v>
      </c>
      <c r="U1021">
        <f>F4</f>
        <v>0.99326764788116684</v>
      </c>
      <c r="V1021">
        <f t="shared" si="122"/>
        <v>7.8881571467270817E-4</v>
      </c>
      <c r="W1021">
        <f t="shared" si="123"/>
        <v>6.2223023171461536E-7</v>
      </c>
      <c r="Y1021">
        <f>F5</f>
        <v>0.99184499419254013</v>
      </c>
      <c r="Z1021">
        <f t="shared" si="124"/>
        <v>2.1580043082094491E-3</v>
      </c>
      <c r="AA1021">
        <f t="shared" si="125"/>
        <v>4.6569825942505428E-6</v>
      </c>
    </row>
    <row r="1022" spans="1:27" x14ac:dyDescent="0.3">
      <c r="A1022">
        <v>0.99554234769687966</v>
      </c>
      <c r="B1022">
        <v>0.9908675799086758</v>
      </c>
      <c r="C1022">
        <v>0.98962962962962964</v>
      </c>
      <c r="D1022">
        <v>0.99398496240601508</v>
      </c>
      <c r="M1022">
        <f>F2</f>
        <v>0.99304958111593655</v>
      </c>
      <c r="N1022">
        <f t="shared" si="126"/>
        <v>2.3911483673461076E-3</v>
      </c>
      <c r="O1022">
        <f t="shared" si="120"/>
        <v>5.7175905146619556E-6</v>
      </c>
      <c r="Q1022">
        <f>F3</f>
        <v>0.98822184806572311</v>
      </c>
      <c r="R1022">
        <f t="shared" si="121"/>
        <v>7.3005399939783944E-3</v>
      </c>
      <c r="S1022">
        <f t="shared" si="127"/>
        <v>5.3297884203678057E-5</v>
      </c>
      <c r="U1022">
        <f>F4</f>
        <v>0.99326764788116684</v>
      </c>
      <c r="V1022">
        <f t="shared" si="122"/>
        <v>2.2006300644524801E-3</v>
      </c>
      <c r="W1022">
        <f t="shared" si="123"/>
        <v>4.8427726805721272E-6</v>
      </c>
      <c r="Y1022">
        <f>F5</f>
        <v>0.99184499419254013</v>
      </c>
      <c r="Z1022">
        <f t="shared" si="124"/>
        <v>-5.5854522078072621E-3</v>
      </c>
      <c r="AA1022">
        <f t="shared" si="125"/>
        <v>3.1197276365699022E-5</v>
      </c>
    </row>
    <row r="1023" spans="1:27" x14ac:dyDescent="0.3">
      <c r="A1023">
        <v>0.99405646359583955</v>
      </c>
      <c r="B1023">
        <v>0.99399399399399402</v>
      </c>
      <c r="C1023">
        <v>0.99549549549549554</v>
      </c>
      <c r="D1023">
        <v>0.99550898203592819</v>
      </c>
      <c r="M1023">
        <f>F2</f>
        <v>0.99304958111593655</v>
      </c>
      <c r="N1023">
        <f t="shared" si="126"/>
        <v>2.4927665809431065E-3</v>
      </c>
      <c r="O1023">
        <f t="shared" si="120"/>
        <v>6.213885227066785E-6</v>
      </c>
      <c r="Q1023">
        <f>F3</f>
        <v>0.98822184806572311</v>
      </c>
      <c r="R1023">
        <f t="shared" si="121"/>
        <v>2.6457318429526921E-3</v>
      </c>
      <c r="S1023">
        <f t="shared" si="127"/>
        <v>6.9998969848138485E-6</v>
      </c>
      <c r="U1023">
        <f>F4</f>
        <v>0.99326764788116684</v>
      </c>
      <c r="V1023">
        <f t="shared" si="122"/>
        <v>-3.6380182515372006E-3</v>
      </c>
      <c r="W1023">
        <f t="shared" si="123"/>
        <v>1.3235176798517789E-5</v>
      </c>
      <c r="Y1023">
        <f>F5</f>
        <v>0.99184499419254013</v>
      </c>
      <c r="Z1023">
        <f t="shared" si="124"/>
        <v>2.139968213474952E-3</v>
      </c>
      <c r="AA1023">
        <f t="shared" si="125"/>
        <v>4.5794639546831781E-6</v>
      </c>
    </row>
    <row r="1024" spans="1:27" x14ac:dyDescent="0.3">
      <c r="A1024">
        <v>0.98940998487140697</v>
      </c>
      <c r="B1024">
        <v>0.98795180722891562</v>
      </c>
      <c r="C1024">
        <v>0.99258160237388726</v>
      </c>
      <c r="D1024">
        <v>0.99257057949479943</v>
      </c>
      <c r="M1024">
        <f>F2</f>
        <v>0.99304958111593655</v>
      </c>
      <c r="N1024">
        <f t="shared" si="126"/>
        <v>1.006882479902993E-3</v>
      </c>
      <c r="O1024">
        <f t="shared" si="120"/>
        <v>1.013812328335601E-6</v>
      </c>
      <c r="Q1024">
        <f>F3</f>
        <v>0.98822184806572311</v>
      </c>
      <c r="R1024">
        <f t="shared" si="121"/>
        <v>5.7721459282709109E-3</v>
      </c>
      <c r="S1024">
        <f t="shared" si="127"/>
        <v>3.3317668617254457E-5</v>
      </c>
      <c r="U1024">
        <f>F4</f>
        <v>0.99326764788116684</v>
      </c>
      <c r="V1024">
        <f t="shared" si="122"/>
        <v>2.227847614328704E-3</v>
      </c>
      <c r="W1024">
        <f t="shared" si="123"/>
        <v>4.9633049926700978E-6</v>
      </c>
      <c r="Y1024">
        <f>F5</f>
        <v>0.99184499419254013</v>
      </c>
      <c r="Z1024">
        <f t="shared" si="124"/>
        <v>3.6639878433880613E-3</v>
      </c>
      <c r="AA1024">
        <f t="shared" si="125"/>
        <v>1.3424806916495496E-5</v>
      </c>
    </row>
    <row r="1025" spans="1:27" x14ac:dyDescent="0.3">
      <c r="A1025">
        <v>0.99702380952380953</v>
      </c>
      <c r="B1025">
        <v>0.98942598187311182</v>
      </c>
      <c r="C1025">
        <v>0.99548872180451131</v>
      </c>
      <c r="D1025">
        <v>0.99095022624434392</v>
      </c>
      <c r="M1025">
        <f>F2</f>
        <v>0.99304958111593655</v>
      </c>
      <c r="N1025">
        <f t="shared" si="126"/>
        <v>-3.639596244529586E-3</v>
      </c>
      <c r="O1025">
        <f t="shared" si="120"/>
        <v>1.3246660823193866E-5</v>
      </c>
      <c r="Q1025">
        <f>F3</f>
        <v>0.98822184806572311</v>
      </c>
      <c r="R1025">
        <f t="shared" si="121"/>
        <v>-2.7004083680748359E-4</v>
      </c>
      <c r="S1025">
        <f t="shared" si="127"/>
        <v>7.2922053543685981E-8</v>
      </c>
      <c r="U1025">
        <f>F4</f>
        <v>0.99326764788116684</v>
      </c>
      <c r="V1025">
        <f t="shared" si="122"/>
        <v>-6.8604550727957569E-4</v>
      </c>
      <c r="W1025">
        <f t="shared" si="123"/>
        <v>4.7065843805849033E-7</v>
      </c>
      <c r="Y1025">
        <f>F5</f>
        <v>0.99184499419254013</v>
      </c>
      <c r="Z1025">
        <f t="shared" si="124"/>
        <v>7.2558530225930173E-4</v>
      </c>
      <c r="AA1025">
        <f t="shared" si="125"/>
        <v>5.264740308547223E-7</v>
      </c>
    </row>
    <row r="1026" spans="1:27" x14ac:dyDescent="0.3">
      <c r="A1026">
        <v>0.9939577039274925</v>
      </c>
      <c r="B1026">
        <v>0.98658718330849482</v>
      </c>
      <c r="C1026">
        <v>0.99405646359583955</v>
      </c>
      <c r="D1026">
        <v>0.99101796407185627</v>
      </c>
      <c r="M1026">
        <f>F2</f>
        <v>0.99304958111593655</v>
      </c>
      <c r="N1026">
        <f t="shared" si="126"/>
        <v>3.9742284078729817E-3</v>
      </c>
      <c r="O1026">
        <f t="shared" si="120"/>
        <v>1.5794491437944614E-5</v>
      </c>
      <c r="Q1026">
        <f>F3</f>
        <v>0.98822184806572311</v>
      </c>
      <c r="R1026">
        <f t="shared" si="121"/>
        <v>1.2041338073887076E-3</v>
      </c>
      <c r="S1026">
        <f t="shared" si="127"/>
        <v>1.449938226096425E-6</v>
      </c>
      <c r="U1026">
        <f>F4</f>
        <v>0.99326764788116684</v>
      </c>
      <c r="V1026">
        <f t="shared" si="122"/>
        <v>2.2210739233444743E-3</v>
      </c>
      <c r="W1026">
        <f t="shared" si="123"/>
        <v>4.9331693729608156E-6</v>
      </c>
      <c r="Y1026">
        <f>F5</f>
        <v>0.99184499419254013</v>
      </c>
      <c r="Z1026">
        <f t="shared" si="124"/>
        <v>-8.9476794819620675E-4</v>
      </c>
      <c r="AA1026">
        <f t="shared" si="125"/>
        <v>8.0060968111924972E-7</v>
      </c>
    </row>
    <row r="1027" spans="1:27" x14ac:dyDescent="0.3">
      <c r="A1027">
        <v>0.99548872180451131</v>
      </c>
      <c r="B1027">
        <v>0.99101796407185627</v>
      </c>
      <c r="C1027">
        <v>0.98947368421052628</v>
      </c>
      <c r="D1027">
        <v>0.98500749625187412</v>
      </c>
      <c r="M1027">
        <f>F2</f>
        <v>0.99304958111593655</v>
      </c>
      <c r="N1027">
        <f t="shared" si="126"/>
        <v>9.0812281155594476E-4</v>
      </c>
      <c r="O1027">
        <f t="shared" si="120"/>
        <v>8.2468704086827401E-7</v>
      </c>
      <c r="Q1027">
        <f>F3</f>
        <v>0.98822184806572311</v>
      </c>
      <c r="R1027">
        <f t="shared" si="121"/>
        <v>-1.634664757228288E-3</v>
      </c>
      <c r="S1027">
        <f t="shared" si="127"/>
        <v>2.6721288685242176E-6</v>
      </c>
      <c r="U1027">
        <f>F4</f>
        <v>0.99326764788116684</v>
      </c>
      <c r="V1027">
        <f t="shared" si="122"/>
        <v>7.8881571467270817E-4</v>
      </c>
      <c r="W1027">
        <f t="shared" si="123"/>
        <v>6.2223023171461536E-7</v>
      </c>
      <c r="Y1027">
        <f>F5</f>
        <v>0.99184499419254013</v>
      </c>
      <c r="Z1027">
        <f t="shared" si="124"/>
        <v>-8.2703012068385817E-4</v>
      </c>
      <c r="AA1027">
        <f t="shared" si="125"/>
        <v>6.8397882051835703E-7</v>
      </c>
    </row>
    <row r="1028" spans="1:27" x14ac:dyDescent="0.3">
      <c r="A1028">
        <v>0.9925373134328358</v>
      </c>
      <c r="B1028">
        <v>0.99112426035502954</v>
      </c>
      <c r="C1028">
        <v>0.99697428139183053</v>
      </c>
      <c r="D1028">
        <v>0.99402985074626871</v>
      </c>
      <c r="M1028">
        <f>F2</f>
        <v>0.99304958111593655</v>
      </c>
      <c r="N1028">
        <f t="shared" si="126"/>
        <v>2.4391406885747591E-3</v>
      </c>
      <c r="O1028">
        <f t="shared" ref="O1028:O1091" si="128">N1028^2</f>
        <v>5.9494072986609501E-6</v>
      </c>
      <c r="Q1028">
        <f>F3</f>
        <v>0.98822184806572311</v>
      </c>
      <c r="R1028">
        <f t="shared" ref="R1028:R1091" si="129">B1027 - Q1028</f>
        <v>2.7961160061331647E-3</v>
      </c>
      <c r="S1028">
        <f t="shared" si="127"/>
        <v>7.8182647197540793E-6</v>
      </c>
      <c r="U1028">
        <f>F4</f>
        <v>0.99326764788116684</v>
      </c>
      <c r="V1028">
        <f t="shared" ref="V1028:V1091" si="130">C1027 - U1028</f>
        <v>-3.7939636706405544E-3</v>
      </c>
      <c r="W1028">
        <f t="shared" ref="W1028:W1091" si="131">V1028^2</f>
        <v>1.439416033414035E-5</v>
      </c>
      <c r="Y1028">
        <f>F5</f>
        <v>0.99184499419254013</v>
      </c>
      <c r="Z1028">
        <f t="shared" ref="Z1028:Z1091" si="132">D1027 - Y1028</f>
        <v>-6.8374979406660152E-3</v>
      </c>
      <c r="AA1028">
        <f t="shared" ref="AA1028:AA1091" si="133">Z1028^2</f>
        <v>4.6751378088612E-5</v>
      </c>
    </row>
    <row r="1029" spans="1:27" x14ac:dyDescent="0.3">
      <c r="A1029">
        <v>0.99255952380952384</v>
      </c>
      <c r="B1029">
        <v>0.98950524737631185</v>
      </c>
      <c r="C1029">
        <v>0.99701046337817634</v>
      </c>
      <c r="D1029">
        <v>0.99700149925037485</v>
      </c>
      <c r="M1029">
        <f>F2</f>
        <v>0.99304958111593655</v>
      </c>
      <c r="N1029">
        <f t="shared" ref="N1029:N1092" si="134">A1028 - M1029</f>
        <v>-5.1226768310075332E-4</v>
      </c>
      <c r="O1029">
        <f t="shared" si="128"/>
        <v>2.6241817914941381E-7</v>
      </c>
      <c r="Q1029">
        <f>F3</f>
        <v>0.98822184806572311</v>
      </c>
      <c r="R1029">
        <f t="shared" si="129"/>
        <v>2.902412289306433E-3</v>
      </c>
      <c r="S1029">
        <f t="shared" si="127"/>
        <v>8.4239970971170092E-6</v>
      </c>
      <c r="U1029">
        <f>F4</f>
        <v>0.99326764788116684</v>
      </c>
      <c r="V1029">
        <f t="shared" si="130"/>
        <v>3.7066335106636927E-3</v>
      </c>
      <c r="W1029">
        <f t="shared" si="131"/>
        <v>1.3739131982375051E-5</v>
      </c>
      <c r="Y1029">
        <f>F5</f>
        <v>0.99184499419254013</v>
      </c>
      <c r="Z1029">
        <f t="shared" si="132"/>
        <v>2.1848565537285758E-3</v>
      </c>
      <c r="AA1029">
        <f t="shared" si="133"/>
        <v>4.7735981603707086E-6</v>
      </c>
    </row>
    <row r="1030" spans="1:27" x14ac:dyDescent="0.3">
      <c r="A1030">
        <v>0.99401197604790414</v>
      </c>
      <c r="B1030">
        <v>0.98947368421052628</v>
      </c>
      <c r="C1030">
        <v>0.99103139013452912</v>
      </c>
      <c r="D1030">
        <v>0.99402092675635279</v>
      </c>
      <c r="M1030">
        <f>F2</f>
        <v>0.99304958111593655</v>
      </c>
      <c r="N1030">
        <f t="shared" si="134"/>
        <v>-4.9005730641271672E-4</v>
      </c>
      <c r="O1030">
        <f t="shared" si="128"/>
        <v>2.4015616356848733E-7</v>
      </c>
      <c r="Q1030">
        <f>F3</f>
        <v>0.98822184806572311</v>
      </c>
      <c r="R1030">
        <f t="shared" si="129"/>
        <v>1.2833993105887398E-3</v>
      </c>
      <c r="S1030">
        <f t="shared" ref="S1030:S1093" si="135">R1030^2</f>
        <v>1.6471137904196526E-6</v>
      </c>
      <c r="U1030">
        <f>F4</f>
        <v>0.99326764788116684</v>
      </c>
      <c r="V1030">
        <f t="shared" si="130"/>
        <v>3.7428154970094996E-3</v>
      </c>
      <c r="W1030">
        <f t="shared" si="131"/>
        <v>1.4008667844654467E-5</v>
      </c>
      <c r="Y1030">
        <f>F5</f>
        <v>0.99184499419254013</v>
      </c>
      <c r="Z1030">
        <f t="shared" si="132"/>
        <v>5.1565050578347149E-3</v>
      </c>
      <c r="AA1030">
        <f t="shared" si="133"/>
        <v>2.6589544411474996E-5</v>
      </c>
    </row>
    <row r="1031" spans="1:27" x14ac:dyDescent="0.3">
      <c r="A1031">
        <v>0.99410898379970547</v>
      </c>
      <c r="B1031">
        <v>0.99398496240601508</v>
      </c>
      <c r="C1031">
        <v>0.99404761904761907</v>
      </c>
      <c r="D1031">
        <v>0.99096385542168675</v>
      </c>
      <c r="M1031">
        <f>F2</f>
        <v>0.99304958111593655</v>
      </c>
      <c r="N1031">
        <f t="shared" si="134"/>
        <v>9.6239493196759174E-4</v>
      </c>
      <c r="O1031">
        <f t="shared" si="128"/>
        <v>9.2620400507690555E-7</v>
      </c>
      <c r="Q1031">
        <f>F3</f>
        <v>0.98822184806572311</v>
      </c>
      <c r="R1031">
        <f t="shared" si="129"/>
        <v>1.2518361448031756E-3</v>
      </c>
      <c r="S1031">
        <f t="shared" si="135"/>
        <v>1.5670937334356774E-6</v>
      </c>
      <c r="U1031">
        <f>F4</f>
        <v>0.99326764788116684</v>
      </c>
      <c r="V1031">
        <f t="shared" si="130"/>
        <v>-2.2362577466377154E-3</v>
      </c>
      <c r="W1031">
        <f t="shared" si="131"/>
        <v>5.0008487093971924E-6</v>
      </c>
      <c r="Y1031">
        <f>F5</f>
        <v>0.99184499419254013</v>
      </c>
      <c r="Z1031">
        <f t="shared" si="132"/>
        <v>2.1759325638126548E-3</v>
      </c>
      <c r="AA1031">
        <f t="shared" si="133"/>
        <v>4.7346825222603132E-6</v>
      </c>
    </row>
    <row r="1032" spans="1:27" x14ac:dyDescent="0.3">
      <c r="A1032">
        <v>0.99254843517138602</v>
      </c>
      <c r="B1032">
        <v>0.99089529590288317</v>
      </c>
      <c r="C1032">
        <v>0.99390243902439024</v>
      </c>
      <c r="D1032">
        <v>0.9970149253731343</v>
      </c>
      <c r="M1032">
        <f>F2</f>
        <v>0.99304958111593655</v>
      </c>
      <c r="N1032">
        <f t="shared" si="134"/>
        <v>1.0594026837689174E-3</v>
      </c>
      <c r="O1032">
        <f t="shared" si="128"/>
        <v>1.1223340463767849E-6</v>
      </c>
      <c r="Q1032">
        <f>F3</f>
        <v>0.98822184806572311</v>
      </c>
      <c r="R1032">
        <f t="shared" si="129"/>
        <v>5.7631143402919749E-3</v>
      </c>
      <c r="S1032">
        <f t="shared" si="135"/>
        <v>3.3213486899279008E-5</v>
      </c>
      <c r="U1032">
        <f>F4</f>
        <v>0.99326764788116684</v>
      </c>
      <c r="V1032">
        <f t="shared" si="130"/>
        <v>7.799711664522313E-4</v>
      </c>
      <c r="W1032">
        <f t="shared" si="131"/>
        <v>6.0835502049685435E-7</v>
      </c>
      <c r="Y1032">
        <f>F5</f>
        <v>0.99184499419254013</v>
      </c>
      <c r="Z1032">
        <f t="shared" si="132"/>
        <v>-8.8113877085338466E-4</v>
      </c>
      <c r="AA1032">
        <f t="shared" si="133"/>
        <v>7.7640553350101347E-7</v>
      </c>
    </row>
    <row r="1033" spans="1:27" x14ac:dyDescent="0.3">
      <c r="A1033">
        <v>0.99243570347957644</v>
      </c>
      <c r="B1033">
        <v>0.98676470588235299</v>
      </c>
      <c r="C1033">
        <v>0.99254843517138602</v>
      </c>
      <c r="D1033">
        <v>0.98952095808383234</v>
      </c>
      <c r="M1033">
        <f>F2</f>
        <v>0.99304958111593655</v>
      </c>
      <c r="N1033">
        <f t="shared" si="134"/>
        <v>-5.0114594455052952E-4</v>
      </c>
      <c r="O1033">
        <f t="shared" si="128"/>
        <v>2.5114725773944242E-7</v>
      </c>
      <c r="Q1033">
        <f>F3</f>
        <v>0.98822184806572311</v>
      </c>
      <c r="R1033">
        <f t="shared" si="129"/>
        <v>2.673447837160059E-3</v>
      </c>
      <c r="S1033">
        <f t="shared" si="135"/>
        <v>7.1473233380157971E-6</v>
      </c>
      <c r="U1033">
        <f>F4</f>
        <v>0.99326764788116684</v>
      </c>
      <c r="V1033">
        <f t="shared" si="130"/>
        <v>6.3479114322340102E-4</v>
      </c>
      <c r="W1033">
        <f t="shared" si="131"/>
        <v>4.0295979551487242E-7</v>
      </c>
      <c r="Y1033">
        <f>F5</f>
        <v>0.99184499419254013</v>
      </c>
      <c r="Z1033">
        <f t="shared" si="132"/>
        <v>5.1699311805941672E-3</v>
      </c>
      <c r="AA1033">
        <f t="shared" si="133"/>
        <v>2.6728188412079801E-5</v>
      </c>
    </row>
    <row r="1034" spans="1:27" x14ac:dyDescent="0.3">
      <c r="A1034">
        <v>0.98948948948948945</v>
      </c>
      <c r="B1034">
        <v>0.98042168674698793</v>
      </c>
      <c r="C1034">
        <v>0.99260355029585801</v>
      </c>
      <c r="D1034">
        <v>0.99112426035502954</v>
      </c>
      <c r="M1034">
        <f>F2</f>
        <v>0.99304958111593655</v>
      </c>
      <c r="N1034">
        <f t="shared" si="134"/>
        <v>-6.1387763636011616E-4</v>
      </c>
      <c r="O1034">
        <f t="shared" si="128"/>
        <v>3.7684575242308299E-7</v>
      </c>
      <c r="Q1034">
        <f>F3</f>
        <v>0.98822184806572311</v>
      </c>
      <c r="R1034">
        <f t="shared" si="129"/>
        <v>-1.4571421833701192E-3</v>
      </c>
      <c r="S1034">
        <f t="shared" si="135"/>
        <v>2.1232633425566382E-6</v>
      </c>
      <c r="U1034">
        <f>F4</f>
        <v>0.99326764788116684</v>
      </c>
      <c r="V1034">
        <f t="shared" si="130"/>
        <v>-7.1921270978081431E-4</v>
      </c>
      <c r="W1034">
        <f t="shared" si="131"/>
        <v>5.1726692191026181E-7</v>
      </c>
      <c r="Y1034">
        <f>F5</f>
        <v>0.99184499419254013</v>
      </c>
      <c r="Z1034">
        <f t="shared" si="132"/>
        <v>-2.3240361087077943E-3</v>
      </c>
      <c r="AA1034">
        <f t="shared" si="133"/>
        <v>5.4011438345776665E-6</v>
      </c>
    </row>
    <row r="1035" spans="1:27" x14ac:dyDescent="0.3">
      <c r="A1035">
        <v>0.99402092675635279</v>
      </c>
      <c r="B1035">
        <v>0.98045112781954891</v>
      </c>
      <c r="C1035">
        <v>0.99100449775112442</v>
      </c>
      <c r="D1035">
        <v>0.98956780923994037</v>
      </c>
      <c r="M1035">
        <f>F2</f>
        <v>0.99304958111593655</v>
      </c>
      <c r="N1035">
        <f t="shared" si="134"/>
        <v>-3.5600916264471039E-3</v>
      </c>
      <c r="O1035">
        <f t="shared" si="128"/>
        <v>1.2674252388698785E-5</v>
      </c>
      <c r="Q1035">
        <f>F3</f>
        <v>0.98822184806572311</v>
      </c>
      <c r="R1035">
        <f t="shared" si="129"/>
        <v>-7.800161318735177E-3</v>
      </c>
      <c r="S1035">
        <f t="shared" si="135"/>
        <v>6.0842516598292496E-5</v>
      </c>
      <c r="U1035">
        <f>F4</f>
        <v>0.99326764788116684</v>
      </c>
      <c r="V1035">
        <f t="shared" si="130"/>
        <v>-6.6409758530883156E-4</v>
      </c>
      <c r="W1035">
        <f t="shared" si="131"/>
        <v>4.4102560281302082E-7</v>
      </c>
      <c r="Y1035">
        <f>F5</f>
        <v>0.99184499419254013</v>
      </c>
      <c r="Z1035">
        <f t="shared" si="132"/>
        <v>-7.2073383751058984E-4</v>
      </c>
      <c r="AA1035">
        <f t="shared" si="133"/>
        <v>5.1945726453274131E-7</v>
      </c>
    </row>
    <row r="1036" spans="1:27" x14ac:dyDescent="0.3">
      <c r="A1036">
        <v>0.99698795180722888</v>
      </c>
      <c r="B1036">
        <v>0.99252615844544101</v>
      </c>
      <c r="C1036">
        <v>0.9880239520958084</v>
      </c>
      <c r="D1036">
        <v>0.98798798798798804</v>
      </c>
      <c r="M1036">
        <f>F2</f>
        <v>0.99304958111593655</v>
      </c>
      <c r="N1036">
        <f t="shared" si="134"/>
        <v>9.7134564041623239E-4</v>
      </c>
      <c r="O1036">
        <f t="shared" si="128"/>
        <v>9.4351235315562067E-7</v>
      </c>
      <c r="Q1036">
        <f>F3</f>
        <v>0.98822184806572311</v>
      </c>
      <c r="R1036">
        <f t="shared" si="129"/>
        <v>-7.7707202461742009E-3</v>
      </c>
      <c r="S1036">
        <f t="shared" si="135"/>
        <v>6.0384093144301635E-5</v>
      </c>
      <c r="U1036">
        <f>F4</f>
        <v>0.99326764788116684</v>
      </c>
      <c r="V1036">
        <f t="shared" si="130"/>
        <v>-2.2631501300424128E-3</v>
      </c>
      <c r="W1036">
        <f t="shared" si="131"/>
        <v>5.1218485111109903E-6</v>
      </c>
      <c r="Y1036">
        <f>F5</f>
        <v>0.99184499419254013</v>
      </c>
      <c r="Z1036">
        <f t="shared" si="132"/>
        <v>-2.2771849525997645E-3</v>
      </c>
      <c r="AA1036">
        <f t="shared" si="133"/>
        <v>5.1855713083467919E-6</v>
      </c>
    </row>
    <row r="1037" spans="1:27" x14ac:dyDescent="0.3">
      <c r="A1037">
        <v>0.99088145896656532</v>
      </c>
      <c r="B1037">
        <v>0.99549549549549554</v>
      </c>
      <c r="C1037">
        <v>0.99696969696969695</v>
      </c>
      <c r="D1037">
        <v>0.99701937406855434</v>
      </c>
      <c r="M1037">
        <f>F2</f>
        <v>0.99304958111593655</v>
      </c>
      <c r="N1037">
        <f t="shared" si="134"/>
        <v>3.9383706912923255E-3</v>
      </c>
      <c r="O1037">
        <f t="shared" si="128"/>
        <v>1.5510763702030389E-5</v>
      </c>
      <c r="Q1037">
        <f>F3</f>
        <v>0.98822184806572311</v>
      </c>
      <c r="R1037">
        <f t="shared" si="129"/>
        <v>4.3043103797179016E-3</v>
      </c>
      <c r="S1037">
        <f t="shared" si="135"/>
        <v>1.8527087844947266E-5</v>
      </c>
      <c r="U1037">
        <f>F4</f>
        <v>0.99326764788116684</v>
      </c>
      <c r="V1037">
        <f t="shared" si="130"/>
        <v>-5.2436957853584376E-3</v>
      </c>
      <c r="W1037">
        <f t="shared" si="131"/>
        <v>2.7496345489385841E-5</v>
      </c>
      <c r="Y1037">
        <f>F5</f>
        <v>0.99184499419254013</v>
      </c>
      <c r="Z1037">
        <f t="shared" si="132"/>
        <v>-3.8570062045520936E-3</v>
      </c>
      <c r="AA1037">
        <f t="shared" si="133"/>
        <v>1.4876496861953348E-5</v>
      </c>
    </row>
    <row r="1038" spans="1:27" x14ac:dyDescent="0.3">
      <c r="A1038">
        <v>0.99112426035502954</v>
      </c>
      <c r="B1038">
        <v>0.99097744360902251</v>
      </c>
      <c r="C1038">
        <v>0.9940387481371088</v>
      </c>
      <c r="D1038">
        <v>0.99700598802395213</v>
      </c>
      <c r="M1038">
        <f>F2</f>
        <v>0.99304958111593655</v>
      </c>
      <c r="N1038">
        <f t="shared" si="134"/>
        <v>-2.1681221493712322E-3</v>
      </c>
      <c r="O1038">
        <f t="shared" si="128"/>
        <v>4.7007536545941315E-6</v>
      </c>
      <c r="Q1038">
        <f>F3</f>
        <v>0.98822184806572311</v>
      </c>
      <c r="R1038">
        <f t="shared" si="129"/>
        <v>7.2736474297724341E-3</v>
      </c>
      <c r="S1038">
        <f t="shared" si="135"/>
        <v>5.2905946932635137E-5</v>
      </c>
      <c r="U1038">
        <f>F4</f>
        <v>0.99326764788116684</v>
      </c>
      <c r="V1038">
        <f t="shared" si="130"/>
        <v>3.7020490885301127E-3</v>
      </c>
      <c r="W1038">
        <f t="shared" si="131"/>
        <v>1.3705167453886639E-5</v>
      </c>
      <c r="Y1038">
        <f>F5</f>
        <v>0.99184499419254013</v>
      </c>
      <c r="Z1038">
        <f t="shared" si="132"/>
        <v>5.1743798760142123E-3</v>
      </c>
      <c r="AA1038">
        <f t="shared" si="133"/>
        <v>2.6774207101300856E-5</v>
      </c>
    </row>
    <row r="1039" spans="1:27" x14ac:dyDescent="0.3">
      <c r="A1039">
        <v>0.99105812220566314</v>
      </c>
      <c r="B1039">
        <v>0.991044776119403</v>
      </c>
      <c r="C1039">
        <v>0.99397590361445787</v>
      </c>
      <c r="D1039">
        <v>0.99848024316109418</v>
      </c>
      <c r="M1039">
        <f>F2</f>
        <v>0.99304958111593655</v>
      </c>
      <c r="N1039">
        <f t="shared" si="134"/>
        <v>-1.9253207609070122E-3</v>
      </c>
      <c r="O1039">
        <f t="shared" si="128"/>
        <v>3.7068600323795566E-6</v>
      </c>
      <c r="Q1039">
        <f>F3</f>
        <v>0.98822184806572311</v>
      </c>
      <c r="R1039">
        <f t="shared" si="129"/>
        <v>2.755595543299405E-3</v>
      </c>
      <c r="S1039">
        <f t="shared" si="135"/>
        <v>7.5933067982515435E-6</v>
      </c>
      <c r="U1039">
        <f>F4</f>
        <v>0.99326764788116684</v>
      </c>
      <c r="V1039">
        <f t="shared" si="130"/>
        <v>7.7110025594195886E-4</v>
      </c>
      <c r="W1039">
        <f t="shared" si="131"/>
        <v>5.9459560471375446E-7</v>
      </c>
      <c r="Y1039">
        <f>F5</f>
        <v>0.99184499419254013</v>
      </c>
      <c r="Z1039">
        <f t="shared" si="132"/>
        <v>5.1609938314119974E-3</v>
      </c>
      <c r="AA1039">
        <f t="shared" si="133"/>
        <v>2.6635857327872687E-5</v>
      </c>
    </row>
    <row r="1040" spans="1:27" x14ac:dyDescent="0.3">
      <c r="A1040">
        <v>0.99702823179791977</v>
      </c>
      <c r="B1040">
        <v>0.99252615844544101</v>
      </c>
      <c r="C1040">
        <v>0.99548872180451131</v>
      </c>
      <c r="D1040">
        <v>0.99700598802395213</v>
      </c>
      <c r="M1040">
        <f>F2</f>
        <v>0.99304958111593655</v>
      </c>
      <c r="N1040">
        <f t="shared" si="134"/>
        <v>-1.9914589102734137E-3</v>
      </c>
      <c r="O1040">
        <f t="shared" si="128"/>
        <v>3.9659085913073721E-6</v>
      </c>
      <c r="Q1040">
        <f>F3</f>
        <v>0.98822184806572311</v>
      </c>
      <c r="R1040">
        <f t="shared" si="129"/>
        <v>2.8229280536798962E-3</v>
      </c>
      <c r="S1040">
        <f t="shared" si="135"/>
        <v>7.9689227962529674E-6</v>
      </c>
      <c r="U1040">
        <f>F4</f>
        <v>0.99326764788116684</v>
      </c>
      <c r="V1040">
        <f t="shared" si="130"/>
        <v>7.0825573329102998E-4</v>
      </c>
      <c r="W1040">
        <f t="shared" si="131"/>
        <v>5.0162618373961456E-7</v>
      </c>
      <c r="Y1040">
        <f>F5</f>
        <v>0.99184499419254013</v>
      </c>
      <c r="Z1040">
        <f t="shared" si="132"/>
        <v>6.6352489685540528E-3</v>
      </c>
      <c r="AA1040">
        <f t="shared" si="133"/>
        <v>4.4026528874697619E-5</v>
      </c>
    </row>
    <row r="1041" spans="1:27" x14ac:dyDescent="0.3">
      <c r="A1041">
        <v>0.99397590361445787</v>
      </c>
      <c r="B1041">
        <v>0.98945783132530118</v>
      </c>
      <c r="C1041">
        <v>0.99849397590361444</v>
      </c>
      <c r="D1041">
        <v>0.9880239520958084</v>
      </c>
      <c r="M1041">
        <f>F2</f>
        <v>0.99304958111593655</v>
      </c>
      <c r="N1041">
        <f t="shared" si="134"/>
        <v>3.9786506819832201E-3</v>
      </c>
      <c r="O1041">
        <f t="shared" si="128"/>
        <v>1.5829661249245542E-5</v>
      </c>
      <c r="Q1041">
        <f>F3</f>
        <v>0.98822184806572311</v>
      </c>
      <c r="R1041">
        <f t="shared" si="129"/>
        <v>4.3043103797179016E-3</v>
      </c>
      <c r="S1041">
        <f t="shared" si="135"/>
        <v>1.8527087844947266E-5</v>
      </c>
      <c r="U1041">
        <f>F4</f>
        <v>0.99326764788116684</v>
      </c>
      <c r="V1041">
        <f t="shared" si="130"/>
        <v>2.2210739233444743E-3</v>
      </c>
      <c r="W1041">
        <f t="shared" si="131"/>
        <v>4.9331693729608156E-6</v>
      </c>
      <c r="Y1041">
        <f>F5</f>
        <v>0.99184499419254013</v>
      </c>
      <c r="Z1041">
        <f t="shared" si="132"/>
        <v>5.1609938314119974E-3</v>
      </c>
      <c r="AA1041">
        <f t="shared" si="133"/>
        <v>2.6635857327872687E-5</v>
      </c>
    </row>
    <row r="1042" spans="1:27" x14ac:dyDescent="0.3">
      <c r="A1042">
        <v>0.98630136986301364</v>
      </c>
      <c r="B1042">
        <v>0.9955223880597015</v>
      </c>
      <c r="C1042">
        <v>0.99101796407185627</v>
      </c>
      <c r="D1042">
        <v>0.99700149925037485</v>
      </c>
      <c r="M1042">
        <f>F2</f>
        <v>0.99304958111593655</v>
      </c>
      <c r="N1042">
        <f t="shared" si="134"/>
        <v>9.2632249852131476E-4</v>
      </c>
      <c r="O1042">
        <f t="shared" si="128"/>
        <v>8.5807337126677118E-7</v>
      </c>
      <c r="Q1042">
        <f>F3</f>
        <v>0.98822184806572311</v>
      </c>
      <c r="R1042">
        <f t="shared" si="129"/>
        <v>1.2359832595780773E-3</v>
      </c>
      <c r="S1042">
        <f t="shared" si="135"/>
        <v>1.5276546179572489E-6</v>
      </c>
      <c r="U1042">
        <f>F4</f>
        <v>0.99326764788116684</v>
      </c>
      <c r="V1042">
        <f t="shared" si="130"/>
        <v>5.2263280224476016E-3</v>
      </c>
      <c r="W1042">
        <f t="shared" si="131"/>
        <v>2.7314504598221059E-5</v>
      </c>
      <c r="Y1042">
        <f>F5</f>
        <v>0.99184499419254013</v>
      </c>
      <c r="Z1042">
        <f t="shared" si="132"/>
        <v>-3.8210420967317305E-3</v>
      </c>
      <c r="AA1042">
        <f t="shared" si="133"/>
        <v>1.460036270499602E-5</v>
      </c>
    </row>
    <row r="1043" spans="1:27" x14ac:dyDescent="0.3">
      <c r="A1043">
        <v>0.98956780923994037</v>
      </c>
      <c r="B1043">
        <v>0.99105812220566314</v>
      </c>
      <c r="C1043">
        <v>0.9909228441754917</v>
      </c>
      <c r="D1043">
        <v>0.9924585218702866</v>
      </c>
      <c r="M1043">
        <f>F2</f>
        <v>0.99304958111593655</v>
      </c>
      <c r="N1043">
        <f t="shared" si="134"/>
        <v>-6.7482112529229088E-3</v>
      </c>
      <c r="O1043">
        <f t="shared" si="128"/>
        <v>4.5538355114075376E-5</v>
      </c>
      <c r="Q1043">
        <f>F3</f>
        <v>0.98822184806572311</v>
      </c>
      <c r="R1043">
        <f t="shared" si="129"/>
        <v>7.3005399939783944E-3</v>
      </c>
      <c r="S1043">
        <f t="shared" si="135"/>
        <v>5.3297884203678057E-5</v>
      </c>
      <c r="U1043">
        <f>F4</f>
        <v>0.99326764788116684</v>
      </c>
      <c r="V1043">
        <f t="shared" si="130"/>
        <v>-2.2496838093105653E-3</v>
      </c>
      <c r="W1043">
        <f t="shared" si="131"/>
        <v>5.0610772418740961E-6</v>
      </c>
      <c r="Y1043">
        <f>F5</f>
        <v>0.99184499419254013</v>
      </c>
      <c r="Z1043">
        <f t="shared" si="132"/>
        <v>5.1565050578347149E-3</v>
      </c>
      <c r="AA1043">
        <f t="shared" si="133"/>
        <v>2.6589544411474996E-5</v>
      </c>
    </row>
    <row r="1044" spans="1:27" x14ac:dyDescent="0.3">
      <c r="A1044">
        <v>0.992503748125937</v>
      </c>
      <c r="B1044">
        <v>0.98650674662668669</v>
      </c>
      <c r="C1044">
        <v>0.99402985074626871</v>
      </c>
      <c r="D1044">
        <v>0.98791540785498488</v>
      </c>
      <c r="M1044">
        <f>F2</f>
        <v>0.99304958111593655</v>
      </c>
      <c r="N1044">
        <f t="shared" si="134"/>
        <v>-3.4817718759961869E-3</v>
      </c>
      <c r="O1044">
        <f t="shared" si="128"/>
        <v>1.2122735396478007E-5</v>
      </c>
      <c r="Q1044">
        <f>F3</f>
        <v>0.98822184806572311</v>
      </c>
      <c r="R1044">
        <f t="shared" si="129"/>
        <v>2.8362741399400315E-3</v>
      </c>
      <c r="S1044">
        <f t="shared" si="135"/>
        <v>8.0444509968925647E-6</v>
      </c>
      <c r="U1044">
        <f>F4</f>
        <v>0.99326764788116684</v>
      </c>
      <c r="V1044">
        <f t="shared" si="130"/>
        <v>-2.3448037056751359E-3</v>
      </c>
      <c r="W1044">
        <f t="shared" si="131"/>
        <v>5.4981044181478492E-6</v>
      </c>
      <c r="Y1044">
        <f>F5</f>
        <v>0.99184499419254013</v>
      </c>
      <c r="Z1044">
        <f t="shared" si="132"/>
        <v>6.1352767774647265E-4</v>
      </c>
      <c r="AA1044">
        <f t="shared" si="133"/>
        <v>3.7641621136097961E-7</v>
      </c>
    </row>
    <row r="1045" spans="1:27" x14ac:dyDescent="0.3">
      <c r="A1045">
        <v>0.99396681749622928</v>
      </c>
      <c r="B1045">
        <v>0.97803806734992682</v>
      </c>
      <c r="C1045">
        <v>0.9954614220877458</v>
      </c>
      <c r="D1045">
        <v>0.98958333333333337</v>
      </c>
      <c r="M1045">
        <f>F2</f>
        <v>0.99304958111593655</v>
      </c>
      <c r="N1045">
        <f t="shared" si="134"/>
        <v>-5.4583298999955066E-4</v>
      </c>
      <c r="O1045">
        <f t="shared" si="128"/>
        <v>2.9793365297184959E-7</v>
      </c>
      <c r="Q1045">
        <f>F3</f>
        <v>0.98822184806572311</v>
      </c>
      <c r="R1045">
        <f t="shared" si="129"/>
        <v>-1.715101439036415E-3</v>
      </c>
      <c r="S1045">
        <f t="shared" si="135"/>
        <v>2.9415729461847813E-6</v>
      </c>
      <c r="U1045">
        <f>F4</f>
        <v>0.99326764788116684</v>
      </c>
      <c r="V1045">
        <f t="shared" si="130"/>
        <v>7.6220286510186863E-4</v>
      </c>
      <c r="W1045">
        <f t="shared" si="131"/>
        <v>5.8095320756949732E-7</v>
      </c>
      <c r="Y1045">
        <f>F5</f>
        <v>0.99184499419254013</v>
      </c>
      <c r="Z1045">
        <f t="shared" si="132"/>
        <v>-3.9295863375552464E-3</v>
      </c>
      <c r="AA1045">
        <f t="shared" si="133"/>
        <v>1.5441648784300856E-5</v>
      </c>
    </row>
    <row r="1046" spans="1:27" x14ac:dyDescent="0.3">
      <c r="A1046">
        <v>0.99408284023668636</v>
      </c>
      <c r="B1046">
        <v>0.98807749627421759</v>
      </c>
      <c r="C1046">
        <v>0.992503748125937</v>
      </c>
      <c r="D1046">
        <v>0.98353293413173648</v>
      </c>
      <c r="M1046">
        <f>F2</f>
        <v>0.99304958111593655</v>
      </c>
      <c r="N1046">
        <f t="shared" si="134"/>
        <v>9.1723638029272969E-4</v>
      </c>
      <c r="O1046">
        <f t="shared" si="128"/>
        <v>8.4132257733250908E-7</v>
      </c>
      <c r="Q1046">
        <f>F3</f>
        <v>0.98822184806572311</v>
      </c>
      <c r="R1046">
        <f t="shared" si="129"/>
        <v>-1.0183780715796287E-2</v>
      </c>
      <c r="S1046">
        <f t="shared" si="135"/>
        <v>1.0370938966742432E-4</v>
      </c>
      <c r="U1046">
        <f>F4</f>
        <v>0.99326764788116684</v>
      </c>
      <c r="V1046">
        <f t="shared" si="130"/>
        <v>2.1937742065789578E-3</v>
      </c>
      <c r="W1046">
        <f t="shared" si="131"/>
        <v>4.8126452694511358E-6</v>
      </c>
      <c r="Y1046">
        <f>F5</f>
        <v>0.99184499419254013</v>
      </c>
      <c r="Z1046">
        <f t="shared" si="132"/>
        <v>-2.26166085920676E-3</v>
      </c>
      <c r="AA1046">
        <f t="shared" si="133"/>
        <v>5.1151098420678595E-6</v>
      </c>
    </row>
    <row r="1047" spans="1:27" x14ac:dyDescent="0.3">
      <c r="A1047">
        <v>0.98947368421052628</v>
      </c>
      <c r="B1047">
        <v>0.98658718330849482</v>
      </c>
      <c r="C1047">
        <v>0.99398496240601508</v>
      </c>
      <c r="D1047">
        <v>0.9878419452887538</v>
      </c>
      <c r="M1047">
        <f>F2</f>
        <v>0.99304958111593655</v>
      </c>
      <c r="N1047">
        <f t="shared" si="134"/>
        <v>1.0332591207498076E-3</v>
      </c>
      <c r="O1047">
        <f t="shared" si="128"/>
        <v>1.0676244106126655E-6</v>
      </c>
      <c r="Q1047">
        <f>F3</f>
        <v>0.98822184806572311</v>
      </c>
      <c r="R1047">
        <f t="shared" si="129"/>
        <v>-1.443517915055148E-4</v>
      </c>
      <c r="S1047">
        <f t="shared" si="135"/>
        <v>2.0837439710851616E-8</v>
      </c>
      <c r="U1047">
        <f>F4</f>
        <v>0.99326764788116684</v>
      </c>
      <c r="V1047">
        <f t="shared" si="130"/>
        <v>-7.6389975522983544E-4</v>
      </c>
      <c r="W1047">
        <f t="shared" si="131"/>
        <v>5.8354283604020247E-7</v>
      </c>
      <c r="Y1047">
        <f>F5</f>
        <v>0.99184499419254013</v>
      </c>
      <c r="Z1047">
        <f t="shared" si="132"/>
        <v>-8.3120600608036499E-3</v>
      </c>
      <c r="AA1047">
        <f t="shared" si="133"/>
        <v>6.9090342454407175E-5</v>
      </c>
    </row>
    <row r="1048" spans="1:27" x14ac:dyDescent="0.3">
      <c r="A1048">
        <v>0.99258160237388726</v>
      </c>
      <c r="B1048">
        <v>0.9924924924924925</v>
      </c>
      <c r="C1048">
        <v>0.99252615844544101</v>
      </c>
      <c r="D1048">
        <v>0.98814814814814811</v>
      </c>
      <c r="M1048">
        <f>F2</f>
        <v>0.99304958111593655</v>
      </c>
      <c r="N1048">
        <f t="shared" si="134"/>
        <v>-3.5758969054102696E-3</v>
      </c>
      <c r="O1048">
        <f t="shared" si="128"/>
        <v>1.2787038678122743E-5</v>
      </c>
      <c r="Q1048">
        <f>F3</f>
        <v>0.98822184806572311</v>
      </c>
      <c r="R1048">
        <f t="shared" si="129"/>
        <v>-1.634664757228288E-3</v>
      </c>
      <c r="S1048">
        <f t="shared" si="135"/>
        <v>2.6721288685242176E-6</v>
      </c>
      <c r="U1048">
        <f>F4</f>
        <v>0.99326764788116684</v>
      </c>
      <c r="V1048">
        <f t="shared" si="130"/>
        <v>7.1731452484824487E-4</v>
      </c>
      <c r="W1048">
        <f t="shared" si="131"/>
        <v>5.1454012755826331E-7</v>
      </c>
      <c r="Y1048">
        <f>F5</f>
        <v>0.99184499419254013</v>
      </c>
      <c r="Z1048">
        <f t="shared" si="132"/>
        <v>-4.0030489037863326E-3</v>
      </c>
      <c r="AA1048">
        <f t="shared" si="133"/>
        <v>1.6024400526104959E-5</v>
      </c>
    </row>
    <row r="1049" spans="1:27" x14ac:dyDescent="0.3">
      <c r="A1049">
        <v>0.99397590361445787</v>
      </c>
      <c r="B1049">
        <v>0.98646616541353382</v>
      </c>
      <c r="C1049">
        <v>0.98947368421052628</v>
      </c>
      <c r="D1049">
        <v>0.99548192771084343</v>
      </c>
      <c r="M1049">
        <f>F2</f>
        <v>0.99304958111593655</v>
      </c>
      <c r="N1049">
        <f t="shared" si="134"/>
        <v>-4.6797874204929091E-4</v>
      </c>
      <c r="O1049">
        <f t="shared" si="128"/>
        <v>2.1900410301003675E-7</v>
      </c>
      <c r="Q1049">
        <f>F3</f>
        <v>0.98822184806572311</v>
      </c>
      <c r="R1049">
        <f t="shared" si="129"/>
        <v>4.2706444267693877E-3</v>
      </c>
      <c r="S1049">
        <f t="shared" si="135"/>
        <v>1.8238403819896434E-5</v>
      </c>
      <c r="U1049">
        <f>F4</f>
        <v>0.99326764788116684</v>
      </c>
      <c r="V1049">
        <f t="shared" si="130"/>
        <v>-7.4148943572582837E-4</v>
      </c>
      <c r="W1049">
        <f t="shared" si="131"/>
        <v>5.498065832930074E-7</v>
      </c>
      <c r="Y1049">
        <f>F5</f>
        <v>0.99184499419254013</v>
      </c>
      <c r="Z1049">
        <f t="shared" si="132"/>
        <v>-3.6968460443920215E-3</v>
      </c>
      <c r="AA1049">
        <f t="shared" si="133"/>
        <v>1.3666670675936936E-5</v>
      </c>
    </row>
    <row r="1050" spans="1:27" x14ac:dyDescent="0.3">
      <c r="A1050">
        <v>0.99402985074626871</v>
      </c>
      <c r="B1050">
        <v>0.9760479041916168</v>
      </c>
      <c r="C1050">
        <v>0.99398496240601508</v>
      </c>
      <c r="D1050">
        <v>0.99546827794561932</v>
      </c>
      <c r="M1050">
        <f>F2</f>
        <v>0.99304958111593655</v>
      </c>
      <c r="N1050">
        <f t="shared" si="134"/>
        <v>9.2632249852131476E-4</v>
      </c>
      <c r="O1050">
        <f t="shared" si="128"/>
        <v>8.5807337126677118E-7</v>
      </c>
      <c r="Q1050">
        <f>F3</f>
        <v>0.98822184806572311</v>
      </c>
      <c r="R1050">
        <f t="shared" si="129"/>
        <v>-1.7556826521892832E-3</v>
      </c>
      <c r="S1050">
        <f t="shared" si="135"/>
        <v>3.0824215751983958E-6</v>
      </c>
      <c r="U1050">
        <f>F4</f>
        <v>0.99326764788116684</v>
      </c>
      <c r="V1050">
        <f t="shared" si="130"/>
        <v>-3.7939636706405544E-3</v>
      </c>
      <c r="W1050">
        <f t="shared" si="131"/>
        <v>1.439416033414035E-5</v>
      </c>
      <c r="Y1050">
        <f>F5</f>
        <v>0.99184499419254013</v>
      </c>
      <c r="Z1050">
        <f t="shared" si="132"/>
        <v>3.636933518303298E-3</v>
      </c>
      <c r="AA1050">
        <f t="shared" si="133"/>
        <v>1.3227285416558007E-5</v>
      </c>
    </row>
    <row r="1051" spans="1:27" x14ac:dyDescent="0.3">
      <c r="A1051">
        <v>0.9939393939393939</v>
      </c>
      <c r="B1051">
        <v>0.99557522123893805</v>
      </c>
      <c r="C1051">
        <v>0.99254843517138602</v>
      </c>
      <c r="D1051">
        <v>0.99551569506726456</v>
      </c>
      <c r="M1051">
        <f>F2</f>
        <v>0.99304958111593655</v>
      </c>
      <c r="N1051">
        <f t="shared" si="134"/>
        <v>9.8026963033215342E-4</v>
      </c>
      <c r="O1051">
        <f t="shared" si="128"/>
        <v>9.6092854815153673E-7</v>
      </c>
      <c r="Q1051">
        <f>F3</f>
        <v>0.98822184806572311</v>
      </c>
      <c r="R1051">
        <f t="shared" si="129"/>
        <v>-1.2173943874106308E-2</v>
      </c>
      <c r="S1051">
        <f t="shared" si="135"/>
        <v>1.4820490944989048E-4</v>
      </c>
      <c r="U1051">
        <f>F4</f>
        <v>0.99326764788116684</v>
      </c>
      <c r="V1051">
        <f t="shared" si="130"/>
        <v>7.1731452484824487E-4</v>
      </c>
      <c r="W1051">
        <f t="shared" si="131"/>
        <v>5.1454012755826331E-7</v>
      </c>
      <c r="Y1051">
        <f>F5</f>
        <v>0.99184499419254013</v>
      </c>
      <c r="Z1051">
        <f t="shared" si="132"/>
        <v>3.6232837530791873E-3</v>
      </c>
      <c r="AA1051">
        <f t="shared" si="133"/>
        <v>1.3128185155327601E-5</v>
      </c>
    </row>
    <row r="1052" spans="1:27" x14ac:dyDescent="0.3">
      <c r="A1052">
        <v>0.99406528189910981</v>
      </c>
      <c r="B1052">
        <v>0.98489425981873113</v>
      </c>
      <c r="C1052">
        <v>0.98813056379821962</v>
      </c>
      <c r="D1052">
        <v>0.99101796407185627</v>
      </c>
      <c r="M1052">
        <f>F2</f>
        <v>0.99304958111593655</v>
      </c>
      <c r="N1052">
        <f t="shared" si="134"/>
        <v>8.8981282345734769E-4</v>
      </c>
      <c r="O1052">
        <f t="shared" si="128"/>
        <v>7.9176686078913702E-7</v>
      </c>
      <c r="Q1052">
        <f>F3</f>
        <v>0.98822184806572311</v>
      </c>
      <c r="R1052">
        <f t="shared" si="129"/>
        <v>7.3533731732149388E-3</v>
      </c>
      <c r="S1052">
        <f t="shared" si="135"/>
        <v>5.4072097024557137E-5</v>
      </c>
      <c r="U1052">
        <f>F4</f>
        <v>0.99326764788116684</v>
      </c>
      <c r="V1052">
        <f t="shared" si="130"/>
        <v>-7.1921270978081431E-4</v>
      </c>
      <c r="W1052">
        <f t="shared" si="131"/>
        <v>5.1726692191026181E-7</v>
      </c>
      <c r="Y1052">
        <f>F5</f>
        <v>0.99184499419254013</v>
      </c>
      <c r="Z1052">
        <f t="shared" si="132"/>
        <v>3.6707008747244307E-3</v>
      </c>
      <c r="AA1052">
        <f t="shared" si="133"/>
        <v>1.34740449117027E-5</v>
      </c>
    </row>
    <row r="1053" spans="1:27" x14ac:dyDescent="0.3">
      <c r="A1053">
        <v>0.99555555555555553</v>
      </c>
      <c r="B1053">
        <v>0.9866071428571429</v>
      </c>
      <c r="C1053">
        <v>0.99255952380952384</v>
      </c>
      <c r="D1053">
        <v>0.98945783132530118</v>
      </c>
      <c r="M1053">
        <f>F2</f>
        <v>0.99304958111593655</v>
      </c>
      <c r="N1053">
        <f t="shared" si="134"/>
        <v>1.0157007831732567E-3</v>
      </c>
      <c r="O1053">
        <f t="shared" si="128"/>
        <v>1.0316480809387672E-6</v>
      </c>
      <c r="Q1053">
        <f>F3</f>
        <v>0.98822184806572311</v>
      </c>
      <c r="R1053">
        <f t="shared" si="129"/>
        <v>-3.3275882469919749E-3</v>
      </c>
      <c r="S1053">
        <f t="shared" si="135"/>
        <v>1.1072843541519125E-5</v>
      </c>
      <c r="U1053">
        <f>F4</f>
        <v>0.99326764788116684</v>
      </c>
      <c r="V1053">
        <f t="shared" si="130"/>
        <v>-5.1370840829472186E-3</v>
      </c>
      <c r="W1053">
        <f t="shared" si="131"/>
        <v>2.6389632875269668E-5</v>
      </c>
      <c r="Y1053">
        <f>F5</f>
        <v>0.99184499419254013</v>
      </c>
      <c r="Z1053">
        <f t="shared" si="132"/>
        <v>-8.2703012068385817E-4</v>
      </c>
      <c r="AA1053">
        <f t="shared" si="133"/>
        <v>6.8397882051835703E-7</v>
      </c>
    </row>
    <row r="1054" spans="1:27" x14ac:dyDescent="0.3">
      <c r="A1054">
        <v>0.99257057949479943</v>
      </c>
      <c r="B1054">
        <v>0.99108469539375932</v>
      </c>
      <c r="C1054">
        <v>0.9925373134328358</v>
      </c>
      <c r="D1054">
        <v>0.99544764795144158</v>
      </c>
      <c r="M1054">
        <f>F2</f>
        <v>0.99304958111593655</v>
      </c>
      <c r="N1054">
        <f t="shared" si="134"/>
        <v>2.5059744396189743E-3</v>
      </c>
      <c r="O1054">
        <f t="shared" si="128"/>
        <v>6.2799078920236323E-6</v>
      </c>
      <c r="Q1054">
        <f>F3</f>
        <v>0.98822184806572311</v>
      </c>
      <c r="R1054">
        <f t="shared" si="129"/>
        <v>-1.6147052085802027E-3</v>
      </c>
      <c r="S1054">
        <f t="shared" si="135"/>
        <v>2.6072729106160358E-6</v>
      </c>
      <c r="U1054">
        <f>F4</f>
        <v>0.99326764788116684</v>
      </c>
      <c r="V1054">
        <f t="shared" si="130"/>
        <v>-7.0812407164300151E-4</v>
      </c>
      <c r="W1054">
        <f t="shared" si="131"/>
        <v>5.0143970084026271E-7</v>
      </c>
      <c r="Y1054">
        <f>F5</f>
        <v>0.99184499419254013</v>
      </c>
      <c r="Z1054">
        <f t="shared" si="132"/>
        <v>-2.3871628672389456E-3</v>
      </c>
      <c r="AA1054">
        <f t="shared" si="133"/>
        <v>5.6985465547244637E-6</v>
      </c>
    </row>
    <row r="1055" spans="1:27" x14ac:dyDescent="0.3">
      <c r="A1055">
        <v>0.99549549549549554</v>
      </c>
      <c r="B1055">
        <v>0.9970326409495549</v>
      </c>
      <c r="C1055">
        <v>0.99246987951807231</v>
      </c>
      <c r="D1055">
        <v>0.992503748125937</v>
      </c>
      <c r="M1055">
        <f>F2</f>
        <v>0.99304958111593655</v>
      </c>
      <c r="N1055">
        <f t="shared" si="134"/>
        <v>-4.7900162113712064E-4</v>
      </c>
      <c r="O1055">
        <f t="shared" si="128"/>
        <v>2.2944255305198966E-7</v>
      </c>
      <c r="Q1055">
        <f>F3</f>
        <v>0.98822184806572311</v>
      </c>
      <c r="R1055">
        <f t="shared" si="129"/>
        <v>2.862847328036211E-3</v>
      </c>
      <c r="S1055">
        <f t="shared" si="135"/>
        <v>8.195894823644073E-6</v>
      </c>
      <c r="U1055">
        <f>F4</f>
        <v>0.99326764788116684</v>
      </c>
      <c r="V1055">
        <f t="shared" si="130"/>
        <v>-7.3033444833103811E-4</v>
      </c>
      <c r="W1055">
        <f t="shared" si="131"/>
        <v>5.3338840641900182E-7</v>
      </c>
      <c r="Y1055">
        <f>F5</f>
        <v>0.99184499419254013</v>
      </c>
      <c r="Z1055">
        <f t="shared" si="132"/>
        <v>3.6026537589014529E-3</v>
      </c>
      <c r="AA1055">
        <f t="shared" si="133"/>
        <v>1.2979114106526767E-5</v>
      </c>
    </row>
    <row r="1056" spans="1:27" x14ac:dyDescent="0.3">
      <c r="A1056">
        <v>0.9925373134328358</v>
      </c>
      <c r="B1056">
        <v>0.99696048632218848</v>
      </c>
      <c r="C1056">
        <v>0.98198198198198194</v>
      </c>
      <c r="D1056">
        <v>0.98953662182361735</v>
      </c>
      <c r="M1056">
        <f>F2</f>
        <v>0.99304958111593655</v>
      </c>
      <c r="N1056">
        <f t="shared" si="134"/>
        <v>2.4459143795589888E-3</v>
      </c>
      <c r="O1056">
        <f t="shared" si="128"/>
        <v>5.9824971521334337E-6</v>
      </c>
      <c r="Q1056">
        <f>F3</f>
        <v>0.98822184806572311</v>
      </c>
      <c r="R1056">
        <f t="shared" si="129"/>
        <v>8.8107928838317973E-3</v>
      </c>
      <c r="S1056">
        <f t="shared" si="135"/>
        <v>7.7630071241781043E-5</v>
      </c>
      <c r="U1056">
        <f>F4</f>
        <v>0.99326764788116684</v>
      </c>
      <c r="V1056">
        <f t="shared" si="130"/>
        <v>-7.9776836309453092E-4</v>
      </c>
      <c r="W1056">
        <f t="shared" si="131"/>
        <v>6.3643436115452727E-7</v>
      </c>
      <c r="Y1056">
        <f>F5</f>
        <v>0.99184499419254013</v>
      </c>
      <c r="Z1056">
        <f t="shared" si="132"/>
        <v>6.5875393339687172E-4</v>
      </c>
      <c r="AA1056">
        <f t="shared" si="133"/>
        <v>4.3395674476585008E-7</v>
      </c>
    </row>
    <row r="1057" spans="1:27" x14ac:dyDescent="0.3">
      <c r="A1057">
        <v>0.99396681749622928</v>
      </c>
      <c r="B1057">
        <v>0.99849624060150377</v>
      </c>
      <c r="C1057">
        <v>0.99252615844544101</v>
      </c>
      <c r="D1057">
        <v>0.99095022624434392</v>
      </c>
      <c r="M1057">
        <f>F2</f>
        <v>0.99304958111593655</v>
      </c>
      <c r="N1057">
        <f t="shared" si="134"/>
        <v>-5.1226768310075332E-4</v>
      </c>
      <c r="O1057">
        <f t="shared" si="128"/>
        <v>2.6241817914941381E-7</v>
      </c>
      <c r="Q1057">
        <f>F3</f>
        <v>0.98822184806572311</v>
      </c>
      <c r="R1057">
        <f t="shared" si="129"/>
        <v>8.7386382564653697E-3</v>
      </c>
      <c r="S1057">
        <f t="shared" si="135"/>
        <v>7.6363798577360124E-5</v>
      </c>
      <c r="U1057">
        <f>F4</f>
        <v>0.99326764788116684</v>
      </c>
      <c r="V1057">
        <f t="shared" si="130"/>
        <v>-1.1285665899184893E-2</v>
      </c>
      <c r="W1057">
        <f t="shared" si="131"/>
        <v>1.2736625478802476E-4</v>
      </c>
      <c r="Y1057">
        <f>F5</f>
        <v>0.99184499419254013</v>
      </c>
      <c r="Z1057">
        <f t="shared" si="132"/>
        <v>-2.3083723689227842E-3</v>
      </c>
      <c r="AA1057">
        <f t="shared" si="133"/>
        <v>5.3285829936061865E-6</v>
      </c>
    </row>
    <row r="1058" spans="1:27" x14ac:dyDescent="0.3">
      <c r="A1058">
        <v>0.99258160237388726</v>
      </c>
      <c r="B1058">
        <v>0.98509687034277194</v>
      </c>
      <c r="C1058">
        <v>0.99552906110283157</v>
      </c>
      <c r="D1058">
        <v>0.99550898203592819</v>
      </c>
      <c r="M1058">
        <f>F2</f>
        <v>0.99304958111593655</v>
      </c>
      <c r="N1058">
        <f t="shared" si="134"/>
        <v>9.1723638029272969E-4</v>
      </c>
      <c r="O1058">
        <f t="shared" si="128"/>
        <v>8.4132257733250908E-7</v>
      </c>
      <c r="Q1058">
        <f>F3</f>
        <v>0.98822184806572311</v>
      </c>
      <c r="R1058">
        <f t="shared" si="129"/>
        <v>1.0274392535780663E-2</v>
      </c>
      <c r="S1058">
        <f t="shared" si="135"/>
        <v>1.0556314197930541E-4</v>
      </c>
      <c r="U1058">
        <f>F4</f>
        <v>0.99326764788116684</v>
      </c>
      <c r="V1058">
        <f t="shared" si="130"/>
        <v>-7.4148943572582837E-4</v>
      </c>
      <c r="W1058">
        <f t="shared" si="131"/>
        <v>5.498065832930074E-7</v>
      </c>
      <c r="Y1058">
        <f>F5</f>
        <v>0.99184499419254013</v>
      </c>
      <c r="Z1058">
        <f t="shared" si="132"/>
        <v>-8.9476794819620675E-4</v>
      </c>
      <c r="AA1058">
        <f t="shared" si="133"/>
        <v>8.0060968111924972E-7</v>
      </c>
    </row>
    <row r="1059" spans="1:27" x14ac:dyDescent="0.3">
      <c r="A1059">
        <v>0.9910714285714286</v>
      </c>
      <c r="B1059">
        <v>0.97590361445783136</v>
      </c>
      <c r="C1059">
        <v>0.99552906110283157</v>
      </c>
      <c r="D1059">
        <v>0.98502994011976053</v>
      </c>
      <c r="M1059">
        <f>F2</f>
        <v>0.99304958111593655</v>
      </c>
      <c r="N1059">
        <f t="shared" si="134"/>
        <v>-4.6797874204929091E-4</v>
      </c>
      <c r="O1059">
        <f t="shared" si="128"/>
        <v>2.1900410301003675E-7</v>
      </c>
      <c r="Q1059">
        <f>F3</f>
        <v>0.98822184806572311</v>
      </c>
      <c r="R1059">
        <f t="shared" si="129"/>
        <v>-3.1249777229511722E-3</v>
      </c>
      <c r="S1059">
        <f t="shared" si="135"/>
        <v>9.7654857689410925E-6</v>
      </c>
      <c r="U1059">
        <f>F4</f>
        <v>0.99326764788116684</v>
      </c>
      <c r="V1059">
        <f t="shared" si="130"/>
        <v>2.261413221664732E-3</v>
      </c>
      <c r="W1059">
        <f t="shared" si="131"/>
        <v>5.1139897591200621E-6</v>
      </c>
      <c r="Y1059">
        <f>F5</f>
        <v>0.99184499419254013</v>
      </c>
      <c r="Z1059">
        <f t="shared" si="132"/>
        <v>3.6639878433880613E-3</v>
      </c>
      <c r="AA1059">
        <f t="shared" si="133"/>
        <v>1.3424806916495496E-5</v>
      </c>
    </row>
    <row r="1060" spans="1:27" x14ac:dyDescent="0.3">
      <c r="A1060">
        <v>0.99255952380952384</v>
      </c>
      <c r="B1060">
        <v>0.98640483383685795</v>
      </c>
      <c r="C1060">
        <v>0.98807749627421759</v>
      </c>
      <c r="D1060">
        <v>0.99694656488549616</v>
      </c>
      <c r="M1060">
        <f>F2</f>
        <v>0.99304958111593655</v>
      </c>
      <c r="N1060">
        <f t="shared" si="134"/>
        <v>-1.9781525445079495E-3</v>
      </c>
      <c r="O1060">
        <f t="shared" si="128"/>
        <v>3.913087489343275E-6</v>
      </c>
      <c r="Q1060">
        <f>F3</f>
        <v>0.98822184806572311</v>
      </c>
      <c r="R1060">
        <f t="shared" si="129"/>
        <v>-1.2318233607891749E-2</v>
      </c>
      <c r="S1060">
        <f t="shared" si="135"/>
        <v>1.5173887921859377E-4</v>
      </c>
      <c r="U1060">
        <f>F4</f>
        <v>0.99326764788116684</v>
      </c>
      <c r="V1060">
        <f t="shared" si="130"/>
        <v>2.261413221664732E-3</v>
      </c>
      <c r="W1060">
        <f t="shared" si="131"/>
        <v>5.1139897591200621E-6</v>
      </c>
      <c r="Y1060">
        <f>F5</f>
        <v>0.99184499419254013</v>
      </c>
      <c r="Z1060">
        <f t="shared" si="132"/>
        <v>-6.8150540727796027E-3</v>
      </c>
      <c r="AA1060">
        <f t="shared" si="133"/>
        <v>4.6444962014909849E-5</v>
      </c>
    </row>
    <row r="1061" spans="1:27" x14ac:dyDescent="0.3">
      <c r="A1061">
        <v>0.99699699699699695</v>
      </c>
      <c r="B1061">
        <v>0.99113737075332353</v>
      </c>
      <c r="C1061">
        <v>0.98966026587887745</v>
      </c>
      <c r="D1061">
        <v>0.98820058997050142</v>
      </c>
      <c r="M1061">
        <f>F2</f>
        <v>0.99304958111593655</v>
      </c>
      <c r="N1061">
        <f t="shared" si="134"/>
        <v>-4.9005730641271672E-4</v>
      </c>
      <c r="O1061">
        <f t="shared" si="128"/>
        <v>2.4015616356848733E-7</v>
      </c>
      <c r="Q1061">
        <f>F3</f>
        <v>0.98822184806572311</v>
      </c>
      <c r="R1061">
        <f t="shared" si="129"/>
        <v>-1.8170142288651547E-3</v>
      </c>
      <c r="S1061">
        <f t="shared" si="135"/>
        <v>3.3015407078984331E-6</v>
      </c>
      <c r="U1061">
        <f>F4</f>
        <v>0.99326764788116684</v>
      </c>
      <c r="V1061">
        <f t="shared" si="130"/>
        <v>-5.1901516069492448E-3</v>
      </c>
      <c r="W1061">
        <f t="shared" si="131"/>
        <v>2.6937673703117829E-5</v>
      </c>
      <c r="Y1061">
        <f>F5</f>
        <v>0.99184499419254013</v>
      </c>
      <c r="Z1061">
        <f t="shared" si="132"/>
        <v>5.1015706929560256E-3</v>
      </c>
      <c r="AA1061">
        <f t="shared" si="133"/>
        <v>2.6026023535227825E-5</v>
      </c>
    </row>
    <row r="1062" spans="1:27" x14ac:dyDescent="0.3">
      <c r="A1062">
        <v>0.99399399399399402</v>
      </c>
      <c r="B1062">
        <v>0.9924924924924925</v>
      </c>
      <c r="C1062">
        <v>0.99241274658573597</v>
      </c>
      <c r="D1062">
        <v>0.98950524737631185</v>
      </c>
      <c r="M1062">
        <f>F2</f>
        <v>0.99304958111593655</v>
      </c>
      <c r="N1062">
        <f t="shared" si="134"/>
        <v>3.947415881060401E-3</v>
      </c>
      <c r="O1062">
        <f t="shared" si="128"/>
        <v>1.558209213804786E-5</v>
      </c>
      <c r="Q1062">
        <f>F3</f>
        <v>0.98822184806572311</v>
      </c>
      <c r="R1062">
        <f t="shared" si="129"/>
        <v>2.9155226876004248E-3</v>
      </c>
      <c r="S1062">
        <f t="shared" si="135"/>
        <v>8.5002725419128033E-6</v>
      </c>
      <c r="U1062">
        <f>F4</f>
        <v>0.99326764788116684</v>
      </c>
      <c r="V1062">
        <f t="shared" si="130"/>
        <v>-3.6073820022893832E-3</v>
      </c>
      <c r="W1062">
        <f t="shared" si="131"/>
        <v>1.301320491044136E-5</v>
      </c>
      <c r="Y1062">
        <f>F5</f>
        <v>0.99184499419254013</v>
      </c>
      <c r="Z1062">
        <f t="shared" si="132"/>
        <v>-3.6444042220387107E-3</v>
      </c>
      <c r="AA1062">
        <f t="shared" si="133"/>
        <v>1.328168213361358E-5</v>
      </c>
    </row>
    <row r="1063" spans="1:27" x14ac:dyDescent="0.3">
      <c r="A1063">
        <v>0.99254843517138602</v>
      </c>
      <c r="B1063">
        <v>0.99700598802395213</v>
      </c>
      <c r="C1063">
        <v>0.9955223880597015</v>
      </c>
      <c r="D1063">
        <v>0.99235474006116209</v>
      </c>
      <c r="M1063">
        <f>F2</f>
        <v>0.99304958111593655</v>
      </c>
      <c r="N1063">
        <f t="shared" si="134"/>
        <v>9.4441287805746565E-4</v>
      </c>
      <c r="O1063">
        <f t="shared" si="128"/>
        <v>8.9191568424078544E-7</v>
      </c>
      <c r="Q1063">
        <f>F3</f>
        <v>0.98822184806572311</v>
      </c>
      <c r="R1063">
        <f t="shared" si="129"/>
        <v>4.2706444267693877E-3</v>
      </c>
      <c r="S1063">
        <f t="shared" si="135"/>
        <v>1.8238403819896434E-5</v>
      </c>
      <c r="U1063">
        <f>F4</f>
        <v>0.99326764788116684</v>
      </c>
      <c r="V1063">
        <f t="shared" si="130"/>
        <v>-8.5490129543086546E-4</v>
      </c>
      <c r="W1063">
        <f t="shared" si="131"/>
        <v>7.3085622492937194E-7</v>
      </c>
      <c r="Y1063">
        <f>F5</f>
        <v>0.99184499419254013</v>
      </c>
      <c r="Z1063">
        <f t="shared" si="132"/>
        <v>-2.3397468162282831E-3</v>
      </c>
      <c r="AA1063">
        <f t="shared" si="133"/>
        <v>5.4744151640503866E-6</v>
      </c>
    </row>
    <row r="1064" spans="1:27" x14ac:dyDescent="0.3">
      <c r="A1064">
        <v>0.99550224887556227</v>
      </c>
      <c r="B1064">
        <v>0.98798798798798804</v>
      </c>
      <c r="C1064">
        <v>0.99400299850074958</v>
      </c>
      <c r="D1064">
        <v>0.99252615844544101</v>
      </c>
      <c r="M1064">
        <f>F2</f>
        <v>0.99304958111593655</v>
      </c>
      <c r="N1064">
        <f t="shared" si="134"/>
        <v>-5.0114594455052952E-4</v>
      </c>
      <c r="O1064">
        <f t="shared" si="128"/>
        <v>2.5114725773944242E-7</v>
      </c>
      <c r="Q1064">
        <f>F3</f>
        <v>0.98822184806572311</v>
      </c>
      <c r="R1064">
        <f t="shared" si="129"/>
        <v>8.7841399582290203E-3</v>
      </c>
      <c r="S1064">
        <f t="shared" si="135"/>
        <v>7.7161114805755738E-5</v>
      </c>
      <c r="U1064">
        <f>F4</f>
        <v>0.99326764788116684</v>
      </c>
      <c r="V1064">
        <f t="shared" si="130"/>
        <v>2.2547401785346644E-3</v>
      </c>
      <c r="W1064">
        <f t="shared" si="131"/>
        <v>5.0838532726985299E-6</v>
      </c>
      <c r="Y1064">
        <f>F5</f>
        <v>0.99184499419254013</v>
      </c>
      <c r="Z1064">
        <f t="shared" si="132"/>
        <v>5.0974586862195803E-4</v>
      </c>
      <c r="AA1064">
        <f t="shared" si="133"/>
        <v>2.5984085057715448E-7</v>
      </c>
    </row>
    <row r="1065" spans="1:27" x14ac:dyDescent="0.3">
      <c r="A1065">
        <v>0.99243570347957644</v>
      </c>
      <c r="B1065">
        <v>0.99402092675635279</v>
      </c>
      <c r="C1065">
        <v>0.99109792284866471</v>
      </c>
      <c r="D1065">
        <v>0.98947368421052628</v>
      </c>
      <c r="M1065">
        <f>F2</f>
        <v>0.99304958111593655</v>
      </c>
      <c r="N1065">
        <f t="shared" si="134"/>
        <v>2.4526677596257151E-3</v>
      </c>
      <c r="O1065">
        <f t="shared" si="128"/>
        <v>6.0155791391074252E-6</v>
      </c>
      <c r="Q1065">
        <f>F3</f>
        <v>0.98822184806572311</v>
      </c>
      <c r="R1065">
        <f t="shared" si="129"/>
        <v>-2.3386007773507078E-4</v>
      </c>
      <c r="S1065">
        <f t="shared" si="135"/>
        <v>5.4690535958253347E-8</v>
      </c>
      <c r="U1065">
        <f>F4</f>
        <v>0.99326764788116684</v>
      </c>
      <c r="V1065">
        <f t="shared" si="130"/>
        <v>7.3535061958274195E-4</v>
      </c>
      <c r="W1065">
        <f t="shared" si="131"/>
        <v>5.4074053372072248E-7</v>
      </c>
      <c r="Y1065">
        <f>F5</f>
        <v>0.99184499419254013</v>
      </c>
      <c r="Z1065">
        <f t="shared" si="132"/>
        <v>6.8116425290087879E-4</v>
      </c>
      <c r="AA1065">
        <f t="shared" si="133"/>
        <v>4.6398473943001236E-7</v>
      </c>
    </row>
    <row r="1066" spans="1:27" x14ac:dyDescent="0.3">
      <c r="A1066">
        <v>0.99248120300751874</v>
      </c>
      <c r="B1066">
        <v>0.9940387481371088</v>
      </c>
      <c r="C1066">
        <v>0.98804185351270557</v>
      </c>
      <c r="D1066">
        <v>0.98489425981873113</v>
      </c>
      <c r="M1066">
        <f>F2</f>
        <v>0.99304958111593655</v>
      </c>
      <c r="N1066">
        <f t="shared" si="134"/>
        <v>-6.1387763636011616E-4</v>
      </c>
      <c r="O1066">
        <f t="shared" si="128"/>
        <v>3.7684575242308299E-7</v>
      </c>
      <c r="Q1066">
        <f>F3</f>
        <v>0.98822184806572311</v>
      </c>
      <c r="R1066">
        <f t="shared" si="129"/>
        <v>5.7990786906296776E-3</v>
      </c>
      <c r="S1066">
        <f t="shared" si="135"/>
        <v>3.3629313660115214E-5</v>
      </c>
      <c r="U1066">
        <f>F4</f>
        <v>0.99326764788116684</v>
      </c>
      <c r="V1066">
        <f t="shared" si="130"/>
        <v>-2.1697250325021233E-3</v>
      </c>
      <c r="W1066">
        <f t="shared" si="131"/>
        <v>4.7077067166663405E-6</v>
      </c>
      <c r="Y1066">
        <f>F5</f>
        <v>0.99184499419254013</v>
      </c>
      <c r="Z1066">
        <f t="shared" si="132"/>
        <v>-2.3713099820138472E-3</v>
      </c>
      <c r="AA1066">
        <f t="shared" si="133"/>
        <v>5.6231110307985123E-6</v>
      </c>
    </row>
    <row r="1067" spans="1:27" x14ac:dyDescent="0.3">
      <c r="A1067">
        <v>0.99409158050221569</v>
      </c>
      <c r="B1067">
        <v>0.98953662182361735</v>
      </c>
      <c r="C1067">
        <v>0.98789712556732223</v>
      </c>
      <c r="D1067">
        <v>0.99093655589123864</v>
      </c>
      <c r="M1067">
        <f>F2</f>
        <v>0.99304958111593655</v>
      </c>
      <c r="N1067">
        <f t="shared" si="134"/>
        <v>-5.6837810841781078E-4</v>
      </c>
      <c r="O1067">
        <f t="shared" si="128"/>
        <v>3.2305367412860868E-7</v>
      </c>
      <c r="Q1067">
        <f>F3</f>
        <v>0.98822184806572311</v>
      </c>
      <c r="R1067">
        <f t="shared" si="129"/>
        <v>5.8169000713856889E-3</v>
      </c>
      <c r="S1067">
        <f t="shared" si="135"/>
        <v>3.3836326440486831E-5</v>
      </c>
      <c r="U1067">
        <f>F4</f>
        <v>0.99326764788116684</v>
      </c>
      <c r="V1067">
        <f t="shared" si="130"/>
        <v>-5.2257943684612673E-3</v>
      </c>
      <c r="W1067">
        <f t="shared" si="131"/>
        <v>2.7308926781441497E-5</v>
      </c>
      <c r="Y1067">
        <f>F5</f>
        <v>0.99184499419254013</v>
      </c>
      <c r="Z1067">
        <f t="shared" si="132"/>
        <v>-6.9507343738089977E-3</v>
      </c>
      <c r="AA1067">
        <f t="shared" si="133"/>
        <v>4.831270833524996E-5</v>
      </c>
    </row>
    <row r="1068" spans="1:27" x14ac:dyDescent="0.3">
      <c r="A1068">
        <v>0.99554234769687966</v>
      </c>
      <c r="B1068">
        <v>0.99244712990936557</v>
      </c>
      <c r="C1068">
        <v>0.9925373134328358</v>
      </c>
      <c r="D1068">
        <v>0.9880239520958084</v>
      </c>
      <c r="M1068">
        <f>F2</f>
        <v>0.99304958111593655</v>
      </c>
      <c r="N1068">
        <f t="shared" si="134"/>
        <v>1.0419993862791355E-3</v>
      </c>
      <c r="O1068">
        <f t="shared" si="128"/>
        <v>1.0857627210060951E-6</v>
      </c>
      <c r="Q1068">
        <f>F3</f>
        <v>0.98822184806572311</v>
      </c>
      <c r="R1068">
        <f t="shared" si="129"/>
        <v>1.3147737578942387E-3</v>
      </c>
      <c r="S1068">
        <f t="shared" si="135"/>
        <v>1.7286300344473382E-6</v>
      </c>
      <c r="U1068">
        <f>F4</f>
        <v>0.99326764788116684</v>
      </c>
      <c r="V1068">
        <f t="shared" si="130"/>
        <v>-5.3705223138446057E-3</v>
      </c>
      <c r="W1068">
        <f t="shared" si="131"/>
        <v>2.8842509923502816E-5</v>
      </c>
      <c r="Y1068">
        <f>F5</f>
        <v>0.99184499419254013</v>
      </c>
      <c r="Z1068">
        <f t="shared" si="132"/>
        <v>-9.0843830130149517E-4</v>
      </c>
      <c r="AA1068">
        <f t="shared" si="133"/>
        <v>8.2526014727154608E-7</v>
      </c>
    </row>
    <row r="1069" spans="1:27" x14ac:dyDescent="0.3">
      <c r="A1069">
        <v>0.99088145896656532</v>
      </c>
      <c r="B1069">
        <v>0.98950524737631185</v>
      </c>
      <c r="C1069">
        <v>0.98809523809523814</v>
      </c>
      <c r="D1069">
        <v>0.99551569506726456</v>
      </c>
      <c r="M1069">
        <f>F2</f>
        <v>0.99304958111593655</v>
      </c>
      <c r="N1069">
        <f t="shared" si="134"/>
        <v>2.4927665809431065E-3</v>
      </c>
      <c r="O1069">
        <f t="shared" si="128"/>
        <v>6.213885227066785E-6</v>
      </c>
      <c r="Q1069">
        <f>F3</f>
        <v>0.98822184806572311</v>
      </c>
      <c r="R1069">
        <f t="shared" si="129"/>
        <v>4.2252818436424588E-3</v>
      </c>
      <c r="S1069">
        <f t="shared" si="135"/>
        <v>1.7853006658214616E-5</v>
      </c>
      <c r="U1069">
        <f>F4</f>
        <v>0.99326764788116684</v>
      </c>
      <c r="V1069">
        <f t="shared" si="130"/>
        <v>-7.3033444833103811E-4</v>
      </c>
      <c r="W1069">
        <f t="shared" si="131"/>
        <v>5.3338840641900182E-7</v>
      </c>
      <c r="Y1069">
        <f>F5</f>
        <v>0.99184499419254013</v>
      </c>
      <c r="Z1069">
        <f t="shared" si="132"/>
        <v>-3.8210420967317305E-3</v>
      </c>
      <c r="AA1069">
        <f t="shared" si="133"/>
        <v>1.460036270499602E-5</v>
      </c>
    </row>
    <row r="1070" spans="1:27" x14ac:dyDescent="0.3">
      <c r="A1070">
        <v>0.99551569506726456</v>
      </c>
      <c r="B1070">
        <v>0.98798798798798804</v>
      </c>
      <c r="C1070">
        <v>0.99394856278366117</v>
      </c>
      <c r="D1070">
        <v>0.99551569506726456</v>
      </c>
      <c r="M1070">
        <f>F2</f>
        <v>0.99304958111593655</v>
      </c>
      <c r="N1070">
        <f t="shared" si="134"/>
        <v>-2.1681221493712322E-3</v>
      </c>
      <c r="O1070">
        <f t="shared" si="128"/>
        <v>4.7007536545941315E-6</v>
      </c>
      <c r="Q1070">
        <f>F3</f>
        <v>0.98822184806572311</v>
      </c>
      <c r="R1070">
        <f t="shared" si="129"/>
        <v>1.2833993105887398E-3</v>
      </c>
      <c r="S1070">
        <f t="shared" si="135"/>
        <v>1.6471137904196526E-6</v>
      </c>
      <c r="U1070">
        <f>F4</f>
        <v>0.99326764788116684</v>
      </c>
      <c r="V1070">
        <f t="shared" si="130"/>
        <v>-5.1724097859286999E-3</v>
      </c>
      <c r="W1070">
        <f t="shared" si="131"/>
        <v>2.675382299357098E-5</v>
      </c>
      <c r="Y1070">
        <f>F5</f>
        <v>0.99184499419254013</v>
      </c>
      <c r="Z1070">
        <f t="shared" si="132"/>
        <v>3.6707008747244307E-3</v>
      </c>
      <c r="AA1070">
        <f t="shared" si="133"/>
        <v>1.34740449117027E-5</v>
      </c>
    </row>
    <row r="1071" spans="1:27" x14ac:dyDescent="0.3">
      <c r="A1071">
        <v>0.99398496240601508</v>
      </c>
      <c r="B1071">
        <v>0.97608370702541103</v>
      </c>
      <c r="C1071">
        <v>0.9954614220877458</v>
      </c>
      <c r="D1071">
        <v>0.9970326409495549</v>
      </c>
      <c r="M1071">
        <f>F2</f>
        <v>0.99304958111593655</v>
      </c>
      <c r="N1071">
        <f t="shared" si="134"/>
        <v>2.4661139513280084E-3</v>
      </c>
      <c r="O1071">
        <f t="shared" si="128"/>
        <v>6.0817180209346427E-6</v>
      </c>
      <c r="Q1071">
        <f>F3</f>
        <v>0.98822184806572311</v>
      </c>
      <c r="R1071">
        <f t="shared" si="129"/>
        <v>-2.3386007773507078E-4</v>
      </c>
      <c r="S1071">
        <f t="shared" si="135"/>
        <v>5.4690535958253347E-8</v>
      </c>
      <c r="U1071">
        <f>F4</f>
        <v>0.99326764788116684</v>
      </c>
      <c r="V1071">
        <f t="shared" si="130"/>
        <v>6.8091490249433395E-4</v>
      </c>
      <c r="W1071">
        <f t="shared" si="131"/>
        <v>4.6364510443886834E-7</v>
      </c>
      <c r="Y1071">
        <f>F5</f>
        <v>0.99184499419254013</v>
      </c>
      <c r="Z1071">
        <f t="shared" si="132"/>
        <v>3.6707008747244307E-3</v>
      </c>
      <c r="AA1071">
        <f t="shared" si="133"/>
        <v>1.34740449117027E-5</v>
      </c>
    </row>
    <row r="1072" spans="1:27" x14ac:dyDescent="0.3">
      <c r="A1072">
        <v>0.98644578313253017</v>
      </c>
      <c r="B1072">
        <v>0.99100449775112442</v>
      </c>
      <c r="C1072">
        <v>0.99246987951807231</v>
      </c>
      <c r="D1072">
        <v>0.98650674662668669</v>
      </c>
      <c r="M1072">
        <f>F2</f>
        <v>0.99304958111593655</v>
      </c>
      <c r="N1072">
        <f t="shared" si="134"/>
        <v>9.3538129007852966E-4</v>
      </c>
      <c r="O1072">
        <f t="shared" si="128"/>
        <v>8.7493815782897443E-7</v>
      </c>
      <c r="Q1072">
        <f>F3</f>
        <v>0.98822184806572311</v>
      </c>
      <c r="R1072">
        <f t="shared" si="129"/>
        <v>-1.2138141040312078E-2</v>
      </c>
      <c r="S1072">
        <f t="shared" si="135"/>
        <v>1.4733446791450838E-4</v>
      </c>
      <c r="U1072">
        <f>F4</f>
        <v>0.99326764788116684</v>
      </c>
      <c r="V1072">
        <f t="shared" si="130"/>
        <v>2.1937742065789578E-3</v>
      </c>
      <c r="W1072">
        <f t="shared" si="131"/>
        <v>4.8126452694511358E-6</v>
      </c>
      <c r="Y1072">
        <f>F5</f>
        <v>0.99184499419254013</v>
      </c>
      <c r="Z1072">
        <f t="shared" si="132"/>
        <v>5.1876467570147744E-3</v>
      </c>
      <c r="AA1072">
        <f t="shared" si="133"/>
        <v>2.6911678875565904E-5</v>
      </c>
    </row>
    <row r="1073" spans="1:27" x14ac:dyDescent="0.3">
      <c r="A1073">
        <v>0.99254843517138602</v>
      </c>
      <c r="B1073">
        <v>0.9878234398782344</v>
      </c>
      <c r="C1073">
        <v>0.99407407407407411</v>
      </c>
      <c r="D1073">
        <v>0.98780487804878048</v>
      </c>
      <c r="M1073">
        <f>F2</f>
        <v>0.99304958111593655</v>
      </c>
      <c r="N1073">
        <f t="shared" si="134"/>
        <v>-6.6037979834063787E-3</v>
      </c>
      <c r="O1073">
        <f t="shared" si="128"/>
        <v>4.3610147805642153E-5</v>
      </c>
      <c r="Q1073">
        <f>F3</f>
        <v>0.98822184806572311</v>
      </c>
      <c r="R1073">
        <f t="shared" si="129"/>
        <v>2.7826496854013172E-3</v>
      </c>
      <c r="S1073">
        <f t="shared" si="135"/>
        <v>7.7431392716640496E-6</v>
      </c>
      <c r="U1073">
        <f>F4</f>
        <v>0.99326764788116684</v>
      </c>
      <c r="V1073">
        <f t="shared" si="130"/>
        <v>-7.9776836309453092E-4</v>
      </c>
      <c r="W1073">
        <f t="shared" si="131"/>
        <v>6.3643436115452727E-7</v>
      </c>
      <c r="Y1073">
        <f>F5</f>
        <v>0.99184499419254013</v>
      </c>
      <c r="Z1073">
        <f t="shared" si="132"/>
        <v>-5.3382475658534378E-3</v>
      </c>
      <c r="AA1073">
        <f t="shared" si="133"/>
        <v>2.8496887074340154E-5</v>
      </c>
    </row>
    <row r="1074" spans="1:27" x14ac:dyDescent="0.3">
      <c r="A1074">
        <v>0.99550898203592819</v>
      </c>
      <c r="B1074">
        <v>0.99554234769687966</v>
      </c>
      <c r="C1074">
        <v>0.99550898203592819</v>
      </c>
      <c r="D1074">
        <v>0.99402985074626871</v>
      </c>
      <c r="M1074">
        <f>F2</f>
        <v>0.99304958111593655</v>
      </c>
      <c r="N1074">
        <f t="shared" si="134"/>
        <v>-5.0114594455052952E-4</v>
      </c>
      <c r="O1074">
        <f t="shared" si="128"/>
        <v>2.5114725773944242E-7</v>
      </c>
      <c r="Q1074">
        <f>F3</f>
        <v>0.98822184806572311</v>
      </c>
      <c r="R1074">
        <f t="shared" si="129"/>
        <v>-3.9840818748870799E-4</v>
      </c>
      <c r="S1074">
        <f t="shared" si="135"/>
        <v>1.5872908385803749E-7</v>
      </c>
      <c r="U1074">
        <f>F4</f>
        <v>0.99326764788116684</v>
      </c>
      <c r="V1074">
        <f t="shared" si="130"/>
        <v>8.0642619290727247E-4</v>
      </c>
      <c r="W1074">
        <f t="shared" si="131"/>
        <v>6.5032320460691747E-7</v>
      </c>
      <c r="Y1074">
        <f>F5</f>
        <v>0.99184499419254013</v>
      </c>
      <c r="Z1074">
        <f t="shared" si="132"/>
        <v>-4.0401161437596533E-3</v>
      </c>
      <c r="AA1074">
        <f t="shared" si="133"/>
        <v>1.6322538455067372E-5</v>
      </c>
    </row>
    <row r="1075" spans="1:27" x14ac:dyDescent="0.3">
      <c r="A1075">
        <v>0.98947368421052628</v>
      </c>
      <c r="B1075">
        <v>0.98654708520179368</v>
      </c>
      <c r="C1075">
        <v>0.99545454545454548</v>
      </c>
      <c r="D1075">
        <v>0.99551569506726456</v>
      </c>
      <c r="M1075">
        <f>F2</f>
        <v>0.99304958111593655</v>
      </c>
      <c r="N1075">
        <f t="shared" si="134"/>
        <v>2.4594009199916389E-3</v>
      </c>
      <c r="O1075">
        <f t="shared" si="128"/>
        <v>6.0486528852557195E-6</v>
      </c>
      <c r="Q1075">
        <f>F3</f>
        <v>0.98822184806572311</v>
      </c>
      <c r="R1075">
        <f t="shared" si="129"/>
        <v>7.3204996311565518E-3</v>
      </c>
      <c r="S1075">
        <f t="shared" si="135"/>
        <v>5.358971484976321E-5</v>
      </c>
      <c r="U1075">
        <f>F4</f>
        <v>0.99326764788116684</v>
      </c>
      <c r="V1075">
        <f t="shared" si="130"/>
        <v>2.2413341547613541E-3</v>
      </c>
      <c r="W1075">
        <f t="shared" si="131"/>
        <v>5.0235787932997939E-6</v>
      </c>
      <c r="Y1075">
        <f>F5</f>
        <v>0.99184499419254013</v>
      </c>
      <c r="Z1075">
        <f t="shared" si="132"/>
        <v>2.1848565537285758E-3</v>
      </c>
      <c r="AA1075">
        <f t="shared" si="133"/>
        <v>4.7735981603707086E-6</v>
      </c>
    </row>
    <row r="1076" spans="1:27" x14ac:dyDescent="0.3">
      <c r="A1076">
        <v>0.98964497041420119</v>
      </c>
      <c r="B1076">
        <v>0.99082568807339455</v>
      </c>
      <c r="C1076">
        <v>0.99398496240601508</v>
      </c>
      <c r="D1076">
        <v>0.99550898203592819</v>
      </c>
      <c r="M1076">
        <f>F2</f>
        <v>0.99304958111593655</v>
      </c>
      <c r="N1076">
        <f t="shared" si="134"/>
        <v>-3.5758969054102696E-3</v>
      </c>
      <c r="O1076">
        <f t="shared" si="128"/>
        <v>1.2787038678122743E-5</v>
      </c>
      <c r="Q1076">
        <f>F3</f>
        <v>0.98822184806572311</v>
      </c>
      <c r="R1076">
        <f t="shared" si="129"/>
        <v>-1.6747628639294243E-3</v>
      </c>
      <c r="S1076">
        <f t="shared" si="135"/>
        <v>2.8048306503970876E-6</v>
      </c>
      <c r="U1076">
        <f>F4</f>
        <v>0.99326764788116684</v>
      </c>
      <c r="V1076">
        <f t="shared" si="130"/>
        <v>2.1868975733786433E-3</v>
      </c>
      <c r="W1076">
        <f t="shared" si="131"/>
        <v>4.7825209964493983E-6</v>
      </c>
      <c r="Y1076">
        <f>F5</f>
        <v>0.99184499419254013</v>
      </c>
      <c r="Z1076">
        <f t="shared" si="132"/>
        <v>3.6707008747244307E-3</v>
      </c>
      <c r="AA1076">
        <f t="shared" si="133"/>
        <v>1.34740449117027E-5</v>
      </c>
    </row>
    <row r="1077" spans="1:27" x14ac:dyDescent="0.3">
      <c r="A1077">
        <v>0.99850074962518742</v>
      </c>
      <c r="B1077">
        <v>0.98961424332344217</v>
      </c>
      <c r="C1077">
        <v>0.99405646359583955</v>
      </c>
      <c r="D1077">
        <v>0.9895988112927192</v>
      </c>
      <c r="M1077">
        <f>F2</f>
        <v>0.99304958111593655</v>
      </c>
      <c r="N1077">
        <f t="shared" si="134"/>
        <v>-3.4046107017353666E-3</v>
      </c>
      <c r="O1077">
        <f t="shared" si="128"/>
        <v>1.1591374030370986E-5</v>
      </c>
      <c r="Q1077">
        <f>F3</f>
        <v>0.98822184806572311</v>
      </c>
      <c r="R1077">
        <f t="shared" si="129"/>
        <v>2.603840007671443E-3</v>
      </c>
      <c r="S1077">
        <f t="shared" si="135"/>
        <v>6.7799827855504198E-6</v>
      </c>
      <c r="U1077">
        <f>F4</f>
        <v>0.99326764788116684</v>
      </c>
      <c r="V1077">
        <f t="shared" si="130"/>
        <v>7.1731452484824487E-4</v>
      </c>
      <c r="W1077">
        <f t="shared" si="131"/>
        <v>5.1454012755826331E-7</v>
      </c>
      <c r="Y1077">
        <f>F5</f>
        <v>0.99184499419254013</v>
      </c>
      <c r="Z1077">
        <f t="shared" si="132"/>
        <v>3.6639878433880613E-3</v>
      </c>
      <c r="AA1077">
        <f t="shared" si="133"/>
        <v>1.3424806916495496E-5</v>
      </c>
    </row>
    <row r="1078" spans="1:27" x14ac:dyDescent="0.3">
      <c r="A1078">
        <v>0.98952095808383234</v>
      </c>
      <c r="B1078">
        <v>0.99111111111111116</v>
      </c>
      <c r="C1078">
        <v>0.99548192771084343</v>
      </c>
      <c r="D1078">
        <v>0.98821796759941094</v>
      </c>
      <c r="M1078">
        <f>F2</f>
        <v>0.99304958111593655</v>
      </c>
      <c r="N1078">
        <f t="shared" si="134"/>
        <v>5.4511685092508699E-3</v>
      </c>
      <c r="O1078">
        <f t="shared" si="128"/>
        <v>2.971523811624835E-5</v>
      </c>
      <c r="Q1078">
        <f>F3</f>
        <v>0.98822184806572311</v>
      </c>
      <c r="R1078">
        <f t="shared" si="129"/>
        <v>1.392395257719059E-3</v>
      </c>
      <c r="S1078">
        <f t="shared" si="135"/>
        <v>1.9387645537185249E-6</v>
      </c>
      <c r="U1078">
        <f>F4</f>
        <v>0.99326764788116684</v>
      </c>
      <c r="V1078">
        <f t="shared" si="130"/>
        <v>7.8881571467270817E-4</v>
      </c>
      <c r="W1078">
        <f t="shared" si="131"/>
        <v>6.2223023171461536E-7</v>
      </c>
      <c r="Y1078">
        <f>F5</f>
        <v>0.99184499419254013</v>
      </c>
      <c r="Z1078">
        <f t="shared" si="132"/>
        <v>-2.2461828998209254E-3</v>
      </c>
      <c r="AA1078">
        <f t="shared" si="133"/>
        <v>5.0453376194479415E-6</v>
      </c>
    </row>
    <row r="1079" spans="1:27" x14ac:dyDescent="0.3">
      <c r="A1079">
        <v>0.99852289512555392</v>
      </c>
      <c r="B1079">
        <v>0.99405646359583955</v>
      </c>
      <c r="C1079">
        <v>0.99406528189910981</v>
      </c>
      <c r="D1079">
        <v>0.99404761904761907</v>
      </c>
      <c r="M1079">
        <f>F2</f>
        <v>0.99304958111593655</v>
      </c>
      <c r="N1079">
        <f t="shared" si="134"/>
        <v>-3.5286230321042167E-3</v>
      </c>
      <c r="O1079">
        <f t="shared" si="128"/>
        <v>1.2451180502696355E-5</v>
      </c>
      <c r="Q1079">
        <f>F3</f>
        <v>0.98822184806572311</v>
      </c>
      <c r="R1079">
        <f t="shared" si="129"/>
        <v>2.8892630453880574E-3</v>
      </c>
      <c r="S1079">
        <f t="shared" si="135"/>
        <v>8.3478409454450715E-6</v>
      </c>
      <c r="U1079">
        <f>F4</f>
        <v>0.99326764788116684</v>
      </c>
      <c r="V1079">
        <f t="shared" si="130"/>
        <v>2.2142798296765909E-3</v>
      </c>
      <c r="W1079">
        <f t="shared" si="131"/>
        <v>4.9030351641125923E-6</v>
      </c>
      <c r="Y1079">
        <f>F5</f>
        <v>0.99184499419254013</v>
      </c>
      <c r="Z1079">
        <f t="shared" si="132"/>
        <v>-3.6270265931291901E-3</v>
      </c>
      <c r="AA1079">
        <f t="shared" si="133"/>
        <v>1.3155321907266339E-5</v>
      </c>
    </row>
    <row r="1080" spans="1:27" x14ac:dyDescent="0.3">
      <c r="A1080">
        <v>0.99095022624434392</v>
      </c>
      <c r="B1080">
        <v>0.98932926829268297</v>
      </c>
      <c r="C1080">
        <v>0.99696048632218848</v>
      </c>
      <c r="D1080">
        <v>0.99257057949479943</v>
      </c>
      <c r="M1080">
        <f>F2</f>
        <v>0.99304958111593655</v>
      </c>
      <c r="N1080">
        <f t="shared" si="134"/>
        <v>5.4733140096173694E-3</v>
      </c>
      <c r="O1080">
        <f t="shared" si="128"/>
        <v>2.9957166247873765E-5</v>
      </c>
      <c r="Q1080">
        <f>F3</f>
        <v>0.98822184806572311</v>
      </c>
      <c r="R1080">
        <f t="shared" si="129"/>
        <v>5.8346155301164382E-3</v>
      </c>
      <c r="S1080">
        <f t="shared" si="135"/>
        <v>3.4042738384275927E-5</v>
      </c>
      <c r="U1080">
        <f>F4</f>
        <v>0.99326764788116684</v>
      </c>
      <c r="V1080">
        <f t="shared" si="130"/>
        <v>7.9763401794297195E-4</v>
      </c>
      <c r="W1080">
        <f t="shared" si="131"/>
        <v>6.3622002657984927E-7</v>
      </c>
      <c r="Y1080">
        <f>F5</f>
        <v>0.99184499419254013</v>
      </c>
      <c r="Z1080">
        <f t="shared" si="132"/>
        <v>2.2026248550789385E-3</v>
      </c>
      <c r="AA1080">
        <f t="shared" si="133"/>
        <v>4.8515562522115147E-6</v>
      </c>
    </row>
    <row r="1081" spans="1:27" x14ac:dyDescent="0.3">
      <c r="A1081">
        <v>0.99404761904761907</v>
      </c>
      <c r="B1081">
        <v>0.992503748125937</v>
      </c>
      <c r="C1081">
        <v>0.9970326409495549</v>
      </c>
      <c r="D1081">
        <v>0.98953662182361735</v>
      </c>
      <c r="M1081">
        <f>F2</f>
        <v>0.99304958111593655</v>
      </c>
      <c r="N1081">
        <f t="shared" si="134"/>
        <v>-2.0993548715926291E-3</v>
      </c>
      <c r="O1081">
        <f t="shared" si="128"/>
        <v>4.4072908768797044E-6</v>
      </c>
      <c r="Q1081">
        <f>F3</f>
        <v>0.98822184806572311</v>
      </c>
      <c r="R1081">
        <f t="shared" si="129"/>
        <v>1.1074202269598654E-3</v>
      </c>
      <c r="S1081">
        <f t="shared" si="135"/>
        <v>1.2263795590798397E-6</v>
      </c>
      <c r="U1081">
        <f>F4</f>
        <v>0.99326764788116684</v>
      </c>
      <c r="V1081">
        <f t="shared" si="130"/>
        <v>3.6928384410216397E-3</v>
      </c>
      <c r="W1081">
        <f t="shared" si="131"/>
        <v>1.3637055751487135E-5</v>
      </c>
      <c r="Y1081">
        <f>F5</f>
        <v>0.99184499419254013</v>
      </c>
      <c r="Z1081">
        <f t="shared" si="132"/>
        <v>7.2558530225930173E-4</v>
      </c>
      <c r="AA1081">
        <f t="shared" si="133"/>
        <v>5.264740308547223E-7</v>
      </c>
    </row>
    <row r="1082" spans="1:27" x14ac:dyDescent="0.3">
      <c r="A1082">
        <v>0.9955357142857143</v>
      </c>
      <c r="B1082">
        <v>0.9760479041916168</v>
      </c>
      <c r="C1082">
        <v>0.99407407407407411</v>
      </c>
      <c r="D1082">
        <v>0.99550224887556227</v>
      </c>
      <c r="M1082">
        <f>F2</f>
        <v>0.99304958111593655</v>
      </c>
      <c r="N1082">
        <f t="shared" si="134"/>
        <v>9.9803793168251609E-4</v>
      </c>
      <c r="O1082">
        <f t="shared" si="128"/>
        <v>9.960797130771146E-7</v>
      </c>
      <c r="Q1082">
        <f>F3</f>
        <v>0.98822184806572311</v>
      </c>
      <c r="R1082">
        <f t="shared" si="129"/>
        <v>4.2819000602138946E-3</v>
      </c>
      <c r="S1082">
        <f t="shared" si="135"/>
        <v>1.8334668125659755E-5</v>
      </c>
      <c r="U1082">
        <f>F4</f>
        <v>0.99326764788116684</v>
      </c>
      <c r="V1082">
        <f t="shared" si="130"/>
        <v>3.7649930683880672E-3</v>
      </c>
      <c r="W1082">
        <f t="shared" si="131"/>
        <v>1.4175172805010194E-5</v>
      </c>
      <c r="Y1082">
        <f>F5</f>
        <v>0.99184499419254013</v>
      </c>
      <c r="Z1082">
        <f t="shared" si="132"/>
        <v>-2.3083723689227842E-3</v>
      </c>
      <c r="AA1082">
        <f t="shared" si="133"/>
        <v>5.3285829936061865E-6</v>
      </c>
    </row>
    <row r="1083" spans="1:27" x14ac:dyDescent="0.3">
      <c r="A1083">
        <v>0.99108469539375932</v>
      </c>
      <c r="B1083">
        <v>0.984779299847793</v>
      </c>
      <c r="C1083">
        <v>0.99100449775112442</v>
      </c>
      <c r="D1083">
        <v>0.99252615844544101</v>
      </c>
      <c r="M1083">
        <f>F2</f>
        <v>0.99304958111593655</v>
      </c>
      <c r="N1083">
        <f t="shared" si="134"/>
        <v>2.4861331697777489E-3</v>
      </c>
      <c r="O1083">
        <f t="shared" si="128"/>
        <v>6.1808581378691571E-6</v>
      </c>
      <c r="Q1083">
        <f>F3</f>
        <v>0.98822184806572311</v>
      </c>
      <c r="R1083">
        <f t="shared" si="129"/>
        <v>-1.2173943874106308E-2</v>
      </c>
      <c r="S1083">
        <f t="shared" si="135"/>
        <v>1.4820490944989048E-4</v>
      </c>
      <c r="U1083">
        <f>F4</f>
        <v>0.99326764788116684</v>
      </c>
      <c r="V1083">
        <f t="shared" si="130"/>
        <v>8.0642619290727247E-4</v>
      </c>
      <c r="W1083">
        <f t="shared" si="131"/>
        <v>6.5032320460691747E-7</v>
      </c>
      <c r="Y1083">
        <f>F5</f>
        <v>0.99184499419254013</v>
      </c>
      <c r="Z1083">
        <f t="shared" si="132"/>
        <v>3.6572546830221375E-3</v>
      </c>
      <c r="AA1083">
        <f t="shared" si="133"/>
        <v>1.3375511816487356E-5</v>
      </c>
    </row>
    <row r="1084" spans="1:27" x14ac:dyDescent="0.3">
      <c r="A1084">
        <v>0.98945783132530118</v>
      </c>
      <c r="B1084">
        <v>0.99257057949479943</v>
      </c>
      <c r="C1084">
        <v>0.9910714285714286</v>
      </c>
      <c r="D1084">
        <v>0.99248120300751874</v>
      </c>
      <c r="M1084">
        <f>F2</f>
        <v>0.99304958111593655</v>
      </c>
      <c r="N1084">
        <f t="shared" si="134"/>
        <v>-1.9648857221772342E-3</v>
      </c>
      <c r="O1084">
        <f t="shared" si="128"/>
        <v>3.8607759012159511E-6</v>
      </c>
      <c r="Q1084">
        <f>F3</f>
        <v>0.98822184806572311</v>
      </c>
      <c r="R1084">
        <f t="shared" si="129"/>
        <v>-3.4425482179301081E-3</v>
      </c>
      <c r="S1084">
        <f t="shared" si="135"/>
        <v>1.1851138232773763E-5</v>
      </c>
      <c r="U1084">
        <f>F4</f>
        <v>0.99326764788116684</v>
      </c>
      <c r="V1084">
        <f t="shared" si="130"/>
        <v>-2.2631501300424128E-3</v>
      </c>
      <c r="W1084">
        <f t="shared" si="131"/>
        <v>5.1218485111109903E-6</v>
      </c>
      <c r="Y1084">
        <f>F5</f>
        <v>0.99184499419254013</v>
      </c>
      <c r="Z1084">
        <f t="shared" si="132"/>
        <v>6.8116425290087879E-4</v>
      </c>
      <c r="AA1084">
        <f t="shared" si="133"/>
        <v>4.6398473943001236E-7</v>
      </c>
    </row>
    <row r="1085" spans="1:27" x14ac:dyDescent="0.3">
      <c r="A1085">
        <v>0.99259259259259258</v>
      </c>
      <c r="B1085">
        <v>0.99850299401197606</v>
      </c>
      <c r="C1085">
        <v>0.99099099099099097</v>
      </c>
      <c r="D1085">
        <v>0.99550224887556227</v>
      </c>
      <c r="M1085">
        <f>F2</f>
        <v>0.99304958111593655</v>
      </c>
      <c r="N1085">
        <f t="shared" si="134"/>
        <v>-3.5917497906353679E-3</v>
      </c>
      <c r="O1085">
        <f t="shared" si="128"/>
        <v>1.2900666558529209E-5</v>
      </c>
      <c r="Q1085">
        <f>F3</f>
        <v>0.98822184806572311</v>
      </c>
      <c r="R1085">
        <f t="shared" si="129"/>
        <v>4.3487314290763246E-3</v>
      </c>
      <c r="S1085">
        <f t="shared" si="135"/>
        <v>1.8911465042236211E-5</v>
      </c>
      <c r="U1085">
        <f>F4</f>
        <v>0.99326764788116684</v>
      </c>
      <c r="V1085">
        <f t="shared" si="130"/>
        <v>-2.1962193097382343E-3</v>
      </c>
      <c r="W1085">
        <f t="shared" si="131"/>
        <v>4.8233792564670866E-6</v>
      </c>
      <c r="Y1085">
        <f>F5</f>
        <v>0.99184499419254013</v>
      </c>
      <c r="Z1085">
        <f t="shared" si="132"/>
        <v>6.3620881497861159E-4</v>
      </c>
      <c r="AA1085">
        <f t="shared" si="133"/>
        <v>4.0476165625648926E-7</v>
      </c>
    </row>
    <row r="1086" spans="1:27" x14ac:dyDescent="0.3">
      <c r="A1086">
        <v>0.98956780923994037</v>
      </c>
      <c r="B1086">
        <v>0.96842105263157896</v>
      </c>
      <c r="C1086">
        <v>0.99407407407407411</v>
      </c>
      <c r="D1086">
        <v>0.9910714285714286</v>
      </c>
      <c r="M1086">
        <f>F2</f>
        <v>0.99304958111593655</v>
      </c>
      <c r="N1086">
        <f t="shared" si="134"/>
        <v>-4.5698852334397078E-4</v>
      </c>
      <c r="O1086">
        <f t="shared" si="128"/>
        <v>2.0883851046810292E-7</v>
      </c>
      <c r="Q1086">
        <f>F3</f>
        <v>0.98822184806572311</v>
      </c>
      <c r="R1086">
        <f t="shared" si="129"/>
        <v>1.0281145946252956E-2</v>
      </c>
      <c r="S1086">
        <f t="shared" si="135"/>
        <v>1.057019619681536E-4</v>
      </c>
      <c r="U1086">
        <f>F4</f>
        <v>0.99326764788116684</v>
      </c>
      <c r="V1086">
        <f t="shared" si="130"/>
        <v>-2.2766568901758655E-3</v>
      </c>
      <c r="W1086">
        <f t="shared" si="131"/>
        <v>5.1831665955852428E-6</v>
      </c>
      <c r="Y1086">
        <f>F5</f>
        <v>0.99184499419254013</v>
      </c>
      <c r="Z1086">
        <f t="shared" si="132"/>
        <v>3.6572546830221375E-3</v>
      </c>
      <c r="AA1086">
        <f t="shared" si="133"/>
        <v>1.3375511816487356E-5</v>
      </c>
    </row>
    <row r="1087" spans="1:27" x14ac:dyDescent="0.3">
      <c r="A1087">
        <v>0.99548192771084343</v>
      </c>
      <c r="B1087">
        <v>0.99705882352941178</v>
      </c>
      <c r="C1087">
        <v>0.99252615844544101</v>
      </c>
      <c r="D1087">
        <v>0.98514115898959886</v>
      </c>
      <c r="M1087">
        <f>F2</f>
        <v>0.99304958111593655</v>
      </c>
      <c r="N1087">
        <f t="shared" si="134"/>
        <v>-3.4817718759961869E-3</v>
      </c>
      <c r="O1087">
        <f t="shared" si="128"/>
        <v>1.2122735396478007E-5</v>
      </c>
      <c r="Q1087">
        <f>F3</f>
        <v>0.98822184806572311</v>
      </c>
      <c r="R1087">
        <f t="shared" si="129"/>
        <v>-1.9800795434144147E-2</v>
      </c>
      <c r="S1087">
        <f t="shared" si="135"/>
        <v>3.9207149982482369E-4</v>
      </c>
      <c r="U1087">
        <f>F4</f>
        <v>0.99326764788116684</v>
      </c>
      <c r="V1087">
        <f t="shared" si="130"/>
        <v>8.0642619290727247E-4</v>
      </c>
      <c r="W1087">
        <f t="shared" si="131"/>
        <v>6.5032320460691747E-7</v>
      </c>
      <c r="Y1087">
        <f>F5</f>
        <v>0.99184499419254013</v>
      </c>
      <c r="Z1087">
        <f t="shared" si="132"/>
        <v>-7.7356562111152716E-4</v>
      </c>
      <c r="AA1087">
        <f t="shared" si="133"/>
        <v>5.9840377016566279E-7</v>
      </c>
    </row>
    <row r="1088" spans="1:27" x14ac:dyDescent="0.3">
      <c r="A1088">
        <v>0.99252615844544101</v>
      </c>
      <c r="B1088">
        <v>0.99699248120300754</v>
      </c>
      <c r="C1088">
        <v>0.99402985074626871</v>
      </c>
      <c r="D1088">
        <v>0.98961424332344217</v>
      </c>
      <c r="M1088">
        <f>F2</f>
        <v>0.99304958111593655</v>
      </c>
      <c r="N1088">
        <f t="shared" si="134"/>
        <v>2.4323465949068757E-3</v>
      </c>
      <c r="O1088">
        <f t="shared" si="128"/>
        <v>5.9163099577550723E-6</v>
      </c>
      <c r="Q1088">
        <f>F3</f>
        <v>0.98822184806572311</v>
      </c>
      <c r="R1088">
        <f t="shared" si="129"/>
        <v>8.8369754636886677E-3</v>
      </c>
      <c r="S1088">
        <f t="shared" si="135"/>
        <v>7.8092135345835543E-5</v>
      </c>
      <c r="U1088">
        <f>F4</f>
        <v>0.99326764788116684</v>
      </c>
      <c r="V1088">
        <f t="shared" si="130"/>
        <v>-7.4148943572582837E-4</v>
      </c>
      <c r="W1088">
        <f t="shared" si="131"/>
        <v>5.498065832930074E-7</v>
      </c>
      <c r="Y1088">
        <f>F5</f>
        <v>0.99184499419254013</v>
      </c>
      <c r="Z1088">
        <f t="shared" si="132"/>
        <v>-6.7038352029412662E-3</v>
      </c>
      <c r="AA1088">
        <f t="shared" si="133"/>
        <v>4.4941406428194568E-5</v>
      </c>
    </row>
    <row r="1089" spans="1:27" x14ac:dyDescent="0.3">
      <c r="A1089">
        <v>0.99398496240601508</v>
      </c>
      <c r="B1089">
        <v>0.99405646359583955</v>
      </c>
      <c r="C1089">
        <v>0.9925373134328358</v>
      </c>
      <c r="D1089">
        <v>0.98942598187311182</v>
      </c>
      <c r="M1089">
        <f>F2</f>
        <v>0.99304958111593655</v>
      </c>
      <c r="N1089">
        <f t="shared" si="134"/>
        <v>-5.2342267049554358E-4</v>
      </c>
      <c r="O1089">
        <f t="shared" si="128"/>
        <v>2.7397129198868638E-7</v>
      </c>
      <c r="Q1089">
        <f>F3</f>
        <v>0.98822184806572311</v>
      </c>
      <c r="R1089">
        <f t="shared" si="129"/>
        <v>8.7706331372844337E-3</v>
      </c>
      <c r="S1089">
        <f t="shared" si="135"/>
        <v>7.6924005628831789E-5</v>
      </c>
      <c r="U1089">
        <f>F4</f>
        <v>0.99326764788116684</v>
      </c>
      <c r="V1089">
        <f t="shared" si="130"/>
        <v>7.6220286510186863E-4</v>
      </c>
      <c r="W1089">
        <f t="shared" si="131"/>
        <v>5.8095320756949732E-7</v>
      </c>
      <c r="Y1089">
        <f>F5</f>
        <v>0.99184499419254013</v>
      </c>
      <c r="Z1089">
        <f t="shared" si="132"/>
        <v>-2.2307508690979638E-3</v>
      </c>
      <c r="AA1089">
        <f t="shared" si="133"/>
        <v>4.9762494399813209E-6</v>
      </c>
    </row>
    <row r="1090" spans="1:27" x14ac:dyDescent="0.3">
      <c r="A1090">
        <v>0.99244712990936557</v>
      </c>
      <c r="B1090">
        <v>0.97432024169184295</v>
      </c>
      <c r="C1090">
        <v>0.9955357142857143</v>
      </c>
      <c r="D1090">
        <v>0.99544764795144158</v>
      </c>
      <c r="M1090">
        <f>F2</f>
        <v>0.99304958111593655</v>
      </c>
      <c r="N1090">
        <f t="shared" si="134"/>
        <v>9.3538129007852966E-4</v>
      </c>
      <c r="O1090">
        <f t="shared" si="128"/>
        <v>8.7493815782897443E-7</v>
      </c>
      <c r="Q1090">
        <f>F3</f>
        <v>0.98822184806572311</v>
      </c>
      <c r="R1090">
        <f t="shared" si="129"/>
        <v>5.8346155301164382E-3</v>
      </c>
      <c r="S1090">
        <f t="shared" si="135"/>
        <v>3.4042738384275927E-5</v>
      </c>
      <c r="U1090">
        <f>F4</f>
        <v>0.99326764788116684</v>
      </c>
      <c r="V1090">
        <f t="shared" si="130"/>
        <v>-7.3033444833103811E-4</v>
      </c>
      <c r="W1090">
        <f t="shared" si="131"/>
        <v>5.3338840641900182E-7</v>
      </c>
      <c r="Y1090">
        <f>F5</f>
        <v>0.99184499419254013</v>
      </c>
      <c r="Z1090">
        <f t="shared" si="132"/>
        <v>-2.4190123194283153E-3</v>
      </c>
      <c r="AA1090">
        <f t="shared" si="133"/>
        <v>5.8516206015459573E-6</v>
      </c>
    </row>
    <row r="1091" spans="1:27" x14ac:dyDescent="0.3">
      <c r="A1091">
        <v>0.99849397590361444</v>
      </c>
      <c r="B1091">
        <v>0.99255952380952384</v>
      </c>
      <c r="C1091">
        <v>0.991044776119403</v>
      </c>
      <c r="D1091">
        <v>0.99402092675635279</v>
      </c>
      <c r="M1091">
        <f>F2</f>
        <v>0.99304958111593655</v>
      </c>
      <c r="N1091">
        <f t="shared" si="134"/>
        <v>-6.0245120657098639E-4</v>
      </c>
      <c r="O1091">
        <f t="shared" si="128"/>
        <v>3.6294745629883729E-7</v>
      </c>
      <c r="Q1091">
        <f>F3</f>
        <v>0.98822184806572311</v>
      </c>
      <c r="R1091">
        <f t="shared" si="129"/>
        <v>-1.390160637388016E-2</v>
      </c>
      <c r="S1091">
        <f t="shared" si="135"/>
        <v>1.9325465977430549E-4</v>
      </c>
      <c r="U1091">
        <f>F4</f>
        <v>0.99326764788116684</v>
      </c>
      <c r="V1091">
        <f t="shared" si="130"/>
        <v>2.2680664045474641E-3</v>
      </c>
      <c r="W1091">
        <f t="shared" si="131"/>
        <v>5.1441252154368607E-6</v>
      </c>
      <c r="Y1091">
        <f>F5</f>
        <v>0.99184499419254013</v>
      </c>
      <c r="Z1091">
        <f t="shared" si="132"/>
        <v>3.6026537589014529E-3</v>
      </c>
      <c r="AA1091">
        <f t="shared" si="133"/>
        <v>1.2979114106526767E-5</v>
      </c>
    </row>
    <row r="1092" spans="1:27" x14ac:dyDescent="0.3">
      <c r="A1092">
        <v>0.99258160237388726</v>
      </c>
      <c r="B1092">
        <v>0.99700149925037485</v>
      </c>
      <c r="C1092">
        <v>0.99703703703703705</v>
      </c>
      <c r="D1092">
        <v>0.9908675799086758</v>
      </c>
      <c r="M1092">
        <f>F2</f>
        <v>0.99304958111593655</v>
      </c>
      <c r="N1092">
        <f t="shared" si="134"/>
        <v>5.4443947876778864E-3</v>
      </c>
      <c r="O1092">
        <f t="shared" ref="O1092:O1155" si="136">N1092^2</f>
        <v>2.9641434604094137E-5</v>
      </c>
      <c r="Q1092">
        <f>F3</f>
        <v>0.98822184806572311</v>
      </c>
      <c r="R1092">
        <f t="shared" ref="R1092:R1155" si="137">B1091 - Q1092</f>
        <v>4.3376757438007285E-3</v>
      </c>
      <c r="S1092">
        <f t="shared" si="135"/>
        <v>1.8815430858357203E-5</v>
      </c>
      <c r="U1092">
        <f>F4</f>
        <v>0.99326764788116684</v>
      </c>
      <c r="V1092">
        <f t="shared" ref="V1092:V1155" si="138">C1091 - U1092</f>
        <v>-2.2228717617638338E-3</v>
      </c>
      <c r="W1092">
        <f t="shared" ref="W1092:W1155" si="139">V1092^2</f>
        <v>4.9411588692470507E-6</v>
      </c>
      <c r="Y1092">
        <f>F5</f>
        <v>0.99184499419254013</v>
      </c>
      <c r="Z1092">
        <f t="shared" ref="Z1092:Z1155" si="140">D1091 - Y1092</f>
        <v>2.1759325638126548E-3</v>
      </c>
      <c r="AA1092">
        <f t="shared" ref="AA1092:AA1155" si="141">Z1092^2</f>
        <v>4.7346825222603132E-6</v>
      </c>
    </row>
    <row r="1093" spans="1:27" x14ac:dyDescent="0.3">
      <c r="A1093">
        <v>0.98498498498498499</v>
      </c>
      <c r="B1093">
        <v>0.9895522388059701</v>
      </c>
      <c r="C1093">
        <v>0.9955357142857143</v>
      </c>
      <c r="D1093">
        <v>0.99697428139183053</v>
      </c>
      <c r="M1093">
        <f>F2</f>
        <v>0.99304958111593655</v>
      </c>
      <c r="N1093">
        <f t="shared" ref="N1093:N1156" si="142">A1092 - M1093</f>
        <v>-4.6797874204929091E-4</v>
      </c>
      <c r="O1093">
        <f t="shared" si="136"/>
        <v>2.1900410301003675E-7</v>
      </c>
      <c r="Q1093">
        <f>F3</f>
        <v>0.98822184806572311</v>
      </c>
      <c r="R1093">
        <f t="shared" si="137"/>
        <v>8.7796511846517378E-3</v>
      </c>
      <c r="S1093">
        <f t="shared" si="135"/>
        <v>7.708227492415666E-5</v>
      </c>
      <c r="U1093">
        <f>F4</f>
        <v>0.99326764788116684</v>
      </c>
      <c r="V1093">
        <f t="shared" si="138"/>
        <v>3.7693891558702175E-3</v>
      </c>
      <c r="W1093">
        <f t="shared" si="139"/>
        <v>1.4208294608391992E-5</v>
      </c>
      <c r="Y1093">
        <f>F5</f>
        <v>0.99184499419254013</v>
      </c>
      <c r="Z1093">
        <f t="shared" si="140"/>
        <v>-9.7741428386433071E-4</v>
      </c>
      <c r="AA1093">
        <f t="shared" si="141"/>
        <v>9.5533868230202242E-7</v>
      </c>
    </row>
    <row r="1094" spans="1:27" x14ac:dyDescent="0.3">
      <c r="A1094">
        <v>0.99085365853658536</v>
      </c>
      <c r="B1094">
        <v>0.97744360902255634</v>
      </c>
      <c r="C1094">
        <v>0.99248120300751874</v>
      </c>
      <c r="D1094">
        <v>0.99701046337817634</v>
      </c>
      <c r="M1094">
        <f>F2</f>
        <v>0.99304958111593655</v>
      </c>
      <c r="N1094">
        <f t="shared" si="142"/>
        <v>-8.0645961309515624E-3</v>
      </c>
      <c r="O1094">
        <f t="shared" si="136"/>
        <v>6.5037710755358913E-5</v>
      </c>
      <c r="Q1094">
        <f>F3</f>
        <v>0.98822184806572311</v>
      </c>
      <c r="R1094">
        <f t="shared" si="137"/>
        <v>1.3303907402469894E-3</v>
      </c>
      <c r="S1094">
        <f t="shared" ref="S1094:S1157" si="143">R1094^2</f>
        <v>1.7699395217349325E-6</v>
      </c>
      <c r="U1094">
        <f>F4</f>
        <v>0.99326764788116684</v>
      </c>
      <c r="V1094">
        <f t="shared" si="138"/>
        <v>2.2680664045474641E-3</v>
      </c>
      <c r="W1094">
        <f t="shared" si="139"/>
        <v>5.1441252154368607E-6</v>
      </c>
      <c r="Y1094">
        <f>F5</f>
        <v>0.99184499419254013</v>
      </c>
      <c r="Z1094">
        <f t="shared" si="140"/>
        <v>5.1292871992903999E-3</v>
      </c>
      <c r="AA1094">
        <f t="shared" si="141"/>
        <v>2.6309587172804354E-5</v>
      </c>
    </row>
    <row r="1095" spans="1:27" x14ac:dyDescent="0.3">
      <c r="A1095">
        <v>0.99554234769687966</v>
      </c>
      <c r="B1095">
        <v>0.9866071428571429</v>
      </c>
      <c r="C1095">
        <v>0.99100449775112442</v>
      </c>
      <c r="D1095">
        <v>0.9880239520958084</v>
      </c>
      <c r="M1095">
        <f>F2</f>
        <v>0.99304958111593655</v>
      </c>
      <c r="N1095">
        <f t="shared" si="142"/>
        <v>-2.1959225793511949E-3</v>
      </c>
      <c r="O1095">
        <f t="shared" si="136"/>
        <v>4.822075974504405E-6</v>
      </c>
      <c r="Q1095">
        <f>F3</f>
        <v>0.98822184806572311</v>
      </c>
      <c r="R1095">
        <f t="shared" si="137"/>
        <v>-1.0778239043166771E-2</v>
      </c>
      <c r="S1095">
        <f t="shared" si="143"/>
        <v>1.1617043687164454E-4</v>
      </c>
      <c r="U1095">
        <f>F4</f>
        <v>0.99326764788116684</v>
      </c>
      <c r="V1095">
        <f t="shared" si="138"/>
        <v>-7.8644487364809557E-4</v>
      </c>
      <c r="W1095">
        <f t="shared" si="139"/>
        <v>6.1849553928736895E-7</v>
      </c>
      <c r="Y1095">
        <f>F5</f>
        <v>0.99184499419254013</v>
      </c>
      <c r="Z1095">
        <f t="shared" si="140"/>
        <v>5.1654691856362067E-3</v>
      </c>
      <c r="AA1095">
        <f t="shared" si="141"/>
        <v>2.6682071907757177E-5</v>
      </c>
    </row>
    <row r="1096" spans="1:27" x14ac:dyDescent="0.3">
      <c r="A1096">
        <v>0.99697885196374625</v>
      </c>
      <c r="B1096">
        <v>0.98956780923994037</v>
      </c>
      <c r="C1096">
        <v>0.992503748125937</v>
      </c>
      <c r="D1096">
        <v>0.99546827794561932</v>
      </c>
      <c r="M1096">
        <f>F2</f>
        <v>0.99304958111593655</v>
      </c>
      <c r="N1096">
        <f t="shared" si="142"/>
        <v>2.4927665809431065E-3</v>
      </c>
      <c r="O1096">
        <f t="shared" si="136"/>
        <v>6.213885227066785E-6</v>
      </c>
      <c r="Q1096">
        <f>F3</f>
        <v>0.98822184806572311</v>
      </c>
      <c r="R1096">
        <f t="shared" si="137"/>
        <v>-1.6147052085802027E-3</v>
      </c>
      <c r="S1096">
        <f t="shared" si="143"/>
        <v>2.6072729106160358E-6</v>
      </c>
      <c r="U1096">
        <f>F4</f>
        <v>0.99326764788116684</v>
      </c>
      <c r="V1096">
        <f t="shared" si="138"/>
        <v>-2.2631501300424128E-3</v>
      </c>
      <c r="W1096">
        <f t="shared" si="139"/>
        <v>5.1218485111109903E-6</v>
      </c>
      <c r="Y1096">
        <f>F5</f>
        <v>0.99184499419254013</v>
      </c>
      <c r="Z1096">
        <f t="shared" si="140"/>
        <v>-3.8210420967317305E-3</v>
      </c>
      <c r="AA1096">
        <f t="shared" si="141"/>
        <v>1.460036270499602E-5</v>
      </c>
    </row>
    <row r="1097" spans="1:27" x14ac:dyDescent="0.3">
      <c r="A1097">
        <v>0.99396681749622928</v>
      </c>
      <c r="B1097">
        <v>0.98345864661654137</v>
      </c>
      <c r="C1097">
        <v>0.9940387481371088</v>
      </c>
      <c r="D1097">
        <v>0.99550898203592819</v>
      </c>
      <c r="M1097">
        <f>F2</f>
        <v>0.99304958111593655</v>
      </c>
      <c r="N1097">
        <f t="shared" si="142"/>
        <v>3.929270847809696E-3</v>
      </c>
      <c r="O1097">
        <f t="shared" si="136"/>
        <v>1.5439169395447128E-5</v>
      </c>
      <c r="Q1097">
        <f>F3</f>
        <v>0.98822184806572311</v>
      </c>
      <c r="R1097">
        <f t="shared" si="137"/>
        <v>1.3459611742172584E-3</v>
      </c>
      <c r="S1097">
        <f t="shared" si="143"/>
        <v>1.8116114825003009E-6</v>
      </c>
      <c r="U1097">
        <f>F4</f>
        <v>0.99326764788116684</v>
      </c>
      <c r="V1097">
        <f t="shared" si="138"/>
        <v>-7.6389975522983544E-4</v>
      </c>
      <c r="W1097">
        <f t="shared" si="139"/>
        <v>5.8354283604020247E-7</v>
      </c>
      <c r="Y1097">
        <f>F5</f>
        <v>0.99184499419254013</v>
      </c>
      <c r="Z1097">
        <f t="shared" si="140"/>
        <v>3.6232837530791873E-3</v>
      </c>
      <c r="AA1097">
        <f t="shared" si="141"/>
        <v>1.3128185155327601E-5</v>
      </c>
    </row>
    <row r="1098" spans="1:27" x14ac:dyDescent="0.3">
      <c r="A1098">
        <v>0.99260355029585801</v>
      </c>
      <c r="B1098">
        <v>0.98950524737631185</v>
      </c>
      <c r="C1098">
        <v>0.99550224887556227</v>
      </c>
      <c r="D1098">
        <v>0.991044776119403</v>
      </c>
      <c r="M1098">
        <f>F2</f>
        <v>0.99304958111593655</v>
      </c>
      <c r="N1098">
        <f t="shared" si="142"/>
        <v>9.1723638029272969E-4</v>
      </c>
      <c r="O1098">
        <f t="shared" si="136"/>
        <v>8.4132257733250908E-7</v>
      </c>
      <c r="Q1098">
        <f>F3</f>
        <v>0.98822184806572311</v>
      </c>
      <c r="R1098">
        <f t="shared" si="137"/>
        <v>-4.763201449181742E-3</v>
      </c>
      <c r="S1098">
        <f t="shared" si="143"/>
        <v>2.2688088045487046E-5</v>
      </c>
      <c r="U1098">
        <f>F4</f>
        <v>0.99326764788116684</v>
      </c>
      <c r="V1098">
        <f t="shared" si="138"/>
        <v>7.7110025594195886E-4</v>
      </c>
      <c r="W1098">
        <f t="shared" si="139"/>
        <v>5.9459560471375446E-7</v>
      </c>
      <c r="Y1098">
        <f>F5</f>
        <v>0.99184499419254013</v>
      </c>
      <c r="Z1098">
        <f t="shared" si="140"/>
        <v>3.6639878433880613E-3</v>
      </c>
      <c r="AA1098">
        <f t="shared" si="141"/>
        <v>1.3424806916495496E-5</v>
      </c>
    </row>
    <row r="1099" spans="1:27" x14ac:dyDescent="0.3">
      <c r="A1099">
        <v>0.99113737075332353</v>
      </c>
      <c r="B1099">
        <v>0.98818316100443127</v>
      </c>
      <c r="C1099">
        <v>0.98654708520179368</v>
      </c>
      <c r="D1099">
        <v>0.99396681749622928</v>
      </c>
      <c r="M1099">
        <f>F2</f>
        <v>0.99304958111593655</v>
      </c>
      <c r="N1099">
        <f t="shared" si="142"/>
        <v>-4.4603082007854677E-4</v>
      </c>
      <c r="O1099">
        <f t="shared" si="136"/>
        <v>1.9894349245994098E-7</v>
      </c>
      <c r="Q1099">
        <f>F3</f>
        <v>0.98822184806572311</v>
      </c>
      <c r="R1099">
        <f t="shared" si="137"/>
        <v>1.2833993105887398E-3</v>
      </c>
      <c r="S1099">
        <f t="shared" si="143"/>
        <v>1.6471137904196526E-6</v>
      </c>
      <c r="U1099">
        <f>F4</f>
        <v>0.99326764788116684</v>
      </c>
      <c r="V1099">
        <f t="shared" si="138"/>
        <v>2.2346009943954304E-3</v>
      </c>
      <c r="W1099">
        <f t="shared" si="139"/>
        <v>4.9934416041530462E-6</v>
      </c>
      <c r="Y1099">
        <f>F5</f>
        <v>0.99184499419254013</v>
      </c>
      <c r="Z1099">
        <f t="shared" si="140"/>
        <v>-8.0021807313712667E-4</v>
      </c>
      <c r="AA1099">
        <f t="shared" si="141"/>
        <v>6.4034896457529577E-7</v>
      </c>
    </row>
    <row r="1100" spans="1:27" x14ac:dyDescent="0.3">
      <c r="A1100">
        <v>0.99398496240601508</v>
      </c>
      <c r="B1100">
        <v>0.99402092675635279</v>
      </c>
      <c r="C1100">
        <v>0.99548192771084343</v>
      </c>
      <c r="D1100">
        <v>0.99555555555555553</v>
      </c>
      <c r="M1100">
        <f>F2</f>
        <v>0.99304958111593655</v>
      </c>
      <c r="N1100">
        <f t="shared" si="142"/>
        <v>-1.9122103626130205E-3</v>
      </c>
      <c r="O1100">
        <f t="shared" si="136"/>
        <v>3.6565484708846191E-6</v>
      </c>
      <c r="Q1100">
        <f>F3</f>
        <v>0.98822184806572311</v>
      </c>
      <c r="R1100">
        <f t="shared" si="137"/>
        <v>-3.8687061291842184E-5</v>
      </c>
      <c r="S1100">
        <f t="shared" si="143"/>
        <v>1.4966887113987539E-9</v>
      </c>
      <c r="U1100">
        <f>F4</f>
        <v>0.99326764788116684</v>
      </c>
      <c r="V1100">
        <f t="shared" si="138"/>
        <v>-6.7205626793731543E-3</v>
      </c>
      <c r="W1100">
        <f t="shared" si="139"/>
        <v>4.5165962727383272E-5</v>
      </c>
      <c r="Y1100">
        <f>F5</f>
        <v>0.99184499419254013</v>
      </c>
      <c r="Z1100">
        <f t="shared" si="140"/>
        <v>2.1218233036891521E-3</v>
      </c>
      <c r="AA1100">
        <f t="shared" si="141"/>
        <v>4.5021341320783474E-6</v>
      </c>
    </row>
    <row r="1101" spans="1:27" x14ac:dyDescent="0.3">
      <c r="A1101">
        <v>0.99697885196374625</v>
      </c>
      <c r="B1101">
        <v>0.9743975903614458</v>
      </c>
      <c r="C1101">
        <v>0.992503748125937</v>
      </c>
      <c r="D1101">
        <v>0.9925373134328358</v>
      </c>
      <c r="M1101">
        <f>F2</f>
        <v>0.99304958111593655</v>
      </c>
      <c r="N1101">
        <f t="shared" si="142"/>
        <v>9.3538129007852966E-4</v>
      </c>
      <c r="O1101">
        <f t="shared" si="136"/>
        <v>8.7493815782897443E-7</v>
      </c>
      <c r="Q1101">
        <f>F3</f>
        <v>0.98822184806572311</v>
      </c>
      <c r="R1101">
        <f t="shared" si="137"/>
        <v>5.7990786906296776E-3</v>
      </c>
      <c r="S1101">
        <f t="shared" si="143"/>
        <v>3.3629313660115214E-5</v>
      </c>
      <c r="U1101">
        <f>F4</f>
        <v>0.99326764788116684</v>
      </c>
      <c r="V1101">
        <f t="shared" si="138"/>
        <v>2.2142798296765909E-3</v>
      </c>
      <c r="W1101">
        <f t="shared" si="139"/>
        <v>4.9030351641125923E-6</v>
      </c>
      <c r="Y1101">
        <f>F5</f>
        <v>0.99184499419254013</v>
      </c>
      <c r="Z1101">
        <f t="shared" si="140"/>
        <v>3.7105613630153966E-3</v>
      </c>
      <c r="AA1101">
        <f t="shared" si="141"/>
        <v>1.3768265628702678E-5</v>
      </c>
    </row>
    <row r="1102" spans="1:27" x14ac:dyDescent="0.3">
      <c r="A1102">
        <v>0.9940387481371088</v>
      </c>
      <c r="B1102">
        <v>0.9954614220877458</v>
      </c>
      <c r="C1102">
        <v>0.98966026587887745</v>
      </c>
      <c r="D1102">
        <v>0.98948948948948945</v>
      </c>
      <c r="M1102">
        <f>F2</f>
        <v>0.99304958111593655</v>
      </c>
      <c r="N1102">
        <f t="shared" si="142"/>
        <v>3.929270847809696E-3</v>
      </c>
      <c r="O1102">
        <f t="shared" si="136"/>
        <v>1.5439169395447128E-5</v>
      </c>
      <c r="Q1102">
        <f>F3</f>
        <v>0.98822184806572311</v>
      </c>
      <c r="R1102">
        <f t="shared" si="137"/>
        <v>-1.382425770427731E-2</v>
      </c>
      <c r="S1102">
        <f t="shared" si="143"/>
        <v>1.9111010107427054E-4</v>
      </c>
      <c r="U1102">
        <f>F4</f>
        <v>0.99326764788116684</v>
      </c>
      <c r="V1102">
        <f t="shared" si="138"/>
        <v>-7.6389975522983544E-4</v>
      </c>
      <c r="W1102">
        <f t="shared" si="139"/>
        <v>5.8354283604020247E-7</v>
      </c>
      <c r="Y1102">
        <f>F5</f>
        <v>0.99184499419254013</v>
      </c>
      <c r="Z1102">
        <f t="shared" si="140"/>
        <v>6.9231924029566905E-4</v>
      </c>
      <c r="AA1102">
        <f t="shared" si="141"/>
        <v>4.793059304835723E-7</v>
      </c>
    </row>
    <row r="1103" spans="1:27" x14ac:dyDescent="0.3">
      <c r="A1103">
        <v>0.99246987951807231</v>
      </c>
      <c r="B1103">
        <v>0.99254843517138602</v>
      </c>
      <c r="C1103">
        <v>0.9970149253731343</v>
      </c>
      <c r="D1103">
        <v>0.99099099099099097</v>
      </c>
      <c r="M1103">
        <f>F2</f>
        <v>0.99304958111593655</v>
      </c>
      <c r="N1103">
        <f t="shared" si="142"/>
        <v>9.8916702117224364E-4</v>
      </c>
      <c r="O1103">
        <f t="shared" si="136"/>
        <v>9.7845139577476982E-7</v>
      </c>
      <c r="Q1103">
        <f>F3</f>
        <v>0.98822184806572311</v>
      </c>
      <c r="R1103">
        <f t="shared" si="137"/>
        <v>7.2395740220226878E-3</v>
      </c>
      <c r="S1103">
        <f t="shared" si="143"/>
        <v>5.2411432020345757E-5</v>
      </c>
      <c r="U1103">
        <f>F4</f>
        <v>0.99326764788116684</v>
      </c>
      <c r="V1103">
        <f t="shared" si="138"/>
        <v>-3.6073820022893832E-3</v>
      </c>
      <c r="W1103">
        <f t="shared" si="139"/>
        <v>1.301320491044136E-5</v>
      </c>
      <c r="Y1103">
        <f>F5</f>
        <v>0.99184499419254013</v>
      </c>
      <c r="Z1103">
        <f t="shared" si="140"/>
        <v>-2.3555047030506815E-3</v>
      </c>
      <c r="AA1103">
        <f t="shared" si="141"/>
        <v>5.5484024060938789E-6</v>
      </c>
    </row>
    <row r="1104" spans="1:27" x14ac:dyDescent="0.3">
      <c r="A1104">
        <v>0.98795180722891562</v>
      </c>
      <c r="B1104">
        <v>0.98190045248868774</v>
      </c>
      <c r="C1104">
        <v>0.9924924924924925</v>
      </c>
      <c r="D1104">
        <v>0.98800599700149927</v>
      </c>
      <c r="M1104">
        <f>F2</f>
        <v>0.99304958111593655</v>
      </c>
      <c r="N1104">
        <f t="shared" si="142"/>
        <v>-5.7970159786424613E-4</v>
      </c>
      <c r="O1104">
        <f t="shared" si="136"/>
        <v>3.3605394256636011E-7</v>
      </c>
      <c r="Q1104">
        <f>F3</f>
        <v>0.98822184806572311</v>
      </c>
      <c r="R1104">
        <f t="shared" si="137"/>
        <v>4.3265871056629157E-3</v>
      </c>
      <c r="S1104">
        <f t="shared" si="143"/>
        <v>1.8719355982888605E-5</v>
      </c>
      <c r="U1104">
        <f>F4</f>
        <v>0.99326764788116684</v>
      </c>
      <c r="V1104">
        <f t="shared" si="138"/>
        <v>3.7472774919674601E-3</v>
      </c>
      <c r="W1104">
        <f t="shared" si="139"/>
        <v>1.4042088601805938E-5</v>
      </c>
      <c r="Y1104">
        <f>F5</f>
        <v>0.99184499419254013</v>
      </c>
      <c r="Z1104">
        <f t="shared" si="140"/>
        <v>-8.5400320154915832E-4</v>
      </c>
      <c r="AA1104">
        <f t="shared" si="141"/>
        <v>7.2932146825621233E-7</v>
      </c>
    </row>
    <row r="1105" spans="1:27" x14ac:dyDescent="0.3">
      <c r="A1105">
        <v>0.99549549549549554</v>
      </c>
      <c r="B1105">
        <v>0.9714714714714715</v>
      </c>
      <c r="C1105">
        <v>0.99697885196374625</v>
      </c>
      <c r="D1105">
        <v>0.9954614220877458</v>
      </c>
      <c r="M1105">
        <f>F2</f>
        <v>0.99304958111593655</v>
      </c>
      <c r="N1105">
        <f t="shared" si="142"/>
        <v>-5.0977738870209288E-3</v>
      </c>
      <c r="O1105">
        <f t="shared" si="136"/>
        <v>2.5987298603192469E-5</v>
      </c>
      <c r="Q1105">
        <f>F3</f>
        <v>0.98822184806572311</v>
      </c>
      <c r="R1105">
        <f t="shared" si="137"/>
        <v>-6.3213955770353714E-3</v>
      </c>
      <c r="S1105">
        <f t="shared" si="143"/>
        <v>3.9960042041362359E-5</v>
      </c>
      <c r="U1105">
        <f>F4</f>
        <v>0.99326764788116684</v>
      </c>
      <c r="V1105">
        <f t="shared" si="138"/>
        <v>-7.751553886743423E-4</v>
      </c>
      <c r="W1105">
        <f t="shared" si="139"/>
        <v>6.0086587659087073E-7</v>
      </c>
      <c r="Y1105">
        <f>F5</f>
        <v>0.99184499419254013</v>
      </c>
      <c r="Z1105">
        <f t="shared" si="140"/>
        <v>-3.8389971910408605E-3</v>
      </c>
      <c r="AA1105">
        <f t="shared" si="141"/>
        <v>1.4737899432819617E-5</v>
      </c>
    </row>
    <row r="1106" spans="1:27" x14ac:dyDescent="0.3">
      <c r="A1106">
        <v>0.99402985074626871</v>
      </c>
      <c r="B1106">
        <v>0.99099099099099097</v>
      </c>
      <c r="C1106">
        <v>0.99398496240601508</v>
      </c>
      <c r="D1106">
        <v>0.99397590361445787</v>
      </c>
      <c r="M1106">
        <f>F2</f>
        <v>0.99304958111593655</v>
      </c>
      <c r="N1106">
        <f t="shared" si="142"/>
        <v>2.4459143795589888E-3</v>
      </c>
      <c r="O1106">
        <f t="shared" si="136"/>
        <v>5.9824971521334337E-6</v>
      </c>
      <c r="Q1106">
        <f>F3</f>
        <v>0.98822184806572311</v>
      </c>
      <c r="R1106">
        <f t="shared" si="137"/>
        <v>-1.6750376594251604E-2</v>
      </c>
      <c r="S1106">
        <f t="shared" si="143"/>
        <v>2.8057511604925194E-4</v>
      </c>
      <c r="U1106">
        <f>F4</f>
        <v>0.99326764788116684</v>
      </c>
      <c r="V1106">
        <f t="shared" si="138"/>
        <v>3.7112040825794113E-3</v>
      </c>
      <c r="W1106">
        <f t="shared" si="139"/>
        <v>1.377303574255409E-5</v>
      </c>
      <c r="Y1106">
        <f>F5</f>
        <v>0.99184499419254013</v>
      </c>
      <c r="Z1106">
        <f t="shared" si="140"/>
        <v>3.616427895205665E-3</v>
      </c>
      <c r="AA1106">
        <f t="shared" si="141"/>
        <v>1.3078550721221677E-5</v>
      </c>
    </row>
    <row r="1107" spans="1:27" x14ac:dyDescent="0.3">
      <c r="A1107">
        <v>0.99402092675635279</v>
      </c>
      <c r="B1107">
        <v>0.98529411764705888</v>
      </c>
      <c r="C1107">
        <v>0.99409158050221569</v>
      </c>
      <c r="D1107">
        <v>0.98948948948948945</v>
      </c>
      <c r="M1107">
        <f>F2</f>
        <v>0.99304958111593655</v>
      </c>
      <c r="N1107">
        <f t="shared" si="142"/>
        <v>9.8026963033215342E-4</v>
      </c>
      <c r="O1107">
        <f t="shared" si="136"/>
        <v>9.6092854815153673E-7</v>
      </c>
      <c r="Q1107">
        <f>F3</f>
        <v>0.98822184806572311</v>
      </c>
      <c r="R1107">
        <f t="shared" si="137"/>
        <v>2.7691429252678645E-3</v>
      </c>
      <c r="S1107">
        <f t="shared" si="143"/>
        <v>7.6681525405610661E-6</v>
      </c>
      <c r="U1107">
        <f>F4</f>
        <v>0.99326764788116684</v>
      </c>
      <c r="V1107">
        <f t="shared" si="138"/>
        <v>7.1731452484824487E-4</v>
      </c>
      <c r="W1107">
        <f t="shared" si="139"/>
        <v>5.1454012755826331E-7</v>
      </c>
      <c r="Y1107">
        <f>F5</f>
        <v>0.99184499419254013</v>
      </c>
      <c r="Z1107">
        <f t="shared" si="140"/>
        <v>2.1309094219177371E-3</v>
      </c>
      <c r="AA1107">
        <f t="shared" si="141"/>
        <v>4.5407749644177846E-6</v>
      </c>
    </row>
    <row r="1108" spans="1:27" x14ac:dyDescent="0.3">
      <c r="A1108">
        <v>0.99405646359583955</v>
      </c>
      <c r="B1108">
        <v>0.98793363499245856</v>
      </c>
      <c r="C1108">
        <v>0.99543378995433784</v>
      </c>
      <c r="D1108">
        <v>0.99113737075332353</v>
      </c>
      <c r="M1108">
        <f>F2</f>
        <v>0.99304958111593655</v>
      </c>
      <c r="N1108">
        <f t="shared" si="142"/>
        <v>9.7134564041623239E-4</v>
      </c>
      <c r="O1108">
        <f t="shared" si="136"/>
        <v>9.4351235315562067E-7</v>
      </c>
      <c r="Q1108">
        <f>F3</f>
        <v>0.98822184806572311</v>
      </c>
      <c r="R1108">
        <f t="shared" si="137"/>
        <v>-2.9277304186642317E-3</v>
      </c>
      <c r="S1108">
        <f t="shared" si="143"/>
        <v>8.5716054043718381E-6</v>
      </c>
      <c r="U1108">
        <f>F4</f>
        <v>0.99326764788116684</v>
      </c>
      <c r="V1108">
        <f t="shared" si="138"/>
        <v>8.2393262104885068E-4</v>
      </c>
      <c r="W1108">
        <f t="shared" si="139"/>
        <v>6.7886496402842901E-7</v>
      </c>
      <c r="Y1108">
        <f>F5</f>
        <v>0.99184499419254013</v>
      </c>
      <c r="Z1108">
        <f t="shared" si="140"/>
        <v>-2.3555047030506815E-3</v>
      </c>
      <c r="AA1108">
        <f t="shared" si="141"/>
        <v>5.5484024060938789E-6</v>
      </c>
    </row>
    <row r="1109" spans="1:27" x14ac:dyDescent="0.3">
      <c r="A1109">
        <v>0.99410029498525077</v>
      </c>
      <c r="B1109">
        <v>0.99396681749622928</v>
      </c>
      <c r="C1109">
        <v>0.99255952380952384</v>
      </c>
      <c r="D1109">
        <v>0.99699248120300754</v>
      </c>
      <c r="M1109">
        <f>F2</f>
        <v>0.99304958111593655</v>
      </c>
      <c r="N1109">
        <f t="shared" si="142"/>
        <v>1.006882479902993E-3</v>
      </c>
      <c r="O1109">
        <f t="shared" si="136"/>
        <v>1.013812328335601E-6</v>
      </c>
      <c r="Q1109">
        <f>F3</f>
        <v>0.98822184806572311</v>
      </c>
      <c r="R1109">
        <f t="shared" si="137"/>
        <v>-2.8821307326454271E-4</v>
      </c>
      <c r="S1109">
        <f t="shared" si="143"/>
        <v>8.3066775600592658E-8</v>
      </c>
      <c r="U1109">
        <f>F4</f>
        <v>0.99326764788116684</v>
      </c>
      <c r="V1109">
        <f t="shared" si="138"/>
        <v>2.1661420731710068E-3</v>
      </c>
      <c r="W1109">
        <f t="shared" si="139"/>
        <v>4.6921714811615876E-6</v>
      </c>
      <c r="Y1109">
        <f>F5</f>
        <v>0.99184499419254013</v>
      </c>
      <c r="Z1109">
        <f t="shared" si="140"/>
        <v>-7.0762343921659809E-4</v>
      </c>
      <c r="AA1109">
        <f t="shared" si="141"/>
        <v>5.0073093172872648E-7</v>
      </c>
    </row>
    <row r="1110" spans="1:27" x14ac:dyDescent="0.3">
      <c r="A1110">
        <v>0.99551569506726456</v>
      </c>
      <c r="B1110">
        <v>0.97897897897897901</v>
      </c>
      <c r="C1110">
        <v>0.99099099099099097</v>
      </c>
      <c r="D1110">
        <v>0.99696048632218848</v>
      </c>
      <c r="M1110">
        <f>F2</f>
        <v>0.99304958111593655</v>
      </c>
      <c r="N1110">
        <f t="shared" si="142"/>
        <v>1.0507138693142126E-3</v>
      </c>
      <c r="O1110">
        <f t="shared" si="136"/>
        <v>1.1039996351692444E-6</v>
      </c>
      <c r="Q1110">
        <f>F3</f>
        <v>0.98822184806572311</v>
      </c>
      <c r="R1110">
        <f t="shared" si="137"/>
        <v>5.7449694305061749E-3</v>
      </c>
      <c r="S1110">
        <f t="shared" si="143"/>
        <v>3.3004673757450443E-5</v>
      </c>
      <c r="U1110">
        <f>F4</f>
        <v>0.99326764788116684</v>
      </c>
      <c r="V1110">
        <f t="shared" si="138"/>
        <v>-7.0812407164300151E-4</v>
      </c>
      <c r="W1110">
        <f t="shared" si="139"/>
        <v>5.0143970084026271E-7</v>
      </c>
      <c r="Y1110">
        <f>F5</f>
        <v>0.99184499419254013</v>
      </c>
      <c r="Z1110">
        <f t="shared" si="140"/>
        <v>5.1474870104674109E-3</v>
      </c>
      <c r="AA1110">
        <f t="shared" si="141"/>
        <v>2.6496622522930721E-5</v>
      </c>
    </row>
    <row r="1111" spans="1:27" x14ac:dyDescent="0.3">
      <c r="A1111">
        <v>0.99093655589123864</v>
      </c>
      <c r="B1111">
        <v>0.99852507374631272</v>
      </c>
      <c r="C1111">
        <v>0.99090909090909096</v>
      </c>
      <c r="D1111">
        <v>0.99551569506726456</v>
      </c>
      <c r="M1111">
        <f>F2</f>
        <v>0.99304958111593655</v>
      </c>
      <c r="N1111">
        <f t="shared" si="142"/>
        <v>2.4661139513280084E-3</v>
      </c>
      <c r="O1111">
        <f t="shared" si="136"/>
        <v>6.0817180209346427E-6</v>
      </c>
      <c r="Q1111">
        <f>F3</f>
        <v>0.98822184806572311</v>
      </c>
      <c r="R1111">
        <f t="shared" si="137"/>
        <v>-9.2428690867440988E-3</v>
      </c>
      <c r="S1111">
        <f t="shared" si="143"/>
        <v>8.5430628954689695E-5</v>
      </c>
      <c r="U1111">
        <f>F4</f>
        <v>0.99326764788116684</v>
      </c>
      <c r="V1111">
        <f t="shared" si="138"/>
        <v>-2.2766568901758655E-3</v>
      </c>
      <c r="W1111">
        <f t="shared" si="139"/>
        <v>5.1831665955852428E-6</v>
      </c>
      <c r="Y1111">
        <f>F5</f>
        <v>0.99184499419254013</v>
      </c>
      <c r="Z1111">
        <f t="shared" si="140"/>
        <v>5.1154921296483469E-3</v>
      </c>
      <c r="AA1111">
        <f t="shared" si="141"/>
        <v>2.6168259728494179E-5</v>
      </c>
    </row>
    <row r="1112" spans="1:27" x14ac:dyDescent="0.3">
      <c r="A1112">
        <v>0.99251497005988021</v>
      </c>
      <c r="B1112">
        <v>0.98062593144560362</v>
      </c>
      <c r="C1112">
        <v>0.99397590361445787</v>
      </c>
      <c r="D1112">
        <v>0.97922848664688422</v>
      </c>
      <c r="M1112">
        <f>F2</f>
        <v>0.99304958111593655</v>
      </c>
      <c r="N1112">
        <f t="shared" si="142"/>
        <v>-2.1130252246979175E-3</v>
      </c>
      <c r="O1112">
        <f t="shared" si="136"/>
        <v>4.4648756002096845E-6</v>
      </c>
      <c r="Q1112">
        <f>F3</f>
        <v>0.98822184806572311</v>
      </c>
      <c r="R1112">
        <f t="shared" si="137"/>
        <v>1.0303225680589612E-2</v>
      </c>
      <c r="S1112">
        <f t="shared" si="143"/>
        <v>1.0615645942516126E-4</v>
      </c>
      <c r="U1112">
        <f>F4</f>
        <v>0.99326764788116684</v>
      </c>
      <c r="V1112">
        <f t="shared" si="138"/>
        <v>-2.3585569720758759E-3</v>
      </c>
      <c r="W1112">
        <f t="shared" si="139"/>
        <v>5.5627909905277236E-6</v>
      </c>
      <c r="Y1112">
        <f>F5</f>
        <v>0.99184499419254013</v>
      </c>
      <c r="Z1112">
        <f t="shared" si="140"/>
        <v>3.6707008747244307E-3</v>
      </c>
      <c r="AA1112">
        <f t="shared" si="141"/>
        <v>1.34740449117027E-5</v>
      </c>
    </row>
    <row r="1113" spans="1:27" x14ac:dyDescent="0.3">
      <c r="A1113">
        <v>0.99103139013452912</v>
      </c>
      <c r="B1113">
        <v>0.99260355029585801</v>
      </c>
      <c r="C1113">
        <v>0.99399399399399402</v>
      </c>
      <c r="D1113">
        <v>0.99252615844544101</v>
      </c>
      <c r="M1113">
        <f>F2</f>
        <v>0.99304958111593655</v>
      </c>
      <c r="N1113">
        <f t="shared" si="142"/>
        <v>-5.346110560563444E-4</v>
      </c>
      <c r="O1113">
        <f t="shared" si="136"/>
        <v>2.8580898125767981E-7</v>
      </c>
      <c r="Q1113">
        <f>F3</f>
        <v>0.98822184806572311</v>
      </c>
      <c r="R1113">
        <f t="shared" si="137"/>
        <v>-7.5959166201194916E-3</v>
      </c>
      <c r="S1113">
        <f t="shared" si="143"/>
        <v>5.7697949299807524E-5</v>
      </c>
      <c r="U1113">
        <f>F4</f>
        <v>0.99326764788116684</v>
      </c>
      <c r="V1113">
        <f t="shared" si="138"/>
        <v>7.0825573329102998E-4</v>
      </c>
      <c r="W1113">
        <f t="shared" si="139"/>
        <v>5.0162618373961456E-7</v>
      </c>
      <c r="Y1113">
        <f>F5</f>
        <v>0.99184499419254013</v>
      </c>
      <c r="Z1113">
        <f t="shared" si="140"/>
        <v>-1.2616507545655908E-2</v>
      </c>
      <c r="AA1113">
        <f t="shared" si="141"/>
        <v>1.5917626264959247E-4</v>
      </c>
    </row>
    <row r="1114" spans="1:27" x14ac:dyDescent="0.3">
      <c r="A1114">
        <v>0.99402092675635279</v>
      </c>
      <c r="B1114">
        <v>0.9895988112927192</v>
      </c>
      <c r="C1114">
        <v>0.99095022624434392</v>
      </c>
      <c r="D1114">
        <v>0.98952095808383234</v>
      </c>
      <c r="M1114">
        <f>F2</f>
        <v>0.99304958111593655</v>
      </c>
      <c r="N1114">
        <f t="shared" si="142"/>
        <v>-2.0181909814074306E-3</v>
      </c>
      <c r="O1114">
        <f t="shared" si="136"/>
        <v>4.073094837434288E-6</v>
      </c>
      <c r="Q1114">
        <f>F3</f>
        <v>0.98822184806572311</v>
      </c>
      <c r="R1114">
        <f t="shared" si="137"/>
        <v>4.3817022301348985E-3</v>
      </c>
      <c r="S1114">
        <f t="shared" si="143"/>
        <v>1.9199314433569141E-5</v>
      </c>
      <c r="U1114">
        <f>F4</f>
        <v>0.99326764788116684</v>
      </c>
      <c r="V1114">
        <f t="shared" si="138"/>
        <v>7.2634611282718087E-4</v>
      </c>
      <c r="W1114">
        <f t="shared" si="139"/>
        <v>5.2757867561915575E-7</v>
      </c>
      <c r="Y1114">
        <f>F5</f>
        <v>0.99184499419254013</v>
      </c>
      <c r="Z1114">
        <f t="shared" si="140"/>
        <v>6.8116425290087879E-4</v>
      </c>
      <c r="AA1114">
        <f t="shared" si="141"/>
        <v>4.6398473943001236E-7</v>
      </c>
    </row>
    <row r="1115" spans="1:27" x14ac:dyDescent="0.3">
      <c r="A1115">
        <v>0.9924924924924925</v>
      </c>
      <c r="B1115">
        <v>0.98811292719167909</v>
      </c>
      <c r="C1115">
        <v>0.99552906110283157</v>
      </c>
      <c r="D1115">
        <v>0.99255952380952384</v>
      </c>
      <c r="M1115">
        <f>F2</f>
        <v>0.99304958111593655</v>
      </c>
      <c r="N1115">
        <f t="shared" si="142"/>
        <v>9.7134564041623239E-4</v>
      </c>
      <c r="O1115">
        <f t="shared" si="136"/>
        <v>9.4351235315562067E-7</v>
      </c>
      <c r="Q1115">
        <f>F3</f>
        <v>0.98822184806572311</v>
      </c>
      <c r="R1115">
        <f t="shared" si="137"/>
        <v>1.3769632269960974E-3</v>
      </c>
      <c r="S1115">
        <f t="shared" si="143"/>
        <v>1.8960277284995061E-6</v>
      </c>
      <c r="U1115">
        <f>F4</f>
        <v>0.99326764788116684</v>
      </c>
      <c r="V1115">
        <f t="shared" si="138"/>
        <v>-2.3174216368229139E-3</v>
      </c>
      <c r="W1115">
        <f t="shared" si="139"/>
        <v>5.3704430428149934E-6</v>
      </c>
      <c r="Y1115">
        <f>F5</f>
        <v>0.99184499419254013</v>
      </c>
      <c r="Z1115">
        <f t="shared" si="140"/>
        <v>-2.3240361087077943E-3</v>
      </c>
      <c r="AA1115">
        <f t="shared" si="141"/>
        <v>5.4011438345776665E-6</v>
      </c>
    </row>
    <row r="1116" spans="1:27" x14ac:dyDescent="0.3">
      <c r="A1116">
        <v>0.99400299850074958</v>
      </c>
      <c r="B1116">
        <v>0.99101796407185627</v>
      </c>
      <c r="C1116">
        <v>0.99555555555555553</v>
      </c>
      <c r="D1116">
        <v>0.99096385542168675</v>
      </c>
      <c r="M1116">
        <f>F2</f>
        <v>0.99304958111593655</v>
      </c>
      <c r="N1116">
        <f t="shared" si="142"/>
        <v>-5.5708862344405752E-4</v>
      </c>
      <c r="O1116">
        <f t="shared" si="136"/>
        <v>3.1034773437079493E-7</v>
      </c>
      <c r="Q1116">
        <f>F3</f>
        <v>0.98822184806572311</v>
      </c>
      <c r="R1116">
        <f t="shared" si="137"/>
        <v>-1.0892087404401618E-4</v>
      </c>
      <c r="S1116">
        <f t="shared" si="143"/>
        <v>1.1863756802512438E-8</v>
      </c>
      <c r="U1116">
        <f>F4</f>
        <v>0.99326764788116684</v>
      </c>
      <c r="V1116">
        <f t="shared" si="138"/>
        <v>2.261413221664732E-3</v>
      </c>
      <c r="W1116">
        <f t="shared" si="139"/>
        <v>5.1139897591200621E-6</v>
      </c>
      <c r="Y1116">
        <f>F5</f>
        <v>0.99184499419254013</v>
      </c>
      <c r="Z1116">
        <f t="shared" si="140"/>
        <v>7.1452961698370565E-4</v>
      </c>
      <c r="AA1116">
        <f t="shared" si="141"/>
        <v>5.1055257354688115E-7</v>
      </c>
    </row>
    <row r="1117" spans="1:27" x14ac:dyDescent="0.3">
      <c r="A1117">
        <v>0.99402985074626871</v>
      </c>
      <c r="B1117">
        <v>0.98791540785498488</v>
      </c>
      <c r="C1117">
        <v>0.99401197604790414</v>
      </c>
      <c r="D1117">
        <v>0.99105812220566314</v>
      </c>
      <c r="M1117">
        <f>F2</f>
        <v>0.99304958111593655</v>
      </c>
      <c r="N1117">
        <f t="shared" si="142"/>
        <v>9.5341738481302674E-4</v>
      </c>
      <c r="O1117">
        <f t="shared" si="136"/>
        <v>9.0900470966371112E-7</v>
      </c>
      <c r="Q1117">
        <f>F3</f>
        <v>0.98822184806572311</v>
      </c>
      <c r="R1117">
        <f t="shared" si="137"/>
        <v>2.7961160061331647E-3</v>
      </c>
      <c r="S1117">
        <f t="shared" si="143"/>
        <v>7.8182647197540793E-6</v>
      </c>
      <c r="U1117">
        <f>F4</f>
        <v>0.99326764788116684</v>
      </c>
      <c r="V1117">
        <f t="shared" si="138"/>
        <v>2.2879076743886895E-3</v>
      </c>
      <c r="W1117">
        <f t="shared" si="139"/>
        <v>5.2345215265266613E-6</v>
      </c>
      <c r="Y1117">
        <f>F5</f>
        <v>0.99184499419254013</v>
      </c>
      <c r="Z1117">
        <f t="shared" si="140"/>
        <v>-8.8113877085338466E-4</v>
      </c>
      <c r="AA1117">
        <f t="shared" si="141"/>
        <v>7.7640553350101347E-7</v>
      </c>
    </row>
    <row r="1118" spans="1:27" x14ac:dyDescent="0.3">
      <c r="A1118">
        <v>0.9924924924924925</v>
      </c>
      <c r="B1118">
        <v>0.9909228441754917</v>
      </c>
      <c r="C1118">
        <v>0.99400299850074958</v>
      </c>
      <c r="D1118">
        <v>0.99697885196374625</v>
      </c>
      <c r="M1118">
        <f>F2</f>
        <v>0.99304958111593655</v>
      </c>
      <c r="N1118">
        <f t="shared" si="142"/>
        <v>9.8026963033215342E-4</v>
      </c>
      <c r="O1118">
        <f t="shared" si="136"/>
        <v>9.6092854815153673E-7</v>
      </c>
      <c r="Q1118">
        <f>F3</f>
        <v>0.98822184806572311</v>
      </c>
      <c r="R1118">
        <f t="shared" si="137"/>
        <v>-3.0644021073822358E-4</v>
      </c>
      <c r="S1118">
        <f t="shared" si="143"/>
        <v>9.3905602757286874E-8</v>
      </c>
      <c r="U1118">
        <f>F4</f>
        <v>0.99326764788116684</v>
      </c>
      <c r="V1118">
        <f t="shared" si="138"/>
        <v>7.4432816673730695E-4</v>
      </c>
      <c r="W1118">
        <f t="shared" si="139"/>
        <v>5.5402441979852027E-7</v>
      </c>
      <c r="Y1118">
        <f>F5</f>
        <v>0.99184499419254013</v>
      </c>
      <c r="Z1118">
        <f t="shared" si="140"/>
        <v>-7.8687198687699134E-4</v>
      </c>
      <c r="AA1118">
        <f t="shared" si="141"/>
        <v>6.19167523731744E-7</v>
      </c>
    </row>
    <row r="1119" spans="1:27" x14ac:dyDescent="0.3">
      <c r="A1119">
        <v>0.99398496240601508</v>
      </c>
      <c r="B1119">
        <v>0.96706586826347307</v>
      </c>
      <c r="C1119">
        <v>0.99252615844544101</v>
      </c>
      <c r="D1119">
        <v>0.9955357142857143</v>
      </c>
      <c r="M1119">
        <f>F2</f>
        <v>0.99304958111593655</v>
      </c>
      <c r="N1119">
        <f t="shared" si="142"/>
        <v>-5.5708862344405752E-4</v>
      </c>
      <c r="O1119">
        <f t="shared" si="136"/>
        <v>3.1034773437079493E-7</v>
      </c>
      <c r="Q1119">
        <f>F3</f>
        <v>0.98822184806572311</v>
      </c>
      <c r="R1119">
        <f t="shared" si="137"/>
        <v>2.7009961097685942E-3</v>
      </c>
      <c r="S1119">
        <f t="shared" si="143"/>
        <v>7.2953799849850797E-6</v>
      </c>
      <c r="U1119">
        <f>F4</f>
        <v>0.99326764788116684</v>
      </c>
      <c r="V1119">
        <f t="shared" si="138"/>
        <v>7.3535061958274195E-4</v>
      </c>
      <c r="W1119">
        <f t="shared" si="139"/>
        <v>5.4074053372072248E-7</v>
      </c>
      <c r="Y1119">
        <f>F5</f>
        <v>0.99184499419254013</v>
      </c>
      <c r="Z1119">
        <f t="shared" si="140"/>
        <v>5.1338577712061184E-3</v>
      </c>
      <c r="AA1119">
        <f t="shared" si="141"/>
        <v>2.6356495614973452E-5</v>
      </c>
    </row>
    <row r="1120" spans="1:27" x14ac:dyDescent="0.3">
      <c r="A1120">
        <v>0.992503748125937</v>
      </c>
      <c r="B1120">
        <v>0.98353293413173648</v>
      </c>
      <c r="C1120">
        <v>0.9925373134328358</v>
      </c>
      <c r="D1120">
        <v>0.98942598187311182</v>
      </c>
      <c r="M1120">
        <f>F2</f>
        <v>0.99304958111593655</v>
      </c>
      <c r="N1120">
        <f t="shared" si="142"/>
        <v>9.3538129007852966E-4</v>
      </c>
      <c r="O1120">
        <f t="shared" si="136"/>
        <v>8.7493815782897443E-7</v>
      </c>
      <c r="Q1120">
        <f>F3</f>
        <v>0.98822184806572311</v>
      </c>
      <c r="R1120">
        <f t="shared" si="137"/>
        <v>-2.1155979802250036E-2</v>
      </c>
      <c r="S1120">
        <f t="shared" si="143"/>
        <v>4.4757548139321145E-4</v>
      </c>
      <c r="U1120">
        <f>F4</f>
        <v>0.99326764788116684</v>
      </c>
      <c r="V1120">
        <f t="shared" si="138"/>
        <v>-7.4148943572582837E-4</v>
      </c>
      <c r="W1120">
        <f t="shared" si="139"/>
        <v>5.498065832930074E-7</v>
      </c>
      <c r="Y1120">
        <f>F5</f>
        <v>0.99184499419254013</v>
      </c>
      <c r="Z1120">
        <f t="shared" si="140"/>
        <v>3.6907200931741713E-3</v>
      </c>
      <c r="AA1120">
        <f t="shared" si="141"/>
        <v>1.3621414806159563E-5</v>
      </c>
    </row>
    <row r="1121" spans="1:27" x14ac:dyDescent="0.3">
      <c r="A1121">
        <v>0.9878419452887538</v>
      </c>
      <c r="B1121">
        <v>0.9969558599695586</v>
      </c>
      <c r="C1121">
        <v>0.99549549549549554</v>
      </c>
      <c r="D1121">
        <v>0.99392097264437695</v>
      </c>
      <c r="M1121">
        <f>F2</f>
        <v>0.99304958111593655</v>
      </c>
      <c r="N1121">
        <f t="shared" si="142"/>
        <v>-5.4583298999955066E-4</v>
      </c>
      <c r="O1121">
        <f t="shared" si="136"/>
        <v>2.9793365297184959E-7</v>
      </c>
      <c r="Q1121">
        <f>F3</f>
        <v>0.98822184806572311</v>
      </c>
      <c r="R1121">
        <f t="shared" si="137"/>
        <v>-4.688913933986627E-3</v>
      </c>
      <c r="S1121">
        <f t="shared" si="143"/>
        <v>2.1985913880333947E-5</v>
      </c>
      <c r="U1121">
        <f>F4</f>
        <v>0.99326764788116684</v>
      </c>
      <c r="V1121">
        <f t="shared" si="138"/>
        <v>-7.3033444833103811E-4</v>
      </c>
      <c r="W1121">
        <f t="shared" si="139"/>
        <v>5.3338840641900182E-7</v>
      </c>
      <c r="Y1121">
        <f>F5</f>
        <v>0.99184499419254013</v>
      </c>
      <c r="Z1121">
        <f t="shared" si="140"/>
        <v>-2.4190123194283153E-3</v>
      </c>
      <c r="AA1121">
        <f t="shared" si="141"/>
        <v>5.8516206015459573E-6</v>
      </c>
    </row>
    <row r="1122" spans="1:27" x14ac:dyDescent="0.3">
      <c r="A1122">
        <v>0.991044776119403</v>
      </c>
      <c r="B1122">
        <v>0.9924585218702866</v>
      </c>
      <c r="C1122">
        <v>0.99394856278366117</v>
      </c>
      <c r="D1122">
        <v>0.98937784522003036</v>
      </c>
      <c r="M1122">
        <f>F2</f>
        <v>0.99304958111593655</v>
      </c>
      <c r="N1122">
        <f t="shared" si="142"/>
        <v>-5.207635827182755E-3</v>
      </c>
      <c r="O1122">
        <f t="shared" si="136"/>
        <v>2.7119470908557417E-5</v>
      </c>
      <c r="Q1122">
        <f>F3</f>
        <v>0.98822184806572311</v>
      </c>
      <c r="R1122">
        <f t="shared" si="137"/>
        <v>8.7340119038354924E-3</v>
      </c>
      <c r="S1122">
        <f t="shared" si="143"/>
        <v>7.6282963936340076E-5</v>
      </c>
      <c r="U1122">
        <f>F4</f>
        <v>0.99326764788116684</v>
      </c>
      <c r="V1122">
        <f t="shared" si="138"/>
        <v>2.227847614328704E-3</v>
      </c>
      <c r="W1122">
        <f t="shared" si="139"/>
        <v>4.9633049926700978E-6</v>
      </c>
      <c r="Y1122">
        <f>F5</f>
        <v>0.99184499419254013</v>
      </c>
      <c r="Z1122">
        <f t="shared" si="140"/>
        <v>2.0759784518368241E-3</v>
      </c>
      <c r="AA1122">
        <f t="shared" si="141"/>
        <v>4.3096865324908169E-6</v>
      </c>
    </row>
    <row r="1123" spans="1:27" x14ac:dyDescent="0.3">
      <c r="A1123">
        <v>0.98948948948948945</v>
      </c>
      <c r="B1123">
        <v>0.98668639053254437</v>
      </c>
      <c r="C1123">
        <v>0.99397590361445787</v>
      </c>
      <c r="D1123">
        <v>0.9821428571428571</v>
      </c>
      <c r="M1123">
        <f>F2</f>
        <v>0.99304958111593655</v>
      </c>
      <c r="N1123">
        <f t="shared" si="142"/>
        <v>-2.004804996533549E-3</v>
      </c>
      <c r="O1123">
        <f t="shared" si="136"/>
        <v>4.0192430741258832E-6</v>
      </c>
      <c r="Q1123">
        <f>F3</f>
        <v>0.98822184806572311</v>
      </c>
      <c r="R1123">
        <f t="shared" si="137"/>
        <v>4.2366738045634955E-3</v>
      </c>
      <c r="S1123">
        <f t="shared" si="143"/>
        <v>1.7949404926274525E-5</v>
      </c>
      <c r="U1123">
        <f>F4</f>
        <v>0.99326764788116684</v>
      </c>
      <c r="V1123">
        <f t="shared" si="138"/>
        <v>6.8091490249433395E-4</v>
      </c>
      <c r="W1123">
        <f t="shared" si="139"/>
        <v>4.6364510443886834E-7</v>
      </c>
      <c r="Y1123">
        <f>F5</f>
        <v>0.99184499419254013</v>
      </c>
      <c r="Z1123">
        <f t="shared" si="140"/>
        <v>-2.4671489725097695E-3</v>
      </c>
      <c r="AA1123">
        <f t="shared" si="141"/>
        <v>6.0868240525560114E-6</v>
      </c>
    </row>
    <row r="1124" spans="1:27" x14ac:dyDescent="0.3">
      <c r="A1124">
        <v>0.99400299850074958</v>
      </c>
      <c r="B1124">
        <v>0.96206373292867986</v>
      </c>
      <c r="C1124">
        <v>0.99254843517138602</v>
      </c>
      <c r="D1124">
        <v>0.9909228441754917</v>
      </c>
      <c r="M1124">
        <f>F2</f>
        <v>0.99304958111593655</v>
      </c>
      <c r="N1124">
        <f t="shared" si="142"/>
        <v>-3.5600916264471039E-3</v>
      </c>
      <c r="O1124">
        <f t="shared" si="136"/>
        <v>1.2674252388698785E-5</v>
      </c>
      <c r="Q1124">
        <f>F3</f>
        <v>0.98822184806572311</v>
      </c>
      <c r="R1124">
        <f t="shared" si="137"/>
        <v>-1.5354575331787412E-3</v>
      </c>
      <c r="S1124">
        <f t="shared" si="143"/>
        <v>2.3576298361953452E-6</v>
      </c>
      <c r="U1124">
        <f>F4</f>
        <v>0.99326764788116684</v>
      </c>
      <c r="V1124">
        <f t="shared" si="138"/>
        <v>7.0825573329102998E-4</v>
      </c>
      <c r="W1124">
        <f t="shared" si="139"/>
        <v>5.0162618373961456E-7</v>
      </c>
      <c r="Y1124">
        <f>F5</f>
        <v>0.99184499419254013</v>
      </c>
      <c r="Z1124">
        <f t="shared" si="140"/>
        <v>-9.702137049683035E-3</v>
      </c>
      <c r="AA1124">
        <f t="shared" si="141"/>
        <v>9.4131463330832221E-5</v>
      </c>
    </row>
    <row r="1125" spans="1:27" x14ac:dyDescent="0.3">
      <c r="A1125">
        <v>0.9924924924924925</v>
      </c>
      <c r="B1125">
        <v>0.991044776119403</v>
      </c>
      <c r="C1125">
        <v>0.99400299850074958</v>
      </c>
      <c r="D1125">
        <v>0.99697428139183053</v>
      </c>
      <c r="M1125">
        <f>F2</f>
        <v>0.99304958111593655</v>
      </c>
      <c r="N1125">
        <f t="shared" si="142"/>
        <v>9.5341738481302674E-4</v>
      </c>
      <c r="O1125">
        <f t="shared" si="136"/>
        <v>9.0900470966371112E-7</v>
      </c>
      <c r="Q1125">
        <f>F3</f>
        <v>0.98822184806572311</v>
      </c>
      <c r="R1125">
        <f t="shared" si="137"/>
        <v>-2.6158115137043247E-2</v>
      </c>
      <c r="S1125">
        <f t="shared" si="143"/>
        <v>6.8424698752281104E-4</v>
      </c>
      <c r="U1125">
        <f>F4</f>
        <v>0.99326764788116684</v>
      </c>
      <c r="V1125">
        <f t="shared" si="138"/>
        <v>-7.1921270978081431E-4</v>
      </c>
      <c r="W1125">
        <f t="shared" si="139"/>
        <v>5.1726692191026181E-7</v>
      </c>
      <c r="Y1125">
        <f>F5</f>
        <v>0.99184499419254013</v>
      </c>
      <c r="Z1125">
        <f t="shared" si="140"/>
        <v>-9.2215001704842869E-4</v>
      </c>
      <c r="AA1125">
        <f t="shared" si="141"/>
        <v>8.5036065394241737E-7</v>
      </c>
    </row>
    <row r="1126" spans="1:27" x14ac:dyDescent="0.3">
      <c r="A1126">
        <v>0.99549549549549554</v>
      </c>
      <c r="B1126">
        <v>0.99108469539375932</v>
      </c>
      <c r="C1126">
        <v>0.99396681749622928</v>
      </c>
      <c r="D1126">
        <v>0.97888386123680238</v>
      </c>
      <c r="M1126">
        <f>F2</f>
        <v>0.99304958111593655</v>
      </c>
      <c r="N1126">
        <f t="shared" si="142"/>
        <v>-5.5708862344405752E-4</v>
      </c>
      <c r="O1126">
        <f t="shared" si="136"/>
        <v>3.1034773437079493E-7</v>
      </c>
      <c r="Q1126">
        <f>F3</f>
        <v>0.98822184806572311</v>
      </c>
      <c r="R1126">
        <f t="shared" si="137"/>
        <v>2.8229280536798962E-3</v>
      </c>
      <c r="S1126">
        <f t="shared" si="143"/>
        <v>7.9689227962529674E-6</v>
      </c>
      <c r="U1126">
        <f>F4</f>
        <v>0.99326764788116684</v>
      </c>
      <c r="V1126">
        <f t="shared" si="138"/>
        <v>7.3535061958274195E-4</v>
      </c>
      <c r="W1126">
        <f t="shared" si="139"/>
        <v>5.4074053372072248E-7</v>
      </c>
      <c r="Y1126">
        <f>F5</f>
        <v>0.99184499419254013</v>
      </c>
      <c r="Z1126">
        <f t="shared" si="140"/>
        <v>5.1292871992903999E-3</v>
      </c>
      <c r="AA1126">
        <f t="shared" si="141"/>
        <v>2.6309587172804354E-5</v>
      </c>
    </row>
    <row r="1127" spans="1:27" x14ac:dyDescent="0.3">
      <c r="A1127">
        <v>0.99101796407185627</v>
      </c>
      <c r="B1127">
        <v>0.99407407407407411</v>
      </c>
      <c r="C1127">
        <v>0.99402092675635279</v>
      </c>
      <c r="D1127">
        <v>0.98940998487140697</v>
      </c>
      <c r="M1127">
        <f>F2</f>
        <v>0.99304958111593655</v>
      </c>
      <c r="N1127">
        <f t="shared" si="142"/>
        <v>2.4459143795589888E-3</v>
      </c>
      <c r="O1127">
        <f t="shared" si="136"/>
        <v>5.9824971521334337E-6</v>
      </c>
      <c r="Q1127">
        <f>F3</f>
        <v>0.98822184806572311</v>
      </c>
      <c r="R1127">
        <f t="shared" si="137"/>
        <v>2.862847328036211E-3</v>
      </c>
      <c r="S1127">
        <f t="shared" si="143"/>
        <v>8.195894823644073E-6</v>
      </c>
      <c r="U1127">
        <f>F4</f>
        <v>0.99326764788116684</v>
      </c>
      <c r="V1127">
        <f t="shared" si="138"/>
        <v>6.991696150624449E-4</v>
      </c>
      <c r="W1127">
        <f t="shared" si="139"/>
        <v>4.8883815062656741E-7</v>
      </c>
      <c r="Y1127">
        <f>F5</f>
        <v>0.99184499419254013</v>
      </c>
      <c r="Z1127">
        <f t="shared" si="140"/>
        <v>-1.2961132955737753E-2</v>
      </c>
      <c r="AA1127">
        <f t="shared" si="141"/>
        <v>1.6799096749631125E-4</v>
      </c>
    </row>
    <row r="1128" spans="1:27" x14ac:dyDescent="0.3">
      <c r="A1128">
        <v>0.99401197604790414</v>
      </c>
      <c r="B1128">
        <v>0.99096385542168675</v>
      </c>
      <c r="C1128">
        <v>0.99401197604790414</v>
      </c>
      <c r="D1128">
        <v>0.9939393939393939</v>
      </c>
      <c r="M1128">
        <f>F2</f>
        <v>0.99304958111593655</v>
      </c>
      <c r="N1128">
        <f t="shared" si="142"/>
        <v>-2.0316170440802805E-3</v>
      </c>
      <c r="O1128">
        <f t="shared" si="136"/>
        <v>4.1274678137974967E-6</v>
      </c>
      <c r="Q1128">
        <f>F3</f>
        <v>0.98822184806572311</v>
      </c>
      <c r="R1128">
        <f t="shared" si="137"/>
        <v>5.8522260083510025E-3</v>
      </c>
      <c r="S1128">
        <f t="shared" si="143"/>
        <v>3.424854925281991E-5</v>
      </c>
      <c r="U1128">
        <f>F4</f>
        <v>0.99326764788116684</v>
      </c>
      <c r="V1128">
        <f t="shared" si="138"/>
        <v>7.5327887518594761E-4</v>
      </c>
      <c r="W1128">
        <f t="shared" si="139"/>
        <v>5.6742906380140639E-7</v>
      </c>
      <c r="Y1128">
        <f>F5</f>
        <v>0.99184499419254013</v>
      </c>
      <c r="Z1128">
        <f t="shared" si="140"/>
        <v>-2.4350093211331636E-3</v>
      </c>
      <c r="AA1128">
        <f t="shared" si="141"/>
        <v>5.9292703940053906E-6</v>
      </c>
    </row>
    <row r="1129" spans="1:27" x14ac:dyDescent="0.3">
      <c r="A1129">
        <v>0.98950524737631185</v>
      </c>
      <c r="B1129">
        <v>0.98809523809523814</v>
      </c>
      <c r="C1129">
        <v>0.99404761904761907</v>
      </c>
      <c r="D1129">
        <v>0.99548192771084343</v>
      </c>
      <c r="M1129">
        <f>F2</f>
        <v>0.99304958111593655</v>
      </c>
      <c r="N1129">
        <f t="shared" si="142"/>
        <v>9.6239493196759174E-4</v>
      </c>
      <c r="O1129">
        <f t="shared" si="136"/>
        <v>9.2620400507690555E-7</v>
      </c>
      <c r="Q1129">
        <f>F3</f>
        <v>0.98822184806572311</v>
      </c>
      <c r="R1129">
        <f t="shared" si="137"/>
        <v>2.7420073559636382E-3</v>
      </c>
      <c r="S1129">
        <f t="shared" si="143"/>
        <v>7.5186043401587022E-6</v>
      </c>
      <c r="U1129">
        <f>F4</f>
        <v>0.99326764788116684</v>
      </c>
      <c r="V1129">
        <f t="shared" si="138"/>
        <v>7.4432816673730695E-4</v>
      </c>
      <c r="W1129">
        <f t="shared" si="139"/>
        <v>5.5402441979852027E-7</v>
      </c>
      <c r="Y1129">
        <f>F5</f>
        <v>0.99184499419254013</v>
      </c>
      <c r="Z1129">
        <f t="shared" si="140"/>
        <v>2.0943997468537701E-3</v>
      </c>
      <c r="AA1129">
        <f t="shared" si="141"/>
        <v>4.3865102996211365E-6</v>
      </c>
    </row>
    <row r="1130" spans="1:27" x14ac:dyDescent="0.3">
      <c r="A1130">
        <v>0.99701046337817634</v>
      </c>
      <c r="B1130">
        <v>0.97764530551415796</v>
      </c>
      <c r="C1130">
        <v>0.99549549549549554</v>
      </c>
      <c r="D1130">
        <v>0.98798798798798804</v>
      </c>
      <c r="M1130">
        <f>F2</f>
        <v>0.99304958111593655</v>
      </c>
      <c r="N1130">
        <f t="shared" si="142"/>
        <v>-3.5443337396247054E-3</v>
      </c>
      <c r="O1130">
        <f t="shared" si="136"/>
        <v>1.2562301657842049E-5</v>
      </c>
      <c r="Q1130">
        <f>F3</f>
        <v>0.98822184806572311</v>
      </c>
      <c r="R1130">
        <f t="shared" si="137"/>
        <v>-1.2660997048496991E-4</v>
      </c>
      <c r="S1130">
        <f t="shared" si="143"/>
        <v>1.6030084626204952E-8</v>
      </c>
      <c r="U1130">
        <f>F4</f>
        <v>0.99326764788116684</v>
      </c>
      <c r="V1130">
        <f t="shared" si="138"/>
        <v>7.799711664522313E-4</v>
      </c>
      <c r="W1130">
        <f t="shared" si="139"/>
        <v>6.0835502049685435E-7</v>
      </c>
      <c r="Y1130">
        <f>F5</f>
        <v>0.99184499419254013</v>
      </c>
      <c r="Z1130">
        <f t="shared" si="140"/>
        <v>3.636933518303298E-3</v>
      </c>
      <c r="AA1130">
        <f t="shared" si="141"/>
        <v>1.3227285416558007E-5</v>
      </c>
    </row>
    <row r="1131" spans="1:27" x14ac:dyDescent="0.3">
      <c r="A1131">
        <v>0.98961424332344217</v>
      </c>
      <c r="B1131">
        <v>0.98945783132530118</v>
      </c>
      <c r="C1131">
        <v>0.99404761904761907</v>
      </c>
      <c r="D1131">
        <v>0.9924924924924925</v>
      </c>
      <c r="M1131">
        <f>F2</f>
        <v>0.99304958111593655</v>
      </c>
      <c r="N1131">
        <f t="shared" si="142"/>
        <v>3.9608822622397843E-3</v>
      </c>
      <c r="O1131">
        <f t="shared" si="136"/>
        <v>1.5688588295325753E-5</v>
      </c>
      <c r="Q1131">
        <f>F3</f>
        <v>0.98822184806572311</v>
      </c>
      <c r="R1131">
        <f t="shared" si="137"/>
        <v>-1.0576542551565149E-2</v>
      </c>
      <c r="S1131">
        <f t="shared" si="143"/>
        <v>1.1186325234506823E-4</v>
      </c>
      <c r="U1131">
        <f>F4</f>
        <v>0.99326764788116684</v>
      </c>
      <c r="V1131">
        <f t="shared" si="138"/>
        <v>2.227847614328704E-3</v>
      </c>
      <c r="W1131">
        <f t="shared" si="139"/>
        <v>4.9633049926700978E-6</v>
      </c>
      <c r="Y1131">
        <f>F5</f>
        <v>0.99184499419254013</v>
      </c>
      <c r="Z1131">
        <f t="shared" si="140"/>
        <v>-3.8570062045520936E-3</v>
      </c>
      <c r="AA1131">
        <f t="shared" si="141"/>
        <v>1.4876496861953348E-5</v>
      </c>
    </row>
    <row r="1132" spans="1:27" x14ac:dyDescent="0.3">
      <c r="A1132">
        <v>0.99095022624434392</v>
      </c>
      <c r="B1132">
        <v>0.98674521354933731</v>
      </c>
      <c r="C1132">
        <v>0.98796992481203005</v>
      </c>
      <c r="D1132">
        <v>0.99550898203592819</v>
      </c>
      <c r="M1132">
        <f>F2</f>
        <v>0.99304958111593655</v>
      </c>
      <c r="N1132">
        <f t="shared" si="142"/>
        <v>-3.4353377924943862E-3</v>
      </c>
      <c r="O1132">
        <f t="shared" si="136"/>
        <v>1.1801545748540202E-5</v>
      </c>
      <c r="Q1132">
        <f>F3</f>
        <v>0.98822184806572311</v>
      </c>
      <c r="R1132">
        <f t="shared" si="137"/>
        <v>1.2359832595780773E-3</v>
      </c>
      <c r="S1132">
        <f t="shared" si="143"/>
        <v>1.5276546179572489E-6</v>
      </c>
      <c r="U1132">
        <f>F4</f>
        <v>0.99326764788116684</v>
      </c>
      <c r="V1132">
        <f t="shared" si="138"/>
        <v>7.799711664522313E-4</v>
      </c>
      <c r="W1132">
        <f t="shared" si="139"/>
        <v>6.0835502049685435E-7</v>
      </c>
      <c r="Y1132">
        <f>F5</f>
        <v>0.99184499419254013</v>
      </c>
      <c r="Z1132">
        <f t="shared" si="140"/>
        <v>6.4749829995236485E-4</v>
      </c>
      <c r="AA1132">
        <f t="shared" si="141"/>
        <v>4.1925404844120265E-7</v>
      </c>
    </row>
    <row r="1133" spans="1:27" x14ac:dyDescent="0.3">
      <c r="A1133">
        <v>0.99548872180451131</v>
      </c>
      <c r="B1133">
        <v>0.99550898203592819</v>
      </c>
      <c r="C1133">
        <v>0.9924924924924925</v>
      </c>
      <c r="D1133">
        <v>0.99258160237388726</v>
      </c>
      <c r="M1133">
        <f>F2</f>
        <v>0.99304958111593655</v>
      </c>
      <c r="N1133">
        <f t="shared" si="142"/>
        <v>-2.0993548715926291E-3</v>
      </c>
      <c r="O1133">
        <f t="shared" si="136"/>
        <v>4.4072908768797044E-6</v>
      </c>
      <c r="Q1133">
        <f>F3</f>
        <v>0.98822184806572311</v>
      </c>
      <c r="R1133">
        <f t="shared" si="137"/>
        <v>-1.4766345163857997E-3</v>
      </c>
      <c r="S1133">
        <f t="shared" si="143"/>
        <v>2.1804494949819243E-6</v>
      </c>
      <c r="U1133">
        <f>F4</f>
        <v>0.99326764788116684</v>
      </c>
      <c r="V1133">
        <f t="shared" si="138"/>
        <v>-5.2977230691367838E-3</v>
      </c>
      <c r="W1133">
        <f t="shared" si="139"/>
        <v>2.8065869717264064E-5</v>
      </c>
      <c r="Y1133">
        <f>F5</f>
        <v>0.99184499419254013</v>
      </c>
      <c r="Z1133">
        <f t="shared" si="140"/>
        <v>3.6639878433880613E-3</v>
      </c>
      <c r="AA1133">
        <f t="shared" si="141"/>
        <v>1.3424806916495496E-5</v>
      </c>
    </row>
    <row r="1134" spans="1:27" x14ac:dyDescent="0.3">
      <c r="A1134">
        <v>0.99103139013452912</v>
      </c>
      <c r="B1134">
        <v>0.98804185351270557</v>
      </c>
      <c r="C1134">
        <v>0.99411764705882355</v>
      </c>
      <c r="D1134">
        <v>0.98062593144560362</v>
      </c>
      <c r="M1134">
        <f>F2</f>
        <v>0.99304958111593655</v>
      </c>
      <c r="N1134">
        <f t="shared" si="142"/>
        <v>2.4391406885747591E-3</v>
      </c>
      <c r="O1134">
        <f t="shared" si="136"/>
        <v>5.9494072986609501E-6</v>
      </c>
      <c r="Q1134">
        <f>F3</f>
        <v>0.98822184806572311</v>
      </c>
      <c r="R1134">
        <f t="shared" si="137"/>
        <v>7.2871339702050841E-3</v>
      </c>
      <c r="S1134">
        <f t="shared" si="143"/>
        <v>5.3102321499716912E-5</v>
      </c>
      <c r="U1134">
        <f>F4</f>
        <v>0.99326764788116684</v>
      </c>
      <c r="V1134">
        <f t="shared" si="138"/>
        <v>-7.751553886743423E-4</v>
      </c>
      <c r="W1134">
        <f t="shared" si="139"/>
        <v>6.0086587659087073E-7</v>
      </c>
      <c r="Y1134">
        <f>F5</f>
        <v>0.99184499419254013</v>
      </c>
      <c r="Z1134">
        <f t="shared" si="140"/>
        <v>7.3660818134713146E-4</v>
      </c>
      <c r="AA1134">
        <f t="shared" si="141"/>
        <v>5.4259161282752849E-7</v>
      </c>
    </row>
    <row r="1135" spans="1:27" x14ac:dyDescent="0.3">
      <c r="A1135">
        <v>0.99550224887556227</v>
      </c>
      <c r="B1135">
        <v>0.98489425981873113</v>
      </c>
      <c r="C1135">
        <v>0.99100449775112442</v>
      </c>
      <c r="D1135">
        <v>0.99401197604790414</v>
      </c>
      <c r="M1135">
        <f>F2</f>
        <v>0.99304958111593655</v>
      </c>
      <c r="N1135">
        <f t="shared" si="142"/>
        <v>-2.0181909814074306E-3</v>
      </c>
      <c r="O1135">
        <f t="shared" si="136"/>
        <v>4.073094837434288E-6</v>
      </c>
      <c r="Q1135">
        <f>F3</f>
        <v>0.98822184806572311</v>
      </c>
      <c r="R1135">
        <f t="shared" si="137"/>
        <v>-1.7999455301753731E-4</v>
      </c>
      <c r="S1135">
        <f t="shared" si="143"/>
        <v>3.2398039115983049E-8</v>
      </c>
      <c r="U1135">
        <f>F4</f>
        <v>0.99326764788116684</v>
      </c>
      <c r="V1135">
        <f t="shared" si="138"/>
        <v>8.4999917765671285E-4</v>
      </c>
      <c r="W1135">
        <f t="shared" si="139"/>
        <v>7.2249860201708812E-7</v>
      </c>
      <c r="Y1135">
        <f>F5</f>
        <v>0.99184499419254013</v>
      </c>
      <c r="Z1135">
        <f t="shared" si="140"/>
        <v>-1.1219062746936515E-2</v>
      </c>
      <c r="AA1135">
        <f t="shared" si="141"/>
        <v>1.2586736891969868E-4</v>
      </c>
    </row>
    <row r="1136" spans="1:27" x14ac:dyDescent="0.3">
      <c r="A1136">
        <v>0.99699699699699695</v>
      </c>
      <c r="B1136">
        <v>0.99698340874811464</v>
      </c>
      <c r="C1136">
        <v>0.98798798798798804</v>
      </c>
      <c r="D1136">
        <v>0.98809523809523814</v>
      </c>
      <c r="M1136">
        <f>F2</f>
        <v>0.99304958111593655</v>
      </c>
      <c r="N1136">
        <f t="shared" si="142"/>
        <v>2.4526677596257151E-3</v>
      </c>
      <c r="O1136">
        <f t="shared" si="136"/>
        <v>6.0155791391074252E-6</v>
      </c>
      <c r="Q1136">
        <f>F3</f>
        <v>0.98822184806572311</v>
      </c>
      <c r="R1136">
        <f t="shared" si="137"/>
        <v>-3.3275882469919749E-3</v>
      </c>
      <c r="S1136">
        <f t="shared" si="143"/>
        <v>1.1072843541519125E-5</v>
      </c>
      <c r="U1136">
        <f>F4</f>
        <v>0.99326764788116684</v>
      </c>
      <c r="V1136">
        <f t="shared" si="138"/>
        <v>-2.2631501300424128E-3</v>
      </c>
      <c r="W1136">
        <f t="shared" si="139"/>
        <v>5.1218485111109903E-6</v>
      </c>
      <c r="Y1136">
        <f>F5</f>
        <v>0.99184499419254013</v>
      </c>
      <c r="Z1136">
        <f t="shared" si="140"/>
        <v>2.1669818553640141E-3</v>
      </c>
      <c r="AA1136">
        <f t="shared" si="141"/>
        <v>4.6958103614768649E-6</v>
      </c>
    </row>
    <row r="1137" spans="1:27" x14ac:dyDescent="0.3">
      <c r="A1137">
        <v>0.99548192771084343</v>
      </c>
      <c r="B1137">
        <v>0.98482549317147194</v>
      </c>
      <c r="C1137">
        <v>0.99696509863429439</v>
      </c>
      <c r="D1137">
        <v>0.99103139013452912</v>
      </c>
      <c r="M1137">
        <f>F2</f>
        <v>0.99304958111593655</v>
      </c>
      <c r="N1137">
        <f t="shared" si="142"/>
        <v>3.947415881060401E-3</v>
      </c>
      <c r="O1137">
        <f t="shared" si="136"/>
        <v>1.558209213804786E-5</v>
      </c>
      <c r="Q1137">
        <f>F3</f>
        <v>0.98822184806572311</v>
      </c>
      <c r="R1137">
        <f t="shared" si="137"/>
        <v>8.7615606823915337E-3</v>
      </c>
      <c r="S1137">
        <f t="shared" si="143"/>
        <v>7.6764945591229204E-5</v>
      </c>
      <c r="U1137">
        <f>F4</f>
        <v>0.99326764788116684</v>
      </c>
      <c r="V1137">
        <f t="shared" si="138"/>
        <v>-5.2796598931788008E-3</v>
      </c>
      <c r="W1137">
        <f t="shared" si="139"/>
        <v>2.7874808587640787E-5</v>
      </c>
      <c r="Y1137">
        <f>F5</f>
        <v>0.99184499419254013</v>
      </c>
      <c r="Z1137">
        <f t="shared" si="140"/>
        <v>-3.7497560973019928E-3</v>
      </c>
      <c r="AA1137">
        <f t="shared" si="141"/>
        <v>1.4060670789253473E-5</v>
      </c>
    </row>
    <row r="1138" spans="1:27" x14ac:dyDescent="0.3">
      <c r="A1138">
        <v>0.99251497005988021</v>
      </c>
      <c r="B1138">
        <v>0.9924924924924925</v>
      </c>
      <c r="C1138">
        <v>0.99254843517138602</v>
      </c>
      <c r="D1138">
        <v>0.99544764795144158</v>
      </c>
      <c r="M1138">
        <f>F2</f>
        <v>0.99304958111593655</v>
      </c>
      <c r="N1138">
        <f t="shared" si="142"/>
        <v>2.4323465949068757E-3</v>
      </c>
      <c r="O1138">
        <f t="shared" si="136"/>
        <v>5.9163099577550723E-6</v>
      </c>
      <c r="Q1138">
        <f>F3</f>
        <v>0.98822184806572311</v>
      </c>
      <c r="R1138">
        <f t="shared" si="137"/>
        <v>-3.3963548942511634E-3</v>
      </c>
      <c r="S1138">
        <f t="shared" si="143"/>
        <v>1.1535226567703831E-5</v>
      </c>
      <c r="U1138">
        <f>F4</f>
        <v>0.99326764788116684</v>
      </c>
      <c r="V1138">
        <f t="shared" si="138"/>
        <v>3.6974507531275513E-3</v>
      </c>
      <c r="W1138">
        <f t="shared" si="139"/>
        <v>1.3671142071803496E-5</v>
      </c>
      <c r="Y1138">
        <f>F5</f>
        <v>0.99184499419254013</v>
      </c>
      <c r="Z1138">
        <f t="shared" si="140"/>
        <v>-8.1360405801100821E-4</v>
      </c>
      <c r="AA1138">
        <f t="shared" si="141"/>
        <v>6.6195156321197997E-7</v>
      </c>
    </row>
    <row r="1139" spans="1:27" x14ac:dyDescent="0.3">
      <c r="A1139">
        <v>0.9925373134328358</v>
      </c>
      <c r="B1139">
        <v>0.98944193061840124</v>
      </c>
      <c r="C1139">
        <v>0.99699248120300754</v>
      </c>
      <c r="D1139">
        <v>0.99390243902439024</v>
      </c>
      <c r="M1139">
        <f>F2</f>
        <v>0.99304958111593655</v>
      </c>
      <c r="N1139">
        <f t="shared" si="142"/>
        <v>-5.346110560563444E-4</v>
      </c>
      <c r="O1139">
        <f t="shared" si="136"/>
        <v>2.8580898125767981E-7</v>
      </c>
      <c r="Q1139">
        <f>F3</f>
        <v>0.98822184806572311</v>
      </c>
      <c r="R1139">
        <f t="shared" si="137"/>
        <v>4.2706444267693877E-3</v>
      </c>
      <c r="S1139">
        <f t="shared" si="143"/>
        <v>1.8238403819896434E-5</v>
      </c>
      <c r="U1139">
        <f>F4</f>
        <v>0.99326764788116684</v>
      </c>
      <c r="V1139">
        <f t="shared" si="138"/>
        <v>-7.1921270978081431E-4</v>
      </c>
      <c r="W1139">
        <f t="shared" si="139"/>
        <v>5.1726692191026181E-7</v>
      </c>
      <c r="Y1139">
        <f>F5</f>
        <v>0.99184499419254013</v>
      </c>
      <c r="Z1139">
        <f t="shared" si="140"/>
        <v>3.6026537589014529E-3</v>
      </c>
      <c r="AA1139">
        <f t="shared" si="141"/>
        <v>1.2979114106526767E-5</v>
      </c>
    </row>
    <row r="1140" spans="1:27" x14ac:dyDescent="0.3">
      <c r="A1140">
        <v>0.99264705882352944</v>
      </c>
      <c r="B1140">
        <v>0.99545454545454548</v>
      </c>
      <c r="C1140">
        <v>0.99545454545454548</v>
      </c>
      <c r="D1140">
        <v>0.99550898203592819</v>
      </c>
      <c r="M1140">
        <f>F2</f>
        <v>0.99304958111593655</v>
      </c>
      <c r="N1140">
        <f t="shared" si="142"/>
        <v>-5.1226768310075332E-4</v>
      </c>
      <c r="O1140">
        <f t="shared" si="136"/>
        <v>2.6241817914941381E-7</v>
      </c>
      <c r="Q1140">
        <f>F3</f>
        <v>0.98822184806572311</v>
      </c>
      <c r="R1140">
        <f t="shared" si="137"/>
        <v>1.2200825526781367E-3</v>
      </c>
      <c r="S1140">
        <f t="shared" si="143"/>
        <v>1.4886014353495983E-6</v>
      </c>
      <c r="U1140">
        <f>F4</f>
        <v>0.99326764788116684</v>
      </c>
      <c r="V1140">
        <f t="shared" si="138"/>
        <v>3.7248333218407037E-3</v>
      </c>
      <c r="W1140">
        <f t="shared" si="139"/>
        <v>1.3874383275494851E-5</v>
      </c>
      <c r="Y1140">
        <f>F5</f>
        <v>0.99184499419254013</v>
      </c>
      <c r="Z1140">
        <f t="shared" si="140"/>
        <v>2.0574448318501082E-3</v>
      </c>
      <c r="AA1140">
        <f t="shared" si="141"/>
        <v>4.23307923610672E-6</v>
      </c>
    </row>
    <row r="1141" spans="1:27" x14ac:dyDescent="0.3">
      <c r="A1141">
        <v>0.99702823179791977</v>
      </c>
      <c r="B1141">
        <v>0.98962962962962964</v>
      </c>
      <c r="C1141">
        <v>0.99390243902439024</v>
      </c>
      <c r="D1141">
        <v>0.99401197604790414</v>
      </c>
      <c r="M1141">
        <f>F2</f>
        <v>0.99304958111593655</v>
      </c>
      <c r="N1141">
        <f t="shared" si="142"/>
        <v>-4.0252229240711479E-4</v>
      </c>
      <c r="O1141">
        <f t="shared" si="136"/>
        <v>1.6202419588467881E-7</v>
      </c>
      <c r="Q1141">
        <f>F3</f>
        <v>0.98822184806572311</v>
      </c>
      <c r="R1141">
        <f t="shared" si="137"/>
        <v>7.2326973888223733E-3</v>
      </c>
      <c r="S1141">
        <f t="shared" si="143"/>
        <v>5.2311911518277979E-5</v>
      </c>
      <c r="U1141">
        <f>F4</f>
        <v>0.99326764788116684</v>
      </c>
      <c r="V1141">
        <f t="shared" si="138"/>
        <v>2.1868975733786433E-3</v>
      </c>
      <c r="W1141">
        <f t="shared" si="139"/>
        <v>4.7825209964493983E-6</v>
      </c>
      <c r="Y1141">
        <f>F5</f>
        <v>0.99184499419254013</v>
      </c>
      <c r="Z1141">
        <f t="shared" si="140"/>
        <v>3.6639878433880613E-3</v>
      </c>
      <c r="AA1141">
        <f t="shared" si="141"/>
        <v>1.3424806916495496E-5</v>
      </c>
    </row>
    <row r="1142" spans="1:27" x14ac:dyDescent="0.3">
      <c r="A1142">
        <v>0.99097744360902251</v>
      </c>
      <c r="B1142">
        <v>0.97626112759643913</v>
      </c>
      <c r="C1142">
        <v>0.99096385542168675</v>
      </c>
      <c r="D1142">
        <v>0.99405646359583955</v>
      </c>
      <c r="M1142">
        <f>F2</f>
        <v>0.99304958111593655</v>
      </c>
      <c r="N1142">
        <f t="shared" si="142"/>
        <v>3.9786506819832201E-3</v>
      </c>
      <c r="O1142">
        <f t="shared" si="136"/>
        <v>1.5829661249245542E-5</v>
      </c>
      <c r="Q1142">
        <f>F3</f>
        <v>0.98822184806572311</v>
      </c>
      <c r="R1142">
        <f t="shared" si="137"/>
        <v>1.4077815639065294E-3</v>
      </c>
      <c r="S1142">
        <f t="shared" si="143"/>
        <v>1.9818489316751136E-6</v>
      </c>
      <c r="U1142">
        <f>F4</f>
        <v>0.99326764788116684</v>
      </c>
      <c r="V1142">
        <f t="shared" si="138"/>
        <v>6.3479114322340102E-4</v>
      </c>
      <c r="W1142">
        <f t="shared" si="139"/>
        <v>4.0295979551487242E-7</v>
      </c>
      <c r="Y1142">
        <f>F5</f>
        <v>0.99184499419254013</v>
      </c>
      <c r="Z1142">
        <f t="shared" si="140"/>
        <v>2.1669818553640141E-3</v>
      </c>
      <c r="AA1142">
        <f t="shared" si="141"/>
        <v>4.6958103614768649E-6</v>
      </c>
    </row>
    <row r="1143" spans="1:27" x14ac:dyDescent="0.3">
      <c r="A1143">
        <v>0.99402985074626871</v>
      </c>
      <c r="B1143">
        <v>0.98360655737704916</v>
      </c>
      <c r="C1143">
        <v>0.99241274658573597</v>
      </c>
      <c r="D1143">
        <v>0.98950524737631185</v>
      </c>
      <c r="M1143">
        <f>F2</f>
        <v>0.99304958111593655</v>
      </c>
      <c r="N1143">
        <f t="shared" si="142"/>
        <v>-2.0721375069140402E-3</v>
      </c>
      <c r="O1143">
        <f t="shared" si="136"/>
        <v>4.2937538475599339E-6</v>
      </c>
      <c r="Q1143">
        <f>F3</f>
        <v>0.98822184806572311</v>
      </c>
      <c r="R1143">
        <f t="shared" si="137"/>
        <v>-1.1960720469283981E-2</v>
      </c>
      <c r="S1143">
        <f t="shared" si="143"/>
        <v>1.4305883414434881E-4</v>
      </c>
      <c r="U1143">
        <f>F4</f>
        <v>0.99326764788116684</v>
      </c>
      <c r="V1143">
        <f t="shared" si="138"/>
        <v>-2.3037924594800918E-3</v>
      </c>
      <c r="W1143">
        <f t="shared" si="139"/>
        <v>5.3074596963573301E-6</v>
      </c>
      <c r="Y1143">
        <f>F5</f>
        <v>0.99184499419254013</v>
      </c>
      <c r="Z1143">
        <f t="shared" si="140"/>
        <v>2.2114694032994153E-3</v>
      </c>
      <c r="AA1143">
        <f t="shared" si="141"/>
        <v>4.8905969217294719E-6</v>
      </c>
    </row>
    <row r="1144" spans="1:27" x14ac:dyDescent="0.3">
      <c r="A1144">
        <v>0.99103139013452912</v>
      </c>
      <c r="B1144">
        <v>0.9955223880597015</v>
      </c>
      <c r="C1144">
        <v>0.99096385542168675</v>
      </c>
      <c r="D1144">
        <v>0.99101796407185627</v>
      </c>
      <c r="M1144">
        <f>F2</f>
        <v>0.99304958111593655</v>
      </c>
      <c r="N1144">
        <f t="shared" si="142"/>
        <v>9.8026963033215342E-4</v>
      </c>
      <c r="O1144">
        <f t="shared" si="136"/>
        <v>9.6092854815153673E-7</v>
      </c>
      <c r="Q1144">
        <f>F3</f>
        <v>0.98822184806572311</v>
      </c>
      <c r="R1144">
        <f t="shared" si="137"/>
        <v>-4.6152906886739453E-3</v>
      </c>
      <c r="S1144">
        <f t="shared" si="143"/>
        <v>2.1300908140960421E-5</v>
      </c>
      <c r="U1144">
        <f>F4</f>
        <v>0.99326764788116684</v>
      </c>
      <c r="V1144">
        <f t="shared" si="138"/>
        <v>-8.5490129543086546E-4</v>
      </c>
      <c r="W1144">
        <f t="shared" si="139"/>
        <v>7.3085622492937194E-7</v>
      </c>
      <c r="Y1144">
        <f>F5</f>
        <v>0.99184499419254013</v>
      </c>
      <c r="Z1144">
        <f t="shared" si="140"/>
        <v>-2.3397468162282831E-3</v>
      </c>
      <c r="AA1144">
        <f t="shared" si="141"/>
        <v>5.4744151640503866E-6</v>
      </c>
    </row>
    <row r="1145" spans="1:27" x14ac:dyDescent="0.3">
      <c r="A1145">
        <v>0.99244712990936557</v>
      </c>
      <c r="B1145">
        <v>0.98796992481203005</v>
      </c>
      <c r="C1145">
        <v>0.98939393939393938</v>
      </c>
      <c r="D1145">
        <v>0.98807749627421759</v>
      </c>
      <c r="M1145">
        <f>F2</f>
        <v>0.99304958111593655</v>
      </c>
      <c r="N1145">
        <f t="shared" si="142"/>
        <v>-2.0181909814074306E-3</v>
      </c>
      <c r="O1145">
        <f t="shared" si="136"/>
        <v>4.073094837434288E-6</v>
      </c>
      <c r="Q1145">
        <f>F3</f>
        <v>0.98822184806572311</v>
      </c>
      <c r="R1145">
        <f t="shared" si="137"/>
        <v>7.3005399939783944E-3</v>
      </c>
      <c r="S1145">
        <f t="shared" si="143"/>
        <v>5.3297884203678057E-5</v>
      </c>
      <c r="U1145">
        <f>F4</f>
        <v>0.99326764788116684</v>
      </c>
      <c r="V1145">
        <f t="shared" si="138"/>
        <v>-2.3037924594800918E-3</v>
      </c>
      <c r="W1145">
        <f t="shared" si="139"/>
        <v>5.3074596963573301E-6</v>
      </c>
      <c r="Y1145">
        <f>F5</f>
        <v>0.99184499419254013</v>
      </c>
      <c r="Z1145">
        <f t="shared" si="140"/>
        <v>-8.2703012068385817E-4</v>
      </c>
      <c r="AA1145">
        <f t="shared" si="141"/>
        <v>6.8397882051835703E-7</v>
      </c>
    </row>
    <row r="1146" spans="1:27" x14ac:dyDescent="0.3">
      <c r="A1146">
        <v>0.99550898203592819</v>
      </c>
      <c r="B1146">
        <v>0.98502994011976053</v>
      </c>
      <c r="C1146">
        <v>0.9954614220877458</v>
      </c>
      <c r="D1146">
        <v>0.99108469539375932</v>
      </c>
      <c r="M1146">
        <f>F2</f>
        <v>0.99304958111593655</v>
      </c>
      <c r="N1146">
        <f t="shared" si="142"/>
        <v>-6.0245120657098639E-4</v>
      </c>
      <c r="O1146">
        <f t="shared" si="136"/>
        <v>3.6294745629883729E-7</v>
      </c>
      <c r="Q1146">
        <f>F3</f>
        <v>0.98822184806572311</v>
      </c>
      <c r="R1146">
        <f t="shared" si="137"/>
        <v>-2.5192325369305379E-4</v>
      </c>
      <c r="S1146">
        <f t="shared" si="143"/>
        <v>6.3465325751294739E-8</v>
      </c>
      <c r="U1146">
        <f>F4</f>
        <v>0.99326764788116684</v>
      </c>
      <c r="V1146">
        <f t="shared" si="138"/>
        <v>-3.8737084872274563E-3</v>
      </c>
      <c r="W1146">
        <f t="shared" si="139"/>
        <v>1.5005617444018028E-5</v>
      </c>
      <c r="Y1146">
        <f>F5</f>
        <v>0.99184499419254013</v>
      </c>
      <c r="Z1146">
        <f t="shared" si="140"/>
        <v>-3.7674979183225377E-3</v>
      </c>
      <c r="AA1146">
        <f t="shared" si="141"/>
        <v>1.4194040564564655E-5</v>
      </c>
    </row>
    <row r="1147" spans="1:27" x14ac:dyDescent="0.3">
      <c r="A1147">
        <v>0.99398496240601508</v>
      </c>
      <c r="B1147">
        <v>0.97305389221556882</v>
      </c>
      <c r="C1147">
        <v>0.99850074962518742</v>
      </c>
      <c r="D1147">
        <v>0.99549549549549554</v>
      </c>
      <c r="M1147">
        <f>F2</f>
        <v>0.99304958111593655</v>
      </c>
      <c r="N1147">
        <f t="shared" si="142"/>
        <v>2.4594009199916389E-3</v>
      </c>
      <c r="O1147">
        <f t="shared" si="136"/>
        <v>6.0486528852557195E-6</v>
      </c>
      <c r="Q1147">
        <f>F3</f>
        <v>0.98822184806572311</v>
      </c>
      <c r="R1147">
        <f t="shared" si="137"/>
        <v>-3.1919079459625799E-3</v>
      </c>
      <c r="S1147">
        <f t="shared" si="143"/>
        <v>1.0188276335499055E-5</v>
      </c>
      <c r="U1147">
        <f>F4</f>
        <v>0.99326764788116684</v>
      </c>
      <c r="V1147">
        <f t="shared" si="138"/>
        <v>2.1937742065789578E-3</v>
      </c>
      <c r="W1147">
        <f t="shared" si="139"/>
        <v>4.8126452694511358E-6</v>
      </c>
      <c r="Y1147">
        <f>F5</f>
        <v>0.99184499419254013</v>
      </c>
      <c r="Z1147">
        <f t="shared" si="140"/>
        <v>-7.6029879878081186E-4</v>
      </c>
      <c r="AA1147">
        <f t="shared" si="141"/>
        <v>5.7805426342754541E-7</v>
      </c>
    </row>
    <row r="1148" spans="1:27" x14ac:dyDescent="0.3">
      <c r="A1148">
        <v>0.99093655589123864</v>
      </c>
      <c r="B1148">
        <v>0.98950524737631185</v>
      </c>
      <c r="C1148">
        <v>0.99096385542168675</v>
      </c>
      <c r="D1148">
        <v>0.9910714285714286</v>
      </c>
      <c r="M1148">
        <f>F2</f>
        <v>0.99304958111593655</v>
      </c>
      <c r="N1148">
        <f t="shared" si="142"/>
        <v>9.3538129007852966E-4</v>
      </c>
      <c r="O1148">
        <f t="shared" si="136"/>
        <v>8.7493815782897443E-7</v>
      </c>
      <c r="Q1148">
        <f>F3</f>
        <v>0.98822184806572311</v>
      </c>
      <c r="R1148">
        <f t="shared" si="137"/>
        <v>-1.5167955850154291E-2</v>
      </c>
      <c r="S1148">
        <f t="shared" si="143"/>
        <v>2.3006688467222978E-4</v>
      </c>
      <c r="U1148">
        <f>F4</f>
        <v>0.99326764788116684</v>
      </c>
      <c r="V1148">
        <f t="shared" si="138"/>
        <v>5.2331017440205851E-3</v>
      </c>
      <c r="W1148">
        <f t="shared" si="139"/>
        <v>2.7385353863271289E-5</v>
      </c>
      <c r="Y1148">
        <f>F5</f>
        <v>0.99184499419254013</v>
      </c>
      <c r="Z1148">
        <f t="shared" si="140"/>
        <v>3.6505013029554112E-3</v>
      </c>
      <c r="AA1148">
        <f t="shared" si="141"/>
        <v>1.3326159762879154E-5</v>
      </c>
    </row>
    <row r="1149" spans="1:27" x14ac:dyDescent="0.3">
      <c r="A1149">
        <v>0.99402985074626871</v>
      </c>
      <c r="B1149">
        <v>0.9940387481371088</v>
      </c>
      <c r="C1149">
        <v>0.99240121580547114</v>
      </c>
      <c r="D1149">
        <v>0.99405646359583955</v>
      </c>
      <c r="M1149">
        <f>F2</f>
        <v>0.99304958111593655</v>
      </c>
      <c r="N1149">
        <f t="shared" si="142"/>
        <v>-2.1130252246979175E-3</v>
      </c>
      <c r="O1149">
        <f t="shared" si="136"/>
        <v>4.4648756002096845E-6</v>
      </c>
      <c r="Q1149">
        <f>F3</f>
        <v>0.98822184806572311</v>
      </c>
      <c r="R1149">
        <f t="shared" si="137"/>
        <v>1.2833993105887398E-3</v>
      </c>
      <c r="S1149">
        <f t="shared" si="143"/>
        <v>1.6471137904196526E-6</v>
      </c>
      <c r="U1149">
        <f>F4</f>
        <v>0.99326764788116684</v>
      </c>
      <c r="V1149">
        <f t="shared" si="138"/>
        <v>-2.3037924594800918E-3</v>
      </c>
      <c r="W1149">
        <f t="shared" si="139"/>
        <v>5.3074596963573301E-6</v>
      </c>
      <c r="Y1149">
        <f>F5</f>
        <v>0.99184499419254013</v>
      </c>
      <c r="Z1149">
        <f t="shared" si="140"/>
        <v>-7.7356562111152716E-4</v>
      </c>
      <c r="AA1149">
        <f t="shared" si="141"/>
        <v>5.9840377016566279E-7</v>
      </c>
    </row>
    <row r="1150" spans="1:27" x14ac:dyDescent="0.3">
      <c r="A1150">
        <v>0.99246987951807231</v>
      </c>
      <c r="B1150">
        <v>0.98950524737631185</v>
      </c>
      <c r="C1150">
        <v>0.99547511312217196</v>
      </c>
      <c r="D1150">
        <v>0.98939393939393938</v>
      </c>
      <c r="M1150">
        <f>F2</f>
        <v>0.99304958111593655</v>
      </c>
      <c r="N1150">
        <f t="shared" si="142"/>
        <v>9.8026963033215342E-4</v>
      </c>
      <c r="O1150">
        <f t="shared" si="136"/>
        <v>9.6092854815153673E-7</v>
      </c>
      <c r="Q1150">
        <f>F3</f>
        <v>0.98822184806572311</v>
      </c>
      <c r="R1150">
        <f t="shared" si="137"/>
        <v>5.8169000713856889E-3</v>
      </c>
      <c r="S1150">
        <f t="shared" si="143"/>
        <v>3.3836326440486831E-5</v>
      </c>
      <c r="U1150">
        <f>F4</f>
        <v>0.99326764788116684</v>
      </c>
      <c r="V1150">
        <f t="shared" si="138"/>
        <v>-8.6643207569570002E-4</v>
      </c>
      <c r="W1150">
        <f t="shared" si="139"/>
        <v>7.5070454179435928E-7</v>
      </c>
      <c r="Y1150">
        <f>F5</f>
        <v>0.99184499419254013</v>
      </c>
      <c r="Z1150">
        <f t="shared" si="140"/>
        <v>2.2114694032994153E-3</v>
      </c>
      <c r="AA1150">
        <f t="shared" si="141"/>
        <v>4.8905969217294719E-6</v>
      </c>
    </row>
    <row r="1151" spans="1:27" x14ac:dyDescent="0.3">
      <c r="A1151">
        <v>0.99549549549549554</v>
      </c>
      <c r="B1151">
        <v>0.99252615844544101</v>
      </c>
      <c r="C1151">
        <v>0.99703703703703705</v>
      </c>
      <c r="D1151">
        <v>0.99100449775112442</v>
      </c>
      <c r="M1151">
        <f>F2</f>
        <v>0.99304958111593655</v>
      </c>
      <c r="N1151">
        <f t="shared" si="142"/>
        <v>-5.7970159786424613E-4</v>
      </c>
      <c r="O1151">
        <f t="shared" si="136"/>
        <v>3.3605394256636011E-7</v>
      </c>
      <c r="Q1151">
        <f>F3</f>
        <v>0.98822184806572311</v>
      </c>
      <c r="R1151">
        <f t="shared" si="137"/>
        <v>1.2833993105887398E-3</v>
      </c>
      <c r="S1151">
        <f t="shared" si="143"/>
        <v>1.6471137904196526E-6</v>
      </c>
      <c r="U1151">
        <f>F4</f>
        <v>0.99326764788116684</v>
      </c>
      <c r="V1151">
        <f t="shared" si="138"/>
        <v>2.2074652410051243E-3</v>
      </c>
      <c r="W1151">
        <f t="shared" si="139"/>
        <v>4.8729027902458112E-6</v>
      </c>
      <c r="Y1151">
        <f>F5</f>
        <v>0.99184499419254013</v>
      </c>
      <c r="Z1151">
        <f t="shared" si="140"/>
        <v>-2.4510547986007492E-3</v>
      </c>
      <c r="AA1151">
        <f t="shared" si="141"/>
        <v>6.0076696257437588E-6</v>
      </c>
    </row>
    <row r="1152" spans="1:27" x14ac:dyDescent="0.3">
      <c r="A1152">
        <v>0.99548192771084343</v>
      </c>
      <c r="B1152">
        <v>0.99252615844544101</v>
      </c>
      <c r="C1152">
        <v>0.99850074962518742</v>
      </c>
      <c r="D1152">
        <v>0.98644578313253017</v>
      </c>
      <c r="M1152">
        <f>F2</f>
        <v>0.99304958111593655</v>
      </c>
      <c r="N1152">
        <f t="shared" si="142"/>
        <v>2.4459143795589888E-3</v>
      </c>
      <c r="O1152">
        <f t="shared" si="136"/>
        <v>5.9824971521334337E-6</v>
      </c>
      <c r="Q1152">
        <f>F3</f>
        <v>0.98822184806572311</v>
      </c>
      <c r="R1152">
        <f t="shared" si="137"/>
        <v>4.3043103797179016E-3</v>
      </c>
      <c r="S1152">
        <f t="shared" si="143"/>
        <v>1.8527087844947266E-5</v>
      </c>
      <c r="U1152">
        <f>F4</f>
        <v>0.99326764788116684</v>
      </c>
      <c r="V1152">
        <f t="shared" si="138"/>
        <v>3.7693891558702175E-3</v>
      </c>
      <c r="W1152">
        <f t="shared" si="139"/>
        <v>1.4208294608391992E-5</v>
      </c>
      <c r="Y1152">
        <f>F5</f>
        <v>0.99184499419254013</v>
      </c>
      <c r="Z1152">
        <f t="shared" si="140"/>
        <v>-8.4049644141570568E-4</v>
      </c>
      <c r="AA1152">
        <f t="shared" si="141"/>
        <v>7.0643426803246479E-7</v>
      </c>
    </row>
    <row r="1153" spans="1:27" x14ac:dyDescent="0.3">
      <c r="A1153">
        <v>0.99246987951807231</v>
      </c>
      <c r="B1153">
        <v>0.98656716417910451</v>
      </c>
      <c r="C1153">
        <v>0.99696969696969695</v>
      </c>
      <c r="D1153">
        <v>0.99243570347957644</v>
      </c>
      <c r="M1153">
        <f>F2</f>
        <v>0.99304958111593655</v>
      </c>
      <c r="N1153">
        <f t="shared" si="142"/>
        <v>2.4323465949068757E-3</v>
      </c>
      <c r="O1153">
        <f t="shared" si="136"/>
        <v>5.9163099577550723E-6</v>
      </c>
      <c r="Q1153">
        <f>F3</f>
        <v>0.98822184806572311</v>
      </c>
      <c r="R1153">
        <f t="shared" si="137"/>
        <v>4.3043103797179016E-3</v>
      </c>
      <c r="S1153">
        <f t="shared" si="143"/>
        <v>1.8527087844947266E-5</v>
      </c>
      <c r="U1153">
        <f>F4</f>
        <v>0.99326764788116684</v>
      </c>
      <c r="V1153">
        <f t="shared" si="138"/>
        <v>5.2331017440205851E-3</v>
      </c>
      <c r="W1153">
        <f t="shared" si="139"/>
        <v>2.7385353863271289E-5</v>
      </c>
      <c r="Y1153">
        <f>F5</f>
        <v>0.99184499419254013</v>
      </c>
      <c r="Z1153">
        <f t="shared" si="140"/>
        <v>-5.3992110600099563E-3</v>
      </c>
      <c r="AA1153">
        <f t="shared" si="141"/>
        <v>2.9151480070533835E-5</v>
      </c>
    </row>
    <row r="1154" spans="1:27" x14ac:dyDescent="0.3">
      <c r="A1154">
        <v>0.99394856278366117</v>
      </c>
      <c r="B1154">
        <v>0.99408284023668636</v>
      </c>
      <c r="C1154">
        <v>0.99400299850074958</v>
      </c>
      <c r="D1154">
        <v>0.99701937406855434</v>
      </c>
      <c r="M1154">
        <f>F2</f>
        <v>0.99304958111593655</v>
      </c>
      <c r="N1154">
        <f t="shared" si="142"/>
        <v>-5.7970159786424613E-4</v>
      </c>
      <c r="O1154">
        <f t="shared" si="136"/>
        <v>3.3605394256636011E-7</v>
      </c>
      <c r="Q1154">
        <f>F3</f>
        <v>0.98822184806572311</v>
      </c>
      <c r="R1154">
        <f t="shared" si="137"/>
        <v>-1.654683886618602E-3</v>
      </c>
      <c r="S1154">
        <f t="shared" si="143"/>
        <v>2.7379787646352424E-6</v>
      </c>
      <c r="U1154">
        <f>F4</f>
        <v>0.99326764788116684</v>
      </c>
      <c r="V1154">
        <f t="shared" si="138"/>
        <v>3.7020490885301127E-3</v>
      </c>
      <c r="W1154">
        <f t="shared" si="139"/>
        <v>1.3705167453886639E-5</v>
      </c>
      <c r="Y1154">
        <f>F5</f>
        <v>0.99184499419254013</v>
      </c>
      <c r="Z1154">
        <f t="shared" si="140"/>
        <v>5.9070928703630621E-4</v>
      </c>
      <c r="AA1154">
        <f t="shared" si="141"/>
        <v>3.4893746179094121E-7</v>
      </c>
    </row>
    <row r="1155" spans="1:27" x14ac:dyDescent="0.3">
      <c r="A1155">
        <v>0.99255952380952384</v>
      </c>
      <c r="B1155">
        <v>0.99404761904761907</v>
      </c>
      <c r="C1155">
        <v>0.99550224887556227</v>
      </c>
      <c r="D1155">
        <v>0.99242424242424243</v>
      </c>
      <c r="M1155">
        <f>F2</f>
        <v>0.99304958111593655</v>
      </c>
      <c r="N1155">
        <f t="shared" si="142"/>
        <v>8.9898166772461874E-4</v>
      </c>
      <c r="O1155">
        <f t="shared" si="136"/>
        <v>8.081680389049368E-7</v>
      </c>
      <c r="Q1155">
        <f>F3</f>
        <v>0.98822184806572311</v>
      </c>
      <c r="R1155">
        <f t="shared" si="137"/>
        <v>5.8609921709632529E-3</v>
      </c>
      <c r="S1155">
        <f t="shared" si="143"/>
        <v>3.4351229228092546E-5</v>
      </c>
      <c r="U1155">
        <f>F4</f>
        <v>0.99326764788116684</v>
      </c>
      <c r="V1155">
        <f t="shared" si="138"/>
        <v>7.3535061958274195E-4</v>
      </c>
      <c r="W1155">
        <f t="shared" si="139"/>
        <v>5.4074053372072248E-7</v>
      </c>
      <c r="Y1155">
        <f>F5</f>
        <v>0.99184499419254013</v>
      </c>
      <c r="Z1155">
        <f t="shared" si="140"/>
        <v>5.1743798760142123E-3</v>
      </c>
      <c r="AA1155">
        <f t="shared" si="141"/>
        <v>2.6774207101300856E-5</v>
      </c>
    </row>
    <row r="1156" spans="1:27" x14ac:dyDescent="0.3">
      <c r="A1156">
        <v>0.99263622974963184</v>
      </c>
      <c r="B1156">
        <v>0.98953662182361735</v>
      </c>
      <c r="C1156">
        <v>0.99850523168908822</v>
      </c>
      <c r="D1156">
        <v>0.99259259259259258</v>
      </c>
      <c r="M1156">
        <f>F2</f>
        <v>0.99304958111593655</v>
      </c>
      <c r="N1156">
        <f t="shared" si="142"/>
        <v>-4.9005730641271672E-4</v>
      </c>
      <c r="O1156">
        <f t="shared" ref="O1156:O1219" si="144">N1156^2</f>
        <v>2.4015616356848733E-7</v>
      </c>
      <c r="Q1156">
        <f>F3</f>
        <v>0.98822184806572311</v>
      </c>
      <c r="R1156">
        <f t="shared" ref="R1156:R1219" si="145">B1155 - Q1156</f>
        <v>5.8257709818959613E-3</v>
      </c>
      <c r="S1156">
        <f t="shared" si="143"/>
        <v>3.3939607533501034E-5</v>
      </c>
      <c r="U1156">
        <f>F4</f>
        <v>0.99326764788116684</v>
      </c>
      <c r="V1156">
        <f t="shared" ref="V1156:V1219" si="146">C1155 - U1156</f>
        <v>2.2346009943954304E-3</v>
      </c>
      <c r="W1156">
        <f t="shared" ref="W1156:W1219" si="147">V1156^2</f>
        <v>4.9934416041530462E-6</v>
      </c>
      <c r="Y1156">
        <f>F5</f>
        <v>0.99184499419254013</v>
      </c>
      <c r="Z1156">
        <f t="shared" ref="Z1156:Z1219" si="148">D1155 - Y1156</f>
        <v>5.7924823170230066E-4</v>
      </c>
      <c r="AA1156">
        <f t="shared" ref="AA1156:AA1219" si="149">Z1156^2</f>
        <v>3.3552851393024218E-7</v>
      </c>
    </row>
    <row r="1157" spans="1:27" x14ac:dyDescent="0.3">
      <c r="A1157">
        <v>0.992503748125937</v>
      </c>
      <c r="B1157">
        <v>0.98973607038123168</v>
      </c>
      <c r="C1157">
        <v>0.99409158050221569</v>
      </c>
      <c r="D1157">
        <v>0.99398496240601508</v>
      </c>
      <c r="M1157">
        <f>F2</f>
        <v>0.99304958111593655</v>
      </c>
      <c r="N1157">
        <f t="shared" ref="N1157:N1220" si="150">A1156 - M1157</f>
        <v>-4.1335136630471503E-4</v>
      </c>
      <c r="O1157">
        <f t="shared" si="144"/>
        <v>1.708593520259747E-7</v>
      </c>
      <c r="Q1157">
        <f>F3</f>
        <v>0.98822184806572311</v>
      </c>
      <c r="R1157">
        <f t="shared" si="145"/>
        <v>1.3147737578942387E-3</v>
      </c>
      <c r="S1157">
        <f t="shared" si="143"/>
        <v>1.7286300344473382E-6</v>
      </c>
      <c r="U1157">
        <f>F4</f>
        <v>0.99326764788116684</v>
      </c>
      <c r="V1157">
        <f t="shared" si="146"/>
        <v>5.2375838079213866E-3</v>
      </c>
      <c r="W1157">
        <f t="shared" si="147"/>
        <v>2.7432284145000292E-5</v>
      </c>
      <c r="Y1157">
        <f>F5</f>
        <v>0.99184499419254013</v>
      </c>
      <c r="Z1157">
        <f t="shared" si="148"/>
        <v>7.4759840005245159E-4</v>
      </c>
      <c r="AA1157">
        <f t="shared" si="149"/>
        <v>5.589033677609854E-7</v>
      </c>
    </row>
    <row r="1158" spans="1:27" x14ac:dyDescent="0.3">
      <c r="A1158">
        <v>0.99701937406855434</v>
      </c>
      <c r="B1158">
        <v>0.99697428139183053</v>
      </c>
      <c r="C1158">
        <v>0.98956780923994037</v>
      </c>
      <c r="D1158">
        <v>0.99699248120300754</v>
      </c>
      <c r="M1158">
        <f>F2</f>
        <v>0.99304958111593655</v>
      </c>
      <c r="N1158">
        <f t="shared" si="150"/>
        <v>-5.4583298999955066E-4</v>
      </c>
      <c r="O1158">
        <f t="shared" si="144"/>
        <v>2.9793365297184959E-7</v>
      </c>
      <c r="Q1158">
        <f>F3</f>
        <v>0.98822184806572311</v>
      </c>
      <c r="R1158">
        <f t="shared" si="145"/>
        <v>1.5142223155085732E-3</v>
      </c>
      <c r="S1158">
        <f t="shared" ref="S1158:S1221" si="151">R1158^2</f>
        <v>2.2928692207841452E-6</v>
      </c>
      <c r="U1158">
        <f>F4</f>
        <v>0.99326764788116684</v>
      </c>
      <c r="V1158">
        <f t="shared" si="146"/>
        <v>8.2393262104885068E-4</v>
      </c>
      <c r="W1158">
        <f t="shared" si="147"/>
        <v>6.7886496402842901E-7</v>
      </c>
      <c r="Y1158">
        <f>F5</f>
        <v>0.99184499419254013</v>
      </c>
      <c r="Z1158">
        <f t="shared" si="148"/>
        <v>2.139968213474952E-3</v>
      </c>
      <c r="AA1158">
        <f t="shared" si="149"/>
        <v>4.5794639546831781E-6</v>
      </c>
    </row>
    <row r="1159" spans="1:27" x14ac:dyDescent="0.3">
      <c r="A1159">
        <v>0.99100449775112442</v>
      </c>
      <c r="B1159">
        <v>0.98642533936651589</v>
      </c>
      <c r="C1159">
        <v>0.9955357142857143</v>
      </c>
      <c r="D1159">
        <v>0.9880239520958084</v>
      </c>
      <c r="M1159">
        <f>F2</f>
        <v>0.99304958111593655</v>
      </c>
      <c r="N1159">
        <f t="shared" si="150"/>
        <v>3.96979295261779E-3</v>
      </c>
      <c r="O1159">
        <f t="shared" si="144"/>
        <v>1.5759256086653872E-5</v>
      </c>
      <c r="Q1159">
        <f>F3</f>
        <v>0.98822184806572311</v>
      </c>
      <c r="R1159">
        <f t="shared" si="145"/>
        <v>8.7524333261074228E-3</v>
      </c>
      <c r="S1159">
        <f t="shared" si="151"/>
        <v>7.6605089127955846E-5</v>
      </c>
      <c r="U1159">
        <f>F4</f>
        <v>0.99326764788116684</v>
      </c>
      <c r="V1159">
        <f t="shared" si="146"/>
        <v>-3.6998386412264717E-3</v>
      </c>
      <c r="W1159">
        <f t="shared" si="147"/>
        <v>1.3688805971112544E-5</v>
      </c>
      <c r="Y1159">
        <f>F5</f>
        <v>0.99184499419254013</v>
      </c>
      <c r="Z1159">
        <f t="shared" si="148"/>
        <v>5.1474870104674109E-3</v>
      </c>
      <c r="AA1159">
        <f t="shared" si="149"/>
        <v>2.6496622522930721E-5</v>
      </c>
    </row>
    <row r="1160" spans="1:27" x14ac:dyDescent="0.3">
      <c r="A1160">
        <v>0.98952095808383234</v>
      </c>
      <c r="B1160">
        <v>0.99109792284866471</v>
      </c>
      <c r="C1160">
        <v>0.99548192771084343</v>
      </c>
      <c r="D1160">
        <v>0.99402985074626871</v>
      </c>
      <c r="M1160">
        <f>F2</f>
        <v>0.99304958111593655</v>
      </c>
      <c r="N1160">
        <f t="shared" si="150"/>
        <v>-2.045083364812128E-3</v>
      </c>
      <c r="O1160">
        <f t="shared" si="144"/>
        <v>4.1823659690312958E-6</v>
      </c>
      <c r="Q1160">
        <f>F3</f>
        <v>0.98822184806572311</v>
      </c>
      <c r="R1160">
        <f t="shared" si="145"/>
        <v>-1.7965086992072221E-3</v>
      </c>
      <c r="S1160">
        <f t="shared" si="151"/>
        <v>3.2274435063272252E-6</v>
      </c>
      <c r="U1160">
        <f>F4</f>
        <v>0.99326764788116684</v>
      </c>
      <c r="V1160">
        <f t="shared" si="146"/>
        <v>2.2680664045474641E-3</v>
      </c>
      <c r="W1160">
        <f t="shared" si="147"/>
        <v>5.1441252154368607E-6</v>
      </c>
      <c r="Y1160">
        <f>F5</f>
        <v>0.99184499419254013</v>
      </c>
      <c r="Z1160">
        <f t="shared" si="148"/>
        <v>-3.8210420967317305E-3</v>
      </c>
      <c r="AA1160">
        <f t="shared" si="149"/>
        <v>1.460036270499602E-5</v>
      </c>
    </row>
    <row r="1161" spans="1:27" x14ac:dyDescent="0.3">
      <c r="A1161">
        <v>0.99404761904761907</v>
      </c>
      <c r="B1161">
        <v>0.98804185351270557</v>
      </c>
      <c r="C1161">
        <v>0.99402092675635279</v>
      </c>
      <c r="D1161">
        <v>0.98658718330849482</v>
      </c>
      <c r="M1161">
        <f>F2</f>
        <v>0.99304958111593655</v>
      </c>
      <c r="N1161">
        <f t="shared" si="150"/>
        <v>-3.5286230321042167E-3</v>
      </c>
      <c r="O1161">
        <f t="shared" si="144"/>
        <v>1.2451180502696355E-5</v>
      </c>
      <c r="Q1161">
        <f>F3</f>
        <v>0.98822184806572311</v>
      </c>
      <c r="R1161">
        <f t="shared" si="145"/>
        <v>2.8760747829416067E-3</v>
      </c>
      <c r="S1161">
        <f t="shared" si="151"/>
        <v>8.2718061570726097E-6</v>
      </c>
      <c r="U1161">
        <f>F4</f>
        <v>0.99326764788116684</v>
      </c>
      <c r="V1161">
        <f t="shared" si="146"/>
        <v>2.2142798296765909E-3</v>
      </c>
      <c r="W1161">
        <f t="shared" si="147"/>
        <v>4.9030351641125923E-6</v>
      </c>
      <c r="Y1161">
        <f>F5</f>
        <v>0.99184499419254013</v>
      </c>
      <c r="Z1161">
        <f t="shared" si="148"/>
        <v>2.1848565537285758E-3</v>
      </c>
      <c r="AA1161">
        <f t="shared" si="149"/>
        <v>4.7735981603707086E-6</v>
      </c>
    </row>
    <row r="1162" spans="1:27" x14ac:dyDescent="0.3">
      <c r="A1162">
        <v>0.991044776119403</v>
      </c>
      <c r="B1162">
        <v>0.9880597014925373</v>
      </c>
      <c r="C1162">
        <v>0.99099099099099097</v>
      </c>
      <c r="D1162">
        <v>0.98778625954198473</v>
      </c>
      <c r="M1162">
        <f>F2</f>
        <v>0.99304958111593655</v>
      </c>
      <c r="N1162">
        <f t="shared" si="150"/>
        <v>9.9803793168251609E-4</v>
      </c>
      <c r="O1162">
        <f t="shared" si="144"/>
        <v>9.960797130771146E-7</v>
      </c>
      <c r="Q1162">
        <f>F3</f>
        <v>0.98822184806572311</v>
      </c>
      <c r="R1162">
        <f t="shared" si="145"/>
        <v>-1.7999455301753731E-4</v>
      </c>
      <c r="S1162">
        <f t="shared" si="151"/>
        <v>3.2398039115983049E-8</v>
      </c>
      <c r="U1162">
        <f>F4</f>
        <v>0.99326764788116684</v>
      </c>
      <c r="V1162">
        <f t="shared" si="146"/>
        <v>7.5327887518594761E-4</v>
      </c>
      <c r="W1162">
        <f t="shared" si="147"/>
        <v>5.6742906380140639E-7</v>
      </c>
      <c r="Y1162">
        <f>F5</f>
        <v>0.99184499419254013</v>
      </c>
      <c r="Z1162">
        <f t="shared" si="148"/>
        <v>-5.2578108840453108E-3</v>
      </c>
      <c r="AA1162">
        <f t="shared" si="149"/>
        <v>2.7644575292385332E-5</v>
      </c>
    </row>
    <row r="1163" spans="1:27" x14ac:dyDescent="0.3">
      <c r="A1163">
        <v>0.99246987951807231</v>
      </c>
      <c r="B1163">
        <v>0.99105812220566314</v>
      </c>
      <c r="C1163">
        <v>0.99244712990936557</v>
      </c>
      <c r="D1163">
        <v>0.98493975903614461</v>
      </c>
      <c r="M1163">
        <f>F2</f>
        <v>0.99304958111593655</v>
      </c>
      <c r="N1163">
        <f t="shared" si="150"/>
        <v>-2.004804996533549E-3</v>
      </c>
      <c r="O1163">
        <f t="shared" si="144"/>
        <v>4.0192430741258832E-6</v>
      </c>
      <c r="Q1163">
        <f>F3</f>
        <v>0.98822184806572311</v>
      </c>
      <c r="R1163">
        <f t="shared" si="145"/>
        <v>-1.6214657318580628E-4</v>
      </c>
      <c r="S1163">
        <f t="shared" si="151"/>
        <v>2.6291511195900031E-8</v>
      </c>
      <c r="U1163">
        <f>F4</f>
        <v>0.99326764788116684</v>
      </c>
      <c r="V1163">
        <f t="shared" si="146"/>
        <v>-2.2766568901758655E-3</v>
      </c>
      <c r="W1163">
        <f t="shared" si="147"/>
        <v>5.1831665955852428E-6</v>
      </c>
      <c r="Y1163">
        <f>F5</f>
        <v>0.99184499419254013</v>
      </c>
      <c r="Z1163">
        <f t="shared" si="148"/>
        <v>-4.0587346505553956E-3</v>
      </c>
      <c r="AA1163">
        <f t="shared" si="149"/>
        <v>1.6473326963619028E-5</v>
      </c>
    </row>
    <row r="1164" spans="1:27" x14ac:dyDescent="0.3">
      <c r="A1164">
        <v>0.99090909090909096</v>
      </c>
      <c r="B1164">
        <v>0.99390243902439024</v>
      </c>
      <c r="C1164">
        <v>0.99411764705882355</v>
      </c>
      <c r="D1164">
        <v>0.9895522388059701</v>
      </c>
      <c r="M1164">
        <f>F2</f>
        <v>0.99304958111593655</v>
      </c>
      <c r="N1164">
        <f t="shared" si="150"/>
        <v>-5.7970159786424613E-4</v>
      </c>
      <c r="O1164">
        <f t="shared" si="144"/>
        <v>3.3605394256636011E-7</v>
      </c>
      <c r="Q1164">
        <f>F3</f>
        <v>0.98822184806572311</v>
      </c>
      <c r="R1164">
        <f t="shared" si="145"/>
        <v>2.8362741399400315E-3</v>
      </c>
      <c r="S1164">
        <f t="shared" si="151"/>
        <v>8.0444509968925647E-6</v>
      </c>
      <c r="U1164">
        <f>F4</f>
        <v>0.99326764788116684</v>
      </c>
      <c r="V1164">
        <f t="shared" si="146"/>
        <v>-8.2051797180127117E-4</v>
      </c>
      <c r="W1164">
        <f t="shared" si="147"/>
        <v>6.7324974204887167E-7</v>
      </c>
      <c r="Y1164">
        <f>F5</f>
        <v>0.99184499419254013</v>
      </c>
      <c r="Z1164">
        <f t="shared" si="148"/>
        <v>-6.9052351563955172E-3</v>
      </c>
      <c r="AA1164">
        <f t="shared" si="149"/>
        <v>4.7682272565120622E-5</v>
      </c>
    </row>
    <row r="1165" spans="1:27" x14ac:dyDescent="0.3">
      <c r="A1165">
        <v>0.99549549549549554</v>
      </c>
      <c r="B1165">
        <v>0.9925373134328358</v>
      </c>
      <c r="C1165">
        <v>0.992503748125937</v>
      </c>
      <c r="D1165">
        <v>0.99407407407407411</v>
      </c>
      <c r="M1165">
        <f>F2</f>
        <v>0.99304958111593655</v>
      </c>
      <c r="N1165">
        <f t="shared" si="150"/>
        <v>-2.1404902068455911E-3</v>
      </c>
      <c r="O1165">
        <f t="shared" si="144"/>
        <v>4.5816983256018816E-6</v>
      </c>
      <c r="Q1165">
        <f>F3</f>
        <v>0.98822184806572311</v>
      </c>
      <c r="R1165">
        <f t="shared" si="145"/>
        <v>5.680590958667131E-3</v>
      </c>
      <c r="S1165">
        <f t="shared" si="151"/>
        <v>3.2269113639690755E-5</v>
      </c>
      <c r="U1165">
        <f>F4</f>
        <v>0.99326764788116684</v>
      </c>
      <c r="V1165">
        <f t="shared" si="146"/>
        <v>8.4999917765671285E-4</v>
      </c>
      <c r="W1165">
        <f t="shared" si="147"/>
        <v>7.2249860201708812E-7</v>
      </c>
      <c r="Y1165">
        <f>F5</f>
        <v>0.99184499419254013</v>
      </c>
      <c r="Z1165">
        <f t="shared" si="148"/>
        <v>-2.2927553865700334E-3</v>
      </c>
      <c r="AA1165">
        <f t="shared" si="149"/>
        <v>5.2567272626459033E-6</v>
      </c>
    </row>
    <row r="1166" spans="1:27" x14ac:dyDescent="0.3">
      <c r="A1166">
        <v>0.99089529590288317</v>
      </c>
      <c r="B1166">
        <v>0.98192771084337349</v>
      </c>
      <c r="C1166">
        <v>0.9924585218702866</v>
      </c>
      <c r="D1166">
        <v>0.98350824587706143</v>
      </c>
      <c r="M1166">
        <f>F2</f>
        <v>0.99304958111593655</v>
      </c>
      <c r="N1166">
        <f t="shared" si="150"/>
        <v>2.4459143795589888E-3</v>
      </c>
      <c r="O1166">
        <f t="shared" si="144"/>
        <v>5.9824971521334337E-6</v>
      </c>
      <c r="Q1166">
        <f>F3</f>
        <v>0.98822184806572311</v>
      </c>
      <c r="R1166">
        <f t="shared" si="145"/>
        <v>4.3154653671126919E-3</v>
      </c>
      <c r="S1166">
        <f t="shared" si="151"/>
        <v>1.8623241334749081E-5</v>
      </c>
      <c r="U1166">
        <f>F4</f>
        <v>0.99326764788116684</v>
      </c>
      <c r="V1166">
        <f t="shared" si="146"/>
        <v>-7.6389975522983544E-4</v>
      </c>
      <c r="W1166">
        <f t="shared" si="147"/>
        <v>5.8354283604020247E-7</v>
      </c>
      <c r="Y1166">
        <f>F5</f>
        <v>0.99184499419254013</v>
      </c>
      <c r="Z1166">
        <f t="shared" si="148"/>
        <v>2.2290798815339796E-3</v>
      </c>
      <c r="AA1166">
        <f t="shared" si="149"/>
        <v>4.9687971182595407E-6</v>
      </c>
    </row>
    <row r="1167" spans="1:27" x14ac:dyDescent="0.3">
      <c r="A1167">
        <v>0.98500749625187412</v>
      </c>
      <c r="B1167">
        <v>0.9773071104387292</v>
      </c>
      <c r="C1167">
        <v>0.99544072948328266</v>
      </c>
      <c r="D1167">
        <v>0.98516320474777452</v>
      </c>
      <c r="M1167">
        <f>F2</f>
        <v>0.99304958111593655</v>
      </c>
      <c r="N1167">
        <f t="shared" si="150"/>
        <v>-2.1542852130533863E-3</v>
      </c>
      <c r="O1167">
        <f t="shared" si="144"/>
        <v>4.6409447791804737E-6</v>
      </c>
      <c r="Q1167">
        <f>F3</f>
        <v>0.98822184806572311</v>
      </c>
      <c r="R1167">
        <f t="shared" si="145"/>
        <v>-6.2941372223496161E-3</v>
      </c>
      <c r="S1167">
        <f t="shared" si="151"/>
        <v>3.9616163373766943E-5</v>
      </c>
      <c r="U1167">
        <f>F4</f>
        <v>0.99326764788116684</v>
      </c>
      <c r="V1167">
        <f t="shared" si="146"/>
        <v>-8.091260108802345E-4</v>
      </c>
      <c r="W1167">
        <f t="shared" si="147"/>
        <v>6.5468490148296138E-7</v>
      </c>
      <c r="Y1167">
        <f>F5</f>
        <v>0.99184499419254013</v>
      </c>
      <c r="Z1167">
        <f t="shared" si="148"/>
        <v>-8.3367483154787037E-3</v>
      </c>
      <c r="AA1167">
        <f t="shared" si="149"/>
        <v>6.9501372475637001E-5</v>
      </c>
    </row>
    <row r="1168" spans="1:27" x14ac:dyDescent="0.3">
      <c r="A1168">
        <v>0.99402092675635279</v>
      </c>
      <c r="B1168">
        <v>0.99238964992389644</v>
      </c>
      <c r="C1168">
        <v>0.99255952380952384</v>
      </c>
      <c r="D1168">
        <v>0.99550898203592819</v>
      </c>
      <c r="M1168">
        <f>F2</f>
        <v>0.99304958111593655</v>
      </c>
      <c r="N1168">
        <f t="shared" si="150"/>
        <v>-8.0420848640624376E-3</v>
      </c>
      <c r="O1168">
        <f t="shared" si="144"/>
        <v>6.4675128960782157E-5</v>
      </c>
      <c r="Q1168">
        <f>F3</f>
        <v>0.98822184806572311</v>
      </c>
      <c r="R1168">
        <f t="shared" si="145"/>
        <v>-1.0914737626993909E-2</v>
      </c>
      <c r="S1168">
        <f t="shared" si="151"/>
        <v>1.1913149746611662E-4</v>
      </c>
      <c r="U1168">
        <f>F4</f>
        <v>0.99326764788116684</v>
      </c>
      <c r="V1168">
        <f t="shared" si="146"/>
        <v>2.1730816021158228E-3</v>
      </c>
      <c r="W1168">
        <f t="shared" si="147"/>
        <v>4.7222836494542714E-6</v>
      </c>
      <c r="Y1168">
        <f>F5</f>
        <v>0.99184499419254013</v>
      </c>
      <c r="Z1168">
        <f t="shared" si="148"/>
        <v>-6.6817894447656068E-3</v>
      </c>
      <c r="AA1168">
        <f t="shared" si="149"/>
        <v>4.4646310184181074E-5</v>
      </c>
    </row>
    <row r="1169" spans="1:27" x14ac:dyDescent="0.3">
      <c r="A1169">
        <v>0.99401197604790414</v>
      </c>
      <c r="B1169">
        <v>0.99550224887556227</v>
      </c>
      <c r="C1169">
        <v>0.99252615844544101</v>
      </c>
      <c r="D1169">
        <v>0.9955223880597015</v>
      </c>
      <c r="M1169">
        <f>F2</f>
        <v>0.99304958111593655</v>
      </c>
      <c r="N1169">
        <f t="shared" si="150"/>
        <v>9.7134564041623239E-4</v>
      </c>
      <c r="O1169">
        <f t="shared" si="144"/>
        <v>9.4351235315562067E-7</v>
      </c>
      <c r="Q1169">
        <f>F3</f>
        <v>0.98822184806572311</v>
      </c>
      <c r="R1169">
        <f t="shared" si="145"/>
        <v>4.1678018581733367E-3</v>
      </c>
      <c r="S1169">
        <f t="shared" si="151"/>
        <v>1.7370572328993119E-5</v>
      </c>
      <c r="U1169">
        <f>F4</f>
        <v>0.99326764788116684</v>
      </c>
      <c r="V1169">
        <f t="shared" si="146"/>
        <v>-7.0812407164300151E-4</v>
      </c>
      <c r="W1169">
        <f t="shared" si="147"/>
        <v>5.0143970084026271E-7</v>
      </c>
      <c r="Y1169">
        <f>F5</f>
        <v>0.99184499419254013</v>
      </c>
      <c r="Z1169">
        <f t="shared" si="148"/>
        <v>3.6639878433880613E-3</v>
      </c>
      <c r="AA1169">
        <f t="shared" si="149"/>
        <v>1.3424806916495496E-5</v>
      </c>
    </row>
    <row r="1170" spans="1:27" x14ac:dyDescent="0.3">
      <c r="A1170">
        <v>0.9910714285714286</v>
      </c>
      <c r="B1170">
        <v>0.9955223880597015</v>
      </c>
      <c r="C1170">
        <v>0.99258160237388726</v>
      </c>
      <c r="D1170">
        <v>0.99251497005988021</v>
      </c>
      <c r="M1170">
        <f>F2</f>
        <v>0.99304958111593655</v>
      </c>
      <c r="N1170">
        <f t="shared" si="150"/>
        <v>9.6239493196759174E-4</v>
      </c>
      <c r="O1170">
        <f t="shared" si="144"/>
        <v>9.2620400507690555E-7</v>
      </c>
      <c r="Q1170">
        <f>F3</f>
        <v>0.98822184806572311</v>
      </c>
      <c r="R1170">
        <f t="shared" si="145"/>
        <v>7.2804008098391604E-3</v>
      </c>
      <c r="S1170">
        <f t="shared" si="151"/>
        <v>5.3004235951906704E-5</v>
      </c>
      <c r="U1170">
        <f>F4</f>
        <v>0.99326764788116684</v>
      </c>
      <c r="V1170">
        <f t="shared" si="146"/>
        <v>-7.4148943572582837E-4</v>
      </c>
      <c r="W1170">
        <f t="shared" si="147"/>
        <v>5.498065832930074E-7</v>
      </c>
      <c r="Y1170">
        <f>F5</f>
        <v>0.99184499419254013</v>
      </c>
      <c r="Z1170">
        <f t="shared" si="148"/>
        <v>3.6773938671613715E-3</v>
      </c>
      <c r="AA1170">
        <f t="shared" si="149"/>
        <v>1.3523225654236068E-5</v>
      </c>
    </row>
    <row r="1171" spans="1:27" x14ac:dyDescent="0.3">
      <c r="A1171">
        <v>0.99246987951807231</v>
      </c>
      <c r="B1171">
        <v>0.99093655589123864</v>
      </c>
      <c r="C1171">
        <v>0.99401197604790414</v>
      </c>
      <c r="D1171">
        <v>0.99096385542168675</v>
      </c>
      <c r="M1171">
        <f>F2</f>
        <v>0.99304958111593655</v>
      </c>
      <c r="N1171">
        <f t="shared" si="150"/>
        <v>-1.9781525445079495E-3</v>
      </c>
      <c r="O1171">
        <f t="shared" si="144"/>
        <v>3.913087489343275E-6</v>
      </c>
      <c r="Q1171">
        <f>F3</f>
        <v>0.98822184806572311</v>
      </c>
      <c r="R1171">
        <f t="shared" si="145"/>
        <v>7.3005399939783944E-3</v>
      </c>
      <c r="S1171">
        <f t="shared" si="151"/>
        <v>5.3297884203678057E-5</v>
      </c>
      <c r="U1171">
        <f>F4</f>
        <v>0.99326764788116684</v>
      </c>
      <c r="V1171">
        <f t="shared" si="146"/>
        <v>-6.8604550727957569E-4</v>
      </c>
      <c r="W1171">
        <f t="shared" si="147"/>
        <v>4.7065843805849033E-7</v>
      </c>
      <c r="Y1171">
        <f>F5</f>
        <v>0.99184499419254013</v>
      </c>
      <c r="Z1171">
        <f t="shared" si="148"/>
        <v>6.6997586734007797E-4</v>
      </c>
      <c r="AA1171">
        <f t="shared" si="149"/>
        <v>4.4886766281808974E-7</v>
      </c>
    </row>
    <row r="1172" spans="1:27" x14ac:dyDescent="0.3">
      <c r="A1172">
        <v>0.98944193061840124</v>
      </c>
      <c r="B1172">
        <v>0.98355754857997013</v>
      </c>
      <c r="C1172">
        <v>0.99240121580547114</v>
      </c>
      <c r="D1172">
        <v>0.99549549549549554</v>
      </c>
      <c r="M1172">
        <f>F2</f>
        <v>0.99304958111593655</v>
      </c>
      <c r="N1172">
        <f t="shared" si="150"/>
        <v>-5.7970159786424613E-4</v>
      </c>
      <c r="O1172">
        <f t="shared" si="144"/>
        <v>3.3605394256636011E-7</v>
      </c>
      <c r="Q1172">
        <f>F3</f>
        <v>0.98822184806572311</v>
      </c>
      <c r="R1172">
        <f t="shared" si="145"/>
        <v>2.7147078255155277E-3</v>
      </c>
      <c r="S1172">
        <f t="shared" si="151"/>
        <v>7.3696385779152447E-6</v>
      </c>
      <c r="U1172">
        <f>F4</f>
        <v>0.99326764788116684</v>
      </c>
      <c r="V1172">
        <f t="shared" si="146"/>
        <v>7.4432816673730695E-4</v>
      </c>
      <c r="W1172">
        <f t="shared" si="147"/>
        <v>5.5402441979852027E-7</v>
      </c>
      <c r="Y1172">
        <f>F5</f>
        <v>0.99184499419254013</v>
      </c>
      <c r="Z1172">
        <f t="shared" si="148"/>
        <v>-8.8113877085338466E-4</v>
      </c>
      <c r="AA1172">
        <f t="shared" si="149"/>
        <v>7.7640553350101347E-7</v>
      </c>
    </row>
    <row r="1173" spans="1:27" x14ac:dyDescent="0.3">
      <c r="A1173">
        <v>0.98811292719167909</v>
      </c>
      <c r="B1173">
        <v>0.98666666666666669</v>
      </c>
      <c r="C1173">
        <v>0.99552906110283157</v>
      </c>
      <c r="D1173">
        <v>0.99402985074626871</v>
      </c>
      <c r="M1173">
        <f>F2</f>
        <v>0.99304958111593655</v>
      </c>
      <c r="N1173">
        <f t="shared" si="150"/>
        <v>-3.6076504975353085E-3</v>
      </c>
      <c r="O1173">
        <f t="shared" si="144"/>
        <v>1.3015142112366759E-5</v>
      </c>
      <c r="Q1173">
        <f>F3</f>
        <v>0.98822184806572311</v>
      </c>
      <c r="R1173">
        <f t="shared" si="145"/>
        <v>-4.6642994857529763E-3</v>
      </c>
      <c r="S1173">
        <f t="shared" si="151"/>
        <v>2.175568969279548E-5</v>
      </c>
      <c r="U1173">
        <f>F4</f>
        <v>0.99326764788116684</v>
      </c>
      <c r="V1173">
        <f t="shared" si="146"/>
        <v>-8.6643207569570002E-4</v>
      </c>
      <c r="W1173">
        <f t="shared" si="147"/>
        <v>7.5070454179435928E-7</v>
      </c>
      <c r="Y1173">
        <f>F5</f>
        <v>0.99184499419254013</v>
      </c>
      <c r="Z1173">
        <f t="shared" si="148"/>
        <v>3.6505013029554112E-3</v>
      </c>
      <c r="AA1173">
        <f t="shared" si="149"/>
        <v>1.3326159762879154E-5</v>
      </c>
    </row>
    <row r="1174" spans="1:27" x14ac:dyDescent="0.3">
      <c r="A1174">
        <v>0.99243570347957644</v>
      </c>
      <c r="B1174">
        <v>0.99244712990936557</v>
      </c>
      <c r="C1174">
        <v>0.9925373134328358</v>
      </c>
      <c r="D1174">
        <v>0.9924924924924925</v>
      </c>
      <c r="M1174">
        <f>F2</f>
        <v>0.99304958111593655</v>
      </c>
      <c r="N1174">
        <f t="shared" si="150"/>
        <v>-4.9366539242574614E-3</v>
      </c>
      <c r="O1174">
        <f t="shared" si="144"/>
        <v>2.4370551967886594E-5</v>
      </c>
      <c r="Q1174">
        <f>F3</f>
        <v>0.98822184806572311</v>
      </c>
      <c r="R1174">
        <f t="shared" si="145"/>
        <v>-1.5551813990564156E-3</v>
      </c>
      <c r="S1174">
        <f t="shared" si="151"/>
        <v>2.4185891839710702E-6</v>
      </c>
      <c r="U1174">
        <f>F4</f>
        <v>0.99326764788116684</v>
      </c>
      <c r="V1174">
        <f t="shared" si="146"/>
        <v>2.261413221664732E-3</v>
      </c>
      <c r="W1174">
        <f t="shared" si="147"/>
        <v>5.1139897591200621E-6</v>
      </c>
      <c r="Y1174">
        <f>F5</f>
        <v>0.99184499419254013</v>
      </c>
      <c r="Z1174">
        <f t="shared" si="148"/>
        <v>2.1848565537285758E-3</v>
      </c>
      <c r="AA1174">
        <f t="shared" si="149"/>
        <v>4.7735981603707086E-6</v>
      </c>
    </row>
    <row r="1175" spans="1:27" x14ac:dyDescent="0.3">
      <c r="A1175">
        <v>0.99548192771084343</v>
      </c>
      <c r="B1175">
        <v>0.98664688427299707</v>
      </c>
      <c r="C1175">
        <v>0.98958333333333337</v>
      </c>
      <c r="D1175">
        <v>0.99394856278366117</v>
      </c>
      <c r="M1175">
        <f>F2</f>
        <v>0.99304958111593655</v>
      </c>
      <c r="N1175">
        <f t="shared" si="150"/>
        <v>-6.1387763636011616E-4</v>
      </c>
      <c r="O1175">
        <f t="shared" si="144"/>
        <v>3.7684575242308299E-7</v>
      </c>
      <c r="Q1175">
        <f>F3</f>
        <v>0.98822184806572311</v>
      </c>
      <c r="R1175">
        <f t="shared" si="145"/>
        <v>4.2252818436424588E-3</v>
      </c>
      <c r="S1175">
        <f t="shared" si="151"/>
        <v>1.7853006658214616E-5</v>
      </c>
      <c r="U1175">
        <f>F4</f>
        <v>0.99326764788116684</v>
      </c>
      <c r="V1175">
        <f t="shared" si="146"/>
        <v>-7.3033444833103811E-4</v>
      </c>
      <c r="W1175">
        <f t="shared" si="147"/>
        <v>5.3338840641900182E-7</v>
      </c>
      <c r="Y1175">
        <f>F5</f>
        <v>0.99184499419254013</v>
      </c>
      <c r="Z1175">
        <f t="shared" si="148"/>
        <v>6.4749829995236485E-4</v>
      </c>
      <c r="AA1175">
        <f t="shared" si="149"/>
        <v>4.1925404844120265E-7</v>
      </c>
    </row>
    <row r="1176" spans="1:27" x14ac:dyDescent="0.3">
      <c r="A1176">
        <v>0.99401197604790414</v>
      </c>
      <c r="B1176">
        <v>0.99251497005988021</v>
      </c>
      <c r="C1176">
        <v>0.99393019726858878</v>
      </c>
      <c r="D1176">
        <v>0.98348348348348347</v>
      </c>
      <c r="M1176">
        <f>F2</f>
        <v>0.99304958111593655</v>
      </c>
      <c r="N1176">
        <f t="shared" si="150"/>
        <v>2.4323465949068757E-3</v>
      </c>
      <c r="O1176">
        <f t="shared" si="144"/>
        <v>5.9163099577550723E-6</v>
      </c>
      <c r="Q1176">
        <f>F3</f>
        <v>0.98822184806572311</v>
      </c>
      <c r="R1176">
        <f t="shared" si="145"/>
        <v>-1.5749637927260363E-3</v>
      </c>
      <c r="S1176">
        <f t="shared" si="151"/>
        <v>2.4805109483979811E-6</v>
      </c>
      <c r="U1176">
        <f>F4</f>
        <v>0.99326764788116684</v>
      </c>
      <c r="V1176">
        <f t="shared" si="146"/>
        <v>-3.6843145478334671E-3</v>
      </c>
      <c r="W1176">
        <f t="shared" si="147"/>
        <v>1.3574173687377326E-5</v>
      </c>
      <c r="Y1176">
        <f>F5</f>
        <v>0.99184499419254013</v>
      </c>
      <c r="Z1176">
        <f t="shared" si="148"/>
        <v>2.1035685911210411E-3</v>
      </c>
      <c r="AA1176">
        <f t="shared" si="149"/>
        <v>4.4250008175509618E-6</v>
      </c>
    </row>
    <row r="1177" spans="1:27" x14ac:dyDescent="0.3">
      <c r="A1177">
        <v>0.99394856278366117</v>
      </c>
      <c r="B1177">
        <v>0.97764530551415796</v>
      </c>
      <c r="C1177">
        <v>0.9925373134328358</v>
      </c>
      <c r="D1177">
        <v>0.98652694610778446</v>
      </c>
      <c r="M1177">
        <f>F2</f>
        <v>0.99304958111593655</v>
      </c>
      <c r="N1177">
        <f t="shared" si="150"/>
        <v>9.6239493196759174E-4</v>
      </c>
      <c r="O1177">
        <f t="shared" si="144"/>
        <v>9.2620400507690555E-7</v>
      </c>
      <c r="Q1177">
        <f>F3</f>
        <v>0.98822184806572311</v>
      </c>
      <c r="R1177">
        <f t="shared" si="145"/>
        <v>4.2931219941571008E-3</v>
      </c>
      <c r="S1177">
        <f t="shared" si="151"/>
        <v>1.8430896456715441E-5</v>
      </c>
      <c r="U1177">
        <f>F4</f>
        <v>0.99326764788116684</v>
      </c>
      <c r="V1177">
        <f t="shared" si="146"/>
        <v>6.6254938742194014E-4</v>
      </c>
      <c r="W1177">
        <f t="shared" si="147"/>
        <v>4.3897169077318815E-7</v>
      </c>
      <c r="Y1177">
        <f>F5</f>
        <v>0.99184499419254013</v>
      </c>
      <c r="Z1177">
        <f t="shared" si="148"/>
        <v>-8.3615107090566632E-3</v>
      </c>
      <c r="AA1177">
        <f t="shared" si="149"/>
        <v>6.9914861337669261E-5</v>
      </c>
    </row>
    <row r="1178" spans="1:27" x14ac:dyDescent="0.3">
      <c r="A1178">
        <v>0.98953662182361735</v>
      </c>
      <c r="B1178">
        <v>0.99550224887556227</v>
      </c>
      <c r="C1178">
        <v>0.99113737075332353</v>
      </c>
      <c r="D1178">
        <v>0.9940387481371088</v>
      </c>
      <c r="M1178">
        <f>F2</f>
        <v>0.99304958111593655</v>
      </c>
      <c r="N1178">
        <f t="shared" si="150"/>
        <v>8.9898166772461874E-4</v>
      </c>
      <c r="O1178">
        <f t="shared" si="144"/>
        <v>8.081680389049368E-7</v>
      </c>
      <c r="Q1178">
        <f>F3</f>
        <v>0.98822184806572311</v>
      </c>
      <c r="R1178">
        <f t="shared" si="145"/>
        <v>-1.0576542551565149E-2</v>
      </c>
      <c r="S1178">
        <f t="shared" si="151"/>
        <v>1.1186325234506823E-4</v>
      </c>
      <c r="U1178">
        <f>F4</f>
        <v>0.99326764788116684</v>
      </c>
      <c r="V1178">
        <f t="shared" si="146"/>
        <v>-7.3033444833103811E-4</v>
      </c>
      <c r="W1178">
        <f t="shared" si="147"/>
        <v>5.3338840641900182E-7</v>
      </c>
      <c r="Y1178">
        <f>F5</f>
        <v>0.99184499419254013</v>
      </c>
      <c r="Z1178">
        <f t="shared" si="148"/>
        <v>-5.3180480847556666E-3</v>
      </c>
      <c r="AA1178">
        <f t="shared" si="149"/>
        <v>2.8281635431773415E-5</v>
      </c>
    </row>
    <row r="1179" spans="1:27" x14ac:dyDescent="0.3">
      <c r="A1179">
        <v>0.991044776119403</v>
      </c>
      <c r="B1179">
        <v>0.9924585218702866</v>
      </c>
      <c r="C1179">
        <v>0.99093655589123864</v>
      </c>
      <c r="D1179">
        <v>0.99105812220566314</v>
      </c>
      <c r="M1179">
        <f>F2</f>
        <v>0.99304958111593655</v>
      </c>
      <c r="N1179">
        <f t="shared" si="150"/>
        <v>-3.5129592923192066E-3</v>
      </c>
      <c r="O1179">
        <f t="shared" si="144"/>
        <v>1.2340882989491861E-5</v>
      </c>
      <c r="Q1179">
        <f>F3</f>
        <v>0.98822184806572311</v>
      </c>
      <c r="R1179">
        <f t="shared" si="145"/>
        <v>7.2804008098391604E-3</v>
      </c>
      <c r="S1179">
        <f t="shared" si="151"/>
        <v>5.3004235951906704E-5</v>
      </c>
      <c r="U1179">
        <f>F4</f>
        <v>0.99326764788116684</v>
      </c>
      <c r="V1179">
        <f t="shared" si="146"/>
        <v>-2.1302771278433053E-3</v>
      </c>
      <c r="W1179">
        <f t="shared" si="147"/>
        <v>4.5380806414123223E-6</v>
      </c>
      <c r="Y1179">
        <f>F5</f>
        <v>0.99184499419254013</v>
      </c>
      <c r="Z1179">
        <f t="shared" si="148"/>
        <v>2.193753944568666E-3</v>
      </c>
      <c r="AA1179">
        <f t="shared" si="149"/>
        <v>4.8125563693105815E-6</v>
      </c>
    </row>
    <row r="1180" spans="1:27" x14ac:dyDescent="0.3">
      <c r="A1180">
        <v>0.98952095808383234</v>
      </c>
      <c r="B1180">
        <v>0.98511904761904767</v>
      </c>
      <c r="C1180">
        <v>0.99700598802395213</v>
      </c>
      <c r="D1180">
        <v>0.9939577039274925</v>
      </c>
      <c r="M1180">
        <f>F2</f>
        <v>0.99304958111593655</v>
      </c>
      <c r="N1180">
        <f t="shared" si="150"/>
        <v>-2.004804996533549E-3</v>
      </c>
      <c r="O1180">
        <f t="shared" si="144"/>
        <v>4.0192430741258832E-6</v>
      </c>
      <c r="Q1180">
        <f>F3</f>
        <v>0.98822184806572311</v>
      </c>
      <c r="R1180">
        <f t="shared" si="145"/>
        <v>4.2366738045634955E-3</v>
      </c>
      <c r="S1180">
        <f t="shared" si="151"/>
        <v>1.7949404926274525E-5</v>
      </c>
      <c r="U1180">
        <f>F4</f>
        <v>0.99326764788116684</v>
      </c>
      <c r="V1180">
        <f t="shared" si="146"/>
        <v>-2.3310919899282023E-3</v>
      </c>
      <c r="W1180">
        <f t="shared" si="147"/>
        <v>5.4339898655074261E-6</v>
      </c>
      <c r="Y1180">
        <f>F5</f>
        <v>0.99184499419254013</v>
      </c>
      <c r="Z1180">
        <f t="shared" si="148"/>
        <v>-7.8687198687699134E-4</v>
      </c>
      <c r="AA1180">
        <f t="shared" si="149"/>
        <v>6.19167523731744E-7</v>
      </c>
    </row>
    <row r="1181" spans="1:27" x14ac:dyDescent="0.3">
      <c r="A1181">
        <v>0.99700149925037485</v>
      </c>
      <c r="B1181">
        <v>0.9732142857142857</v>
      </c>
      <c r="C1181">
        <v>0.992503748125937</v>
      </c>
      <c r="D1181">
        <v>0.99108469539375932</v>
      </c>
      <c r="M1181">
        <f>F2</f>
        <v>0.99304958111593655</v>
      </c>
      <c r="N1181">
        <f t="shared" si="150"/>
        <v>-3.5286230321042167E-3</v>
      </c>
      <c r="O1181">
        <f t="shared" si="144"/>
        <v>1.2451180502696355E-5</v>
      </c>
      <c r="Q1181">
        <f>F3</f>
        <v>0.98822184806572311</v>
      </c>
      <c r="R1181">
        <f t="shared" si="145"/>
        <v>-3.1028004466754355E-3</v>
      </c>
      <c r="S1181">
        <f t="shared" si="151"/>
        <v>9.6273706118892827E-6</v>
      </c>
      <c r="U1181">
        <f>F4</f>
        <v>0.99326764788116684</v>
      </c>
      <c r="V1181">
        <f t="shared" si="146"/>
        <v>3.7383401427852903E-3</v>
      </c>
      <c r="W1181">
        <f t="shared" si="147"/>
        <v>1.3975187023159945E-5</v>
      </c>
      <c r="Y1181">
        <f>F5</f>
        <v>0.99184499419254013</v>
      </c>
      <c r="Z1181">
        <f t="shared" si="148"/>
        <v>2.1127097349523671E-3</v>
      </c>
      <c r="AA1181">
        <f t="shared" si="149"/>
        <v>4.463542424162501E-6</v>
      </c>
    </row>
    <row r="1182" spans="1:27" x14ac:dyDescent="0.3">
      <c r="A1182">
        <v>0.9924585218702866</v>
      </c>
      <c r="B1182">
        <v>0.99393019726858878</v>
      </c>
      <c r="C1182">
        <v>0.9939577039274925</v>
      </c>
      <c r="D1182">
        <v>0.99402092675635279</v>
      </c>
      <c r="M1182">
        <f>F2</f>
        <v>0.99304958111593655</v>
      </c>
      <c r="N1182">
        <f t="shared" si="150"/>
        <v>3.9519181344382925E-3</v>
      </c>
      <c r="O1182">
        <f t="shared" si="144"/>
        <v>1.5617656941302233E-5</v>
      </c>
      <c r="Q1182">
        <f>F3</f>
        <v>0.98822184806572311</v>
      </c>
      <c r="R1182">
        <f t="shared" si="145"/>
        <v>-1.5007562351437409E-2</v>
      </c>
      <c r="S1182">
        <f t="shared" si="151"/>
        <v>2.2522692773228154E-4</v>
      </c>
      <c r="U1182">
        <f>F4</f>
        <v>0.99326764788116684</v>
      </c>
      <c r="V1182">
        <f t="shared" si="146"/>
        <v>-7.6389975522983544E-4</v>
      </c>
      <c r="W1182">
        <f t="shared" si="147"/>
        <v>5.8354283604020247E-7</v>
      </c>
      <c r="Y1182">
        <f>F5</f>
        <v>0.99184499419254013</v>
      </c>
      <c r="Z1182">
        <f t="shared" si="148"/>
        <v>-7.6029879878081186E-4</v>
      </c>
      <c r="AA1182">
        <f t="shared" si="149"/>
        <v>5.7805426342754541E-7</v>
      </c>
    </row>
    <row r="1183" spans="1:27" x14ac:dyDescent="0.3">
      <c r="A1183">
        <v>0.99698340874811464</v>
      </c>
      <c r="B1183">
        <v>0.98656716417910451</v>
      </c>
      <c r="C1183">
        <v>0.99698340874811464</v>
      </c>
      <c r="D1183">
        <v>0.9910714285714286</v>
      </c>
      <c r="M1183">
        <f>F2</f>
        <v>0.99304958111593655</v>
      </c>
      <c r="N1183">
        <f t="shared" si="150"/>
        <v>-5.9105924564994972E-4</v>
      </c>
      <c r="O1183">
        <f t="shared" si="144"/>
        <v>3.4935103186828762E-7</v>
      </c>
      <c r="Q1183">
        <f>F3</f>
        <v>0.98822184806572311</v>
      </c>
      <c r="R1183">
        <f t="shared" si="145"/>
        <v>5.7083492028656702E-3</v>
      </c>
      <c r="S1183">
        <f t="shared" si="151"/>
        <v>3.258525062185713E-5</v>
      </c>
      <c r="U1183">
        <f>F4</f>
        <v>0.99326764788116684</v>
      </c>
      <c r="V1183">
        <f t="shared" si="146"/>
        <v>6.9005604632565998E-4</v>
      </c>
      <c r="W1183">
        <f t="shared" si="147"/>
        <v>4.7617734707060139E-7</v>
      </c>
      <c r="Y1183">
        <f>F5</f>
        <v>0.99184499419254013</v>
      </c>
      <c r="Z1183">
        <f t="shared" si="148"/>
        <v>2.1759325638126548E-3</v>
      </c>
      <c r="AA1183">
        <f t="shared" si="149"/>
        <v>4.7346825222603132E-6</v>
      </c>
    </row>
    <row r="1184" spans="1:27" x14ac:dyDescent="0.3">
      <c r="A1184">
        <v>0.98947368421052628</v>
      </c>
      <c r="B1184">
        <v>0.99548872180451131</v>
      </c>
      <c r="C1184">
        <v>0.99244712990936557</v>
      </c>
      <c r="D1184">
        <v>0.9924924924924925</v>
      </c>
      <c r="M1184">
        <f>F2</f>
        <v>0.99304958111593655</v>
      </c>
      <c r="N1184">
        <f t="shared" si="150"/>
        <v>3.9338276321780885E-3</v>
      </c>
      <c r="O1184">
        <f t="shared" si="144"/>
        <v>1.5474999839687868E-5</v>
      </c>
      <c r="Q1184">
        <f>F3</f>
        <v>0.98822184806572311</v>
      </c>
      <c r="R1184">
        <f t="shared" si="145"/>
        <v>-1.654683886618602E-3</v>
      </c>
      <c r="S1184">
        <f t="shared" si="151"/>
        <v>2.7379787646352424E-6</v>
      </c>
      <c r="U1184">
        <f>F4</f>
        <v>0.99326764788116684</v>
      </c>
      <c r="V1184">
        <f t="shared" si="146"/>
        <v>3.7157608669478037E-3</v>
      </c>
      <c r="W1184">
        <f t="shared" si="147"/>
        <v>1.3806878820340694E-5</v>
      </c>
      <c r="Y1184">
        <f>F5</f>
        <v>0.99184499419254013</v>
      </c>
      <c r="Z1184">
        <f t="shared" si="148"/>
        <v>-7.7356562111152716E-4</v>
      </c>
      <c r="AA1184">
        <f t="shared" si="149"/>
        <v>5.9840377016566279E-7</v>
      </c>
    </row>
    <row r="1185" spans="1:27" x14ac:dyDescent="0.3">
      <c r="A1185">
        <v>0.99246987951807231</v>
      </c>
      <c r="B1185">
        <v>0.99394856278366117</v>
      </c>
      <c r="C1185">
        <v>0.9924924924924925</v>
      </c>
      <c r="D1185">
        <v>0.99705014749262533</v>
      </c>
      <c r="M1185">
        <f>F2</f>
        <v>0.99304958111593655</v>
      </c>
      <c r="N1185">
        <f t="shared" si="150"/>
        <v>-3.5758969054102696E-3</v>
      </c>
      <c r="O1185">
        <f t="shared" si="144"/>
        <v>1.2787038678122743E-5</v>
      </c>
      <c r="Q1185">
        <f>F3</f>
        <v>0.98822184806572311</v>
      </c>
      <c r="R1185">
        <f t="shared" si="145"/>
        <v>7.2668737387882043E-3</v>
      </c>
      <c r="S1185">
        <f t="shared" si="151"/>
        <v>5.2807453935489652E-5</v>
      </c>
      <c r="U1185">
        <f>F4</f>
        <v>0.99326764788116684</v>
      </c>
      <c r="V1185">
        <f t="shared" si="146"/>
        <v>-8.2051797180127117E-4</v>
      </c>
      <c r="W1185">
        <f t="shared" si="147"/>
        <v>6.7324974204887167E-7</v>
      </c>
      <c r="Y1185">
        <f>F5</f>
        <v>0.99184499419254013</v>
      </c>
      <c r="Z1185">
        <f t="shared" si="148"/>
        <v>6.4749829995236485E-4</v>
      </c>
      <c r="AA1185">
        <f t="shared" si="149"/>
        <v>4.1925404844120265E-7</v>
      </c>
    </row>
    <row r="1186" spans="1:27" x14ac:dyDescent="0.3">
      <c r="A1186">
        <v>0.99396681749622928</v>
      </c>
      <c r="B1186">
        <v>0.98340874811463042</v>
      </c>
      <c r="C1186">
        <v>0.9925373134328358</v>
      </c>
      <c r="D1186">
        <v>0.9909228441754917</v>
      </c>
      <c r="M1186">
        <f>F2</f>
        <v>0.99304958111593655</v>
      </c>
      <c r="N1186">
        <f t="shared" si="150"/>
        <v>-5.7970159786424613E-4</v>
      </c>
      <c r="O1186">
        <f t="shared" si="144"/>
        <v>3.3605394256636011E-7</v>
      </c>
      <c r="Q1186">
        <f>F3</f>
        <v>0.98822184806572311</v>
      </c>
      <c r="R1186">
        <f t="shared" si="145"/>
        <v>5.726714717938064E-3</v>
      </c>
      <c r="S1186">
        <f t="shared" si="151"/>
        <v>3.2795261460648441E-5</v>
      </c>
      <c r="U1186">
        <f>F4</f>
        <v>0.99326764788116684</v>
      </c>
      <c r="V1186">
        <f t="shared" si="146"/>
        <v>-7.751553886743423E-4</v>
      </c>
      <c r="W1186">
        <f t="shared" si="147"/>
        <v>6.0086587659087073E-7</v>
      </c>
      <c r="Y1186">
        <f>F5</f>
        <v>0.99184499419254013</v>
      </c>
      <c r="Z1186">
        <f t="shared" si="148"/>
        <v>5.2051533000851968E-3</v>
      </c>
      <c r="AA1186">
        <f t="shared" si="149"/>
        <v>2.7093620877387815E-5</v>
      </c>
    </row>
    <row r="1187" spans="1:27" x14ac:dyDescent="0.3">
      <c r="A1187">
        <v>0.99101796407185627</v>
      </c>
      <c r="B1187">
        <v>0.98804185351270557</v>
      </c>
      <c r="C1187">
        <v>0.99702380952380953</v>
      </c>
      <c r="D1187">
        <v>0.99246987951807231</v>
      </c>
      <c r="M1187">
        <f>F2</f>
        <v>0.99304958111593655</v>
      </c>
      <c r="N1187">
        <f t="shared" si="150"/>
        <v>9.1723638029272969E-4</v>
      </c>
      <c r="O1187">
        <f t="shared" si="144"/>
        <v>8.4132257733250908E-7</v>
      </c>
      <c r="Q1187">
        <f>F3</f>
        <v>0.98822184806572311</v>
      </c>
      <c r="R1187">
        <f t="shared" si="145"/>
        <v>-4.813099951092692E-3</v>
      </c>
      <c r="S1187">
        <f t="shared" si="151"/>
        <v>2.3165931139208475E-5</v>
      </c>
      <c r="U1187">
        <f>F4</f>
        <v>0.99326764788116684</v>
      </c>
      <c r="V1187">
        <f t="shared" si="146"/>
        <v>-7.3033444833103811E-4</v>
      </c>
      <c r="W1187">
        <f t="shared" si="147"/>
        <v>5.3338840641900182E-7</v>
      </c>
      <c r="Y1187">
        <f>F5</f>
        <v>0.99184499419254013</v>
      </c>
      <c r="Z1187">
        <f t="shared" si="148"/>
        <v>-9.2215001704842869E-4</v>
      </c>
      <c r="AA1187">
        <f t="shared" si="149"/>
        <v>8.5036065394241737E-7</v>
      </c>
    </row>
    <row r="1188" spans="1:27" x14ac:dyDescent="0.3">
      <c r="A1188">
        <v>0.99254843517138602</v>
      </c>
      <c r="B1188">
        <v>0.98798798798798804</v>
      </c>
      <c r="C1188">
        <v>0.99700598802395213</v>
      </c>
      <c r="D1188">
        <v>0.99550224887556227</v>
      </c>
      <c r="M1188">
        <f>F2</f>
        <v>0.99304958111593655</v>
      </c>
      <c r="N1188">
        <f t="shared" si="150"/>
        <v>-2.0316170440802805E-3</v>
      </c>
      <c r="O1188">
        <f t="shared" si="144"/>
        <v>4.1274678137974967E-6</v>
      </c>
      <c r="Q1188">
        <f>F3</f>
        <v>0.98822184806572311</v>
      </c>
      <c r="R1188">
        <f t="shared" si="145"/>
        <v>-1.7999455301753731E-4</v>
      </c>
      <c r="S1188">
        <f t="shared" si="151"/>
        <v>3.2398039115983049E-8</v>
      </c>
      <c r="U1188">
        <f>F4</f>
        <v>0.99326764788116684</v>
      </c>
      <c r="V1188">
        <f t="shared" si="146"/>
        <v>3.7561616426426969E-3</v>
      </c>
      <c r="W1188">
        <f t="shared" si="147"/>
        <v>1.4108750285660284E-5</v>
      </c>
      <c r="Y1188">
        <f>F5</f>
        <v>0.99184499419254013</v>
      </c>
      <c r="Z1188">
        <f t="shared" si="148"/>
        <v>6.2488532553217624E-4</v>
      </c>
      <c r="AA1188">
        <f t="shared" si="149"/>
        <v>3.9048167006545385E-7</v>
      </c>
    </row>
    <row r="1189" spans="1:27" x14ac:dyDescent="0.3">
      <c r="A1189">
        <v>0.99551569506726456</v>
      </c>
      <c r="B1189">
        <v>0.99100449775112442</v>
      </c>
      <c r="C1189">
        <v>0.9924585218702866</v>
      </c>
      <c r="D1189">
        <v>0.98662704309063898</v>
      </c>
      <c r="M1189">
        <f>F2</f>
        <v>0.99304958111593655</v>
      </c>
      <c r="N1189">
        <f t="shared" si="150"/>
        <v>-5.0114594455052952E-4</v>
      </c>
      <c r="O1189">
        <f t="shared" si="144"/>
        <v>2.5114725773944242E-7</v>
      </c>
      <c r="Q1189">
        <f>F3</f>
        <v>0.98822184806572311</v>
      </c>
      <c r="R1189">
        <f t="shared" si="145"/>
        <v>-2.3386007773507078E-4</v>
      </c>
      <c r="S1189">
        <f t="shared" si="151"/>
        <v>5.4690535958253347E-8</v>
      </c>
      <c r="U1189">
        <f>F4</f>
        <v>0.99326764788116684</v>
      </c>
      <c r="V1189">
        <f t="shared" si="146"/>
        <v>3.7383401427852903E-3</v>
      </c>
      <c r="W1189">
        <f t="shared" si="147"/>
        <v>1.3975187023159945E-5</v>
      </c>
      <c r="Y1189">
        <f>F5</f>
        <v>0.99184499419254013</v>
      </c>
      <c r="Z1189">
        <f t="shared" si="148"/>
        <v>3.6572546830221375E-3</v>
      </c>
      <c r="AA1189">
        <f t="shared" si="149"/>
        <v>1.3375511816487356E-5</v>
      </c>
    </row>
    <row r="1190" spans="1:27" x14ac:dyDescent="0.3">
      <c r="A1190">
        <v>0.9895522388059701</v>
      </c>
      <c r="B1190">
        <v>0.99549549549549554</v>
      </c>
      <c r="C1190">
        <v>0.99546827794561932</v>
      </c>
      <c r="D1190">
        <v>0.9939393939393939</v>
      </c>
      <c r="M1190">
        <f>F2</f>
        <v>0.99304958111593655</v>
      </c>
      <c r="N1190">
        <f t="shared" si="150"/>
        <v>2.4661139513280084E-3</v>
      </c>
      <c r="O1190">
        <f t="shared" si="144"/>
        <v>6.0817180209346427E-6</v>
      </c>
      <c r="Q1190">
        <f>F3</f>
        <v>0.98822184806572311</v>
      </c>
      <c r="R1190">
        <f t="shared" si="145"/>
        <v>2.7826496854013172E-3</v>
      </c>
      <c r="S1190">
        <f t="shared" si="151"/>
        <v>7.7431392716640496E-6</v>
      </c>
      <c r="U1190">
        <f>F4</f>
        <v>0.99326764788116684</v>
      </c>
      <c r="V1190">
        <f t="shared" si="146"/>
        <v>-8.091260108802345E-4</v>
      </c>
      <c r="W1190">
        <f t="shared" si="147"/>
        <v>6.5468490148296138E-7</v>
      </c>
      <c r="Y1190">
        <f>F5</f>
        <v>0.99184499419254013</v>
      </c>
      <c r="Z1190">
        <f t="shared" si="148"/>
        <v>-5.2179511019011526E-3</v>
      </c>
      <c r="AA1190">
        <f t="shared" si="149"/>
        <v>2.7227013701831453E-5</v>
      </c>
    </row>
    <row r="1191" spans="1:27" x14ac:dyDescent="0.3">
      <c r="A1191">
        <v>0.99089529590288317</v>
      </c>
      <c r="B1191">
        <v>0.99549549549549554</v>
      </c>
      <c r="C1191">
        <v>0.9954614220877458</v>
      </c>
      <c r="D1191">
        <v>0.9895522388059701</v>
      </c>
      <c r="M1191">
        <f>F2</f>
        <v>0.99304958111593655</v>
      </c>
      <c r="N1191">
        <f t="shared" si="150"/>
        <v>-3.4973423099664558E-3</v>
      </c>
      <c r="O1191">
        <f t="shared" si="144"/>
        <v>1.2231403233081505E-5</v>
      </c>
      <c r="Q1191">
        <f>F3</f>
        <v>0.98822184806572311</v>
      </c>
      <c r="R1191">
        <f t="shared" si="145"/>
        <v>7.2736474297724341E-3</v>
      </c>
      <c r="S1191">
        <f t="shared" si="151"/>
        <v>5.2905946932635137E-5</v>
      </c>
      <c r="U1191">
        <f>F4</f>
        <v>0.99326764788116684</v>
      </c>
      <c r="V1191">
        <f t="shared" si="146"/>
        <v>2.2006300644524801E-3</v>
      </c>
      <c r="W1191">
        <f t="shared" si="147"/>
        <v>4.8427726805721272E-6</v>
      </c>
      <c r="Y1191">
        <f>F5</f>
        <v>0.99184499419254013</v>
      </c>
      <c r="Z1191">
        <f t="shared" si="148"/>
        <v>2.0943997468537701E-3</v>
      </c>
      <c r="AA1191">
        <f t="shared" si="149"/>
        <v>4.3865102996211365E-6</v>
      </c>
    </row>
    <row r="1192" spans="1:27" x14ac:dyDescent="0.3">
      <c r="A1192">
        <v>0.99549549549549554</v>
      </c>
      <c r="B1192">
        <v>0.98937784522003036</v>
      </c>
      <c r="C1192">
        <v>0.99396681749622928</v>
      </c>
      <c r="D1192">
        <v>0.9924924924924925</v>
      </c>
      <c r="M1192">
        <f>F2</f>
        <v>0.99304958111593655</v>
      </c>
      <c r="N1192">
        <f t="shared" si="150"/>
        <v>-2.1542852130533863E-3</v>
      </c>
      <c r="O1192">
        <f t="shared" si="144"/>
        <v>4.6409447791804737E-6</v>
      </c>
      <c r="Q1192">
        <f>F3</f>
        <v>0.98822184806572311</v>
      </c>
      <c r="R1192">
        <f t="shared" si="145"/>
        <v>7.2736474297724341E-3</v>
      </c>
      <c r="S1192">
        <f t="shared" si="151"/>
        <v>5.2905946932635137E-5</v>
      </c>
      <c r="U1192">
        <f>F4</f>
        <v>0.99326764788116684</v>
      </c>
      <c r="V1192">
        <f t="shared" si="146"/>
        <v>2.1937742065789578E-3</v>
      </c>
      <c r="W1192">
        <f t="shared" si="147"/>
        <v>4.8126452694511358E-6</v>
      </c>
      <c r="Y1192">
        <f>F5</f>
        <v>0.99184499419254013</v>
      </c>
      <c r="Z1192">
        <f t="shared" si="148"/>
        <v>-2.2927553865700334E-3</v>
      </c>
      <c r="AA1192">
        <f t="shared" si="149"/>
        <v>5.2567272626459033E-6</v>
      </c>
    </row>
    <row r="1193" spans="1:27" x14ac:dyDescent="0.3">
      <c r="A1193">
        <v>0.9970149253731343</v>
      </c>
      <c r="B1193">
        <v>0.98956780923994037</v>
      </c>
      <c r="C1193">
        <v>0.99700149925037485</v>
      </c>
      <c r="D1193">
        <v>0.99251497005988021</v>
      </c>
      <c r="M1193">
        <f>F2</f>
        <v>0.99304958111593655</v>
      </c>
      <c r="N1193">
        <f t="shared" si="150"/>
        <v>2.4459143795589888E-3</v>
      </c>
      <c r="O1193">
        <f t="shared" si="144"/>
        <v>5.9824971521334337E-6</v>
      </c>
      <c r="Q1193">
        <f>F3</f>
        <v>0.98822184806572311</v>
      </c>
      <c r="R1193">
        <f t="shared" si="145"/>
        <v>1.1559971543072534E-3</v>
      </c>
      <c r="S1193">
        <f t="shared" si="151"/>
        <v>1.3363294207664676E-6</v>
      </c>
      <c r="U1193">
        <f>F4</f>
        <v>0.99326764788116684</v>
      </c>
      <c r="V1193">
        <f t="shared" si="146"/>
        <v>6.991696150624449E-4</v>
      </c>
      <c r="W1193">
        <f t="shared" si="147"/>
        <v>4.8883815062656741E-7</v>
      </c>
      <c r="Y1193">
        <f>F5</f>
        <v>0.99184499419254013</v>
      </c>
      <c r="Z1193">
        <f t="shared" si="148"/>
        <v>6.4749829995236485E-4</v>
      </c>
      <c r="AA1193">
        <f t="shared" si="149"/>
        <v>4.1925404844120265E-7</v>
      </c>
    </row>
    <row r="1194" spans="1:27" x14ac:dyDescent="0.3">
      <c r="A1194">
        <v>0.98807749627421759</v>
      </c>
      <c r="B1194">
        <v>0.98795180722891562</v>
      </c>
      <c r="C1194">
        <v>0.99706744868035191</v>
      </c>
      <c r="D1194">
        <v>0.99248120300751874</v>
      </c>
      <c r="M1194">
        <f>F2</f>
        <v>0.99304958111593655</v>
      </c>
      <c r="N1194">
        <f t="shared" si="150"/>
        <v>3.9653442571977449E-3</v>
      </c>
      <c r="O1194">
        <f t="shared" si="144"/>
        <v>1.5723955078091136E-5</v>
      </c>
      <c r="Q1194">
        <f>F3</f>
        <v>0.98822184806572311</v>
      </c>
      <c r="R1194">
        <f t="shared" si="145"/>
        <v>1.3459611742172584E-3</v>
      </c>
      <c r="S1194">
        <f t="shared" si="151"/>
        <v>1.8116114825003009E-6</v>
      </c>
      <c r="U1194">
        <f>F4</f>
        <v>0.99326764788116684</v>
      </c>
      <c r="V1194">
        <f t="shared" si="146"/>
        <v>3.7338513692080078E-3</v>
      </c>
      <c r="W1194">
        <f t="shared" si="147"/>
        <v>1.3941646047336514E-5</v>
      </c>
      <c r="Y1194">
        <f>F5</f>
        <v>0.99184499419254013</v>
      </c>
      <c r="Z1194">
        <f t="shared" si="148"/>
        <v>6.6997586734007797E-4</v>
      </c>
      <c r="AA1194">
        <f t="shared" si="149"/>
        <v>4.4886766281808974E-7</v>
      </c>
    </row>
    <row r="1195" spans="1:27" x14ac:dyDescent="0.3">
      <c r="A1195">
        <v>0.99697885196374625</v>
      </c>
      <c r="B1195">
        <v>0.98348348348348347</v>
      </c>
      <c r="C1195">
        <v>0.99402092675635279</v>
      </c>
      <c r="D1195">
        <v>0.99698795180722888</v>
      </c>
      <c r="M1195">
        <f>F2</f>
        <v>0.99304958111593655</v>
      </c>
      <c r="N1195">
        <f t="shared" si="150"/>
        <v>-4.97208484171896E-3</v>
      </c>
      <c r="O1195">
        <f t="shared" si="144"/>
        <v>2.4721627673251457E-5</v>
      </c>
      <c r="Q1195">
        <f>F3</f>
        <v>0.98822184806572311</v>
      </c>
      <c r="R1195">
        <f t="shared" si="145"/>
        <v>-2.7004083680748359E-4</v>
      </c>
      <c r="S1195">
        <f t="shared" si="151"/>
        <v>7.2922053543685981E-8</v>
      </c>
      <c r="U1195">
        <f>F4</f>
        <v>0.99326764788116684</v>
      </c>
      <c r="V1195">
        <f t="shared" si="146"/>
        <v>3.7998007991850713E-3</v>
      </c>
      <c r="W1195">
        <f t="shared" si="147"/>
        <v>1.4438486113487506E-5</v>
      </c>
      <c r="Y1195">
        <f>F5</f>
        <v>0.99184499419254013</v>
      </c>
      <c r="Z1195">
        <f t="shared" si="148"/>
        <v>6.3620881497861159E-4</v>
      </c>
      <c r="AA1195">
        <f t="shared" si="149"/>
        <v>4.0476165625648926E-7</v>
      </c>
    </row>
    <row r="1196" spans="1:27" x14ac:dyDescent="0.3">
      <c r="A1196">
        <v>0.99554896142433236</v>
      </c>
      <c r="B1196">
        <v>0.99700149925037485</v>
      </c>
      <c r="C1196">
        <v>0.99396681749622928</v>
      </c>
      <c r="D1196">
        <v>0.99251497005988021</v>
      </c>
      <c r="M1196">
        <f>F2</f>
        <v>0.99304958111593655</v>
      </c>
      <c r="N1196">
        <f t="shared" si="150"/>
        <v>3.929270847809696E-3</v>
      </c>
      <c r="O1196">
        <f t="shared" si="144"/>
        <v>1.5439169395447128E-5</v>
      </c>
      <c r="Q1196">
        <f>F3</f>
        <v>0.98822184806572311</v>
      </c>
      <c r="R1196">
        <f t="shared" si="145"/>
        <v>-4.7383645822396403E-3</v>
      </c>
      <c r="S1196">
        <f t="shared" si="151"/>
        <v>2.2452098914223042E-5</v>
      </c>
      <c r="U1196">
        <f>F4</f>
        <v>0.99326764788116684</v>
      </c>
      <c r="V1196">
        <f t="shared" si="146"/>
        <v>7.5327887518594761E-4</v>
      </c>
      <c r="W1196">
        <f t="shared" si="147"/>
        <v>5.6742906380140639E-7</v>
      </c>
      <c r="Y1196">
        <f>F5</f>
        <v>0.99184499419254013</v>
      </c>
      <c r="Z1196">
        <f t="shared" si="148"/>
        <v>5.1429576146887479E-3</v>
      </c>
      <c r="AA1196">
        <f t="shared" si="149"/>
        <v>2.6450013026484977E-5</v>
      </c>
    </row>
    <row r="1197" spans="1:27" x14ac:dyDescent="0.3">
      <c r="A1197">
        <v>0.98952095808383234</v>
      </c>
      <c r="B1197">
        <v>0.99701046337817634</v>
      </c>
      <c r="C1197">
        <v>0.9924924924924925</v>
      </c>
      <c r="D1197">
        <v>0.99243570347957644</v>
      </c>
      <c r="M1197">
        <f>F2</f>
        <v>0.99304958111593655</v>
      </c>
      <c r="N1197">
        <f t="shared" si="150"/>
        <v>2.4993803083958044E-3</v>
      </c>
      <c r="O1197">
        <f t="shared" si="144"/>
        <v>6.2469019259967066E-6</v>
      </c>
      <c r="Q1197">
        <f>F3</f>
        <v>0.98822184806572311</v>
      </c>
      <c r="R1197">
        <f t="shared" si="145"/>
        <v>8.7796511846517378E-3</v>
      </c>
      <c r="S1197">
        <f t="shared" si="151"/>
        <v>7.708227492415666E-5</v>
      </c>
      <c r="U1197">
        <f>F4</f>
        <v>0.99326764788116684</v>
      </c>
      <c r="V1197">
        <f t="shared" si="146"/>
        <v>6.991696150624449E-4</v>
      </c>
      <c r="W1197">
        <f t="shared" si="147"/>
        <v>4.8883815062656741E-7</v>
      </c>
      <c r="Y1197">
        <f>F5</f>
        <v>0.99184499419254013</v>
      </c>
      <c r="Z1197">
        <f t="shared" si="148"/>
        <v>6.6997586734007797E-4</v>
      </c>
      <c r="AA1197">
        <f t="shared" si="149"/>
        <v>4.4886766281808974E-7</v>
      </c>
    </row>
    <row r="1198" spans="1:27" x14ac:dyDescent="0.3">
      <c r="A1198">
        <v>0.99549549549549554</v>
      </c>
      <c r="B1198">
        <v>0.96870342771982121</v>
      </c>
      <c r="C1198">
        <v>0.99400299850074958</v>
      </c>
      <c r="D1198">
        <v>0.99701937406855434</v>
      </c>
      <c r="M1198">
        <f>F2</f>
        <v>0.99304958111593655</v>
      </c>
      <c r="N1198">
        <f t="shared" si="150"/>
        <v>-3.5286230321042167E-3</v>
      </c>
      <c r="O1198">
        <f t="shared" si="144"/>
        <v>1.2451180502696355E-5</v>
      </c>
      <c r="Q1198">
        <f>F3</f>
        <v>0.98822184806572311</v>
      </c>
      <c r="R1198">
        <f t="shared" si="145"/>
        <v>8.7886153124532296E-3</v>
      </c>
      <c r="S1198">
        <f t="shared" si="151"/>
        <v>7.7239759110287376E-5</v>
      </c>
      <c r="U1198">
        <f>F4</f>
        <v>0.99326764788116684</v>
      </c>
      <c r="V1198">
        <f t="shared" si="146"/>
        <v>-7.751553886743423E-4</v>
      </c>
      <c r="W1198">
        <f t="shared" si="147"/>
        <v>6.0086587659087073E-7</v>
      </c>
      <c r="Y1198">
        <f>F5</f>
        <v>0.99184499419254013</v>
      </c>
      <c r="Z1198">
        <f t="shared" si="148"/>
        <v>5.9070928703630621E-4</v>
      </c>
      <c r="AA1198">
        <f t="shared" si="149"/>
        <v>3.4893746179094121E-7</v>
      </c>
    </row>
    <row r="1199" spans="1:27" x14ac:dyDescent="0.3">
      <c r="A1199">
        <v>0.99548192771084343</v>
      </c>
      <c r="B1199">
        <v>0.97285067873303166</v>
      </c>
      <c r="C1199">
        <v>0.99700149925037485</v>
      </c>
      <c r="D1199">
        <v>0.99400299850074958</v>
      </c>
      <c r="M1199">
        <f>F2</f>
        <v>0.99304958111593655</v>
      </c>
      <c r="N1199">
        <f t="shared" si="150"/>
        <v>2.4459143795589888E-3</v>
      </c>
      <c r="O1199">
        <f t="shared" si="144"/>
        <v>5.9824971521334337E-6</v>
      </c>
      <c r="Q1199">
        <f>F3</f>
        <v>0.98822184806572311</v>
      </c>
      <c r="R1199">
        <f t="shared" si="145"/>
        <v>-1.9518420345901899E-2</v>
      </c>
      <c r="S1199">
        <f t="shared" si="151"/>
        <v>3.8096873279931719E-4</v>
      </c>
      <c r="U1199">
        <f>F4</f>
        <v>0.99326764788116684</v>
      </c>
      <c r="V1199">
        <f t="shared" si="146"/>
        <v>7.3535061958274195E-4</v>
      </c>
      <c r="W1199">
        <f t="shared" si="147"/>
        <v>5.4074053372072248E-7</v>
      </c>
      <c r="Y1199">
        <f>F5</f>
        <v>0.99184499419254013</v>
      </c>
      <c r="Z1199">
        <f t="shared" si="148"/>
        <v>5.1743798760142123E-3</v>
      </c>
      <c r="AA1199">
        <f t="shared" si="149"/>
        <v>2.6774207101300856E-5</v>
      </c>
    </row>
    <row r="1200" spans="1:27" x14ac:dyDescent="0.3">
      <c r="A1200">
        <v>0.9925373134328358</v>
      </c>
      <c r="B1200">
        <v>0.9924924924924925</v>
      </c>
      <c r="C1200">
        <v>0.9880597014925373</v>
      </c>
      <c r="D1200">
        <v>0.992503748125937</v>
      </c>
      <c r="M1200">
        <f>F2</f>
        <v>0.99304958111593655</v>
      </c>
      <c r="N1200">
        <f t="shared" si="150"/>
        <v>2.4323465949068757E-3</v>
      </c>
      <c r="O1200">
        <f t="shared" si="144"/>
        <v>5.9163099577550723E-6</v>
      </c>
      <c r="Q1200">
        <f>F3</f>
        <v>0.98822184806572311</v>
      </c>
      <c r="R1200">
        <f t="shared" si="145"/>
        <v>-1.5371169332691448E-2</v>
      </c>
      <c r="S1200">
        <f t="shared" si="151"/>
        <v>2.3627284665427405E-4</v>
      </c>
      <c r="U1200">
        <f>F4</f>
        <v>0.99326764788116684</v>
      </c>
      <c r="V1200">
        <f t="shared" si="146"/>
        <v>3.7338513692080078E-3</v>
      </c>
      <c r="W1200">
        <f t="shared" si="147"/>
        <v>1.3941646047336514E-5</v>
      </c>
      <c r="Y1200">
        <f>F5</f>
        <v>0.99184499419254013</v>
      </c>
      <c r="Z1200">
        <f t="shared" si="148"/>
        <v>2.1580043082094491E-3</v>
      </c>
      <c r="AA1200">
        <f t="shared" si="149"/>
        <v>4.6569825942505428E-6</v>
      </c>
    </row>
    <row r="1201" spans="1:27" x14ac:dyDescent="0.3">
      <c r="A1201">
        <v>0.9954614220877458</v>
      </c>
      <c r="B1201">
        <v>0.97744360902255634</v>
      </c>
      <c r="C1201">
        <v>0.9924585218702866</v>
      </c>
      <c r="D1201">
        <v>0.99097744360902251</v>
      </c>
      <c r="M1201">
        <f>F2</f>
        <v>0.99304958111593655</v>
      </c>
      <c r="N1201">
        <f t="shared" si="150"/>
        <v>-5.1226768310075332E-4</v>
      </c>
      <c r="O1201">
        <f t="shared" si="144"/>
        <v>2.6241817914941381E-7</v>
      </c>
      <c r="Q1201">
        <f>F3</f>
        <v>0.98822184806572311</v>
      </c>
      <c r="R1201">
        <f t="shared" si="145"/>
        <v>4.2706444267693877E-3</v>
      </c>
      <c r="S1201">
        <f t="shared" si="151"/>
        <v>1.8238403819896434E-5</v>
      </c>
      <c r="U1201">
        <f>F4</f>
        <v>0.99326764788116684</v>
      </c>
      <c r="V1201">
        <f t="shared" si="146"/>
        <v>-5.2079463886295363E-3</v>
      </c>
      <c r="W1201">
        <f t="shared" si="147"/>
        <v>2.7122705586839429E-5</v>
      </c>
      <c r="Y1201">
        <f>F5</f>
        <v>0.99184499419254013</v>
      </c>
      <c r="Z1201">
        <f t="shared" si="148"/>
        <v>6.5875393339687172E-4</v>
      </c>
      <c r="AA1201">
        <f t="shared" si="149"/>
        <v>4.3395674476585008E-7</v>
      </c>
    </row>
    <row r="1202" spans="1:27" x14ac:dyDescent="0.3">
      <c r="A1202">
        <v>0.99093655589123864</v>
      </c>
      <c r="B1202">
        <v>0.99392097264437695</v>
      </c>
      <c r="C1202">
        <v>0.99099099099099097</v>
      </c>
      <c r="D1202">
        <v>0.9955223880597015</v>
      </c>
      <c r="M1202">
        <f>F2</f>
        <v>0.99304958111593655</v>
      </c>
      <c r="N1202">
        <f t="shared" si="150"/>
        <v>2.4118409718092426E-3</v>
      </c>
      <c r="O1202">
        <f t="shared" si="144"/>
        <v>5.8169768732977522E-6</v>
      </c>
      <c r="Q1202">
        <f>F3</f>
        <v>0.98822184806572311</v>
      </c>
      <c r="R1202">
        <f t="shared" si="145"/>
        <v>-1.0778239043166771E-2</v>
      </c>
      <c r="S1202">
        <f t="shared" si="151"/>
        <v>1.1617043687164454E-4</v>
      </c>
      <c r="U1202">
        <f>F4</f>
        <v>0.99326764788116684</v>
      </c>
      <c r="V1202">
        <f t="shared" si="146"/>
        <v>-8.091260108802345E-4</v>
      </c>
      <c r="W1202">
        <f t="shared" si="147"/>
        <v>6.5468490148296138E-7</v>
      </c>
      <c r="Y1202">
        <f>F5</f>
        <v>0.99184499419254013</v>
      </c>
      <c r="Z1202">
        <f t="shared" si="148"/>
        <v>-8.6755058351761782E-4</v>
      </c>
      <c r="AA1202">
        <f t="shared" si="149"/>
        <v>7.5264401496175922E-7</v>
      </c>
    </row>
    <row r="1203" spans="1:27" x14ac:dyDescent="0.3">
      <c r="A1203">
        <v>0.9939577039274925</v>
      </c>
      <c r="B1203">
        <v>0.9924585218702866</v>
      </c>
      <c r="C1203">
        <v>0.9924924924924925</v>
      </c>
      <c r="D1203">
        <v>0.98948948948948945</v>
      </c>
      <c r="M1203">
        <f>F2</f>
        <v>0.99304958111593655</v>
      </c>
      <c r="N1203">
        <f t="shared" si="150"/>
        <v>-2.1130252246979175E-3</v>
      </c>
      <c r="O1203">
        <f t="shared" si="144"/>
        <v>4.4648756002096845E-6</v>
      </c>
      <c r="Q1203">
        <f>F3</f>
        <v>0.98822184806572311</v>
      </c>
      <c r="R1203">
        <f t="shared" si="145"/>
        <v>5.6991245786538469E-3</v>
      </c>
      <c r="S1203">
        <f t="shared" si="151"/>
        <v>3.2480020963016385E-5</v>
      </c>
      <c r="U1203">
        <f>F4</f>
        <v>0.99326764788116684</v>
      </c>
      <c r="V1203">
        <f t="shared" si="146"/>
        <v>-2.2766568901758655E-3</v>
      </c>
      <c r="W1203">
        <f t="shared" si="147"/>
        <v>5.1831665955852428E-6</v>
      </c>
      <c r="Y1203">
        <f>F5</f>
        <v>0.99184499419254013</v>
      </c>
      <c r="Z1203">
        <f t="shared" si="148"/>
        <v>3.6773938671613715E-3</v>
      </c>
      <c r="AA1203">
        <f t="shared" si="149"/>
        <v>1.3523225654236068E-5</v>
      </c>
    </row>
    <row r="1204" spans="1:27" x14ac:dyDescent="0.3">
      <c r="A1204">
        <v>0.99852289512555392</v>
      </c>
      <c r="B1204">
        <v>0.98656716417910451</v>
      </c>
      <c r="C1204">
        <v>0.99547511312217196</v>
      </c>
      <c r="D1204">
        <v>0.9821428571428571</v>
      </c>
      <c r="M1204">
        <f>F2</f>
        <v>0.99304958111593655</v>
      </c>
      <c r="N1204">
        <f t="shared" si="150"/>
        <v>9.0812281155594476E-4</v>
      </c>
      <c r="O1204">
        <f t="shared" si="144"/>
        <v>8.2468704086827401E-7</v>
      </c>
      <c r="Q1204">
        <f>F3</f>
        <v>0.98822184806572311</v>
      </c>
      <c r="R1204">
        <f t="shared" si="145"/>
        <v>4.2366738045634955E-3</v>
      </c>
      <c r="S1204">
        <f t="shared" si="151"/>
        <v>1.7949404926274525E-5</v>
      </c>
      <c r="U1204">
        <f>F4</f>
        <v>0.99326764788116684</v>
      </c>
      <c r="V1204">
        <f t="shared" si="146"/>
        <v>-7.751553886743423E-4</v>
      </c>
      <c r="W1204">
        <f t="shared" si="147"/>
        <v>6.0086587659087073E-7</v>
      </c>
      <c r="Y1204">
        <f>F5</f>
        <v>0.99184499419254013</v>
      </c>
      <c r="Z1204">
        <f t="shared" si="148"/>
        <v>-2.3555047030506815E-3</v>
      </c>
      <c r="AA1204">
        <f t="shared" si="149"/>
        <v>5.5484024060938789E-6</v>
      </c>
    </row>
    <row r="1205" spans="1:27" x14ac:dyDescent="0.3">
      <c r="A1205">
        <v>0.9895988112927192</v>
      </c>
      <c r="B1205">
        <v>0.98195488721804514</v>
      </c>
      <c r="C1205">
        <v>0.99401197604790414</v>
      </c>
      <c r="D1205">
        <v>0.98650674662668669</v>
      </c>
      <c r="M1205">
        <f>F2</f>
        <v>0.99304958111593655</v>
      </c>
      <c r="N1205">
        <f t="shared" si="150"/>
        <v>5.4733140096173694E-3</v>
      </c>
      <c r="O1205">
        <f t="shared" si="144"/>
        <v>2.9957166247873765E-5</v>
      </c>
      <c r="Q1205">
        <f>F3</f>
        <v>0.98822184806572311</v>
      </c>
      <c r="R1205">
        <f t="shared" si="145"/>
        <v>-1.654683886618602E-3</v>
      </c>
      <c r="S1205">
        <f t="shared" si="151"/>
        <v>2.7379787646352424E-6</v>
      </c>
      <c r="U1205">
        <f>F4</f>
        <v>0.99326764788116684</v>
      </c>
      <c r="V1205">
        <f t="shared" si="146"/>
        <v>2.2074652410051243E-3</v>
      </c>
      <c r="W1205">
        <f t="shared" si="147"/>
        <v>4.8729027902458112E-6</v>
      </c>
      <c r="Y1205">
        <f>F5</f>
        <v>0.99184499419254013</v>
      </c>
      <c r="Z1205">
        <f t="shared" si="148"/>
        <v>-9.702137049683035E-3</v>
      </c>
      <c r="AA1205">
        <f t="shared" si="149"/>
        <v>9.4131463330832221E-5</v>
      </c>
    </row>
    <row r="1206" spans="1:27" x14ac:dyDescent="0.3">
      <c r="A1206">
        <v>0.99254843517138602</v>
      </c>
      <c r="B1206">
        <v>0.98211624441132639</v>
      </c>
      <c r="C1206">
        <v>0.9924585218702866</v>
      </c>
      <c r="D1206">
        <v>0.9908675799086758</v>
      </c>
      <c r="M1206">
        <f>F2</f>
        <v>0.99304958111593655</v>
      </c>
      <c r="N1206">
        <f t="shared" si="150"/>
        <v>-3.4507698232173478E-3</v>
      </c>
      <c r="O1206">
        <f t="shared" si="144"/>
        <v>1.1907812372827485E-5</v>
      </c>
      <c r="Q1206">
        <f>F3</f>
        <v>0.98822184806572311</v>
      </c>
      <c r="R1206">
        <f t="shared" si="145"/>
        <v>-6.2669608476779715E-3</v>
      </c>
      <c r="S1206">
        <f t="shared" si="151"/>
        <v>3.9274798266328599E-5</v>
      </c>
      <c r="U1206">
        <f>F4</f>
        <v>0.99326764788116684</v>
      </c>
      <c r="V1206">
        <f t="shared" si="146"/>
        <v>7.4432816673730695E-4</v>
      </c>
      <c r="W1206">
        <f t="shared" si="147"/>
        <v>5.5402441979852027E-7</v>
      </c>
      <c r="Y1206">
        <f>F5</f>
        <v>0.99184499419254013</v>
      </c>
      <c r="Z1206">
        <f t="shared" si="148"/>
        <v>-5.3382475658534378E-3</v>
      </c>
      <c r="AA1206">
        <f t="shared" si="149"/>
        <v>2.8496887074340154E-5</v>
      </c>
    </row>
    <row r="1207" spans="1:27" x14ac:dyDescent="0.3">
      <c r="A1207">
        <v>0.99393019726858878</v>
      </c>
      <c r="B1207">
        <v>0.98518518518518516</v>
      </c>
      <c r="C1207">
        <v>0.99258160237388726</v>
      </c>
      <c r="D1207">
        <v>0.98333333333333328</v>
      </c>
      <c r="M1207">
        <f>F2</f>
        <v>0.99304958111593655</v>
      </c>
      <c r="N1207">
        <f t="shared" si="150"/>
        <v>-5.0114594455052952E-4</v>
      </c>
      <c r="O1207">
        <f t="shared" si="144"/>
        <v>2.5114725773944242E-7</v>
      </c>
      <c r="Q1207">
        <f>F3</f>
        <v>0.98822184806572311</v>
      </c>
      <c r="R1207">
        <f t="shared" si="145"/>
        <v>-6.1056036543967185E-3</v>
      </c>
      <c r="S1207">
        <f t="shared" si="151"/>
        <v>3.7278395984582565E-5</v>
      </c>
      <c r="U1207">
        <f>F4</f>
        <v>0.99326764788116684</v>
      </c>
      <c r="V1207">
        <f t="shared" si="146"/>
        <v>-8.091260108802345E-4</v>
      </c>
      <c r="W1207">
        <f t="shared" si="147"/>
        <v>6.5468490148296138E-7</v>
      </c>
      <c r="Y1207">
        <f>F5</f>
        <v>0.99184499419254013</v>
      </c>
      <c r="Z1207">
        <f t="shared" si="148"/>
        <v>-9.7741428386433071E-4</v>
      </c>
      <c r="AA1207">
        <f t="shared" si="149"/>
        <v>9.5533868230202242E-7</v>
      </c>
    </row>
    <row r="1208" spans="1:27" x14ac:dyDescent="0.3">
      <c r="A1208">
        <v>0.99698795180722888</v>
      </c>
      <c r="B1208">
        <v>0.99096385542168675</v>
      </c>
      <c r="C1208">
        <v>0.99550898203592819</v>
      </c>
      <c r="D1208">
        <v>0.99103139013452912</v>
      </c>
      <c r="M1208">
        <f>F2</f>
        <v>0.99304958111593655</v>
      </c>
      <c r="N1208">
        <f t="shared" si="150"/>
        <v>8.8061615265222493E-4</v>
      </c>
      <c r="O1208">
        <f t="shared" si="144"/>
        <v>7.7548480831200668E-7</v>
      </c>
      <c r="Q1208">
        <f>F3</f>
        <v>0.98822184806572311</v>
      </c>
      <c r="R1208">
        <f t="shared" si="145"/>
        <v>-3.0366628805379436E-3</v>
      </c>
      <c r="S1208">
        <f t="shared" si="151"/>
        <v>9.2213214500370007E-6</v>
      </c>
      <c r="U1208">
        <f>F4</f>
        <v>0.99326764788116684</v>
      </c>
      <c r="V1208">
        <f t="shared" si="146"/>
        <v>-6.8604550727957569E-4</v>
      </c>
      <c r="W1208">
        <f t="shared" si="147"/>
        <v>4.7065843805849033E-7</v>
      </c>
      <c r="Y1208">
        <f>F5</f>
        <v>0.99184499419254013</v>
      </c>
      <c r="Z1208">
        <f t="shared" si="148"/>
        <v>-8.5116608592068488E-3</v>
      </c>
      <c r="AA1208">
        <f t="shared" si="149"/>
        <v>7.2448370582153866E-5</v>
      </c>
    </row>
    <row r="1209" spans="1:27" x14ac:dyDescent="0.3">
      <c r="A1209">
        <v>0.99404761904761907</v>
      </c>
      <c r="B1209">
        <v>0.98076923076923073</v>
      </c>
      <c r="C1209">
        <v>0.99248120300751874</v>
      </c>
      <c r="D1209">
        <v>0.98670605612998519</v>
      </c>
      <c r="M1209">
        <f>F2</f>
        <v>0.99304958111593655</v>
      </c>
      <c r="N1209">
        <f t="shared" si="150"/>
        <v>3.9383706912923255E-3</v>
      </c>
      <c r="O1209">
        <f t="shared" si="144"/>
        <v>1.5510763702030389E-5</v>
      </c>
      <c r="Q1209">
        <f>F3</f>
        <v>0.98822184806572311</v>
      </c>
      <c r="R1209">
        <f t="shared" si="145"/>
        <v>2.7420073559636382E-3</v>
      </c>
      <c r="S1209">
        <f t="shared" si="151"/>
        <v>7.5186043401587022E-6</v>
      </c>
      <c r="U1209">
        <f>F4</f>
        <v>0.99326764788116684</v>
      </c>
      <c r="V1209">
        <f t="shared" si="146"/>
        <v>2.2413341547613541E-3</v>
      </c>
      <c r="W1209">
        <f t="shared" si="147"/>
        <v>5.0235787932997939E-6</v>
      </c>
      <c r="Y1209">
        <f>F5</f>
        <v>0.99184499419254013</v>
      </c>
      <c r="Z1209">
        <f t="shared" si="148"/>
        <v>-8.1360405801100821E-4</v>
      </c>
      <c r="AA1209">
        <f t="shared" si="149"/>
        <v>6.6195156321197997E-7</v>
      </c>
    </row>
    <row r="1210" spans="1:27" x14ac:dyDescent="0.3">
      <c r="A1210">
        <v>0.99408284023668636</v>
      </c>
      <c r="B1210">
        <v>0.98509687034277194</v>
      </c>
      <c r="C1210">
        <v>0.98961424332344217</v>
      </c>
      <c r="D1210">
        <v>0.99251497005988021</v>
      </c>
      <c r="M1210">
        <f>F2</f>
        <v>0.99304958111593655</v>
      </c>
      <c r="N1210">
        <f t="shared" si="150"/>
        <v>9.9803793168251609E-4</v>
      </c>
      <c r="O1210">
        <f t="shared" si="144"/>
        <v>9.960797130771146E-7</v>
      </c>
      <c r="Q1210">
        <f>F3</f>
        <v>0.98822184806572311</v>
      </c>
      <c r="R1210">
        <f t="shared" si="145"/>
        <v>-7.4526172964923809E-3</v>
      </c>
      <c r="S1210">
        <f t="shared" si="151"/>
        <v>5.5541504567977402E-5</v>
      </c>
      <c r="U1210">
        <f>F4</f>
        <v>0.99326764788116684</v>
      </c>
      <c r="V1210">
        <f t="shared" si="146"/>
        <v>-7.8644487364809557E-4</v>
      </c>
      <c r="W1210">
        <f t="shared" si="147"/>
        <v>6.1849553928736895E-7</v>
      </c>
      <c r="Y1210">
        <f>F5</f>
        <v>0.99184499419254013</v>
      </c>
      <c r="Z1210">
        <f t="shared" si="148"/>
        <v>-5.138938062554943E-3</v>
      </c>
      <c r="AA1210">
        <f t="shared" si="149"/>
        <v>2.6408684410775953E-5</v>
      </c>
    </row>
    <row r="1211" spans="1:27" x14ac:dyDescent="0.3">
      <c r="A1211">
        <v>0.9940387481371088</v>
      </c>
      <c r="B1211">
        <v>0.98804185351270557</v>
      </c>
      <c r="C1211">
        <v>0.99549549549549554</v>
      </c>
      <c r="D1211">
        <v>0.98646616541353382</v>
      </c>
      <c r="M1211">
        <f>F2</f>
        <v>0.99304958111593655</v>
      </c>
      <c r="N1211">
        <f t="shared" si="150"/>
        <v>1.0332591207498076E-3</v>
      </c>
      <c r="O1211">
        <f t="shared" si="144"/>
        <v>1.0676244106126655E-6</v>
      </c>
      <c r="Q1211">
        <f>F3</f>
        <v>0.98822184806572311</v>
      </c>
      <c r="R1211">
        <f t="shared" si="145"/>
        <v>-3.1249777229511722E-3</v>
      </c>
      <c r="S1211">
        <f t="shared" si="151"/>
        <v>9.7654857689410925E-6</v>
      </c>
      <c r="U1211">
        <f>F4</f>
        <v>0.99326764788116684</v>
      </c>
      <c r="V1211">
        <f t="shared" si="146"/>
        <v>-3.653404557724671E-3</v>
      </c>
      <c r="W1211">
        <f t="shared" si="147"/>
        <v>1.3347364862403399E-5</v>
      </c>
      <c r="Y1211">
        <f>F5</f>
        <v>0.99184499419254013</v>
      </c>
      <c r="Z1211">
        <f t="shared" si="148"/>
        <v>6.6997586734007797E-4</v>
      </c>
      <c r="AA1211">
        <f t="shared" si="149"/>
        <v>4.4886766281808974E-7</v>
      </c>
    </row>
    <row r="1212" spans="1:27" x14ac:dyDescent="0.3">
      <c r="A1212">
        <v>0.992503748125937</v>
      </c>
      <c r="B1212">
        <v>0.98787878787878791</v>
      </c>
      <c r="C1212">
        <v>0.99551569506726456</v>
      </c>
      <c r="D1212">
        <v>0.99550898203592819</v>
      </c>
      <c r="M1212">
        <f>F2</f>
        <v>0.99304958111593655</v>
      </c>
      <c r="N1212">
        <f t="shared" si="150"/>
        <v>9.8916702117224364E-4</v>
      </c>
      <c r="O1212">
        <f t="shared" si="144"/>
        <v>9.7845139577476982E-7</v>
      </c>
      <c r="Q1212">
        <f>F3</f>
        <v>0.98822184806572311</v>
      </c>
      <c r="R1212">
        <f t="shared" si="145"/>
        <v>-1.7999455301753731E-4</v>
      </c>
      <c r="S1212">
        <f t="shared" si="151"/>
        <v>3.2398039115983049E-8</v>
      </c>
      <c r="U1212">
        <f>F4</f>
        <v>0.99326764788116684</v>
      </c>
      <c r="V1212">
        <f t="shared" si="146"/>
        <v>2.227847614328704E-3</v>
      </c>
      <c r="W1212">
        <f t="shared" si="147"/>
        <v>4.9633049926700978E-6</v>
      </c>
      <c r="Y1212">
        <f>F5</f>
        <v>0.99184499419254013</v>
      </c>
      <c r="Z1212">
        <f t="shared" si="148"/>
        <v>-5.3788287790063061E-3</v>
      </c>
      <c r="AA1212">
        <f t="shared" si="149"/>
        <v>2.8931799033866468E-5</v>
      </c>
    </row>
    <row r="1213" spans="1:27" x14ac:dyDescent="0.3">
      <c r="A1213">
        <v>0.99400299850074958</v>
      </c>
      <c r="B1213">
        <v>0.99097744360902251</v>
      </c>
      <c r="C1213">
        <v>0.99700149925037485</v>
      </c>
      <c r="D1213">
        <v>0.9940387481371088</v>
      </c>
      <c r="M1213">
        <f>F2</f>
        <v>0.99304958111593655</v>
      </c>
      <c r="N1213">
        <f t="shared" si="150"/>
        <v>-5.4583298999955066E-4</v>
      </c>
      <c r="O1213">
        <f t="shared" si="144"/>
        <v>2.9793365297184959E-7</v>
      </c>
      <c r="Q1213">
        <f>F3</f>
        <v>0.98822184806572311</v>
      </c>
      <c r="R1213">
        <f t="shared" si="145"/>
        <v>-3.4306018693519569E-4</v>
      </c>
      <c r="S1213">
        <f t="shared" si="151"/>
        <v>1.1769029186001141E-7</v>
      </c>
      <c r="U1213">
        <f>F4</f>
        <v>0.99326764788116684</v>
      </c>
      <c r="V1213">
        <f t="shared" si="146"/>
        <v>2.2480471860977236E-3</v>
      </c>
      <c r="W1213">
        <f t="shared" si="147"/>
        <v>5.0537161509218928E-6</v>
      </c>
      <c r="Y1213">
        <f>F5</f>
        <v>0.99184499419254013</v>
      </c>
      <c r="Z1213">
        <f t="shared" si="148"/>
        <v>3.6639878433880613E-3</v>
      </c>
      <c r="AA1213">
        <f t="shared" si="149"/>
        <v>1.3424806916495496E-5</v>
      </c>
    </row>
    <row r="1214" spans="1:27" x14ac:dyDescent="0.3">
      <c r="A1214">
        <v>0.99549549549549554</v>
      </c>
      <c r="B1214">
        <v>0.98646616541353382</v>
      </c>
      <c r="C1214">
        <v>0.99697428139183053</v>
      </c>
      <c r="D1214">
        <v>0.99401197604790414</v>
      </c>
      <c r="M1214">
        <f>F2</f>
        <v>0.99304958111593655</v>
      </c>
      <c r="N1214">
        <f t="shared" si="150"/>
        <v>9.5341738481302674E-4</v>
      </c>
      <c r="O1214">
        <f t="shared" si="144"/>
        <v>9.0900470966371112E-7</v>
      </c>
      <c r="Q1214">
        <f>F3</f>
        <v>0.98822184806572311</v>
      </c>
      <c r="R1214">
        <f t="shared" si="145"/>
        <v>2.755595543299405E-3</v>
      </c>
      <c r="S1214">
        <f t="shared" si="151"/>
        <v>7.5933067982515435E-6</v>
      </c>
      <c r="U1214">
        <f>F4</f>
        <v>0.99326764788116684</v>
      </c>
      <c r="V1214">
        <f t="shared" si="146"/>
        <v>3.7338513692080078E-3</v>
      </c>
      <c r="W1214">
        <f t="shared" si="147"/>
        <v>1.3941646047336514E-5</v>
      </c>
      <c r="Y1214">
        <f>F5</f>
        <v>0.99184499419254013</v>
      </c>
      <c r="Z1214">
        <f t="shared" si="148"/>
        <v>2.193753944568666E-3</v>
      </c>
      <c r="AA1214">
        <f t="shared" si="149"/>
        <v>4.8125563693105815E-6</v>
      </c>
    </row>
    <row r="1215" spans="1:27" x14ac:dyDescent="0.3">
      <c r="A1215">
        <v>0.99099099099099097</v>
      </c>
      <c r="B1215">
        <v>0.9939393939393939</v>
      </c>
      <c r="C1215">
        <v>0.99103139013452912</v>
      </c>
      <c r="D1215">
        <v>0.98936170212765961</v>
      </c>
      <c r="M1215">
        <f>F2</f>
        <v>0.99304958111593655</v>
      </c>
      <c r="N1215">
        <f t="shared" si="150"/>
        <v>2.4459143795589888E-3</v>
      </c>
      <c r="O1215">
        <f t="shared" si="144"/>
        <v>5.9824971521334337E-6</v>
      </c>
      <c r="Q1215">
        <f>F3</f>
        <v>0.98822184806572311</v>
      </c>
      <c r="R1215">
        <f t="shared" si="145"/>
        <v>-1.7556826521892832E-3</v>
      </c>
      <c r="S1215">
        <f t="shared" si="151"/>
        <v>3.0824215751983958E-6</v>
      </c>
      <c r="U1215">
        <f>F4</f>
        <v>0.99326764788116684</v>
      </c>
      <c r="V1215">
        <f t="shared" si="146"/>
        <v>3.7066335106636927E-3</v>
      </c>
      <c r="W1215">
        <f t="shared" si="147"/>
        <v>1.3739131982375051E-5</v>
      </c>
      <c r="Y1215">
        <f>F5</f>
        <v>0.99184499419254013</v>
      </c>
      <c r="Z1215">
        <f t="shared" si="148"/>
        <v>2.1669818553640141E-3</v>
      </c>
      <c r="AA1215">
        <f t="shared" si="149"/>
        <v>4.6958103614768649E-6</v>
      </c>
    </row>
    <row r="1216" spans="1:27" x14ac:dyDescent="0.3">
      <c r="A1216">
        <v>0.9954614220877458</v>
      </c>
      <c r="B1216">
        <v>0.9743975903614458</v>
      </c>
      <c r="C1216">
        <v>0.99544764795144158</v>
      </c>
      <c r="D1216">
        <v>0.99701046337817634</v>
      </c>
      <c r="M1216">
        <f>F2</f>
        <v>0.99304958111593655</v>
      </c>
      <c r="N1216">
        <f t="shared" si="150"/>
        <v>-2.0585901249455807E-3</v>
      </c>
      <c r="O1216">
        <f t="shared" si="144"/>
        <v>4.2377933025234612E-6</v>
      </c>
      <c r="Q1216">
        <f>F3</f>
        <v>0.98822184806572311</v>
      </c>
      <c r="R1216">
        <f t="shared" si="145"/>
        <v>5.7175458736707929E-3</v>
      </c>
      <c r="S1216">
        <f t="shared" si="151"/>
        <v>3.2690330817529912E-5</v>
      </c>
      <c r="U1216">
        <f>F4</f>
        <v>0.99326764788116684</v>
      </c>
      <c r="V1216">
        <f t="shared" si="146"/>
        <v>-2.2362577466377154E-3</v>
      </c>
      <c r="W1216">
        <f t="shared" si="147"/>
        <v>5.0008487093971924E-6</v>
      </c>
      <c r="Y1216">
        <f>F5</f>
        <v>0.99184499419254013</v>
      </c>
      <c r="Z1216">
        <f t="shared" si="148"/>
        <v>-2.4832920648805157E-3</v>
      </c>
      <c r="AA1216">
        <f t="shared" si="149"/>
        <v>6.1667394794985351E-6</v>
      </c>
    </row>
    <row r="1217" spans="1:27" x14ac:dyDescent="0.3">
      <c r="A1217">
        <v>0.99113737075332353</v>
      </c>
      <c r="B1217">
        <v>0.99699699699699695</v>
      </c>
      <c r="C1217">
        <v>0.99248120300751874</v>
      </c>
      <c r="D1217">
        <v>0.99101796407185627</v>
      </c>
      <c r="M1217">
        <f>F2</f>
        <v>0.99304958111593655</v>
      </c>
      <c r="N1217">
        <f t="shared" si="150"/>
        <v>2.4118409718092426E-3</v>
      </c>
      <c r="O1217">
        <f t="shared" si="144"/>
        <v>5.8169768732977522E-6</v>
      </c>
      <c r="Q1217">
        <f>F3</f>
        <v>0.98822184806572311</v>
      </c>
      <c r="R1217">
        <f t="shared" si="145"/>
        <v>-1.382425770427731E-2</v>
      </c>
      <c r="S1217">
        <f t="shared" si="151"/>
        <v>1.9111010107427054E-4</v>
      </c>
      <c r="U1217">
        <f>F4</f>
        <v>0.99326764788116684</v>
      </c>
      <c r="V1217">
        <f t="shared" si="146"/>
        <v>2.1800000702747457E-3</v>
      </c>
      <c r="W1217">
        <f t="shared" si="147"/>
        <v>4.7524003063978968E-6</v>
      </c>
      <c r="Y1217">
        <f>F5</f>
        <v>0.99184499419254013</v>
      </c>
      <c r="Z1217">
        <f t="shared" si="148"/>
        <v>5.1654691856362067E-3</v>
      </c>
      <c r="AA1217">
        <f t="shared" si="149"/>
        <v>2.6682071907757177E-5</v>
      </c>
    </row>
    <row r="1218" spans="1:27" x14ac:dyDescent="0.3">
      <c r="A1218">
        <v>0.99243570347957644</v>
      </c>
      <c r="B1218">
        <v>0.99405646359583955</v>
      </c>
      <c r="C1218">
        <v>0.99552906110283157</v>
      </c>
      <c r="D1218">
        <v>0.99550224887556227</v>
      </c>
      <c r="M1218">
        <f>F2</f>
        <v>0.99304958111593655</v>
      </c>
      <c r="N1218">
        <f t="shared" si="150"/>
        <v>-1.9122103626130205E-3</v>
      </c>
      <c r="O1218">
        <f t="shared" si="144"/>
        <v>3.6565484708846191E-6</v>
      </c>
      <c r="Q1218">
        <f>F3</f>
        <v>0.98822184806572311</v>
      </c>
      <c r="R1218">
        <f t="shared" si="145"/>
        <v>8.7751489312738462E-3</v>
      </c>
      <c r="S1218">
        <f t="shared" si="151"/>
        <v>7.7003238766036532E-5</v>
      </c>
      <c r="U1218">
        <f>F4</f>
        <v>0.99326764788116684</v>
      </c>
      <c r="V1218">
        <f t="shared" si="146"/>
        <v>-7.8644487364809557E-4</v>
      </c>
      <c r="W1218">
        <f t="shared" si="147"/>
        <v>6.1849553928736895E-7</v>
      </c>
      <c r="Y1218">
        <f>F5</f>
        <v>0.99184499419254013</v>
      </c>
      <c r="Z1218">
        <f t="shared" si="148"/>
        <v>-8.2703012068385817E-4</v>
      </c>
      <c r="AA1218">
        <f t="shared" si="149"/>
        <v>6.8397882051835703E-7</v>
      </c>
    </row>
    <row r="1219" spans="1:27" x14ac:dyDescent="0.3">
      <c r="A1219">
        <v>0.99545454545454548</v>
      </c>
      <c r="B1219">
        <v>0.97560975609756095</v>
      </c>
      <c r="C1219">
        <v>0.99700598802395213</v>
      </c>
      <c r="D1219">
        <v>0.99097744360902251</v>
      </c>
      <c r="M1219">
        <f>F2</f>
        <v>0.99304958111593655</v>
      </c>
      <c r="N1219">
        <f t="shared" si="150"/>
        <v>-6.1387763636011616E-4</v>
      </c>
      <c r="O1219">
        <f t="shared" si="144"/>
        <v>3.7684575242308299E-7</v>
      </c>
      <c r="Q1219">
        <f>F3</f>
        <v>0.98822184806572311</v>
      </c>
      <c r="R1219">
        <f t="shared" si="145"/>
        <v>5.8346155301164382E-3</v>
      </c>
      <c r="S1219">
        <f t="shared" si="151"/>
        <v>3.4042738384275927E-5</v>
      </c>
      <c r="U1219">
        <f>F4</f>
        <v>0.99326764788116684</v>
      </c>
      <c r="V1219">
        <f t="shared" si="146"/>
        <v>2.261413221664732E-3</v>
      </c>
      <c r="W1219">
        <f t="shared" si="147"/>
        <v>5.1139897591200621E-6</v>
      </c>
      <c r="Y1219">
        <f>F5</f>
        <v>0.99184499419254013</v>
      </c>
      <c r="Z1219">
        <f t="shared" si="148"/>
        <v>3.6572546830221375E-3</v>
      </c>
      <c r="AA1219">
        <f t="shared" si="149"/>
        <v>1.3375511816487356E-5</v>
      </c>
    </row>
    <row r="1220" spans="1:27" x14ac:dyDescent="0.3">
      <c r="A1220">
        <v>0.99402985074626871</v>
      </c>
      <c r="B1220">
        <v>0.99401197604790414</v>
      </c>
      <c r="C1220">
        <v>0.99108469539375932</v>
      </c>
      <c r="D1220">
        <v>0.99848714069591527</v>
      </c>
      <c r="M1220">
        <f>F2</f>
        <v>0.99304958111593655</v>
      </c>
      <c r="N1220">
        <f t="shared" si="150"/>
        <v>2.4049643386089281E-3</v>
      </c>
      <c r="O1220">
        <f t="shared" ref="O1220:O1283" si="152">N1220^2</f>
        <v>5.783853469980679E-6</v>
      </c>
      <c r="Q1220">
        <f>F3</f>
        <v>0.98822184806572311</v>
      </c>
      <c r="R1220">
        <f t="shared" ref="R1220:R1283" si="153">B1219 - Q1220</f>
        <v>-1.2612091968162153E-2</v>
      </c>
      <c r="S1220">
        <f t="shared" si="151"/>
        <v>1.590648638133803E-4</v>
      </c>
      <c r="U1220">
        <f>F4</f>
        <v>0.99326764788116684</v>
      </c>
      <c r="V1220">
        <f t="shared" ref="V1220:V1283" si="154">C1219 - U1220</f>
        <v>3.7383401427852903E-3</v>
      </c>
      <c r="W1220">
        <f t="shared" ref="W1220:W1283" si="155">V1220^2</f>
        <v>1.3975187023159945E-5</v>
      </c>
      <c r="Y1220">
        <f>F5</f>
        <v>0.99184499419254013</v>
      </c>
      <c r="Z1220">
        <f t="shared" ref="Z1220:Z1283" si="156">D1219 - Y1220</f>
        <v>-8.6755058351761782E-4</v>
      </c>
      <c r="AA1220">
        <f t="shared" ref="AA1220:AA1283" si="157">Z1220^2</f>
        <v>7.5264401496175922E-7</v>
      </c>
    </row>
    <row r="1221" spans="1:27" x14ac:dyDescent="0.3">
      <c r="A1221">
        <v>0.98964497041420119</v>
      </c>
      <c r="B1221">
        <v>0.97922848664688422</v>
      </c>
      <c r="C1221">
        <v>0.99259259259259258</v>
      </c>
      <c r="D1221">
        <v>0.99552906110283157</v>
      </c>
      <c r="M1221">
        <f>F2</f>
        <v>0.99304958111593655</v>
      </c>
      <c r="N1221">
        <f t="shared" ref="N1221:N1284" si="158">A1220 - M1221</f>
        <v>9.8026963033215342E-4</v>
      </c>
      <c r="O1221">
        <f t="shared" si="152"/>
        <v>9.6092854815153673E-7</v>
      </c>
      <c r="Q1221">
        <f>F3</f>
        <v>0.98822184806572311</v>
      </c>
      <c r="R1221">
        <f t="shared" si="153"/>
        <v>5.790127982181037E-3</v>
      </c>
      <c r="S1221">
        <f t="shared" si="151"/>
        <v>3.3525582050035849E-5</v>
      </c>
      <c r="U1221">
        <f>F4</f>
        <v>0.99326764788116684</v>
      </c>
      <c r="V1221">
        <f t="shared" si="154"/>
        <v>-2.182952487407519E-3</v>
      </c>
      <c r="W1221">
        <f t="shared" si="155"/>
        <v>4.7652815622786744E-6</v>
      </c>
      <c r="Y1221">
        <f>F5</f>
        <v>0.99184499419254013</v>
      </c>
      <c r="Z1221">
        <f t="shared" si="156"/>
        <v>6.6421465033751348E-3</v>
      </c>
      <c r="AA1221">
        <f t="shared" si="157"/>
        <v>4.411811017229853E-5</v>
      </c>
    </row>
    <row r="1222" spans="1:27" x14ac:dyDescent="0.3">
      <c r="A1222">
        <v>0.9910714285714286</v>
      </c>
      <c r="B1222">
        <v>0.98345864661654137</v>
      </c>
      <c r="C1222">
        <v>0.9925373134328358</v>
      </c>
      <c r="D1222">
        <v>0.99405646359583955</v>
      </c>
      <c r="M1222">
        <f>F2</f>
        <v>0.99304958111593655</v>
      </c>
      <c r="N1222">
        <f t="shared" si="158"/>
        <v>-3.4046107017353666E-3</v>
      </c>
      <c r="O1222">
        <f t="shared" si="152"/>
        <v>1.1591374030370986E-5</v>
      </c>
      <c r="Q1222">
        <f>F3</f>
        <v>0.98822184806572311</v>
      </c>
      <c r="R1222">
        <f t="shared" si="153"/>
        <v>-8.9933614188388855E-3</v>
      </c>
      <c r="S1222">
        <f t="shared" ref="S1222:S1285" si="159">R1222^2</f>
        <v>8.0880549609859778E-5</v>
      </c>
      <c r="U1222">
        <f>F4</f>
        <v>0.99326764788116684</v>
      </c>
      <c r="V1222">
        <f t="shared" si="154"/>
        <v>-6.7505528857425556E-4</v>
      </c>
      <c r="W1222">
        <f t="shared" si="155"/>
        <v>4.5569964263207145E-7</v>
      </c>
      <c r="Y1222">
        <f>F5</f>
        <v>0.99184499419254013</v>
      </c>
      <c r="Z1222">
        <f t="shared" si="156"/>
        <v>3.6840669102914392E-3</v>
      </c>
      <c r="AA1222">
        <f t="shared" si="157"/>
        <v>1.3572348999504311E-5</v>
      </c>
    </row>
    <row r="1223" spans="1:27" x14ac:dyDescent="0.3">
      <c r="A1223">
        <v>0.99246987951807231</v>
      </c>
      <c r="B1223">
        <v>0.99556213017751483</v>
      </c>
      <c r="C1223">
        <v>0.99099099099099097</v>
      </c>
      <c r="D1223">
        <v>0.99398496240601508</v>
      </c>
      <c r="M1223">
        <f>F2</f>
        <v>0.99304958111593655</v>
      </c>
      <c r="N1223">
        <f t="shared" si="158"/>
        <v>-1.9781525445079495E-3</v>
      </c>
      <c r="O1223">
        <f t="shared" si="152"/>
        <v>3.913087489343275E-6</v>
      </c>
      <c r="Q1223">
        <f>F3</f>
        <v>0.98822184806572311</v>
      </c>
      <c r="R1223">
        <f t="shared" si="153"/>
        <v>-4.763201449181742E-3</v>
      </c>
      <c r="S1223">
        <f t="shared" si="159"/>
        <v>2.2688088045487046E-5</v>
      </c>
      <c r="U1223">
        <f>F4</f>
        <v>0.99326764788116684</v>
      </c>
      <c r="V1223">
        <f t="shared" si="154"/>
        <v>-7.3033444833103811E-4</v>
      </c>
      <c r="W1223">
        <f t="shared" si="155"/>
        <v>5.3338840641900182E-7</v>
      </c>
      <c r="Y1223">
        <f>F5</f>
        <v>0.99184499419254013</v>
      </c>
      <c r="Z1223">
        <f t="shared" si="156"/>
        <v>2.2114694032994153E-3</v>
      </c>
      <c r="AA1223">
        <f t="shared" si="157"/>
        <v>4.8905969217294719E-6</v>
      </c>
    </row>
    <row r="1224" spans="1:27" x14ac:dyDescent="0.3">
      <c r="A1224">
        <v>0.99700598802395213</v>
      </c>
      <c r="B1224">
        <v>0.98640483383685795</v>
      </c>
      <c r="C1224">
        <v>0.99549549549549554</v>
      </c>
      <c r="D1224">
        <v>0.99402985074626871</v>
      </c>
      <c r="M1224">
        <f>F2</f>
        <v>0.99304958111593655</v>
      </c>
      <c r="N1224">
        <f t="shared" si="158"/>
        <v>-5.7970159786424613E-4</v>
      </c>
      <c r="O1224">
        <f t="shared" si="152"/>
        <v>3.3605394256636011E-7</v>
      </c>
      <c r="Q1224">
        <f>F3</f>
        <v>0.98822184806572311</v>
      </c>
      <c r="R1224">
        <f t="shared" si="153"/>
        <v>7.3402821117917183E-3</v>
      </c>
      <c r="S1224">
        <f t="shared" si="159"/>
        <v>5.3879741480689487E-5</v>
      </c>
      <c r="U1224">
        <f>F4</f>
        <v>0.99326764788116684</v>
      </c>
      <c r="V1224">
        <f t="shared" si="154"/>
        <v>-2.2766568901758655E-3</v>
      </c>
      <c r="W1224">
        <f t="shared" si="155"/>
        <v>5.1831665955852428E-6</v>
      </c>
      <c r="Y1224">
        <f>F5</f>
        <v>0.99184499419254013</v>
      </c>
      <c r="Z1224">
        <f t="shared" si="156"/>
        <v>2.139968213474952E-3</v>
      </c>
      <c r="AA1224">
        <f t="shared" si="157"/>
        <v>4.5794639546831781E-6</v>
      </c>
    </row>
    <row r="1225" spans="1:27" x14ac:dyDescent="0.3">
      <c r="A1225">
        <v>0.98958333333333337</v>
      </c>
      <c r="B1225">
        <v>0.99700598802395213</v>
      </c>
      <c r="C1225">
        <v>0.98800599700149927</v>
      </c>
      <c r="D1225">
        <v>0.99556213017751483</v>
      </c>
      <c r="M1225">
        <f>F2</f>
        <v>0.99304958111593655</v>
      </c>
      <c r="N1225">
        <f t="shared" si="158"/>
        <v>3.956406908015575E-3</v>
      </c>
      <c r="O1225">
        <f t="shared" si="152"/>
        <v>1.5653155621793363E-5</v>
      </c>
      <c r="Q1225">
        <f>F3</f>
        <v>0.98822184806572311</v>
      </c>
      <c r="R1225">
        <f t="shared" si="153"/>
        <v>-1.8170142288651547E-3</v>
      </c>
      <c r="S1225">
        <f t="shared" si="159"/>
        <v>3.3015407078984331E-6</v>
      </c>
      <c r="U1225">
        <f>F4</f>
        <v>0.99326764788116684</v>
      </c>
      <c r="V1225">
        <f t="shared" si="154"/>
        <v>2.227847614328704E-3</v>
      </c>
      <c r="W1225">
        <f t="shared" si="155"/>
        <v>4.9633049926700978E-6</v>
      </c>
      <c r="Y1225">
        <f>F5</f>
        <v>0.99184499419254013</v>
      </c>
      <c r="Z1225">
        <f t="shared" si="156"/>
        <v>2.1848565537285758E-3</v>
      </c>
      <c r="AA1225">
        <f t="shared" si="157"/>
        <v>4.7735981603707086E-6</v>
      </c>
    </row>
    <row r="1226" spans="1:27" x14ac:dyDescent="0.3">
      <c r="A1226">
        <v>0.99405646359583955</v>
      </c>
      <c r="B1226">
        <v>0.99698340874811464</v>
      </c>
      <c r="C1226">
        <v>0.9955357142857143</v>
      </c>
      <c r="D1226">
        <v>0.99096385542168675</v>
      </c>
      <c r="M1226">
        <f>F2</f>
        <v>0.99304958111593655</v>
      </c>
      <c r="N1226">
        <f t="shared" si="158"/>
        <v>-3.4662477826031823E-3</v>
      </c>
      <c r="O1226">
        <f t="shared" si="152"/>
        <v>1.2014873690401478E-5</v>
      </c>
      <c r="Q1226">
        <f>F3</f>
        <v>0.98822184806572311</v>
      </c>
      <c r="R1226">
        <f t="shared" si="153"/>
        <v>8.7841399582290203E-3</v>
      </c>
      <c r="S1226">
        <f t="shared" si="159"/>
        <v>7.7161114805755738E-5</v>
      </c>
      <c r="U1226">
        <f>F4</f>
        <v>0.99326764788116684</v>
      </c>
      <c r="V1226">
        <f t="shared" si="154"/>
        <v>-5.2616508796675676E-3</v>
      </c>
      <c r="W1226">
        <f t="shared" si="155"/>
        <v>2.7684969979506486E-5</v>
      </c>
      <c r="Y1226">
        <f>F5</f>
        <v>0.99184499419254013</v>
      </c>
      <c r="Z1226">
        <f t="shared" si="156"/>
        <v>3.7171359849746954E-3</v>
      </c>
      <c r="AA1226">
        <f t="shared" si="157"/>
        <v>1.38170999307938E-5</v>
      </c>
    </row>
    <row r="1227" spans="1:27" x14ac:dyDescent="0.3">
      <c r="A1227">
        <v>0.99103139013452912</v>
      </c>
      <c r="B1227">
        <v>0.99243570347957644</v>
      </c>
      <c r="C1227">
        <v>0.99244712990936557</v>
      </c>
      <c r="D1227">
        <v>0.99563318777292575</v>
      </c>
      <c r="M1227">
        <f>F2</f>
        <v>0.99304958111593655</v>
      </c>
      <c r="N1227">
        <f t="shared" si="158"/>
        <v>1.006882479902993E-3</v>
      </c>
      <c r="O1227">
        <f t="shared" si="152"/>
        <v>1.013812328335601E-6</v>
      </c>
      <c r="Q1227">
        <f>F3</f>
        <v>0.98822184806572311</v>
      </c>
      <c r="R1227">
        <f t="shared" si="153"/>
        <v>8.7615606823915337E-3</v>
      </c>
      <c r="S1227">
        <f t="shared" si="159"/>
        <v>7.6764945591229204E-5</v>
      </c>
      <c r="U1227">
        <f>F4</f>
        <v>0.99326764788116684</v>
      </c>
      <c r="V1227">
        <f t="shared" si="154"/>
        <v>2.2680664045474641E-3</v>
      </c>
      <c r="W1227">
        <f t="shared" si="155"/>
        <v>5.1441252154368607E-6</v>
      </c>
      <c r="Y1227">
        <f>F5</f>
        <v>0.99184499419254013</v>
      </c>
      <c r="Z1227">
        <f t="shared" si="156"/>
        <v>-8.8113877085338466E-4</v>
      </c>
      <c r="AA1227">
        <f t="shared" si="157"/>
        <v>7.7640553350101347E-7</v>
      </c>
    </row>
    <row r="1228" spans="1:27" x14ac:dyDescent="0.3">
      <c r="A1228">
        <v>0.99549549549549554</v>
      </c>
      <c r="B1228">
        <v>0.99850523168908822</v>
      </c>
      <c r="C1228">
        <v>0.99402985074626871</v>
      </c>
      <c r="D1228">
        <v>0.99398496240601508</v>
      </c>
      <c r="M1228">
        <f>F2</f>
        <v>0.99304958111593655</v>
      </c>
      <c r="N1228">
        <f t="shared" si="158"/>
        <v>-2.0181909814074306E-3</v>
      </c>
      <c r="O1228">
        <f t="shared" si="152"/>
        <v>4.073094837434288E-6</v>
      </c>
      <c r="Q1228">
        <f>F3</f>
        <v>0.98822184806572311</v>
      </c>
      <c r="R1228">
        <f t="shared" si="153"/>
        <v>4.2138554138533291E-3</v>
      </c>
      <c r="S1228">
        <f t="shared" si="159"/>
        <v>1.775657744886101E-5</v>
      </c>
      <c r="U1228">
        <f>F4</f>
        <v>0.99326764788116684</v>
      </c>
      <c r="V1228">
        <f t="shared" si="154"/>
        <v>-8.2051797180127117E-4</v>
      </c>
      <c r="W1228">
        <f t="shared" si="155"/>
        <v>6.7324974204887167E-7</v>
      </c>
      <c r="Y1228">
        <f>F5</f>
        <v>0.99184499419254013</v>
      </c>
      <c r="Z1228">
        <f t="shared" si="156"/>
        <v>3.7881935803856237E-3</v>
      </c>
      <c r="AA1228">
        <f t="shared" si="157"/>
        <v>1.435041060247485E-5</v>
      </c>
    </row>
    <row r="1229" spans="1:27" x14ac:dyDescent="0.3">
      <c r="A1229">
        <v>0.99698795180722888</v>
      </c>
      <c r="B1229">
        <v>0.99697885196374625</v>
      </c>
      <c r="C1229">
        <v>0.99399399399399402</v>
      </c>
      <c r="D1229">
        <v>0.98945783132530118</v>
      </c>
      <c r="M1229">
        <f>F2</f>
        <v>0.99304958111593655</v>
      </c>
      <c r="N1229">
        <f t="shared" si="158"/>
        <v>2.4459143795589888E-3</v>
      </c>
      <c r="O1229">
        <f t="shared" si="152"/>
        <v>5.9824971521334337E-6</v>
      </c>
      <c r="Q1229">
        <f>F3</f>
        <v>0.98822184806572311</v>
      </c>
      <c r="R1229">
        <f t="shared" si="153"/>
        <v>1.0283383623365117E-2</v>
      </c>
      <c r="S1229">
        <f t="shared" si="159"/>
        <v>1.0574797874529388E-4</v>
      </c>
      <c r="U1229">
        <f>F4</f>
        <v>0.99326764788116684</v>
      </c>
      <c r="V1229">
        <f t="shared" si="154"/>
        <v>7.6220286510186863E-4</v>
      </c>
      <c r="W1229">
        <f t="shared" si="155"/>
        <v>5.8095320756949732E-7</v>
      </c>
      <c r="Y1229">
        <f>F5</f>
        <v>0.99184499419254013</v>
      </c>
      <c r="Z1229">
        <f t="shared" si="156"/>
        <v>2.139968213474952E-3</v>
      </c>
      <c r="AA1229">
        <f t="shared" si="157"/>
        <v>4.5794639546831781E-6</v>
      </c>
    </row>
    <row r="1230" spans="1:27" x14ac:dyDescent="0.3">
      <c r="A1230">
        <v>0.99100449775112442</v>
      </c>
      <c r="B1230">
        <v>0.99251497005988021</v>
      </c>
      <c r="C1230">
        <v>0.99696969696969695</v>
      </c>
      <c r="D1230">
        <v>0.99254843517138602</v>
      </c>
      <c r="M1230">
        <f>F2</f>
        <v>0.99304958111593655</v>
      </c>
      <c r="N1230">
        <f t="shared" si="158"/>
        <v>3.9383706912923255E-3</v>
      </c>
      <c r="O1230">
        <f t="shared" si="152"/>
        <v>1.5510763702030389E-5</v>
      </c>
      <c r="Q1230">
        <f>F3</f>
        <v>0.98822184806572311</v>
      </c>
      <c r="R1230">
        <f t="shared" si="153"/>
        <v>8.7570038980231413E-3</v>
      </c>
      <c r="S1230">
        <f t="shared" si="159"/>
        <v>7.6685117269992492E-5</v>
      </c>
      <c r="U1230">
        <f>F4</f>
        <v>0.99326764788116684</v>
      </c>
      <c r="V1230">
        <f t="shared" si="154"/>
        <v>7.2634611282718087E-4</v>
      </c>
      <c r="W1230">
        <f t="shared" si="155"/>
        <v>5.2757867561915575E-7</v>
      </c>
      <c r="Y1230">
        <f>F5</f>
        <v>0.99184499419254013</v>
      </c>
      <c r="Z1230">
        <f t="shared" si="156"/>
        <v>-2.3871628672389456E-3</v>
      </c>
      <c r="AA1230">
        <f t="shared" si="157"/>
        <v>5.6985465547244637E-6</v>
      </c>
    </row>
    <row r="1231" spans="1:27" x14ac:dyDescent="0.3">
      <c r="A1231">
        <v>0.99551569506726456</v>
      </c>
      <c r="B1231">
        <v>0.9954614220877458</v>
      </c>
      <c r="C1231">
        <v>0.991044776119403</v>
      </c>
      <c r="D1231">
        <v>0.99099099099099097</v>
      </c>
      <c r="M1231">
        <f>F2</f>
        <v>0.99304958111593655</v>
      </c>
      <c r="N1231">
        <f t="shared" si="158"/>
        <v>-2.045083364812128E-3</v>
      </c>
      <c r="O1231">
        <f t="shared" si="152"/>
        <v>4.1823659690312958E-6</v>
      </c>
      <c r="Q1231">
        <f>F3</f>
        <v>0.98822184806572311</v>
      </c>
      <c r="R1231">
        <f t="shared" si="153"/>
        <v>4.2931219941571008E-3</v>
      </c>
      <c r="S1231">
        <f t="shared" si="159"/>
        <v>1.8430896456715441E-5</v>
      </c>
      <c r="U1231">
        <f>F4</f>
        <v>0.99326764788116684</v>
      </c>
      <c r="V1231">
        <f t="shared" si="154"/>
        <v>3.7020490885301127E-3</v>
      </c>
      <c r="W1231">
        <f t="shared" si="155"/>
        <v>1.3705167453886639E-5</v>
      </c>
      <c r="Y1231">
        <f>F5</f>
        <v>0.99184499419254013</v>
      </c>
      <c r="Z1231">
        <f t="shared" si="156"/>
        <v>7.0344097884589285E-4</v>
      </c>
      <c r="AA1231">
        <f t="shared" si="157"/>
        <v>4.9482921071966787E-7</v>
      </c>
    </row>
    <row r="1232" spans="1:27" x14ac:dyDescent="0.3">
      <c r="A1232">
        <v>0.99550898203592819</v>
      </c>
      <c r="B1232">
        <v>0.98820058997050142</v>
      </c>
      <c r="C1232">
        <v>0.99402985074626871</v>
      </c>
      <c r="D1232">
        <v>0.99111111111111116</v>
      </c>
      <c r="M1232">
        <f>F2</f>
        <v>0.99304958111593655</v>
      </c>
      <c r="N1232">
        <f t="shared" si="158"/>
        <v>2.4661139513280084E-3</v>
      </c>
      <c r="O1232">
        <f t="shared" si="152"/>
        <v>6.0817180209346427E-6</v>
      </c>
      <c r="Q1232">
        <f>F3</f>
        <v>0.98822184806572311</v>
      </c>
      <c r="R1232">
        <f t="shared" si="153"/>
        <v>7.2395740220226878E-3</v>
      </c>
      <c r="S1232">
        <f t="shared" si="159"/>
        <v>5.2411432020345757E-5</v>
      </c>
      <c r="U1232">
        <f>F4</f>
        <v>0.99326764788116684</v>
      </c>
      <c r="V1232">
        <f t="shared" si="154"/>
        <v>-2.2228717617638338E-3</v>
      </c>
      <c r="W1232">
        <f t="shared" si="155"/>
        <v>4.9411588692470507E-6</v>
      </c>
      <c r="Y1232">
        <f>F5</f>
        <v>0.99184499419254013</v>
      </c>
      <c r="Z1232">
        <f t="shared" si="156"/>
        <v>-8.5400320154915832E-4</v>
      </c>
      <c r="AA1232">
        <f t="shared" si="157"/>
        <v>7.2932146825621233E-7</v>
      </c>
    </row>
    <row r="1233" spans="1:27" x14ac:dyDescent="0.3">
      <c r="A1233">
        <v>0.99241274658573597</v>
      </c>
      <c r="B1233">
        <v>0.98780487804878048</v>
      </c>
      <c r="C1233">
        <v>0.9940387481371088</v>
      </c>
      <c r="D1233">
        <v>0.99548192771084343</v>
      </c>
      <c r="M1233">
        <f>F2</f>
        <v>0.99304958111593655</v>
      </c>
      <c r="N1233">
        <f t="shared" si="158"/>
        <v>2.4594009199916389E-3</v>
      </c>
      <c r="O1233">
        <f t="shared" si="152"/>
        <v>6.0486528852557195E-6</v>
      </c>
      <c r="Q1233">
        <f>F3</f>
        <v>0.98822184806572311</v>
      </c>
      <c r="R1233">
        <f t="shared" si="153"/>
        <v>-2.1258095221687867E-5</v>
      </c>
      <c r="S1233">
        <f t="shared" si="159"/>
        <v>4.5190661245434852E-10</v>
      </c>
      <c r="U1233">
        <f>F4</f>
        <v>0.99326764788116684</v>
      </c>
      <c r="V1233">
        <f t="shared" si="154"/>
        <v>7.6220286510186863E-4</v>
      </c>
      <c r="W1233">
        <f t="shared" si="155"/>
        <v>5.8095320756949732E-7</v>
      </c>
      <c r="Y1233">
        <f>F5</f>
        <v>0.99184499419254013</v>
      </c>
      <c r="Z1233">
        <f t="shared" si="156"/>
        <v>-7.3388308142896541E-4</v>
      </c>
      <c r="AA1233">
        <f t="shared" si="157"/>
        <v>5.3858437720767352E-7</v>
      </c>
    </row>
    <row r="1234" spans="1:27" x14ac:dyDescent="0.3">
      <c r="A1234">
        <v>0.99402092675635279</v>
      </c>
      <c r="B1234">
        <v>0.99251497005988021</v>
      </c>
      <c r="C1234">
        <v>0.9955223880597015</v>
      </c>
      <c r="D1234">
        <v>0.98489425981873113</v>
      </c>
      <c r="M1234">
        <f>F2</f>
        <v>0.99304958111593655</v>
      </c>
      <c r="N1234">
        <f t="shared" si="158"/>
        <v>-6.3683453020058067E-4</v>
      </c>
      <c r="O1234">
        <f t="shared" si="152"/>
        <v>4.0555821885579432E-7</v>
      </c>
      <c r="Q1234">
        <f>F3</f>
        <v>0.98822184806572311</v>
      </c>
      <c r="R1234">
        <f t="shared" si="153"/>
        <v>-4.1697001694263047E-4</v>
      </c>
      <c r="S1234">
        <f t="shared" si="159"/>
        <v>1.7386399502913755E-7</v>
      </c>
      <c r="U1234">
        <f>F4</f>
        <v>0.99326764788116684</v>
      </c>
      <c r="V1234">
        <f t="shared" si="154"/>
        <v>7.7110025594195886E-4</v>
      </c>
      <c r="W1234">
        <f t="shared" si="155"/>
        <v>5.9459560471375446E-7</v>
      </c>
      <c r="Y1234">
        <f>F5</f>
        <v>0.99184499419254013</v>
      </c>
      <c r="Z1234">
        <f t="shared" si="156"/>
        <v>3.636933518303298E-3</v>
      </c>
      <c r="AA1234">
        <f t="shared" si="157"/>
        <v>1.3227285416558007E-5</v>
      </c>
    </row>
    <row r="1235" spans="1:27" x14ac:dyDescent="0.3">
      <c r="A1235">
        <v>0.99099099099099097</v>
      </c>
      <c r="B1235">
        <v>0.99851632047477745</v>
      </c>
      <c r="C1235">
        <v>0.98953662182361735</v>
      </c>
      <c r="D1235">
        <v>0.99542682926829273</v>
      </c>
      <c r="M1235">
        <f>F2</f>
        <v>0.99304958111593655</v>
      </c>
      <c r="N1235">
        <f t="shared" si="158"/>
        <v>9.7134564041623239E-4</v>
      </c>
      <c r="O1235">
        <f t="shared" si="152"/>
        <v>9.4351235315562067E-7</v>
      </c>
      <c r="Q1235">
        <f>F3</f>
        <v>0.98822184806572311</v>
      </c>
      <c r="R1235">
        <f t="shared" si="153"/>
        <v>4.2931219941571008E-3</v>
      </c>
      <c r="S1235">
        <f t="shared" si="159"/>
        <v>1.8430896456715441E-5</v>
      </c>
      <c r="U1235">
        <f>F4</f>
        <v>0.99326764788116684</v>
      </c>
      <c r="V1235">
        <f t="shared" si="154"/>
        <v>2.2547401785346644E-3</v>
      </c>
      <c r="W1235">
        <f t="shared" si="155"/>
        <v>5.0838532726985299E-6</v>
      </c>
      <c r="Y1235">
        <f>F5</f>
        <v>0.99184499419254013</v>
      </c>
      <c r="Z1235">
        <f t="shared" si="156"/>
        <v>-6.9507343738089977E-3</v>
      </c>
      <c r="AA1235">
        <f t="shared" si="157"/>
        <v>4.831270833524996E-5</v>
      </c>
    </row>
    <row r="1236" spans="1:27" x14ac:dyDescent="0.3">
      <c r="A1236">
        <v>0.99099099099099097</v>
      </c>
      <c r="B1236">
        <v>0.9955357142857143</v>
      </c>
      <c r="C1236">
        <v>0.9924924924924925</v>
      </c>
      <c r="D1236">
        <v>0.99551569506726456</v>
      </c>
      <c r="M1236">
        <f>F2</f>
        <v>0.99304958111593655</v>
      </c>
      <c r="N1236">
        <f t="shared" si="158"/>
        <v>-2.0585901249455807E-3</v>
      </c>
      <c r="O1236">
        <f t="shared" si="152"/>
        <v>4.2377933025234612E-6</v>
      </c>
      <c r="Q1236">
        <f>F3</f>
        <v>0.98822184806572311</v>
      </c>
      <c r="R1236">
        <f t="shared" si="153"/>
        <v>1.0294472409054345E-2</v>
      </c>
      <c r="S1236">
        <f t="shared" si="159"/>
        <v>1.0597616218078116E-4</v>
      </c>
      <c r="U1236">
        <f>F4</f>
        <v>0.99326764788116684</v>
      </c>
      <c r="V1236">
        <f t="shared" si="154"/>
        <v>-3.7310260575494913E-3</v>
      </c>
      <c r="W1236">
        <f t="shared" si="155"/>
        <v>1.3920555442113301E-5</v>
      </c>
      <c r="Y1236">
        <f>F5</f>
        <v>0.99184499419254013</v>
      </c>
      <c r="Z1236">
        <f t="shared" si="156"/>
        <v>3.5818350757526041E-3</v>
      </c>
      <c r="AA1236">
        <f t="shared" si="157"/>
        <v>1.2829542509891664E-5</v>
      </c>
    </row>
    <row r="1237" spans="1:27" x14ac:dyDescent="0.3">
      <c r="A1237">
        <v>0.99103139013452912</v>
      </c>
      <c r="B1237">
        <v>0.99246987951807231</v>
      </c>
      <c r="C1237">
        <v>0.99096385542168675</v>
      </c>
      <c r="D1237">
        <v>0.99404761904761907</v>
      </c>
      <c r="M1237">
        <f>F2</f>
        <v>0.99304958111593655</v>
      </c>
      <c r="N1237">
        <f t="shared" si="158"/>
        <v>-2.0585901249455807E-3</v>
      </c>
      <c r="O1237">
        <f t="shared" si="152"/>
        <v>4.2377933025234612E-6</v>
      </c>
      <c r="Q1237">
        <f>F3</f>
        <v>0.98822184806572311</v>
      </c>
      <c r="R1237">
        <f t="shared" si="153"/>
        <v>7.3138662199911941E-3</v>
      </c>
      <c r="S1237">
        <f t="shared" si="159"/>
        <v>5.3492639083928277E-5</v>
      </c>
      <c r="U1237">
        <f>F4</f>
        <v>0.99326764788116684</v>
      </c>
      <c r="V1237">
        <f t="shared" si="154"/>
        <v>-7.751553886743423E-4</v>
      </c>
      <c r="W1237">
        <f t="shared" si="155"/>
        <v>6.0086587659087073E-7</v>
      </c>
      <c r="Y1237">
        <f>F5</f>
        <v>0.99184499419254013</v>
      </c>
      <c r="Z1237">
        <f t="shared" si="156"/>
        <v>3.6707008747244307E-3</v>
      </c>
      <c r="AA1237">
        <f t="shared" si="157"/>
        <v>1.34740449117027E-5</v>
      </c>
    </row>
    <row r="1238" spans="1:27" x14ac:dyDescent="0.3">
      <c r="A1238">
        <v>0.99240121580547114</v>
      </c>
      <c r="B1238">
        <v>0.99101796407185627</v>
      </c>
      <c r="C1238">
        <v>0.98966026587887745</v>
      </c>
      <c r="D1238">
        <v>0.9939577039274925</v>
      </c>
      <c r="M1238">
        <f>F2</f>
        <v>0.99304958111593655</v>
      </c>
      <c r="N1238">
        <f t="shared" si="158"/>
        <v>-2.0181909814074306E-3</v>
      </c>
      <c r="O1238">
        <f t="shared" si="152"/>
        <v>4.073094837434288E-6</v>
      </c>
      <c r="Q1238">
        <f>F3</f>
        <v>0.98822184806572311</v>
      </c>
      <c r="R1238">
        <f t="shared" si="153"/>
        <v>4.2480314523491991E-3</v>
      </c>
      <c r="S1238">
        <f t="shared" si="159"/>
        <v>1.8045771220148047E-5</v>
      </c>
      <c r="U1238">
        <f>F4</f>
        <v>0.99326764788116684</v>
      </c>
      <c r="V1238">
        <f t="shared" si="154"/>
        <v>-2.3037924594800918E-3</v>
      </c>
      <c r="W1238">
        <f t="shared" si="155"/>
        <v>5.3074596963573301E-6</v>
      </c>
      <c r="Y1238">
        <f>F5</f>
        <v>0.99184499419254013</v>
      </c>
      <c r="Z1238">
        <f t="shared" si="156"/>
        <v>2.2026248550789385E-3</v>
      </c>
      <c r="AA1238">
        <f t="shared" si="157"/>
        <v>4.8515562522115147E-6</v>
      </c>
    </row>
    <row r="1239" spans="1:27" x14ac:dyDescent="0.3">
      <c r="A1239">
        <v>0.99701937406855434</v>
      </c>
      <c r="B1239">
        <v>0.99408284023668636</v>
      </c>
      <c r="C1239">
        <v>0.99400299850074958</v>
      </c>
      <c r="D1239">
        <v>0.99392097264437695</v>
      </c>
      <c r="M1239">
        <f>F2</f>
        <v>0.99304958111593655</v>
      </c>
      <c r="N1239">
        <f t="shared" si="158"/>
        <v>-6.4836531046541523E-4</v>
      </c>
      <c r="O1239">
        <f t="shared" si="152"/>
        <v>4.2037757581491431E-7</v>
      </c>
      <c r="Q1239">
        <f>F3</f>
        <v>0.98822184806572311</v>
      </c>
      <c r="R1239">
        <f t="shared" si="153"/>
        <v>2.7961160061331647E-3</v>
      </c>
      <c r="S1239">
        <f t="shared" si="159"/>
        <v>7.8182647197540793E-6</v>
      </c>
      <c r="U1239">
        <f>F4</f>
        <v>0.99326764788116684</v>
      </c>
      <c r="V1239">
        <f t="shared" si="154"/>
        <v>-3.6073820022893832E-3</v>
      </c>
      <c r="W1239">
        <f t="shared" si="155"/>
        <v>1.301320491044136E-5</v>
      </c>
      <c r="Y1239">
        <f>F5</f>
        <v>0.99184499419254013</v>
      </c>
      <c r="Z1239">
        <f t="shared" si="156"/>
        <v>2.1127097349523671E-3</v>
      </c>
      <c r="AA1239">
        <f t="shared" si="157"/>
        <v>4.463542424162501E-6</v>
      </c>
    </row>
    <row r="1240" spans="1:27" x14ac:dyDescent="0.3">
      <c r="A1240">
        <v>0.98953662182361735</v>
      </c>
      <c r="B1240">
        <v>0.98198198198198194</v>
      </c>
      <c r="C1240">
        <v>0.9954614220877458</v>
      </c>
      <c r="D1240">
        <v>0.99246987951807231</v>
      </c>
      <c r="M1240">
        <f>F2</f>
        <v>0.99304958111593655</v>
      </c>
      <c r="N1240">
        <f t="shared" si="158"/>
        <v>3.96979295261779E-3</v>
      </c>
      <c r="O1240">
        <f t="shared" si="152"/>
        <v>1.5759256086653872E-5</v>
      </c>
      <c r="Q1240">
        <f>F3</f>
        <v>0.98822184806572311</v>
      </c>
      <c r="R1240">
        <f t="shared" si="153"/>
        <v>5.8609921709632529E-3</v>
      </c>
      <c r="S1240">
        <f t="shared" si="159"/>
        <v>3.4351229228092546E-5</v>
      </c>
      <c r="U1240">
        <f>F4</f>
        <v>0.99326764788116684</v>
      </c>
      <c r="V1240">
        <f t="shared" si="154"/>
        <v>7.3535061958274195E-4</v>
      </c>
      <c r="W1240">
        <f t="shared" si="155"/>
        <v>5.4074053372072248E-7</v>
      </c>
      <c r="Y1240">
        <f>F5</f>
        <v>0.99184499419254013</v>
      </c>
      <c r="Z1240">
        <f t="shared" si="156"/>
        <v>2.0759784518368241E-3</v>
      </c>
      <c r="AA1240">
        <f t="shared" si="157"/>
        <v>4.3096865324908169E-6</v>
      </c>
    </row>
    <row r="1241" spans="1:27" x14ac:dyDescent="0.3">
      <c r="A1241">
        <v>0.99548872180451131</v>
      </c>
      <c r="B1241">
        <v>0.99108469539375932</v>
      </c>
      <c r="C1241">
        <v>0.99850074962518742</v>
      </c>
      <c r="D1241">
        <v>0.98642533936651589</v>
      </c>
      <c r="M1241">
        <f>F2</f>
        <v>0.99304958111593655</v>
      </c>
      <c r="N1241">
        <f t="shared" si="158"/>
        <v>-3.5129592923192066E-3</v>
      </c>
      <c r="O1241">
        <f t="shared" si="152"/>
        <v>1.2340882989491861E-5</v>
      </c>
      <c r="Q1241">
        <f>F3</f>
        <v>0.98822184806572311</v>
      </c>
      <c r="R1241">
        <f t="shared" si="153"/>
        <v>-6.2398660837411635E-3</v>
      </c>
      <c r="S1241">
        <f t="shared" si="159"/>
        <v>3.8935928743023282E-5</v>
      </c>
      <c r="U1241">
        <f>F4</f>
        <v>0.99326764788116684</v>
      </c>
      <c r="V1241">
        <f t="shared" si="154"/>
        <v>2.1937742065789578E-3</v>
      </c>
      <c r="W1241">
        <f t="shared" si="155"/>
        <v>4.8126452694511358E-6</v>
      </c>
      <c r="Y1241">
        <f>F5</f>
        <v>0.99184499419254013</v>
      </c>
      <c r="Z1241">
        <f t="shared" si="156"/>
        <v>6.2488532553217624E-4</v>
      </c>
      <c r="AA1241">
        <f t="shared" si="157"/>
        <v>3.9048167006545385E-7</v>
      </c>
    </row>
    <row r="1242" spans="1:27" x14ac:dyDescent="0.3">
      <c r="A1242">
        <v>0.98942598187311182</v>
      </c>
      <c r="B1242">
        <v>0.9743975903614458</v>
      </c>
      <c r="C1242">
        <v>0.9970149253731343</v>
      </c>
      <c r="D1242">
        <v>0.99402092675635279</v>
      </c>
      <c r="M1242">
        <f>F2</f>
        <v>0.99304958111593655</v>
      </c>
      <c r="N1242">
        <f t="shared" si="158"/>
        <v>2.4391406885747591E-3</v>
      </c>
      <c r="O1242">
        <f t="shared" si="152"/>
        <v>5.9494072986609501E-6</v>
      </c>
      <c r="Q1242">
        <f>F3</f>
        <v>0.98822184806572311</v>
      </c>
      <c r="R1242">
        <f t="shared" si="153"/>
        <v>2.862847328036211E-3</v>
      </c>
      <c r="S1242">
        <f t="shared" si="159"/>
        <v>8.195894823644073E-6</v>
      </c>
      <c r="U1242">
        <f>F4</f>
        <v>0.99326764788116684</v>
      </c>
      <c r="V1242">
        <f t="shared" si="154"/>
        <v>5.2331017440205851E-3</v>
      </c>
      <c r="W1242">
        <f t="shared" si="155"/>
        <v>2.7385353863271289E-5</v>
      </c>
      <c r="Y1242">
        <f>F5</f>
        <v>0.99184499419254013</v>
      </c>
      <c r="Z1242">
        <f t="shared" si="156"/>
        <v>-5.419654826024245E-3</v>
      </c>
      <c r="AA1242">
        <f t="shared" si="157"/>
        <v>2.9372658433247889E-5</v>
      </c>
    </row>
    <row r="1243" spans="1:27" x14ac:dyDescent="0.3">
      <c r="A1243">
        <v>0.98809523809523814</v>
      </c>
      <c r="B1243">
        <v>0.99101796407185627</v>
      </c>
      <c r="C1243">
        <v>0.99850074962518742</v>
      </c>
      <c r="D1243">
        <v>0.99398496240601508</v>
      </c>
      <c r="M1243">
        <f>F2</f>
        <v>0.99304958111593655</v>
      </c>
      <c r="N1243">
        <f t="shared" si="158"/>
        <v>-3.6235992428247377E-3</v>
      </c>
      <c r="O1243">
        <f t="shared" si="152"/>
        <v>1.3130471472600012E-5</v>
      </c>
      <c r="Q1243">
        <f>F3</f>
        <v>0.98822184806572311</v>
      </c>
      <c r="R1243">
        <f t="shared" si="153"/>
        <v>-1.382425770427731E-2</v>
      </c>
      <c r="S1243">
        <f t="shared" si="159"/>
        <v>1.9111010107427054E-4</v>
      </c>
      <c r="U1243">
        <f>F4</f>
        <v>0.99326764788116684</v>
      </c>
      <c r="V1243">
        <f t="shared" si="154"/>
        <v>3.7472774919674601E-3</v>
      </c>
      <c r="W1243">
        <f t="shared" si="155"/>
        <v>1.4042088601805938E-5</v>
      </c>
      <c r="Y1243">
        <f>F5</f>
        <v>0.99184499419254013</v>
      </c>
      <c r="Z1243">
        <f t="shared" si="156"/>
        <v>2.1759325638126548E-3</v>
      </c>
      <c r="AA1243">
        <f t="shared" si="157"/>
        <v>4.7346825222603132E-6</v>
      </c>
    </row>
    <row r="1244" spans="1:27" x14ac:dyDescent="0.3">
      <c r="A1244">
        <v>0.99251497005988021</v>
      </c>
      <c r="B1244">
        <v>0.9760479041916168</v>
      </c>
      <c r="C1244">
        <v>0.98942598187311182</v>
      </c>
      <c r="D1244">
        <v>0.99101796407185627</v>
      </c>
      <c r="M1244">
        <f>F2</f>
        <v>0.99304958111593655</v>
      </c>
      <c r="N1244">
        <f t="shared" si="158"/>
        <v>-4.9543430206984151E-3</v>
      </c>
      <c r="O1244">
        <f t="shared" si="152"/>
        <v>2.4545514766743096E-5</v>
      </c>
      <c r="Q1244">
        <f>F3</f>
        <v>0.98822184806572311</v>
      </c>
      <c r="R1244">
        <f t="shared" si="153"/>
        <v>2.7961160061331647E-3</v>
      </c>
      <c r="S1244">
        <f t="shared" si="159"/>
        <v>7.8182647197540793E-6</v>
      </c>
      <c r="U1244">
        <f>F4</f>
        <v>0.99326764788116684</v>
      </c>
      <c r="V1244">
        <f t="shared" si="154"/>
        <v>5.2331017440205851E-3</v>
      </c>
      <c r="W1244">
        <f t="shared" si="155"/>
        <v>2.7385353863271289E-5</v>
      </c>
      <c r="Y1244">
        <f>F5</f>
        <v>0.99184499419254013</v>
      </c>
      <c r="Z1244">
        <f t="shared" si="156"/>
        <v>2.139968213474952E-3</v>
      </c>
      <c r="AA1244">
        <f t="shared" si="157"/>
        <v>4.5794639546831781E-6</v>
      </c>
    </row>
    <row r="1245" spans="1:27" x14ac:dyDescent="0.3">
      <c r="A1245">
        <v>0.99398496240601508</v>
      </c>
      <c r="B1245">
        <v>0.98487140695915276</v>
      </c>
      <c r="C1245">
        <v>0.99698795180722888</v>
      </c>
      <c r="D1245">
        <v>0.9878234398782344</v>
      </c>
      <c r="M1245">
        <f>F2</f>
        <v>0.99304958111593655</v>
      </c>
      <c r="N1245">
        <f t="shared" si="158"/>
        <v>-5.346110560563444E-4</v>
      </c>
      <c r="O1245">
        <f t="shared" si="152"/>
        <v>2.8580898125767981E-7</v>
      </c>
      <c r="Q1245">
        <f>F3</f>
        <v>0.98822184806572311</v>
      </c>
      <c r="R1245">
        <f t="shared" si="153"/>
        <v>-1.2173943874106308E-2</v>
      </c>
      <c r="S1245">
        <f t="shared" si="159"/>
        <v>1.4820490944989048E-4</v>
      </c>
      <c r="U1245">
        <f>F4</f>
        <v>0.99326764788116684</v>
      </c>
      <c r="V1245">
        <f t="shared" si="154"/>
        <v>-3.8416660080550225E-3</v>
      </c>
      <c r="W1245">
        <f t="shared" si="155"/>
        <v>1.4758397717445412E-5</v>
      </c>
      <c r="Y1245">
        <f>F5</f>
        <v>0.99184499419254013</v>
      </c>
      <c r="Z1245">
        <f t="shared" si="156"/>
        <v>-8.2703012068385817E-4</v>
      </c>
      <c r="AA1245">
        <f t="shared" si="157"/>
        <v>6.8397882051835703E-7</v>
      </c>
    </row>
    <row r="1246" spans="1:27" x14ac:dyDescent="0.3">
      <c r="A1246">
        <v>0.99248120300751874</v>
      </c>
      <c r="B1246">
        <v>0.97901049475262369</v>
      </c>
      <c r="C1246">
        <v>0.99399399399399402</v>
      </c>
      <c r="D1246">
        <v>0.98056801195814647</v>
      </c>
      <c r="M1246">
        <f>F2</f>
        <v>0.99304958111593655</v>
      </c>
      <c r="N1246">
        <f t="shared" si="158"/>
        <v>9.3538129007852966E-4</v>
      </c>
      <c r="O1246">
        <f t="shared" si="152"/>
        <v>8.7493815782897443E-7</v>
      </c>
      <c r="Q1246">
        <f>F3</f>
        <v>0.98822184806572311</v>
      </c>
      <c r="R1246">
        <f t="shared" si="153"/>
        <v>-3.3504411065703454E-3</v>
      </c>
      <c r="S1246">
        <f t="shared" si="159"/>
        <v>1.1225455608596322E-5</v>
      </c>
      <c r="U1246">
        <f>F4</f>
        <v>0.99326764788116684</v>
      </c>
      <c r="V1246">
        <f t="shared" si="154"/>
        <v>3.7203039260620407E-3</v>
      </c>
      <c r="W1246">
        <f t="shared" si="155"/>
        <v>1.3840661302272634E-5</v>
      </c>
      <c r="Y1246">
        <f>F5</f>
        <v>0.99184499419254013</v>
      </c>
      <c r="Z1246">
        <f t="shared" si="156"/>
        <v>-4.0215543143057308E-3</v>
      </c>
      <c r="AA1246">
        <f t="shared" si="157"/>
        <v>1.6172899102911037E-5</v>
      </c>
    </row>
    <row r="1247" spans="1:27" x14ac:dyDescent="0.3">
      <c r="A1247">
        <v>0.989247311827957</v>
      </c>
      <c r="B1247">
        <v>0.99093655589123864</v>
      </c>
      <c r="C1247">
        <v>0.99401197604790414</v>
      </c>
      <c r="D1247">
        <v>0.99697885196374625</v>
      </c>
      <c r="M1247">
        <f>F2</f>
        <v>0.99304958111593655</v>
      </c>
      <c r="N1247">
        <f t="shared" si="158"/>
        <v>-5.6837810841781078E-4</v>
      </c>
      <c r="O1247">
        <f t="shared" si="152"/>
        <v>3.2305367412860868E-7</v>
      </c>
      <c r="Q1247">
        <f>F3</f>
        <v>0.98822184806572311</v>
      </c>
      <c r="R1247">
        <f t="shared" si="153"/>
        <v>-9.211353313099413E-3</v>
      </c>
      <c r="S1247">
        <f t="shared" si="159"/>
        <v>8.4849029858747528E-5</v>
      </c>
      <c r="U1247">
        <f>F4</f>
        <v>0.99326764788116684</v>
      </c>
      <c r="V1247">
        <f t="shared" si="154"/>
        <v>7.2634611282718087E-4</v>
      </c>
      <c r="W1247">
        <f t="shared" si="155"/>
        <v>5.2757867561915575E-7</v>
      </c>
      <c r="Y1247">
        <f>F5</f>
        <v>0.99184499419254013</v>
      </c>
      <c r="Z1247">
        <f t="shared" si="156"/>
        <v>-1.1276982234393662E-2</v>
      </c>
      <c r="AA1247">
        <f t="shared" si="157"/>
        <v>1.2717032831483028E-4</v>
      </c>
    </row>
    <row r="1248" spans="1:27" x14ac:dyDescent="0.3">
      <c r="A1248">
        <v>0.99399399399399402</v>
      </c>
      <c r="B1248">
        <v>0.99404761904761907</v>
      </c>
      <c r="C1248">
        <v>0.9940387481371088</v>
      </c>
      <c r="D1248">
        <v>0.9895522388059701</v>
      </c>
      <c r="M1248">
        <f>F2</f>
        <v>0.99304958111593655</v>
      </c>
      <c r="N1248">
        <f t="shared" si="158"/>
        <v>-3.8022692879795539E-3</v>
      </c>
      <c r="O1248">
        <f t="shared" si="152"/>
        <v>1.4457251738312544E-5</v>
      </c>
      <c r="Q1248">
        <f>F3</f>
        <v>0.98822184806572311</v>
      </c>
      <c r="R1248">
        <f t="shared" si="153"/>
        <v>2.7147078255155277E-3</v>
      </c>
      <c r="S1248">
        <f t="shared" si="159"/>
        <v>7.3696385779152447E-6</v>
      </c>
      <c r="U1248">
        <f>F4</f>
        <v>0.99326764788116684</v>
      </c>
      <c r="V1248">
        <f t="shared" si="154"/>
        <v>7.4432816673730695E-4</v>
      </c>
      <c r="W1248">
        <f t="shared" si="155"/>
        <v>5.5402441979852027E-7</v>
      </c>
      <c r="Y1248">
        <f>F5</f>
        <v>0.99184499419254013</v>
      </c>
      <c r="Z1248">
        <f t="shared" si="156"/>
        <v>5.1338577712061184E-3</v>
      </c>
      <c r="AA1248">
        <f t="shared" si="157"/>
        <v>2.6356495614973452E-5</v>
      </c>
    </row>
    <row r="1249" spans="1:27" x14ac:dyDescent="0.3">
      <c r="A1249">
        <v>0.98502994011976053</v>
      </c>
      <c r="B1249">
        <v>0.98489425981873113</v>
      </c>
      <c r="C1249">
        <v>0.98804185351270557</v>
      </c>
      <c r="D1249">
        <v>0.99699248120300754</v>
      </c>
      <c r="M1249">
        <f>F2</f>
        <v>0.99304958111593655</v>
      </c>
      <c r="N1249">
        <f t="shared" si="158"/>
        <v>9.4441287805746565E-4</v>
      </c>
      <c r="O1249">
        <f t="shared" si="152"/>
        <v>8.9191568424078544E-7</v>
      </c>
      <c r="Q1249">
        <f>F3</f>
        <v>0.98822184806572311</v>
      </c>
      <c r="R1249">
        <f t="shared" si="153"/>
        <v>5.8257709818959613E-3</v>
      </c>
      <c r="S1249">
        <f t="shared" si="159"/>
        <v>3.3939607533501034E-5</v>
      </c>
      <c r="U1249">
        <f>F4</f>
        <v>0.99326764788116684</v>
      </c>
      <c r="V1249">
        <f t="shared" si="154"/>
        <v>7.7110025594195886E-4</v>
      </c>
      <c r="W1249">
        <f t="shared" si="155"/>
        <v>5.9459560471375446E-7</v>
      </c>
      <c r="Y1249">
        <f>F5</f>
        <v>0.99184499419254013</v>
      </c>
      <c r="Z1249">
        <f t="shared" si="156"/>
        <v>-2.2927553865700334E-3</v>
      </c>
      <c r="AA1249">
        <f t="shared" si="157"/>
        <v>5.2567272626459033E-6</v>
      </c>
    </row>
    <row r="1250" spans="1:27" x14ac:dyDescent="0.3">
      <c r="A1250">
        <v>0.99259259259259258</v>
      </c>
      <c r="B1250">
        <v>0.99248120300751874</v>
      </c>
      <c r="C1250">
        <v>0.99251497005988021</v>
      </c>
      <c r="D1250">
        <v>0.9866071428571429</v>
      </c>
      <c r="M1250">
        <f>F2</f>
        <v>0.99304958111593655</v>
      </c>
      <c r="N1250">
        <f t="shared" si="158"/>
        <v>-8.0196409961760251E-3</v>
      </c>
      <c r="O1250">
        <f t="shared" si="152"/>
        <v>6.4314641707547188E-5</v>
      </c>
      <c r="Q1250">
        <f>F3</f>
        <v>0.98822184806572311</v>
      </c>
      <c r="R1250">
        <f t="shared" si="153"/>
        <v>-3.3275882469919749E-3</v>
      </c>
      <c r="S1250">
        <f t="shared" si="159"/>
        <v>1.1072843541519125E-5</v>
      </c>
      <c r="U1250">
        <f>F4</f>
        <v>0.99326764788116684</v>
      </c>
      <c r="V1250">
        <f t="shared" si="154"/>
        <v>-5.2257943684612673E-3</v>
      </c>
      <c r="W1250">
        <f t="shared" si="155"/>
        <v>2.7308926781441497E-5</v>
      </c>
      <c r="Y1250">
        <f>F5</f>
        <v>0.99184499419254013</v>
      </c>
      <c r="Z1250">
        <f t="shared" si="156"/>
        <v>5.1474870104674109E-3</v>
      </c>
      <c r="AA1250">
        <f t="shared" si="157"/>
        <v>2.6496622522930721E-5</v>
      </c>
    </row>
    <row r="1251" spans="1:27" x14ac:dyDescent="0.3">
      <c r="A1251">
        <v>0.99405646359583955</v>
      </c>
      <c r="B1251">
        <v>0.99090909090909096</v>
      </c>
      <c r="C1251">
        <v>0.99549549549549554</v>
      </c>
      <c r="D1251">
        <v>0.98956780923994037</v>
      </c>
      <c r="M1251">
        <f>F2</f>
        <v>0.99304958111593655</v>
      </c>
      <c r="N1251">
        <f t="shared" si="158"/>
        <v>-4.5698852334397078E-4</v>
      </c>
      <c r="O1251">
        <f t="shared" si="152"/>
        <v>2.0883851046810292E-7</v>
      </c>
      <c r="Q1251">
        <f>F3</f>
        <v>0.98822184806572311</v>
      </c>
      <c r="R1251">
        <f t="shared" si="153"/>
        <v>4.2593549417956345E-3</v>
      </c>
      <c r="S1251">
        <f t="shared" si="159"/>
        <v>1.8142104520198892E-5</v>
      </c>
      <c r="U1251">
        <f>F4</f>
        <v>0.99326764788116684</v>
      </c>
      <c r="V1251">
        <f t="shared" si="154"/>
        <v>-7.5267782128662919E-4</v>
      </c>
      <c r="W1251">
        <f t="shared" si="155"/>
        <v>5.665239026567869E-7</v>
      </c>
      <c r="Y1251">
        <f>F5</f>
        <v>0.99184499419254013</v>
      </c>
      <c r="Z1251">
        <f t="shared" si="156"/>
        <v>-5.2378513353972256E-3</v>
      </c>
      <c r="AA1251">
        <f t="shared" si="157"/>
        <v>2.7435086611722498E-5</v>
      </c>
    </row>
    <row r="1252" spans="1:27" x14ac:dyDescent="0.3">
      <c r="A1252">
        <v>0.99398496240601508</v>
      </c>
      <c r="B1252">
        <v>0.99699248120300754</v>
      </c>
      <c r="C1252">
        <v>0.99257057949479943</v>
      </c>
      <c r="D1252">
        <v>0.9908675799086758</v>
      </c>
      <c r="M1252">
        <f>F2</f>
        <v>0.99304958111593655</v>
      </c>
      <c r="N1252">
        <f t="shared" si="158"/>
        <v>1.006882479902993E-3</v>
      </c>
      <c r="O1252">
        <f t="shared" si="152"/>
        <v>1.013812328335601E-6</v>
      </c>
      <c r="Q1252">
        <f>F3</f>
        <v>0.98822184806572311</v>
      </c>
      <c r="R1252">
        <f t="shared" si="153"/>
        <v>2.6872428433678541E-3</v>
      </c>
      <c r="S1252">
        <f t="shared" si="159"/>
        <v>7.221274099231749E-6</v>
      </c>
      <c r="U1252">
        <f>F4</f>
        <v>0.99326764788116684</v>
      </c>
      <c r="V1252">
        <f t="shared" si="154"/>
        <v>2.227847614328704E-3</v>
      </c>
      <c r="W1252">
        <f t="shared" si="155"/>
        <v>4.9633049926700978E-6</v>
      </c>
      <c r="Y1252">
        <f>F5</f>
        <v>0.99184499419254013</v>
      </c>
      <c r="Z1252">
        <f t="shared" si="156"/>
        <v>-2.2771849525997645E-3</v>
      </c>
      <c r="AA1252">
        <f t="shared" si="157"/>
        <v>5.1855713083467919E-6</v>
      </c>
    </row>
    <row r="1253" spans="1:27" x14ac:dyDescent="0.3">
      <c r="A1253">
        <v>0.99548872180451131</v>
      </c>
      <c r="B1253">
        <v>0.98948948948948945</v>
      </c>
      <c r="C1253">
        <v>0.99697885196374625</v>
      </c>
      <c r="D1253">
        <v>0.99407407407407411</v>
      </c>
      <c r="M1253">
        <f>F2</f>
        <v>0.99304958111593655</v>
      </c>
      <c r="N1253">
        <f t="shared" si="158"/>
        <v>9.3538129007852966E-4</v>
      </c>
      <c r="O1253">
        <f t="shared" si="152"/>
        <v>8.7493815782897443E-7</v>
      </c>
      <c r="Q1253">
        <f>F3</f>
        <v>0.98822184806572311</v>
      </c>
      <c r="R1253">
        <f t="shared" si="153"/>
        <v>8.7706331372844337E-3</v>
      </c>
      <c r="S1253">
        <f t="shared" si="159"/>
        <v>7.6924005628831789E-5</v>
      </c>
      <c r="U1253">
        <f>F4</f>
        <v>0.99326764788116684</v>
      </c>
      <c r="V1253">
        <f t="shared" si="154"/>
        <v>-6.9706838636740542E-4</v>
      </c>
      <c r="W1253">
        <f t="shared" si="155"/>
        <v>4.8590433527285836E-7</v>
      </c>
      <c r="Y1253">
        <f>F5</f>
        <v>0.99184499419254013</v>
      </c>
      <c r="Z1253">
        <f t="shared" si="156"/>
        <v>-9.7741428386433071E-4</v>
      </c>
      <c r="AA1253">
        <f t="shared" si="157"/>
        <v>9.5533868230202242E-7</v>
      </c>
    </row>
    <row r="1254" spans="1:27" x14ac:dyDescent="0.3">
      <c r="A1254">
        <v>0.99252615844544101</v>
      </c>
      <c r="B1254">
        <v>0.97601199400299854</v>
      </c>
      <c r="C1254">
        <v>0.99551569506726456</v>
      </c>
      <c r="D1254">
        <v>0.99095022624434392</v>
      </c>
      <c r="M1254">
        <f>F2</f>
        <v>0.99304958111593655</v>
      </c>
      <c r="N1254">
        <f t="shared" si="158"/>
        <v>2.4391406885747591E-3</v>
      </c>
      <c r="O1254">
        <f t="shared" si="152"/>
        <v>5.9494072986609501E-6</v>
      </c>
      <c r="Q1254">
        <f>F3</f>
        <v>0.98822184806572311</v>
      </c>
      <c r="R1254">
        <f t="shared" si="153"/>
        <v>1.2676414237663414E-3</v>
      </c>
      <c r="S1254">
        <f t="shared" si="159"/>
        <v>1.606914779248357E-6</v>
      </c>
      <c r="U1254">
        <f>F4</f>
        <v>0.99326764788116684</v>
      </c>
      <c r="V1254">
        <f t="shared" si="154"/>
        <v>3.7112040825794113E-3</v>
      </c>
      <c r="W1254">
        <f t="shared" si="155"/>
        <v>1.377303574255409E-5</v>
      </c>
      <c r="Y1254">
        <f>F5</f>
        <v>0.99184499419254013</v>
      </c>
      <c r="Z1254">
        <f t="shared" si="156"/>
        <v>2.2290798815339796E-3</v>
      </c>
      <c r="AA1254">
        <f t="shared" si="157"/>
        <v>4.9687971182595407E-6</v>
      </c>
    </row>
    <row r="1255" spans="1:27" x14ac:dyDescent="0.3">
      <c r="A1255">
        <v>0.9924924924924925</v>
      </c>
      <c r="B1255">
        <v>0.99246987951807231</v>
      </c>
      <c r="C1255">
        <v>0.98947368421052628</v>
      </c>
      <c r="D1255">
        <v>0.9924585218702866</v>
      </c>
      <c r="M1255">
        <f>F2</f>
        <v>0.99304958111593655</v>
      </c>
      <c r="N1255">
        <f t="shared" si="158"/>
        <v>-5.2342267049554358E-4</v>
      </c>
      <c r="O1255">
        <f t="shared" si="152"/>
        <v>2.7397129198868638E-7</v>
      </c>
      <c r="Q1255">
        <f>F3</f>
        <v>0.98822184806572311</v>
      </c>
      <c r="R1255">
        <f t="shared" si="153"/>
        <v>-1.2209854062724568E-2</v>
      </c>
      <c r="S1255">
        <f t="shared" si="159"/>
        <v>1.4908053623303164E-4</v>
      </c>
      <c r="U1255">
        <f>F4</f>
        <v>0.99326764788116684</v>
      </c>
      <c r="V1255">
        <f t="shared" si="154"/>
        <v>2.2480471860977236E-3</v>
      </c>
      <c r="W1255">
        <f t="shared" si="155"/>
        <v>5.0537161509218928E-6</v>
      </c>
      <c r="Y1255">
        <f>F5</f>
        <v>0.99184499419254013</v>
      </c>
      <c r="Z1255">
        <f t="shared" si="156"/>
        <v>-8.9476794819620675E-4</v>
      </c>
      <c r="AA1255">
        <f t="shared" si="157"/>
        <v>8.0060968111924972E-7</v>
      </c>
    </row>
    <row r="1256" spans="1:27" x14ac:dyDescent="0.3">
      <c r="A1256">
        <v>0.9955223880597015</v>
      </c>
      <c r="B1256">
        <v>0.95202398800599697</v>
      </c>
      <c r="C1256">
        <v>0.99251497005988021</v>
      </c>
      <c r="D1256">
        <v>0.99090909090909096</v>
      </c>
      <c r="M1256">
        <f>F2</f>
        <v>0.99304958111593655</v>
      </c>
      <c r="N1256">
        <f t="shared" si="158"/>
        <v>-5.5708862344405752E-4</v>
      </c>
      <c r="O1256">
        <f t="shared" si="152"/>
        <v>3.1034773437079493E-7</v>
      </c>
      <c r="Q1256">
        <f>F3</f>
        <v>0.98822184806572311</v>
      </c>
      <c r="R1256">
        <f t="shared" si="153"/>
        <v>4.2480314523491991E-3</v>
      </c>
      <c r="S1256">
        <f t="shared" si="159"/>
        <v>1.8045771220148047E-5</v>
      </c>
      <c r="U1256">
        <f>F4</f>
        <v>0.99326764788116684</v>
      </c>
      <c r="V1256">
        <f t="shared" si="154"/>
        <v>-3.7939636706405544E-3</v>
      </c>
      <c r="W1256">
        <f t="shared" si="155"/>
        <v>1.439416033414035E-5</v>
      </c>
      <c r="Y1256">
        <f>F5</f>
        <v>0.99184499419254013</v>
      </c>
      <c r="Z1256">
        <f t="shared" si="156"/>
        <v>6.1352767774647265E-4</v>
      </c>
      <c r="AA1256">
        <f t="shared" si="157"/>
        <v>3.7641621136097961E-7</v>
      </c>
    </row>
    <row r="1257" spans="1:27" x14ac:dyDescent="0.3">
      <c r="A1257">
        <v>0.99548192771084343</v>
      </c>
      <c r="B1257">
        <v>0.99399399399399402</v>
      </c>
      <c r="C1257">
        <v>0.99248120300751874</v>
      </c>
      <c r="D1257">
        <v>0.9863842662632375</v>
      </c>
      <c r="M1257">
        <f>F2</f>
        <v>0.99304958111593655</v>
      </c>
      <c r="N1257">
        <f t="shared" si="158"/>
        <v>2.4728069437649491E-3</v>
      </c>
      <c r="O1257">
        <f t="shared" si="152"/>
        <v>6.1147741811321487E-6</v>
      </c>
      <c r="Q1257">
        <f>F3</f>
        <v>0.98822184806572311</v>
      </c>
      <c r="R1257">
        <f t="shared" si="153"/>
        <v>-3.6197860059726139E-2</v>
      </c>
      <c r="S1257">
        <f t="shared" si="159"/>
        <v>1.3102850729035168E-3</v>
      </c>
      <c r="U1257">
        <f>F4</f>
        <v>0.99326764788116684</v>
      </c>
      <c r="V1257">
        <f t="shared" si="154"/>
        <v>-7.5267782128662919E-4</v>
      </c>
      <c r="W1257">
        <f t="shared" si="155"/>
        <v>5.665239026567869E-7</v>
      </c>
      <c r="Y1257">
        <f>F5</f>
        <v>0.99184499419254013</v>
      </c>
      <c r="Z1257">
        <f t="shared" si="156"/>
        <v>-9.3590328344916873E-4</v>
      </c>
      <c r="AA1257">
        <f t="shared" si="157"/>
        <v>8.7591495597093511E-7</v>
      </c>
    </row>
    <row r="1258" spans="1:27" x14ac:dyDescent="0.3">
      <c r="A1258">
        <v>0.98947368421052628</v>
      </c>
      <c r="B1258">
        <v>0.98053892215568861</v>
      </c>
      <c r="C1258">
        <v>0.99402092675635279</v>
      </c>
      <c r="D1258">
        <v>0.99410898379970547</v>
      </c>
      <c r="M1258">
        <f>F2</f>
        <v>0.99304958111593655</v>
      </c>
      <c r="N1258">
        <f t="shared" si="158"/>
        <v>2.4323465949068757E-3</v>
      </c>
      <c r="O1258">
        <f t="shared" si="152"/>
        <v>5.9163099577550723E-6</v>
      </c>
      <c r="Q1258">
        <f>F3</f>
        <v>0.98822184806572311</v>
      </c>
      <c r="R1258">
        <f t="shared" si="153"/>
        <v>5.7721459282709109E-3</v>
      </c>
      <c r="S1258">
        <f t="shared" si="159"/>
        <v>3.3317668617254457E-5</v>
      </c>
      <c r="U1258">
        <f>F4</f>
        <v>0.99326764788116684</v>
      </c>
      <c r="V1258">
        <f t="shared" si="154"/>
        <v>-7.8644487364809557E-4</v>
      </c>
      <c r="W1258">
        <f t="shared" si="155"/>
        <v>6.1849553928736895E-7</v>
      </c>
      <c r="Y1258">
        <f>F5</f>
        <v>0.99184499419254013</v>
      </c>
      <c r="Z1258">
        <f t="shared" si="156"/>
        <v>-5.4607279293026334E-3</v>
      </c>
      <c r="AA1258">
        <f t="shared" si="157"/>
        <v>2.9819549517865826E-5</v>
      </c>
    </row>
    <row r="1259" spans="1:27" x14ac:dyDescent="0.3">
      <c r="A1259">
        <v>0.99701046337817634</v>
      </c>
      <c r="B1259">
        <v>0.98208955223880601</v>
      </c>
      <c r="C1259">
        <v>0.99255952380952384</v>
      </c>
      <c r="D1259">
        <v>0.99251497005988021</v>
      </c>
      <c r="M1259">
        <f>F2</f>
        <v>0.99304958111593655</v>
      </c>
      <c r="N1259">
        <f t="shared" si="158"/>
        <v>-3.5758969054102696E-3</v>
      </c>
      <c r="O1259">
        <f t="shared" si="152"/>
        <v>1.2787038678122743E-5</v>
      </c>
      <c r="Q1259">
        <f>F3</f>
        <v>0.98822184806572311</v>
      </c>
      <c r="R1259">
        <f t="shared" si="153"/>
        <v>-7.6829259100344993E-3</v>
      </c>
      <c r="S1259">
        <f t="shared" si="159"/>
        <v>5.9027350539079442E-5</v>
      </c>
      <c r="U1259">
        <f>F4</f>
        <v>0.99326764788116684</v>
      </c>
      <c r="V1259">
        <f t="shared" si="154"/>
        <v>7.5327887518594761E-4</v>
      </c>
      <c r="W1259">
        <f t="shared" si="155"/>
        <v>5.6742906380140639E-7</v>
      </c>
      <c r="Y1259">
        <f>F5</f>
        <v>0.99184499419254013</v>
      </c>
      <c r="Z1259">
        <f t="shared" si="156"/>
        <v>2.2639896071653398E-3</v>
      </c>
      <c r="AA1259">
        <f t="shared" si="157"/>
        <v>5.1256489413526699E-6</v>
      </c>
    </row>
    <row r="1260" spans="1:27" x14ac:dyDescent="0.3">
      <c r="A1260">
        <v>0.99393019726858878</v>
      </c>
      <c r="B1260">
        <v>0.99697885196374625</v>
      </c>
      <c r="C1260">
        <v>0.99407407407407411</v>
      </c>
      <c r="D1260">
        <v>0.99544764795144158</v>
      </c>
      <c r="M1260">
        <f>F2</f>
        <v>0.99304958111593655</v>
      </c>
      <c r="N1260">
        <f t="shared" si="158"/>
        <v>3.9608822622397843E-3</v>
      </c>
      <c r="O1260">
        <f t="shared" si="152"/>
        <v>1.5688588295325753E-5</v>
      </c>
      <c r="Q1260">
        <f>F3</f>
        <v>0.98822184806572311</v>
      </c>
      <c r="R1260">
        <f t="shared" si="153"/>
        <v>-6.1322958269171002E-3</v>
      </c>
      <c r="S1260">
        <f t="shared" si="159"/>
        <v>3.7605052108824881E-5</v>
      </c>
      <c r="U1260">
        <f>F4</f>
        <v>0.99326764788116684</v>
      </c>
      <c r="V1260">
        <f t="shared" si="154"/>
        <v>-7.0812407164300151E-4</v>
      </c>
      <c r="W1260">
        <f t="shared" si="155"/>
        <v>5.0143970084026271E-7</v>
      </c>
      <c r="Y1260">
        <f>F5</f>
        <v>0.99184499419254013</v>
      </c>
      <c r="Z1260">
        <f t="shared" si="156"/>
        <v>6.6997586734007797E-4</v>
      </c>
      <c r="AA1260">
        <f t="shared" si="157"/>
        <v>4.4886766281808974E-7</v>
      </c>
    </row>
    <row r="1261" spans="1:27" x14ac:dyDescent="0.3">
      <c r="A1261">
        <v>0.99550224887556227</v>
      </c>
      <c r="B1261">
        <v>0.99556868537666177</v>
      </c>
      <c r="C1261">
        <v>0.99396681749622928</v>
      </c>
      <c r="D1261">
        <v>0.98370370370370375</v>
      </c>
      <c r="M1261">
        <f>F2</f>
        <v>0.99304958111593655</v>
      </c>
      <c r="N1261">
        <f t="shared" si="158"/>
        <v>8.8061615265222493E-4</v>
      </c>
      <c r="O1261">
        <f t="shared" si="152"/>
        <v>7.7548480831200668E-7</v>
      </c>
      <c r="Q1261">
        <f>F3</f>
        <v>0.98822184806572311</v>
      </c>
      <c r="R1261">
        <f t="shared" si="153"/>
        <v>8.7570038980231413E-3</v>
      </c>
      <c r="S1261">
        <f t="shared" si="159"/>
        <v>7.6685117269992492E-5</v>
      </c>
      <c r="U1261">
        <f>F4</f>
        <v>0.99326764788116684</v>
      </c>
      <c r="V1261">
        <f t="shared" si="154"/>
        <v>8.0642619290727247E-4</v>
      </c>
      <c r="W1261">
        <f t="shared" si="155"/>
        <v>6.5032320460691747E-7</v>
      </c>
      <c r="Y1261">
        <f>F5</f>
        <v>0.99184499419254013</v>
      </c>
      <c r="Z1261">
        <f t="shared" si="156"/>
        <v>3.6026537589014529E-3</v>
      </c>
      <c r="AA1261">
        <f t="shared" si="157"/>
        <v>1.2979114106526767E-5</v>
      </c>
    </row>
    <row r="1262" spans="1:27" x14ac:dyDescent="0.3">
      <c r="A1262">
        <v>0.99402985074626871</v>
      </c>
      <c r="B1262">
        <v>0.9924924924924925</v>
      </c>
      <c r="C1262">
        <v>0.99849624060150377</v>
      </c>
      <c r="D1262">
        <v>0.99546827794561932</v>
      </c>
      <c r="M1262">
        <f>F2</f>
        <v>0.99304958111593655</v>
      </c>
      <c r="N1262">
        <f t="shared" si="158"/>
        <v>2.4526677596257151E-3</v>
      </c>
      <c r="O1262">
        <f t="shared" si="152"/>
        <v>6.0155791391074252E-6</v>
      </c>
      <c r="Q1262">
        <f>F3</f>
        <v>0.98822184806572311</v>
      </c>
      <c r="R1262">
        <f t="shared" si="153"/>
        <v>7.3468373109386587E-3</v>
      </c>
      <c r="S1262">
        <f t="shared" si="159"/>
        <v>5.3976018473400381E-5</v>
      </c>
      <c r="U1262">
        <f>F4</f>
        <v>0.99326764788116684</v>
      </c>
      <c r="V1262">
        <f t="shared" si="154"/>
        <v>6.991696150624449E-4</v>
      </c>
      <c r="W1262">
        <f t="shared" si="155"/>
        <v>4.8883815062656741E-7</v>
      </c>
      <c r="Y1262">
        <f>F5</f>
        <v>0.99184499419254013</v>
      </c>
      <c r="Z1262">
        <f t="shared" si="156"/>
        <v>-8.1412904888363835E-3</v>
      </c>
      <c r="AA1262">
        <f t="shared" si="157"/>
        <v>6.6280610823617756E-5</v>
      </c>
    </row>
    <row r="1263" spans="1:27" x14ac:dyDescent="0.3">
      <c r="A1263">
        <v>0.99694189602446481</v>
      </c>
      <c r="B1263">
        <v>0.99252615844544101</v>
      </c>
      <c r="C1263">
        <v>0.99401197604790414</v>
      </c>
      <c r="D1263">
        <v>0.99103139013452912</v>
      </c>
      <c r="M1263">
        <f>F2</f>
        <v>0.99304958111593655</v>
      </c>
      <c r="N1263">
        <f t="shared" si="158"/>
        <v>9.8026963033215342E-4</v>
      </c>
      <c r="O1263">
        <f t="shared" si="152"/>
        <v>9.6092854815153673E-7</v>
      </c>
      <c r="Q1263">
        <f>F3</f>
        <v>0.98822184806572311</v>
      </c>
      <c r="R1263">
        <f t="shared" si="153"/>
        <v>4.2706444267693877E-3</v>
      </c>
      <c r="S1263">
        <f t="shared" si="159"/>
        <v>1.8238403819896434E-5</v>
      </c>
      <c r="U1263">
        <f>F4</f>
        <v>0.99326764788116684</v>
      </c>
      <c r="V1263">
        <f t="shared" si="154"/>
        <v>5.2285927203369331E-3</v>
      </c>
      <c r="W1263">
        <f t="shared" si="155"/>
        <v>2.7338181835160371E-5</v>
      </c>
      <c r="Y1263">
        <f>F5</f>
        <v>0.99184499419254013</v>
      </c>
      <c r="Z1263">
        <f t="shared" si="156"/>
        <v>3.6232837530791873E-3</v>
      </c>
      <c r="AA1263">
        <f t="shared" si="157"/>
        <v>1.3128185155327601E-5</v>
      </c>
    </row>
    <row r="1264" spans="1:27" x14ac:dyDescent="0.3">
      <c r="A1264">
        <v>0.98962962962962964</v>
      </c>
      <c r="B1264">
        <v>0.99090909090909096</v>
      </c>
      <c r="C1264">
        <v>0.99400299850074958</v>
      </c>
      <c r="D1264">
        <v>0.9895522388059701</v>
      </c>
      <c r="M1264">
        <f>F2</f>
        <v>0.99304958111593655</v>
      </c>
      <c r="N1264">
        <f t="shared" si="158"/>
        <v>3.8923149085282605E-3</v>
      </c>
      <c r="O1264">
        <f t="shared" si="152"/>
        <v>1.5150115347151361E-5</v>
      </c>
      <c r="Q1264">
        <f>F3</f>
        <v>0.98822184806572311</v>
      </c>
      <c r="R1264">
        <f t="shared" si="153"/>
        <v>4.3043103797179016E-3</v>
      </c>
      <c r="S1264">
        <f t="shared" si="159"/>
        <v>1.8527087844947266E-5</v>
      </c>
      <c r="U1264">
        <f>F4</f>
        <v>0.99326764788116684</v>
      </c>
      <c r="V1264">
        <f t="shared" si="154"/>
        <v>7.4432816673730695E-4</v>
      </c>
      <c r="W1264">
        <f t="shared" si="155"/>
        <v>5.5402441979852027E-7</v>
      </c>
      <c r="Y1264">
        <f>F5</f>
        <v>0.99184499419254013</v>
      </c>
      <c r="Z1264">
        <f t="shared" si="156"/>
        <v>-8.1360405801100821E-4</v>
      </c>
      <c r="AA1264">
        <f t="shared" si="157"/>
        <v>6.6195156321197997E-7</v>
      </c>
    </row>
    <row r="1265" spans="1:27" x14ac:dyDescent="0.3">
      <c r="A1265">
        <v>0.99397590361445787</v>
      </c>
      <c r="B1265">
        <v>0.98181818181818181</v>
      </c>
      <c r="C1265">
        <v>0.99246987951807231</v>
      </c>
      <c r="D1265">
        <v>0.99545454545454548</v>
      </c>
      <c r="M1265">
        <f>F2</f>
        <v>0.99304958111593655</v>
      </c>
      <c r="N1265">
        <f t="shared" si="158"/>
        <v>-3.4199514863069158E-3</v>
      </c>
      <c r="O1265">
        <f t="shared" si="152"/>
        <v>1.1696068168692883E-5</v>
      </c>
      <c r="Q1265">
        <f>F3</f>
        <v>0.98822184806572311</v>
      </c>
      <c r="R1265">
        <f t="shared" si="153"/>
        <v>2.6872428433678541E-3</v>
      </c>
      <c r="S1265">
        <f t="shared" si="159"/>
        <v>7.221274099231749E-6</v>
      </c>
      <c r="U1265">
        <f>F4</f>
        <v>0.99326764788116684</v>
      </c>
      <c r="V1265">
        <f t="shared" si="154"/>
        <v>7.3535061958274195E-4</v>
      </c>
      <c r="W1265">
        <f t="shared" si="155"/>
        <v>5.4074053372072248E-7</v>
      </c>
      <c r="Y1265">
        <f>F5</f>
        <v>0.99184499419254013</v>
      </c>
      <c r="Z1265">
        <f t="shared" si="156"/>
        <v>-2.2927553865700334E-3</v>
      </c>
      <c r="AA1265">
        <f t="shared" si="157"/>
        <v>5.2567272626459033E-6</v>
      </c>
    </row>
    <row r="1266" spans="1:27" x14ac:dyDescent="0.3">
      <c r="A1266">
        <v>0.99258160237388726</v>
      </c>
      <c r="B1266">
        <v>0.98813056379821962</v>
      </c>
      <c r="C1266">
        <v>0.99402985074626871</v>
      </c>
      <c r="D1266">
        <v>0.97341211225997049</v>
      </c>
      <c r="M1266">
        <f>F2</f>
        <v>0.99304958111593655</v>
      </c>
      <c r="N1266">
        <f t="shared" si="158"/>
        <v>9.2632249852131476E-4</v>
      </c>
      <c r="O1266">
        <f t="shared" si="152"/>
        <v>8.5807337126677118E-7</v>
      </c>
      <c r="Q1266">
        <f>F3</f>
        <v>0.98822184806572311</v>
      </c>
      <c r="R1266">
        <f t="shared" si="153"/>
        <v>-6.4036662475412953E-3</v>
      </c>
      <c r="S1266">
        <f t="shared" si="159"/>
        <v>4.1006941409899613E-5</v>
      </c>
      <c r="U1266">
        <f>F4</f>
        <v>0.99326764788116684</v>
      </c>
      <c r="V1266">
        <f t="shared" si="154"/>
        <v>-7.9776836309453092E-4</v>
      </c>
      <c r="W1266">
        <f t="shared" si="155"/>
        <v>6.3643436115452727E-7</v>
      </c>
      <c r="Y1266">
        <f>F5</f>
        <v>0.99184499419254013</v>
      </c>
      <c r="Z1266">
        <f t="shared" si="156"/>
        <v>3.6095512620053505E-3</v>
      </c>
      <c r="AA1266">
        <f t="shared" si="157"/>
        <v>1.3028860313044418E-5</v>
      </c>
    </row>
    <row r="1267" spans="1:27" x14ac:dyDescent="0.3">
      <c r="A1267">
        <v>0.99699699699699695</v>
      </c>
      <c r="B1267">
        <v>0.98800599700149927</v>
      </c>
      <c r="C1267">
        <v>0.99396681749622928</v>
      </c>
      <c r="D1267">
        <v>0.99101796407185627</v>
      </c>
      <c r="M1267">
        <f>F2</f>
        <v>0.99304958111593655</v>
      </c>
      <c r="N1267">
        <f t="shared" si="158"/>
        <v>-4.6797874204929091E-4</v>
      </c>
      <c r="O1267">
        <f t="shared" si="152"/>
        <v>2.1900410301003675E-7</v>
      </c>
      <c r="Q1267">
        <f>F3</f>
        <v>0.98822184806572311</v>
      </c>
      <c r="R1267">
        <f t="shared" si="153"/>
        <v>-9.1284267503488614E-5</v>
      </c>
      <c r="S1267">
        <f t="shared" si="159"/>
        <v>8.3328174936484678E-9</v>
      </c>
      <c r="U1267">
        <f>F4</f>
        <v>0.99326764788116684</v>
      </c>
      <c r="V1267">
        <f t="shared" si="154"/>
        <v>7.6220286510186863E-4</v>
      </c>
      <c r="W1267">
        <f t="shared" si="155"/>
        <v>5.8095320756949732E-7</v>
      </c>
      <c r="Y1267">
        <f>F5</f>
        <v>0.99184499419254013</v>
      </c>
      <c r="Z1267">
        <f t="shared" si="156"/>
        <v>-1.8432881932569645E-2</v>
      </c>
      <c r="AA1267">
        <f t="shared" si="157"/>
        <v>3.3977113634005242E-4</v>
      </c>
    </row>
    <row r="1268" spans="1:27" x14ac:dyDescent="0.3">
      <c r="A1268">
        <v>0.99400299850074958</v>
      </c>
      <c r="B1268">
        <v>0.98658718330849482</v>
      </c>
      <c r="C1268">
        <v>0.99396681749622928</v>
      </c>
      <c r="D1268">
        <v>0.99399399399399402</v>
      </c>
      <c r="M1268">
        <f>F2</f>
        <v>0.99304958111593655</v>
      </c>
      <c r="N1268">
        <f t="shared" si="158"/>
        <v>3.947415881060401E-3</v>
      </c>
      <c r="O1268">
        <f t="shared" si="152"/>
        <v>1.558209213804786E-5</v>
      </c>
      <c r="Q1268">
        <f>F3</f>
        <v>0.98822184806572311</v>
      </c>
      <c r="R1268">
        <f t="shared" si="153"/>
        <v>-2.158510642238376E-4</v>
      </c>
      <c r="S1268">
        <f t="shared" si="159"/>
        <v>4.6591681926563265E-8</v>
      </c>
      <c r="U1268">
        <f>F4</f>
        <v>0.99326764788116684</v>
      </c>
      <c r="V1268">
        <f t="shared" si="154"/>
        <v>6.991696150624449E-4</v>
      </c>
      <c r="W1268">
        <f t="shared" si="155"/>
        <v>4.8883815062656741E-7</v>
      </c>
      <c r="Y1268">
        <f>F5</f>
        <v>0.99184499419254013</v>
      </c>
      <c r="Z1268">
        <f t="shared" si="156"/>
        <v>-8.2703012068385817E-4</v>
      </c>
      <c r="AA1268">
        <f t="shared" si="157"/>
        <v>6.8397882051835703E-7</v>
      </c>
    </row>
    <row r="1269" spans="1:27" x14ac:dyDescent="0.3">
      <c r="A1269">
        <v>0.98814814814814811</v>
      </c>
      <c r="B1269">
        <v>0.99408284023668636</v>
      </c>
      <c r="C1269">
        <v>0.99248120300751874</v>
      </c>
      <c r="D1269">
        <v>0.98796992481203005</v>
      </c>
      <c r="M1269">
        <f>F2</f>
        <v>0.99304958111593655</v>
      </c>
      <c r="N1269">
        <f t="shared" si="158"/>
        <v>9.5341738481302674E-4</v>
      </c>
      <c r="O1269">
        <f t="shared" si="152"/>
        <v>9.0900470966371112E-7</v>
      </c>
      <c r="Q1269">
        <f>F3</f>
        <v>0.98822184806572311</v>
      </c>
      <c r="R1269">
        <f t="shared" si="153"/>
        <v>-1.634664757228288E-3</v>
      </c>
      <c r="S1269">
        <f t="shared" si="159"/>
        <v>2.6721288685242176E-6</v>
      </c>
      <c r="U1269">
        <f>F4</f>
        <v>0.99326764788116684</v>
      </c>
      <c r="V1269">
        <f t="shared" si="154"/>
        <v>6.991696150624449E-4</v>
      </c>
      <c r="W1269">
        <f t="shared" si="155"/>
        <v>4.8883815062656741E-7</v>
      </c>
      <c r="Y1269">
        <f>F5</f>
        <v>0.99184499419254013</v>
      </c>
      <c r="Z1269">
        <f t="shared" si="156"/>
        <v>2.148999801453888E-3</v>
      </c>
      <c r="AA1269">
        <f t="shared" si="157"/>
        <v>4.6182001466488505E-6</v>
      </c>
    </row>
    <row r="1270" spans="1:27" x14ac:dyDescent="0.3">
      <c r="A1270">
        <v>0.98807749627421759</v>
      </c>
      <c r="B1270">
        <v>0.97787610619469023</v>
      </c>
      <c r="C1270">
        <v>0.99090909090909096</v>
      </c>
      <c r="D1270">
        <v>0.99259259259259258</v>
      </c>
      <c r="M1270">
        <f>F2</f>
        <v>0.99304958111593655</v>
      </c>
      <c r="N1270">
        <f t="shared" si="158"/>
        <v>-4.9014329677884438E-3</v>
      </c>
      <c r="O1270">
        <f t="shared" si="152"/>
        <v>2.4024045137723433E-5</v>
      </c>
      <c r="Q1270">
        <f>F3</f>
        <v>0.98822184806572311</v>
      </c>
      <c r="R1270">
        <f t="shared" si="153"/>
        <v>5.8609921709632529E-3</v>
      </c>
      <c r="S1270">
        <f t="shared" si="159"/>
        <v>3.4351229228092546E-5</v>
      </c>
      <c r="U1270">
        <f>F4</f>
        <v>0.99326764788116684</v>
      </c>
      <c r="V1270">
        <f t="shared" si="154"/>
        <v>-7.8644487364809557E-4</v>
      </c>
      <c r="W1270">
        <f t="shared" si="155"/>
        <v>6.1849553928736895E-7</v>
      </c>
      <c r="Y1270">
        <f>F5</f>
        <v>0.99184499419254013</v>
      </c>
      <c r="Z1270">
        <f t="shared" si="156"/>
        <v>-3.8750693805100767E-3</v>
      </c>
      <c r="AA1270">
        <f t="shared" si="157"/>
        <v>1.501616270376675E-5</v>
      </c>
    </row>
    <row r="1271" spans="1:27" x14ac:dyDescent="0.3">
      <c r="A1271">
        <v>0.99254843517138602</v>
      </c>
      <c r="B1271">
        <v>0.99700149925037485</v>
      </c>
      <c r="C1271">
        <v>0.99254843517138602</v>
      </c>
      <c r="D1271">
        <v>0.99401197604790414</v>
      </c>
      <c r="M1271">
        <f>F2</f>
        <v>0.99304958111593655</v>
      </c>
      <c r="N1271">
        <f t="shared" si="158"/>
        <v>-4.97208484171896E-3</v>
      </c>
      <c r="O1271">
        <f t="shared" si="152"/>
        <v>2.4721627673251457E-5</v>
      </c>
      <c r="Q1271">
        <f>F3</f>
        <v>0.98822184806572311</v>
      </c>
      <c r="R1271">
        <f t="shared" si="153"/>
        <v>-1.0345741871032876E-2</v>
      </c>
      <c r="S1271">
        <f t="shared" si="159"/>
        <v>1.0703437486204285E-4</v>
      </c>
      <c r="U1271">
        <f>F4</f>
        <v>0.99326764788116684</v>
      </c>
      <c r="V1271">
        <f t="shared" si="154"/>
        <v>-2.3585569720758759E-3</v>
      </c>
      <c r="W1271">
        <f t="shared" si="155"/>
        <v>5.5627909905277236E-6</v>
      </c>
      <c r="Y1271">
        <f>F5</f>
        <v>0.99184499419254013</v>
      </c>
      <c r="Z1271">
        <f t="shared" si="156"/>
        <v>7.4759840005245159E-4</v>
      </c>
      <c r="AA1271">
        <f t="shared" si="157"/>
        <v>5.589033677609854E-7</v>
      </c>
    </row>
    <row r="1272" spans="1:27" x14ac:dyDescent="0.3">
      <c r="A1272">
        <v>0.99554896142433236</v>
      </c>
      <c r="B1272">
        <v>0.97435897435897434</v>
      </c>
      <c r="C1272">
        <v>0.99699699699699695</v>
      </c>
      <c r="D1272">
        <v>0.992503748125937</v>
      </c>
      <c r="M1272">
        <f>F2</f>
        <v>0.99304958111593655</v>
      </c>
      <c r="N1272">
        <f t="shared" si="158"/>
        <v>-5.0114594455052952E-4</v>
      </c>
      <c r="O1272">
        <f t="shared" si="152"/>
        <v>2.5114725773944242E-7</v>
      </c>
      <c r="Q1272">
        <f>F3</f>
        <v>0.98822184806572311</v>
      </c>
      <c r="R1272">
        <f t="shared" si="153"/>
        <v>8.7796511846517378E-3</v>
      </c>
      <c r="S1272">
        <f t="shared" si="159"/>
        <v>7.708227492415666E-5</v>
      </c>
      <c r="U1272">
        <f>F4</f>
        <v>0.99326764788116684</v>
      </c>
      <c r="V1272">
        <f t="shared" si="154"/>
        <v>-7.1921270978081431E-4</v>
      </c>
      <c r="W1272">
        <f t="shared" si="155"/>
        <v>5.1726692191026181E-7</v>
      </c>
      <c r="Y1272">
        <f>F5</f>
        <v>0.99184499419254013</v>
      </c>
      <c r="Z1272">
        <f t="shared" si="156"/>
        <v>2.1669818553640141E-3</v>
      </c>
      <c r="AA1272">
        <f t="shared" si="157"/>
        <v>4.6958103614768649E-6</v>
      </c>
    </row>
    <row r="1273" spans="1:27" x14ac:dyDescent="0.3">
      <c r="A1273">
        <v>0.99112426035502954</v>
      </c>
      <c r="B1273">
        <v>0.9970149253731343</v>
      </c>
      <c r="C1273">
        <v>0.9940387481371088</v>
      </c>
      <c r="D1273">
        <v>0.99093655589123864</v>
      </c>
      <c r="M1273">
        <f>F2</f>
        <v>0.99304958111593655</v>
      </c>
      <c r="N1273">
        <f t="shared" si="158"/>
        <v>2.4993803083958044E-3</v>
      </c>
      <c r="O1273">
        <f t="shared" si="152"/>
        <v>6.2469019259967066E-6</v>
      </c>
      <c r="Q1273">
        <f>F3</f>
        <v>0.98822184806572311</v>
      </c>
      <c r="R1273">
        <f t="shared" si="153"/>
        <v>-1.3862873706748768E-2</v>
      </c>
      <c r="S1273">
        <f t="shared" si="159"/>
        <v>1.9217926740926634E-4</v>
      </c>
      <c r="U1273">
        <f>F4</f>
        <v>0.99326764788116684</v>
      </c>
      <c r="V1273">
        <f t="shared" si="154"/>
        <v>3.7293491158301162E-3</v>
      </c>
      <c r="W1273">
        <f t="shared" si="155"/>
        <v>1.390804482774287E-5</v>
      </c>
      <c r="Y1273">
        <f>F5</f>
        <v>0.99184499419254013</v>
      </c>
      <c r="Z1273">
        <f t="shared" si="156"/>
        <v>6.5875393339687172E-4</v>
      </c>
      <c r="AA1273">
        <f t="shared" si="157"/>
        <v>4.3395674476585008E-7</v>
      </c>
    </row>
    <row r="1274" spans="1:27" x14ac:dyDescent="0.3">
      <c r="A1274">
        <v>0.99404761904761907</v>
      </c>
      <c r="B1274">
        <v>0.991044776119403</v>
      </c>
      <c r="C1274">
        <v>0.99548872180451131</v>
      </c>
      <c r="D1274">
        <v>0.9924924924924925</v>
      </c>
      <c r="M1274">
        <f>F2</f>
        <v>0.99304958111593655</v>
      </c>
      <c r="N1274">
        <f t="shared" si="158"/>
        <v>-1.9253207609070122E-3</v>
      </c>
      <c r="O1274">
        <f t="shared" si="152"/>
        <v>3.7068600323795566E-6</v>
      </c>
      <c r="Q1274">
        <f>F3</f>
        <v>0.98822184806572311</v>
      </c>
      <c r="R1274">
        <f t="shared" si="153"/>
        <v>8.7930773074111901E-3</v>
      </c>
      <c r="S1274">
        <f t="shared" si="159"/>
        <v>7.7318208534109625E-5</v>
      </c>
      <c r="U1274">
        <f>F4</f>
        <v>0.99326764788116684</v>
      </c>
      <c r="V1274">
        <f t="shared" si="154"/>
        <v>7.7110025594195886E-4</v>
      </c>
      <c r="W1274">
        <f t="shared" si="155"/>
        <v>5.9459560471375446E-7</v>
      </c>
      <c r="Y1274">
        <f>F5</f>
        <v>0.99184499419254013</v>
      </c>
      <c r="Z1274">
        <f t="shared" si="156"/>
        <v>-9.0843830130149517E-4</v>
      </c>
      <c r="AA1274">
        <f t="shared" si="157"/>
        <v>8.2526014727154608E-7</v>
      </c>
    </row>
    <row r="1275" spans="1:27" x14ac:dyDescent="0.3">
      <c r="A1275">
        <v>0.99259259259259258</v>
      </c>
      <c r="B1275">
        <v>0.98345864661654137</v>
      </c>
      <c r="C1275">
        <v>0.9925373134328358</v>
      </c>
      <c r="D1275">
        <v>0.98950524737631185</v>
      </c>
      <c r="M1275">
        <f>F2</f>
        <v>0.99304958111593655</v>
      </c>
      <c r="N1275">
        <f t="shared" si="158"/>
        <v>9.9803793168251609E-4</v>
      </c>
      <c r="O1275">
        <f t="shared" si="152"/>
        <v>9.960797130771146E-7</v>
      </c>
      <c r="Q1275">
        <f>F3</f>
        <v>0.98822184806572311</v>
      </c>
      <c r="R1275">
        <f t="shared" si="153"/>
        <v>2.8229280536798962E-3</v>
      </c>
      <c r="S1275">
        <f t="shared" si="159"/>
        <v>7.9689227962529674E-6</v>
      </c>
      <c r="U1275">
        <f>F4</f>
        <v>0.99326764788116684</v>
      </c>
      <c r="V1275">
        <f t="shared" si="154"/>
        <v>2.2210739233444743E-3</v>
      </c>
      <c r="W1275">
        <f t="shared" si="155"/>
        <v>4.9331693729608156E-6</v>
      </c>
      <c r="Y1275">
        <f>F5</f>
        <v>0.99184499419254013</v>
      </c>
      <c r="Z1275">
        <f t="shared" si="156"/>
        <v>6.4749829995236485E-4</v>
      </c>
      <c r="AA1275">
        <f t="shared" si="157"/>
        <v>4.1925404844120265E-7</v>
      </c>
    </row>
    <row r="1276" spans="1:27" x14ac:dyDescent="0.3">
      <c r="A1276">
        <v>0.99401197604790414</v>
      </c>
      <c r="B1276">
        <v>0.98042168674698793</v>
      </c>
      <c r="C1276">
        <v>0.99697428139183053</v>
      </c>
      <c r="D1276">
        <v>0.99103139013452912</v>
      </c>
      <c r="M1276">
        <f>F2</f>
        <v>0.99304958111593655</v>
      </c>
      <c r="N1276">
        <f t="shared" si="158"/>
        <v>-4.5698852334397078E-4</v>
      </c>
      <c r="O1276">
        <f t="shared" si="152"/>
        <v>2.0883851046810292E-7</v>
      </c>
      <c r="Q1276">
        <f>F3</f>
        <v>0.98822184806572311</v>
      </c>
      <c r="R1276">
        <f t="shared" si="153"/>
        <v>-4.763201449181742E-3</v>
      </c>
      <c r="S1276">
        <f t="shared" si="159"/>
        <v>2.2688088045487046E-5</v>
      </c>
      <c r="U1276">
        <f>F4</f>
        <v>0.99326764788116684</v>
      </c>
      <c r="V1276">
        <f t="shared" si="154"/>
        <v>-7.3033444833103811E-4</v>
      </c>
      <c r="W1276">
        <f t="shared" si="155"/>
        <v>5.3338840641900182E-7</v>
      </c>
      <c r="Y1276">
        <f>F5</f>
        <v>0.99184499419254013</v>
      </c>
      <c r="Z1276">
        <f t="shared" si="156"/>
        <v>-2.3397468162282831E-3</v>
      </c>
      <c r="AA1276">
        <f t="shared" si="157"/>
        <v>5.4744151640503866E-6</v>
      </c>
    </row>
    <row r="1277" spans="1:27" x14ac:dyDescent="0.3">
      <c r="A1277">
        <v>0.98945783132530118</v>
      </c>
      <c r="B1277">
        <v>0.99097744360902251</v>
      </c>
      <c r="C1277">
        <v>0.99257057949479943</v>
      </c>
      <c r="D1277">
        <v>0.9924924924924925</v>
      </c>
      <c r="M1277">
        <f>F2</f>
        <v>0.99304958111593655</v>
      </c>
      <c r="N1277">
        <f t="shared" si="158"/>
        <v>9.6239493196759174E-4</v>
      </c>
      <c r="O1277">
        <f t="shared" si="152"/>
        <v>9.2620400507690555E-7</v>
      </c>
      <c r="Q1277">
        <f>F3</f>
        <v>0.98822184806572311</v>
      </c>
      <c r="R1277">
        <f t="shared" si="153"/>
        <v>-7.800161318735177E-3</v>
      </c>
      <c r="S1277">
        <f t="shared" si="159"/>
        <v>6.0842516598292496E-5</v>
      </c>
      <c r="U1277">
        <f>F4</f>
        <v>0.99326764788116684</v>
      </c>
      <c r="V1277">
        <f t="shared" si="154"/>
        <v>3.7066335106636927E-3</v>
      </c>
      <c r="W1277">
        <f t="shared" si="155"/>
        <v>1.3739131982375051E-5</v>
      </c>
      <c r="Y1277">
        <f>F5</f>
        <v>0.99184499419254013</v>
      </c>
      <c r="Z1277">
        <f t="shared" si="156"/>
        <v>-8.1360405801100821E-4</v>
      </c>
      <c r="AA1277">
        <f t="shared" si="157"/>
        <v>6.6195156321197997E-7</v>
      </c>
    </row>
    <row r="1278" spans="1:27" x14ac:dyDescent="0.3">
      <c r="A1278">
        <v>0.9954614220877458</v>
      </c>
      <c r="B1278">
        <v>0.99545454545454548</v>
      </c>
      <c r="C1278">
        <v>0.99693721286370596</v>
      </c>
      <c r="D1278">
        <v>0.99402092675635279</v>
      </c>
      <c r="M1278">
        <f>F2</f>
        <v>0.99304958111593655</v>
      </c>
      <c r="N1278">
        <f t="shared" si="158"/>
        <v>-3.5917497906353679E-3</v>
      </c>
      <c r="O1278">
        <f t="shared" si="152"/>
        <v>1.2900666558529209E-5</v>
      </c>
      <c r="Q1278">
        <f>F3</f>
        <v>0.98822184806572311</v>
      </c>
      <c r="R1278">
        <f t="shared" si="153"/>
        <v>2.755595543299405E-3</v>
      </c>
      <c r="S1278">
        <f t="shared" si="159"/>
        <v>7.5933067982515435E-6</v>
      </c>
      <c r="U1278">
        <f>F4</f>
        <v>0.99326764788116684</v>
      </c>
      <c r="V1278">
        <f t="shared" si="154"/>
        <v>-6.9706838636740542E-4</v>
      </c>
      <c r="W1278">
        <f t="shared" si="155"/>
        <v>4.8590433527285836E-7</v>
      </c>
      <c r="Y1278">
        <f>F5</f>
        <v>0.99184499419254013</v>
      </c>
      <c r="Z1278">
        <f t="shared" si="156"/>
        <v>6.4749829995236485E-4</v>
      </c>
      <c r="AA1278">
        <f t="shared" si="157"/>
        <v>4.1925404844120265E-7</v>
      </c>
    </row>
    <row r="1279" spans="1:27" x14ac:dyDescent="0.3">
      <c r="A1279">
        <v>0.99255952380952384</v>
      </c>
      <c r="B1279">
        <v>0.99546827794561932</v>
      </c>
      <c r="C1279">
        <v>0.99554234769687966</v>
      </c>
      <c r="D1279">
        <v>0.99108469539375932</v>
      </c>
      <c r="M1279">
        <f>F2</f>
        <v>0.99304958111593655</v>
      </c>
      <c r="N1279">
        <f t="shared" si="158"/>
        <v>2.4118409718092426E-3</v>
      </c>
      <c r="O1279">
        <f t="shared" si="152"/>
        <v>5.8169768732977522E-6</v>
      </c>
      <c r="Q1279">
        <f>F3</f>
        <v>0.98822184806572311</v>
      </c>
      <c r="R1279">
        <f t="shared" si="153"/>
        <v>7.2326973888223733E-3</v>
      </c>
      <c r="S1279">
        <f t="shared" si="159"/>
        <v>5.2311911518277979E-5</v>
      </c>
      <c r="U1279">
        <f>F4</f>
        <v>0.99326764788116684</v>
      </c>
      <c r="V1279">
        <f t="shared" si="154"/>
        <v>3.6695649825391197E-3</v>
      </c>
      <c r="W1279">
        <f t="shared" si="155"/>
        <v>1.346570716107733E-5</v>
      </c>
      <c r="Y1279">
        <f>F5</f>
        <v>0.99184499419254013</v>
      </c>
      <c r="Z1279">
        <f t="shared" si="156"/>
        <v>2.1759325638126548E-3</v>
      </c>
      <c r="AA1279">
        <f t="shared" si="157"/>
        <v>4.7346825222603132E-6</v>
      </c>
    </row>
    <row r="1280" spans="1:27" x14ac:dyDescent="0.3">
      <c r="A1280">
        <v>0.99097744360902251</v>
      </c>
      <c r="B1280">
        <v>0.99400299850074958</v>
      </c>
      <c r="C1280">
        <v>0.99699699699699695</v>
      </c>
      <c r="D1280">
        <v>0.98656716417910451</v>
      </c>
      <c r="M1280">
        <f>F2</f>
        <v>0.99304958111593655</v>
      </c>
      <c r="N1280">
        <f t="shared" si="158"/>
        <v>-4.9005730641271672E-4</v>
      </c>
      <c r="O1280">
        <f t="shared" si="152"/>
        <v>2.4015616356848733E-7</v>
      </c>
      <c r="Q1280">
        <f>F3</f>
        <v>0.98822184806572311</v>
      </c>
      <c r="R1280">
        <f t="shared" si="153"/>
        <v>7.2464298798962101E-3</v>
      </c>
      <c r="S1280">
        <f t="shared" si="159"/>
        <v>5.2510746004252605E-5</v>
      </c>
      <c r="U1280">
        <f>F4</f>
        <v>0.99326764788116684</v>
      </c>
      <c r="V1280">
        <f t="shared" si="154"/>
        <v>2.2746998157128218E-3</v>
      </c>
      <c r="W1280">
        <f t="shared" si="155"/>
        <v>5.1742592516039449E-6</v>
      </c>
      <c r="Y1280">
        <f>F5</f>
        <v>0.99184499419254013</v>
      </c>
      <c r="Z1280">
        <f t="shared" si="156"/>
        <v>-7.6029879878081186E-4</v>
      </c>
      <c r="AA1280">
        <f t="shared" si="157"/>
        <v>5.7805426342754541E-7</v>
      </c>
    </row>
    <row r="1281" spans="1:27" x14ac:dyDescent="0.3">
      <c r="A1281">
        <v>0.99248120300751874</v>
      </c>
      <c r="B1281">
        <v>0.99702823179791977</v>
      </c>
      <c r="C1281">
        <v>0.99397590361445787</v>
      </c>
      <c r="D1281">
        <v>0.9880239520958084</v>
      </c>
      <c r="M1281">
        <f>F2</f>
        <v>0.99304958111593655</v>
      </c>
      <c r="N1281">
        <f t="shared" si="158"/>
        <v>-2.0721375069140402E-3</v>
      </c>
      <c r="O1281">
        <f t="shared" si="152"/>
        <v>4.2937538475599339E-6</v>
      </c>
      <c r="Q1281">
        <f>F3</f>
        <v>0.98822184806572311</v>
      </c>
      <c r="R1281">
        <f t="shared" si="153"/>
        <v>5.781150435026472E-3</v>
      </c>
      <c r="S1281">
        <f t="shared" si="159"/>
        <v>3.3421700352406769E-5</v>
      </c>
      <c r="U1281">
        <f>F4</f>
        <v>0.99326764788116684</v>
      </c>
      <c r="V1281">
        <f t="shared" si="154"/>
        <v>3.7293491158301162E-3</v>
      </c>
      <c r="W1281">
        <f t="shared" si="155"/>
        <v>1.390804482774287E-5</v>
      </c>
      <c r="Y1281">
        <f>F5</f>
        <v>0.99184499419254013</v>
      </c>
      <c r="Z1281">
        <f t="shared" si="156"/>
        <v>-5.2778300134356249E-3</v>
      </c>
      <c r="AA1281">
        <f t="shared" si="157"/>
        <v>2.7855489650721889E-5</v>
      </c>
    </row>
    <row r="1282" spans="1:27" x14ac:dyDescent="0.3">
      <c r="A1282">
        <v>0.99704142011834318</v>
      </c>
      <c r="B1282">
        <v>0.98511904761904767</v>
      </c>
      <c r="C1282">
        <v>0.99701937406855434</v>
      </c>
      <c r="D1282">
        <v>0.99404761904761907</v>
      </c>
      <c r="M1282">
        <f>F2</f>
        <v>0.99304958111593655</v>
      </c>
      <c r="N1282">
        <f t="shared" si="158"/>
        <v>-5.6837810841781078E-4</v>
      </c>
      <c r="O1282">
        <f t="shared" si="152"/>
        <v>3.2305367412860868E-7</v>
      </c>
      <c r="Q1282">
        <f>F3</f>
        <v>0.98822184806572311</v>
      </c>
      <c r="R1282">
        <f t="shared" si="153"/>
        <v>8.8063837321966654E-3</v>
      </c>
      <c r="S1282">
        <f t="shared" si="159"/>
        <v>7.7552394438698072E-5</v>
      </c>
      <c r="U1282">
        <f>F4</f>
        <v>0.99326764788116684</v>
      </c>
      <c r="V1282">
        <f t="shared" si="154"/>
        <v>7.0825573329102998E-4</v>
      </c>
      <c r="W1282">
        <f t="shared" si="155"/>
        <v>5.0162618373961456E-7</v>
      </c>
      <c r="Y1282">
        <f>F5</f>
        <v>0.99184499419254013</v>
      </c>
      <c r="Z1282">
        <f t="shared" si="156"/>
        <v>-3.8210420967317305E-3</v>
      </c>
      <c r="AA1282">
        <f t="shared" si="157"/>
        <v>1.460036270499602E-5</v>
      </c>
    </row>
    <row r="1283" spans="1:27" x14ac:dyDescent="0.3">
      <c r="A1283">
        <v>0.99550224887556227</v>
      </c>
      <c r="B1283">
        <v>0.98198198198198194</v>
      </c>
      <c r="C1283">
        <v>0.98962962962962964</v>
      </c>
      <c r="D1283">
        <v>0.99402092675635279</v>
      </c>
      <c r="M1283">
        <f>F2</f>
        <v>0.99304958111593655</v>
      </c>
      <c r="N1283">
        <f t="shared" si="158"/>
        <v>3.9918390024066275E-3</v>
      </c>
      <c r="O1283">
        <f t="shared" si="152"/>
        <v>1.5934778621134737E-5</v>
      </c>
      <c r="Q1283">
        <f>F3</f>
        <v>0.98822184806572311</v>
      </c>
      <c r="R1283">
        <f t="shared" si="153"/>
        <v>-3.1028004466754355E-3</v>
      </c>
      <c r="S1283">
        <f t="shared" si="159"/>
        <v>9.6273706118892827E-6</v>
      </c>
      <c r="U1283">
        <f>F4</f>
        <v>0.99326764788116684</v>
      </c>
      <c r="V1283">
        <f t="shared" si="154"/>
        <v>3.7517261873875052E-3</v>
      </c>
      <c r="W1283">
        <f t="shared" si="155"/>
        <v>1.4075449385129186E-5</v>
      </c>
      <c r="Y1283">
        <f>F5</f>
        <v>0.99184499419254013</v>
      </c>
      <c r="Z1283">
        <f t="shared" si="156"/>
        <v>2.2026248550789385E-3</v>
      </c>
      <c r="AA1283">
        <f t="shared" si="157"/>
        <v>4.8515562522115147E-6</v>
      </c>
    </row>
    <row r="1284" spans="1:27" x14ac:dyDescent="0.3">
      <c r="A1284">
        <v>0.99248120300751874</v>
      </c>
      <c r="B1284">
        <v>0.9925373134328358</v>
      </c>
      <c r="C1284">
        <v>0.99246987951807231</v>
      </c>
      <c r="D1284">
        <v>0.99241274658573597</v>
      </c>
      <c r="M1284">
        <f>F2</f>
        <v>0.99304958111593655</v>
      </c>
      <c r="N1284">
        <f t="shared" si="158"/>
        <v>2.4526677596257151E-3</v>
      </c>
      <c r="O1284">
        <f t="shared" ref="O1284:O1347" si="160">N1284^2</f>
        <v>6.0155791391074252E-6</v>
      </c>
      <c r="Q1284">
        <f>F3</f>
        <v>0.98822184806572311</v>
      </c>
      <c r="R1284">
        <f t="shared" ref="R1284:R1347" si="161">B1283 - Q1284</f>
        <v>-6.2398660837411635E-3</v>
      </c>
      <c r="S1284">
        <f t="shared" si="159"/>
        <v>3.8935928743023282E-5</v>
      </c>
      <c r="U1284">
        <f>F4</f>
        <v>0.99326764788116684</v>
      </c>
      <c r="V1284">
        <f t="shared" ref="V1284:V1347" si="162">C1283 - U1284</f>
        <v>-3.6380182515372006E-3</v>
      </c>
      <c r="W1284">
        <f t="shared" ref="W1284:W1347" si="163">V1284^2</f>
        <v>1.3235176798517789E-5</v>
      </c>
      <c r="Y1284">
        <f>F5</f>
        <v>0.99184499419254013</v>
      </c>
      <c r="Z1284">
        <f t="shared" ref="Z1284:Z1347" si="164">D1283 - Y1284</f>
        <v>2.1759325638126548E-3</v>
      </c>
      <c r="AA1284">
        <f t="shared" ref="AA1284:AA1347" si="165">Z1284^2</f>
        <v>4.7346825222603132E-6</v>
      </c>
    </row>
    <row r="1285" spans="1:27" x14ac:dyDescent="0.3">
      <c r="A1285">
        <v>0.99555555555555553</v>
      </c>
      <c r="B1285">
        <v>0.99547511312217196</v>
      </c>
      <c r="C1285">
        <v>0.99399399399399402</v>
      </c>
      <c r="D1285">
        <v>0.99399399399399402</v>
      </c>
      <c r="M1285">
        <f>F2</f>
        <v>0.99304958111593655</v>
      </c>
      <c r="N1285">
        <f t="shared" ref="N1285:N1348" si="166">A1284 - M1285</f>
        <v>-5.6837810841781078E-4</v>
      </c>
      <c r="O1285">
        <f t="shared" si="160"/>
        <v>3.2305367412860868E-7</v>
      </c>
      <c r="Q1285">
        <f>F3</f>
        <v>0.98822184806572311</v>
      </c>
      <c r="R1285">
        <f t="shared" si="161"/>
        <v>4.3154653671126919E-3</v>
      </c>
      <c r="S1285">
        <f t="shared" si="159"/>
        <v>1.8623241334749081E-5</v>
      </c>
      <c r="U1285">
        <f>F4</f>
        <v>0.99326764788116684</v>
      </c>
      <c r="V1285">
        <f t="shared" si="162"/>
        <v>-7.9776836309453092E-4</v>
      </c>
      <c r="W1285">
        <f t="shared" si="163"/>
        <v>6.3643436115452727E-7</v>
      </c>
      <c r="Y1285">
        <f>F5</f>
        <v>0.99184499419254013</v>
      </c>
      <c r="Z1285">
        <f t="shared" si="164"/>
        <v>5.677523931958417E-4</v>
      </c>
      <c r="AA1285">
        <f t="shared" si="165"/>
        <v>3.2234277997960566E-7</v>
      </c>
    </row>
    <row r="1286" spans="1:27" x14ac:dyDescent="0.3">
      <c r="A1286">
        <v>0.99393019726858878</v>
      </c>
      <c r="B1286">
        <v>0.98355754857997013</v>
      </c>
      <c r="C1286">
        <v>0.99097744360902251</v>
      </c>
      <c r="D1286">
        <v>0.9880597014925373</v>
      </c>
      <c r="M1286">
        <f>F2</f>
        <v>0.99304958111593655</v>
      </c>
      <c r="N1286">
        <f t="shared" si="166"/>
        <v>2.5059744396189743E-3</v>
      </c>
      <c r="O1286">
        <f t="shared" si="160"/>
        <v>6.2799078920236323E-6</v>
      </c>
      <c r="Q1286">
        <f>F3</f>
        <v>0.98822184806572311</v>
      </c>
      <c r="R1286">
        <f t="shared" si="161"/>
        <v>7.2532650564488543E-3</v>
      </c>
      <c r="S1286">
        <f t="shared" ref="S1286:S1349" si="167">R1286^2</f>
        <v>5.2609853979102003E-5</v>
      </c>
      <c r="U1286">
        <f>F4</f>
        <v>0.99326764788116684</v>
      </c>
      <c r="V1286">
        <f t="shared" si="162"/>
        <v>7.2634611282718087E-4</v>
      </c>
      <c r="W1286">
        <f t="shared" si="163"/>
        <v>5.2757867561915575E-7</v>
      </c>
      <c r="Y1286">
        <f>F5</f>
        <v>0.99184499419254013</v>
      </c>
      <c r="Z1286">
        <f t="shared" si="164"/>
        <v>2.148999801453888E-3</v>
      </c>
      <c r="AA1286">
        <f t="shared" si="165"/>
        <v>4.6182001466488505E-6</v>
      </c>
    </row>
    <row r="1287" spans="1:27" x14ac:dyDescent="0.3">
      <c r="A1287">
        <v>0.99404761904761907</v>
      </c>
      <c r="B1287">
        <v>0.99097744360902251</v>
      </c>
      <c r="C1287">
        <v>0.99236641221374045</v>
      </c>
      <c r="D1287">
        <v>0.9895522388059701</v>
      </c>
      <c r="M1287">
        <f>F2</f>
        <v>0.99304958111593655</v>
      </c>
      <c r="N1287">
        <f t="shared" si="166"/>
        <v>8.8061615265222493E-4</v>
      </c>
      <c r="O1287">
        <f t="shared" si="160"/>
        <v>7.7548480831200668E-7</v>
      </c>
      <c r="Q1287">
        <f>F3</f>
        <v>0.98822184806572311</v>
      </c>
      <c r="R1287">
        <f t="shared" si="161"/>
        <v>-4.6642994857529763E-3</v>
      </c>
      <c r="S1287">
        <f t="shared" si="167"/>
        <v>2.175568969279548E-5</v>
      </c>
      <c r="U1287">
        <f>F4</f>
        <v>0.99326764788116684</v>
      </c>
      <c r="V1287">
        <f t="shared" si="162"/>
        <v>-2.290204272144325E-3</v>
      </c>
      <c r="W1287">
        <f t="shared" si="163"/>
        <v>5.2450356081481174E-6</v>
      </c>
      <c r="Y1287">
        <f>F5</f>
        <v>0.99184499419254013</v>
      </c>
      <c r="Z1287">
        <f t="shared" si="164"/>
        <v>-3.7852927000028291E-3</v>
      </c>
      <c r="AA1287">
        <f t="shared" si="165"/>
        <v>1.4328440824694707E-5</v>
      </c>
    </row>
    <row r="1288" spans="1:27" x14ac:dyDescent="0.3">
      <c r="A1288">
        <v>0.9925373134328358</v>
      </c>
      <c r="B1288">
        <v>0.98240469208211145</v>
      </c>
      <c r="C1288">
        <v>0.99400299850074958</v>
      </c>
      <c r="D1288">
        <v>0.99246987951807231</v>
      </c>
      <c r="M1288">
        <f>F2</f>
        <v>0.99304958111593655</v>
      </c>
      <c r="N1288">
        <f t="shared" si="166"/>
        <v>9.9803793168251609E-4</v>
      </c>
      <c r="O1288">
        <f t="shared" si="160"/>
        <v>9.960797130771146E-7</v>
      </c>
      <c r="Q1288">
        <f>F3</f>
        <v>0.98822184806572311</v>
      </c>
      <c r="R1288">
        <f t="shared" si="161"/>
        <v>2.755595543299405E-3</v>
      </c>
      <c r="S1288">
        <f t="shared" si="167"/>
        <v>7.5933067982515435E-6</v>
      </c>
      <c r="U1288">
        <f>F4</f>
        <v>0.99326764788116684</v>
      </c>
      <c r="V1288">
        <f t="shared" si="162"/>
        <v>-9.0123566742639216E-4</v>
      </c>
      <c r="W1288">
        <f t="shared" si="163"/>
        <v>8.1222572824149458E-7</v>
      </c>
      <c r="Y1288">
        <f>F5</f>
        <v>0.99184499419254013</v>
      </c>
      <c r="Z1288">
        <f t="shared" si="164"/>
        <v>-2.2927553865700334E-3</v>
      </c>
      <c r="AA1288">
        <f t="shared" si="165"/>
        <v>5.2567272626459033E-6</v>
      </c>
    </row>
    <row r="1289" spans="1:27" x14ac:dyDescent="0.3">
      <c r="A1289">
        <v>0.9924585218702866</v>
      </c>
      <c r="B1289">
        <v>0.99701937406855434</v>
      </c>
      <c r="C1289">
        <v>0.99407407407407411</v>
      </c>
      <c r="D1289">
        <v>0.99103139013452912</v>
      </c>
      <c r="M1289">
        <f>F2</f>
        <v>0.99304958111593655</v>
      </c>
      <c r="N1289">
        <f t="shared" si="166"/>
        <v>-5.1226768310075332E-4</v>
      </c>
      <c r="O1289">
        <f t="shared" si="160"/>
        <v>2.6241817914941381E-7</v>
      </c>
      <c r="Q1289">
        <f>F3</f>
        <v>0.98822184806572311</v>
      </c>
      <c r="R1289">
        <f t="shared" si="161"/>
        <v>-5.8171559836116549E-3</v>
      </c>
      <c r="S1289">
        <f t="shared" si="167"/>
        <v>3.3839303737668879E-5</v>
      </c>
      <c r="U1289">
        <f>F4</f>
        <v>0.99326764788116684</v>
      </c>
      <c r="V1289">
        <f t="shared" si="162"/>
        <v>7.3535061958274195E-4</v>
      </c>
      <c r="W1289">
        <f t="shared" si="163"/>
        <v>5.4074053372072248E-7</v>
      </c>
      <c r="Y1289">
        <f>F5</f>
        <v>0.99184499419254013</v>
      </c>
      <c r="Z1289">
        <f t="shared" si="164"/>
        <v>6.2488532553217624E-4</v>
      </c>
      <c r="AA1289">
        <f t="shared" si="165"/>
        <v>3.9048167006545385E-7</v>
      </c>
    </row>
    <row r="1290" spans="1:27" x14ac:dyDescent="0.3">
      <c r="A1290">
        <v>0.99257057949479943</v>
      </c>
      <c r="B1290">
        <v>0.99402092675635279</v>
      </c>
      <c r="C1290">
        <v>0.9880597014925373</v>
      </c>
      <c r="D1290">
        <v>0.99850523168908822</v>
      </c>
      <c r="M1290">
        <f>F2</f>
        <v>0.99304958111593655</v>
      </c>
      <c r="N1290">
        <f t="shared" si="166"/>
        <v>-5.9105924564994972E-4</v>
      </c>
      <c r="O1290">
        <f t="shared" si="160"/>
        <v>3.4935103186828762E-7</v>
      </c>
      <c r="Q1290">
        <f>F3</f>
        <v>0.98822184806572311</v>
      </c>
      <c r="R1290">
        <f t="shared" si="161"/>
        <v>8.7975260028312352E-3</v>
      </c>
      <c r="S1290">
        <f t="shared" si="167"/>
        <v>7.7396463770491725E-5</v>
      </c>
      <c r="U1290">
        <f>F4</f>
        <v>0.99326764788116684</v>
      </c>
      <c r="V1290">
        <f t="shared" si="162"/>
        <v>8.0642619290727247E-4</v>
      </c>
      <c r="W1290">
        <f t="shared" si="163"/>
        <v>6.5032320460691747E-7</v>
      </c>
      <c r="Y1290">
        <f>F5</f>
        <v>0.99184499419254013</v>
      </c>
      <c r="Z1290">
        <f t="shared" si="164"/>
        <v>-8.1360405801100821E-4</v>
      </c>
      <c r="AA1290">
        <f t="shared" si="165"/>
        <v>6.6195156321197997E-7</v>
      </c>
    </row>
    <row r="1291" spans="1:27" x14ac:dyDescent="0.3">
      <c r="A1291">
        <v>0.99404761904761907</v>
      </c>
      <c r="B1291">
        <v>0.99401197604790414</v>
      </c>
      <c r="C1291">
        <v>0.9955223880597015</v>
      </c>
      <c r="D1291">
        <v>0.992503748125937</v>
      </c>
      <c r="M1291">
        <f>F2</f>
        <v>0.99304958111593655</v>
      </c>
      <c r="N1291">
        <f t="shared" si="166"/>
        <v>-4.7900162113712064E-4</v>
      </c>
      <c r="O1291">
        <f t="shared" si="160"/>
        <v>2.2944255305198966E-7</v>
      </c>
      <c r="Q1291">
        <f>F3</f>
        <v>0.98822184806572311</v>
      </c>
      <c r="R1291">
        <f t="shared" si="161"/>
        <v>5.7990786906296776E-3</v>
      </c>
      <c r="S1291">
        <f t="shared" si="167"/>
        <v>3.3629313660115214E-5</v>
      </c>
      <c r="U1291">
        <f>F4</f>
        <v>0.99326764788116684</v>
      </c>
      <c r="V1291">
        <f t="shared" si="162"/>
        <v>-5.2079463886295363E-3</v>
      </c>
      <c r="W1291">
        <f t="shared" si="163"/>
        <v>2.7122705586839429E-5</v>
      </c>
      <c r="Y1291">
        <f>F5</f>
        <v>0.99184499419254013</v>
      </c>
      <c r="Z1291">
        <f t="shared" si="164"/>
        <v>6.6602374965480937E-3</v>
      </c>
      <c r="AA1291">
        <f t="shared" si="165"/>
        <v>4.4358763510425217E-5</v>
      </c>
    </row>
    <row r="1292" spans="1:27" x14ac:dyDescent="0.3">
      <c r="A1292">
        <v>0.99549549549549554</v>
      </c>
      <c r="B1292">
        <v>0.99097744360902251</v>
      </c>
      <c r="C1292">
        <v>0.9925373134328358</v>
      </c>
      <c r="D1292">
        <v>0.99405646359583955</v>
      </c>
      <c r="M1292">
        <f>F2</f>
        <v>0.99304958111593655</v>
      </c>
      <c r="N1292">
        <f t="shared" si="166"/>
        <v>9.9803793168251609E-4</v>
      </c>
      <c r="O1292">
        <f t="shared" si="160"/>
        <v>9.960797130771146E-7</v>
      </c>
      <c r="Q1292">
        <f>F3</f>
        <v>0.98822184806572311</v>
      </c>
      <c r="R1292">
        <f t="shared" si="161"/>
        <v>5.790127982181037E-3</v>
      </c>
      <c r="S1292">
        <f t="shared" si="167"/>
        <v>3.3525582050035849E-5</v>
      </c>
      <c r="U1292">
        <f>F4</f>
        <v>0.99326764788116684</v>
      </c>
      <c r="V1292">
        <f t="shared" si="162"/>
        <v>2.2547401785346644E-3</v>
      </c>
      <c r="W1292">
        <f t="shared" si="163"/>
        <v>5.0838532726985299E-6</v>
      </c>
      <c r="Y1292">
        <f>F5</f>
        <v>0.99184499419254013</v>
      </c>
      <c r="Z1292">
        <f t="shared" si="164"/>
        <v>6.5875393339687172E-4</v>
      </c>
      <c r="AA1292">
        <f t="shared" si="165"/>
        <v>4.3395674476585008E-7</v>
      </c>
    </row>
    <row r="1293" spans="1:27" x14ac:dyDescent="0.3">
      <c r="A1293">
        <v>0.99399399399399402</v>
      </c>
      <c r="B1293">
        <v>0.97747747747747749</v>
      </c>
      <c r="C1293">
        <v>0.9924585218702866</v>
      </c>
      <c r="D1293">
        <v>0.99095022624434392</v>
      </c>
      <c r="M1293">
        <f>F2</f>
        <v>0.99304958111593655</v>
      </c>
      <c r="N1293">
        <f t="shared" si="166"/>
        <v>2.4459143795589888E-3</v>
      </c>
      <c r="O1293">
        <f t="shared" si="160"/>
        <v>5.9824971521334337E-6</v>
      </c>
      <c r="Q1293">
        <f>F3</f>
        <v>0.98822184806572311</v>
      </c>
      <c r="R1293">
        <f t="shared" si="161"/>
        <v>2.755595543299405E-3</v>
      </c>
      <c r="S1293">
        <f t="shared" si="167"/>
        <v>7.5933067982515435E-6</v>
      </c>
      <c r="U1293">
        <f>F4</f>
        <v>0.99326764788116684</v>
      </c>
      <c r="V1293">
        <f t="shared" si="162"/>
        <v>-7.3033444833103811E-4</v>
      </c>
      <c r="W1293">
        <f t="shared" si="163"/>
        <v>5.3338840641900182E-7</v>
      </c>
      <c r="Y1293">
        <f>F5</f>
        <v>0.99184499419254013</v>
      </c>
      <c r="Z1293">
        <f t="shared" si="164"/>
        <v>2.2114694032994153E-3</v>
      </c>
      <c r="AA1293">
        <f t="shared" si="165"/>
        <v>4.8905969217294719E-6</v>
      </c>
    </row>
    <row r="1294" spans="1:27" x14ac:dyDescent="0.3">
      <c r="A1294">
        <v>0.98944193061840124</v>
      </c>
      <c r="B1294">
        <v>0.99548192771084343</v>
      </c>
      <c r="C1294">
        <v>0.99396681749622928</v>
      </c>
      <c r="D1294">
        <v>0.99404761904761907</v>
      </c>
      <c r="M1294">
        <f>F2</f>
        <v>0.99304958111593655</v>
      </c>
      <c r="N1294">
        <f t="shared" si="166"/>
        <v>9.4441287805746565E-4</v>
      </c>
      <c r="O1294">
        <f t="shared" si="160"/>
        <v>8.9191568424078544E-7</v>
      </c>
      <c r="Q1294">
        <f>F3</f>
        <v>0.98822184806572311</v>
      </c>
      <c r="R1294">
        <f t="shared" si="161"/>
        <v>-1.0744370588245622E-2</v>
      </c>
      <c r="S1294">
        <f t="shared" si="167"/>
        <v>1.1544149933755757E-4</v>
      </c>
      <c r="U1294">
        <f>F4</f>
        <v>0.99326764788116684</v>
      </c>
      <c r="V1294">
        <f t="shared" si="162"/>
        <v>-8.091260108802345E-4</v>
      </c>
      <c r="W1294">
        <f t="shared" si="163"/>
        <v>6.5468490148296138E-7</v>
      </c>
      <c r="Y1294">
        <f>F5</f>
        <v>0.99184499419254013</v>
      </c>
      <c r="Z1294">
        <f t="shared" si="164"/>
        <v>-8.9476794819620675E-4</v>
      </c>
      <c r="AA1294">
        <f t="shared" si="165"/>
        <v>8.0060968111924972E-7</v>
      </c>
    </row>
    <row r="1295" spans="1:27" x14ac:dyDescent="0.3">
      <c r="A1295">
        <v>0.98219584569732943</v>
      </c>
      <c r="B1295">
        <v>0.98632218844984798</v>
      </c>
      <c r="C1295">
        <v>0.99546827794561932</v>
      </c>
      <c r="D1295">
        <v>0.99248120300751874</v>
      </c>
      <c r="M1295">
        <f>F2</f>
        <v>0.99304958111593655</v>
      </c>
      <c r="N1295">
        <f t="shared" si="166"/>
        <v>-3.6076504975353085E-3</v>
      </c>
      <c r="O1295">
        <f t="shared" si="160"/>
        <v>1.3015142112366759E-5</v>
      </c>
      <c r="Q1295">
        <f>F3</f>
        <v>0.98822184806572311</v>
      </c>
      <c r="R1295">
        <f t="shared" si="161"/>
        <v>7.2600796451203209E-3</v>
      </c>
      <c r="S1295">
        <f t="shared" si="167"/>
        <v>5.2708756453490407E-5</v>
      </c>
      <c r="U1295">
        <f>F4</f>
        <v>0.99326764788116684</v>
      </c>
      <c r="V1295">
        <f t="shared" si="162"/>
        <v>6.991696150624449E-4</v>
      </c>
      <c r="W1295">
        <f t="shared" si="163"/>
        <v>4.8883815062656741E-7</v>
      </c>
      <c r="Y1295">
        <f>F5</f>
        <v>0.99184499419254013</v>
      </c>
      <c r="Z1295">
        <f t="shared" si="164"/>
        <v>2.2026248550789385E-3</v>
      </c>
      <c r="AA1295">
        <f t="shared" si="165"/>
        <v>4.8515562522115147E-6</v>
      </c>
    </row>
    <row r="1296" spans="1:27" x14ac:dyDescent="0.3">
      <c r="A1296">
        <v>0.99698795180722888</v>
      </c>
      <c r="B1296">
        <v>0.99246987951807231</v>
      </c>
      <c r="C1296">
        <v>0.98804185351270557</v>
      </c>
      <c r="D1296">
        <v>0.99255952380952384</v>
      </c>
      <c r="M1296">
        <f>F2</f>
        <v>0.99304958111593655</v>
      </c>
      <c r="N1296">
        <f t="shared" si="166"/>
        <v>-1.0853735418607124E-2</v>
      </c>
      <c r="O1296">
        <f t="shared" si="160"/>
        <v>1.1780357253712677E-4</v>
      </c>
      <c r="Q1296">
        <f>F3</f>
        <v>0.98822184806572311</v>
      </c>
      <c r="R1296">
        <f t="shared" si="161"/>
        <v>-1.8996596158751267E-3</v>
      </c>
      <c r="S1296">
        <f t="shared" si="167"/>
        <v>3.6087066561868337E-6</v>
      </c>
      <c r="U1296">
        <f>F4</f>
        <v>0.99326764788116684</v>
      </c>
      <c r="V1296">
        <f t="shared" si="162"/>
        <v>2.2006300644524801E-3</v>
      </c>
      <c r="W1296">
        <f t="shared" si="163"/>
        <v>4.8427726805721272E-6</v>
      </c>
      <c r="Y1296">
        <f>F5</f>
        <v>0.99184499419254013</v>
      </c>
      <c r="Z1296">
        <f t="shared" si="164"/>
        <v>6.3620881497861159E-4</v>
      </c>
      <c r="AA1296">
        <f t="shared" si="165"/>
        <v>4.0476165625648926E-7</v>
      </c>
    </row>
    <row r="1297" spans="1:27" x14ac:dyDescent="0.3">
      <c r="A1297">
        <v>0.9954614220877458</v>
      </c>
      <c r="B1297">
        <v>0.99101796407185627</v>
      </c>
      <c r="C1297">
        <v>0.99097744360902251</v>
      </c>
      <c r="D1297">
        <v>0.99401197604790414</v>
      </c>
      <c r="M1297">
        <f>F2</f>
        <v>0.99304958111593655</v>
      </c>
      <c r="N1297">
        <f t="shared" si="166"/>
        <v>3.9383706912923255E-3</v>
      </c>
      <c r="O1297">
        <f t="shared" si="160"/>
        <v>1.5510763702030389E-5</v>
      </c>
      <c r="Q1297">
        <f>F3</f>
        <v>0.98822184806572311</v>
      </c>
      <c r="R1297">
        <f t="shared" si="161"/>
        <v>4.2480314523491991E-3</v>
      </c>
      <c r="S1297">
        <f t="shared" si="167"/>
        <v>1.8045771220148047E-5</v>
      </c>
      <c r="U1297">
        <f>F4</f>
        <v>0.99326764788116684</v>
      </c>
      <c r="V1297">
        <f t="shared" si="162"/>
        <v>-5.2257943684612673E-3</v>
      </c>
      <c r="W1297">
        <f t="shared" si="163"/>
        <v>2.7308926781441497E-5</v>
      </c>
      <c r="Y1297">
        <f>F5</f>
        <v>0.99184499419254013</v>
      </c>
      <c r="Z1297">
        <f t="shared" si="164"/>
        <v>7.1452961698370565E-4</v>
      </c>
      <c r="AA1297">
        <f t="shared" si="165"/>
        <v>5.1055257354688115E-7</v>
      </c>
    </row>
    <row r="1298" spans="1:27" x14ac:dyDescent="0.3">
      <c r="A1298">
        <v>0.99260355029585801</v>
      </c>
      <c r="B1298">
        <v>0.93712574850299402</v>
      </c>
      <c r="C1298">
        <v>0.9954614220877458</v>
      </c>
      <c r="D1298">
        <v>0.98353293413173648</v>
      </c>
      <c r="M1298">
        <f>F2</f>
        <v>0.99304958111593655</v>
      </c>
      <c r="N1298">
        <f t="shared" si="166"/>
        <v>2.4118409718092426E-3</v>
      </c>
      <c r="O1298">
        <f t="shared" si="160"/>
        <v>5.8169768732977522E-6</v>
      </c>
      <c r="Q1298">
        <f>F3</f>
        <v>0.98822184806572311</v>
      </c>
      <c r="R1298">
        <f t="shared" si="161"/>
        <v>2.7961160061331647E-3</v>
      </c>
      <c r="S1298">
        <f t="shared" si="167"/>
        <v>7.8182647197540793E-6</v>
      </c>
      <c r="U1298">
        <f>F4</f>
        <v>0.99326764788116684</v>
      </c>
      <c r="V1298">
        <f t="shared" si="162"/>
        <v>-2.290204272144325E-3</v>
      </c>
      <c r="W1298">
        <f t="shared" si="163"/>
        <v>5.2450356081481174E-6</v>
      </c>
      <c r="Y1298">
        <f>F5</f>
        <v>0.99184499419254013</v>
      </c>
      <c r="Z1298">
        <f t="shared" si="164"/>
        <v>2.1669818553640141E-3</v>
      </c>
      <c r="AA1298">
        <f t="shared" si="165"/>
        <v>4.6958103614768649E-6</v>
      </c>
    </row>
    <row r="1299" spans="1:27" x14ac:dyDescent="0.3">
      <c r="A1299">
        <v>0.9895522388059701</v>
      </c>
      <c r="B1299">
        <v>0.99243570347957644</v>
      </c>
      <c r="C1299">
        <v>0.99849397590361444</v>
      </c>
      <c r="D1299">
        <v>0.99404761904761907</v>
      </c>
      <c r="M1299">
        <f>F2</f>
        <v>0.99304958111593655</v>
      </c>
      <c r="N1299">
        <f t="shared" si="166"/>
        <v>-4.4603082007854677E-4</v>
      </c>
      <c r="O1299">
        <f t="shared" si="160"/>
        <v>1.9894349245994098E-7</v>
      </c>
      <c r="Q1299">
        <f>F3</f>
        <v>0.98822184806572311</v>
      </c>
      <c r="R1299">
        <f t="shared" si="161"/>
        <v>-5.1096099562729091E-2</v>
      </c>
      <c r="S1299">
        <f t="shared" si="167"/>
        <v>2.610811390524324E-3</v>
      </c>
      <c r="U1299">
        <f>F4</f>
        <v>0.99326764788116684</v>
      </c>
      <c r="V1299">
        <f t="shared" si="162"/>
        <v>2.1937742065789578E-3</v>
      </c>
      <c r="W1299">
        <f t="shared" si="163"/>
        <v>4.8126452694511358E-6</v>
      </c>
      <c r="Y1299">
        <f>F5</f>
        <v>0.99184499419254013</v>
      </c>
      <c r="Z1299">
        <f t="shared" si="164"/>
        <v>-8.3120600608036499E-3</v>
      </c>
      <c r="AA1299">
        <f t="shared" si="165"/>
        <v>6.9090342454407175E-5</v>
      </c>
    </row>
    <row r="1300" spans="1:27" x14ac:dyDescent="0.3">
      <c r="A1300">
        <v>0.99698795180722888</v>
      </c>
      <c r="B1300">
        <v>0.98062593144560362</v>
      </c>
      <c r="C1300">
        <v>0.99701046337817634</v>
      </c>
      <c r="D1300">
        <v>0.99264705882352944</v>
      </c>
      <c r="M1300">
        <f>F2</f>
        <v>0.99304958111593655</v>
      </c>
      <c r="N1300">
        <f t="shared" si="166"/>
        <v>-3.4973423099664558E-3</v>
      </c>
      <c r="O1300">
        <f t="shared" si="160"/>
        <v>1.2231403233081505E-5</v>
      </c>
      <c r="Q1300">
        <f>F3</f>
        <v>0.98822184806572311</v>
      </c>
      <c r="R1300">
        <f t="shared" si="161"/>
        <v>4.2138554138533291E-3</v>
      </c>
      <c r="S1300">
        <f t="shared" si="167"/>
        <v>1.775657744886101E-5</v>
      </c>
      <c r="U1300">
        <f>F4</f>
        <v>0.99326764788116684</v>
      </c>
      <c r="V1300">
        <f t="shared" si="162"/>
        <v>5.2263280224476016E-3</v>
      </c>
      <c r="W1300">
        <f t="shared" si="163"/>
        <v>2.7314504598221059E-5</v>
      </c>
      <c r="Y1300">
        <f>F5</f>
        <v>0.99184499419254013</v>
      </c>
      <c r="Z1300">
        <f t="shared" si="164"/>
        <v>2.2026248550789385E-3</v>
      </c>
      <c r="AA1300">
        <f t="shared" si="165"/>
        <v>4.8515562522115147E-6</v>
      </c>
    </row>
    <row r="1301" spans="1:27" x14ac:dyDescent="0.3">
      <c r="A1301">
        <v>0.9925373134328358</v>
      </c>
      <c r="B1301">
        <v>0.97928994082840237</v>
      </c>
      <c r="C1301">
        <v>0.99101796407185627</v>
      </c>
      <c r="D1301">
        <v>0.99248120300751874</v>
      </c>
      <c r="M1301">
        <f>F2</f>
        <v>0.99304958111593655</v>
      </c>
      <c r="N1301">
        <f t="shared" si="166"/>
        <v>3.9383706912923255E-3</v>
      </c>
      <c r="O1301">
        <f t="shared" si="160"/>
        <v>1.5510763702030389E-5</v>
      </c>
      <c r="Q1301">
        <f>F3</f>
        <v>0.98822184806572311</v>
      </c>
      <c r="R1301">
        <f t="shared" si="161"/>
        <v>-7.5959166201194916E-3</v>
      </c>
      <c r="S1301">
        <f t="shared" si="167"/>
        <v>5.7697949299807524E-5</v>
      </c>
      <c r="U1301">
        <f>F4</f>
        <v>0.99326764788116684</v>
      </c>
      <c r="V1301">
        <f t="shared" si="162"/>
        <v>3.7428154970094996E-3</v>
      </c>
      <c r="W1301">
        <f t="shared" si="163"/>
        <v>1.4008667844654467E-5</v>
      </c>
      <c r="Y1301">
        <f>F5</f>
        <v>0.99184499419254013</v>
      </c>
      <c r="Z1301">
        <f t="shared" si="164"/>
        <v>8.0206463098930758E-4</v>
      </c>
      <c r="AA1301">
        <f t="shared" si="165"/>
        <v>6.433076722840141E-7</v>
      </c>
    </row>
    <row r="1302" spans="1:27" x14ac:dyDescent="0.3">
      <c r="A1302">
        <v>0.9955223880597015</v>
      </c>
      <c r="B1302">
        <v>0.99850074962518742</v>
      </c>
      <c r="C1302">
        <v>0.99557522123893805</v>
      </c>
      <c r="D1302">
        <v>0.98650674662668669</v>
      </c>
      <c r="M1302">
        <f>F2</f>
        <v>0.99304958111593655</v>
      </c>
      <c r="N1302">
        <f t="shared" si="166"/>
        <v>-5.1226768310075332E-4</v>
      </c>
      <c r="O1302">
        <f t="shared" si="160"/>
        <v>2.6241817914941381E-7</v>
      </c>
      <c r="Q1302">
        <f>F3</f>
        <v>0.98822184806572311</v>
      </c>
      <c r="R1302">
        <f t="shared" si="161"/>
        <v>-8.9319072373207353E-3</v>
      </c>
      <c r="S1302">
        <f t="shared" si="167"/>
        <v>7.9778966896102525E-5</v>
      </c>
      <c r="U1302">
        <f>F4</f>
        <v>0.99326764788116684</v>
      </c>
      <c r="V1302">
        <f t="shared" si="162"/>
        <v>-2.2496838093105653E-3</v>
      </c>
      <c r="W1302">
        <f t="shared" si="163"/>
        <v>5.0610772418740961E-6</v>
      </c>
      <c r="Y1302">
        <f>F5</f>
        <v>0.99184499419254013</v>
      </c>
      <c r="Z1302">
        <f t="shared" si="164"/>
        <v>6.3620881497861159E-4</v>
      </c>
      <c r="AA1302">
        <f t="shared" si="165"/>
        <v>4.0476165625648926E-7</v>
      </c>
    </row>
    <row r="1303" spans="1:27" x14ac:dyDescent="0.3">
      <c r="A1303">
        <v>0.9955223880597015</v>
      </c>
      <c r="B1303">
        <v>0.98804185351270557</v>
      </c>
      <c r="C1303">
        <v>0.98958333333333337</v>
      </c>
      <c r="D1303">
        <v>0.99400299850074958</v>
      </c>
      <c r="M1303">
        <f>F2</f>
        <v>0.99304958111593655</v>
      </c>
      <c r="N1303">
        <f t="shared" si="166"/>
        <v>2.4728069437649491E-3</v>
      </c>
      <c r="O1303">
        <f t="shared" si="160"/>
        <v>6.1147741811321487E-6</v>
      </c>
      <c r="Q1303">
        <f>F3</f>
        <v>0.98822184806572311</v>
      </c>
      <c r="R1303">
        <f t="shared" si="161"/>
        <v>1.0278901559464315E-2</v>
      </c>
      <c r="S1303">
        <f t="shared" si="167"/>
        <v>1.0565581726915792E-4</v>
      </c>
      <c r="U1303">
        <f>F4</f>
        <v>0.99326764788116684</v>
      </c>
      <c r="V1303">
        <f t="shared" si="162"/>
        <v>2.3075733577712088E-3</v>
      </c>
      <c r="W1303">
        <f t="shared" si="163"/>
        <v>5.3248948014954911E-6</v>
      </c>
      <c r="Y1303">
        <f>F5</f>
        <v>0.99184499419254013</v>
      </c>
      <c r="Z1303">
        <f t="shared" si="164"/>
        <v>-5.3382475658534378E-3</v>
      </c>
      <c r="AA1303">
        <f t="shared" si="165"/>
        <v>2.8496887074340154E-5</v>
      </c>
    </row>
    <row r="1304" spans="1:27" x14ac:dyDescent="0.3">
      <c r="A1304">
        <v>0.99546827794561932</v>
      </c>
      <c r="B1304">
        <v>0.9924585218702866</v>
      </c>
      <c r="C1304">
        <v>0.99398496240601508</v>
      </c>
      <c r="D1304">
        <v>0.99103139013452912</v>
      </c>
      <c r="M1304">
        <f>F2</f>
        <v>0.99304958111593655</v>
      </c>
      <c r="N1304">
        <f t="shared" si="166"/>
        <v>2.4728069437649491E-3</v>
      </c>
      <c r="O1304">
        <f t="shared" si="160"/>
        <v>6.1147741811321487E-6</v>
      </c>
      <c r="Q1304">
        <f>F3</f>
        <v>0.98822184806572311</v>
      </c>
      <c r="R1304">
        <f t="shared" si="161"/>
        <v>-1.7999455301753731E-4</v>
      </c>
      <c r="S1304">
        <f t="shared" si="167"/>
        <v>3.2398039115983049E-8</v>
      </c>
      <c r="U1304">
        <f>F4</f>
        <v>0.99326764788116684</v>
      </c>
      <c r="V1304">
        <f t="shared" si="162"/>
        <v>-3.6843145478334671E-3</v>
      </c>
      <c r="W1304">
        <f t="shared" si="163"/>
        <v>1.3574173687377326E-5</v>
      </c>
      <c r="Y1304">
        <f>F5</f>
        <v>0.99184499419254013</v>
      </c>
      <c r="Z1304">
        <f t="shared" si="164"/>
        <v>2.1580043082094491E-3</v>
      </c>
      <c r="AA1304">
        <f t="shared" si="165"/>
        <v>4.6569825942505428E-6</v>
      </c>
    </row>
    <row r="1305" spans="1:27" x14ac:dyDescent="0.3">
      <c r="A1305">
        <v>0.99101796407185627</v>
      </c>
      <c r="B1305">
        <v>0.96832579185520362</v>
      </c>
      <c r="C1305">
        <v>0.99252615844544101</v>
      </c>
      <c r="D1305">
        <v>0.98518518518518516</v>
      </c>
      <c r="M1305">
        <f>F2</f>
        <v>0.99304958111593655</v>
      </c>
      <c r="N1305">
        <f t="shared" si="166"/>
        <v>2.4186968296827649E-3</v>
      </c>
      <c r="O1305">
        <f t="shared" si="160"/>
        <v>5.8500943539174581E-6</v>
      </c>
      <c r="Q1305">
        <f>F3</f>
        <v>0.98822184806572311</v>
      </c>
      <c r="R1305">
        <f t="shared" si="161"/>
        <v>4.2366738045634955E-3</v>
      </c>
      <c r="S1305">
        <f t="shared" si="167"/>
        <v>1.7949404926274525E-5</v>
      </c>
      <c r="U1305">
        <f>F4</f>
        <v>0.99326764788116684</v>
      </c>
      <c r="V1305">
        <f t="shared" si="162"/>
        <v>7.1731452484824487E-4</v>
      </c>
      <c r="W1305">
        <f t="shared" si="163"/>
        <v>5.1454012755826331E-7</v>
      </c>
      <c r="Y1305">
        <f>F5</f>
        <v>0.99184499419254013</v>
      </c>
      <c r="Z1305">
        <f t="shared" si="164"/>
        <v>-8.1360405801100821E-4</v>
      </c>
      <c r="AA1305">
        <f t="shared" si="165"/>
        <v>6.6195156321197997E-7</v>
      </c>
    </row>
    <row r="1306" spans="1:27" x14ac:dyDescent="0.3">
      <c r="A1306">
        <v>0.9939577039274925</v>
      </c>
      <c r="B1306">
        <v>0.99254843517138602</v>
      </c>
      <c r="C1306">
        <v>0.99547511312217196</v>
      </c>
      <c r="D1306">
        <v>0.99090909090909096</v>
      </c>
      <c r="M1306">
        <f>F2</f>
        <v>0.99304958111593655</v>
      </c>
      <c r="N1306">
        <f t="shared" si="166"/>
        <v>-2.0316170440802805E-3</v>
      </c>
      <c r="O1306">
        <f t="shared" si="160"/>
        <v>4.1274678137974967E-6</v>
      </c>
      <c r="Q1306">
        <f>F3</f>
        <v>0.98822184806572311</v>
      </c>
      <c r="R1306">
        <f t="shared" si="161"/>
        <v>-1.9896056210519486E-2</v>
      </c>
      <c r="S1306">
        <f t="shared" si="167"/>
        <v>3.95853052732151E-4</v>
      </c>
      <c r="U1306">
        <f>F4</f>
        <v>0.99326764788116684</v>
      </c>
      <c r="V1306">
        <f t="shared" si="162"/>
        <v>-7.4148943572582837E-4</v>
      </c>
      <c r="W1306">
        <f t="shared" si="163"/>
        <v>5.498065832930074E-7</v>
      </c>
      <c r="Y1306">
        <f>F5</f>
        <v>0.99184499419254013</v>
      </c>
      <c r="Z1306">
        <f t="shared" si="164"/>
        <v>-6.6598090073549665E-3</v>
      </c>
      <c r="AA1306">
        <f t="shared" si="165"/>
        <v>4.4353056014446344E-5</v>
      </c>
    </row>
    <row r="1307" spans="1:27" x14ac:dyDescent="0.3">
      <c r="A1307">
        <v>0.99390243902439024</v>
      </c>
      <c r="B1307">
        <v>0.99252615844544101</v>
      </c>
      <c r="C1307">
        <v>0.99554234769687966</v>
      </c>
      <c r="D1307">
        <v>0.98964497041420119</v>
      </c>
      <c r="M1307">
        <f>F2</f>
        <v>0.99304958111593655</v>
      </c>
      <c r="N1307">
        <f t="shared" si="166"/>
        <v>9.0812281155594476E-4</v>
      </c>
      <c r="O1307">
        <f t="shared" si="160"/>
        <v>8.2468704086827401E-7</v>
      </c>
      <c r="Q1307">
        <f>F3</f>
        <v>0.98822184806572311</v>
      </c>
      <c r="R1307">
        <f t="shared" si="161"/>
        <v>4.3265871056629157E-3</v>
      </c>
      <c r="S1307">
        <f t="shared" si="167"/>
        <v>1.8719355982888605E-5</v>
      </c>
      <c r="U1307">
        <f>F4</f>
        <v>0.99326764788116684</v>
      </c>
      <c r="V1307">
        <f t="shared" si="162"/>
        <v>2.2074652410051243E-3</v>
      </c>
      <c r="W1307">
        <f t="shared" si="163"/>
        <v>4.8729027902458112E-6</v>
      </c>
      <c r="Y1307">
        <f>F5</f>
        <v>0.99184499419254013</v>
      </c>
      <c r="Z1307">
        <f t="shared" si="164"/>
        <v>-9.3590328344916873E-4</v>
      </c>
      <c r="AA1307">
        <f t="shared" si="165"/>
        <v>8.7591495597093511E-7</v>
      </c>
    </row>
    <row r="1308" spans="1:27" x14ac:dyDescent="0.3">
      <c r="A1308">
        <v>0.9924585218702866</v>
      </c>
      <c r="B1308">
        <v>0.98952095808383234</v>
      </c>
      <c r="C1308">
        <v>0.99099099099099097</v>
      </c>
      <c r="D1308">
        <v>0.99109792284866471</v>
      </c>
      <c r="M1308">
        <f>F2</f>
        <v>0.99304958111593655</v>
      </c>
      <c r="N1308">
        <f t="shared" si="166"/>
        <v>8.5285790845368581E-4</v>
      </c>
      <c r="O1308">
        <f t="shared" si="160"/>
        <v>7.2736661201199549E-7</v>
      </c>
      <c r="Q1308">
        <f>F3</f>
        <v>0.98822184806572311</v>
      </c>
      <c r="R1308">
        <f t="shared" si="161"/>
        <v>4.3043103797179016E-3</v>
      </c>
      <c r="S1308">
        <f t="shared" si="167"/>
        <v>1.8527087844947266E-5</v>
      </c>
      <c r="U1308">
        <f>F4</f>
        <v>0.99326764788116684</v>
      </c>
      <c r="V1308">
        <f t="shared" si="162"/>
        <v>2.2746998157128218E-3</v>
      </c>
      <c r="W1308">
        <f t="shared" si="163"/>
        <v>5.1742592516039449E-6</v>
      </c>
      <c r="Y1308">
        <f>F5</f>
        <v>0.99184499419254013</v>
      </c>
      <c r="Z1308">
        <f t="shared" si="164"/>
        <v>-2.2000237783389442E-3</v>
      </c>
      <c r="AA1308">
        <f t="shared" si="165"/>
        <v>4.8401046252567643E-6</v>
      </c>
    </row>
    <row r="1309" spans="1:27" x14ac:dyDescent="0.3">
      <c r="A1309">
        <v>0.9924924924924925</v>
      </c>
      <c r="B1309">
        <v>0.98787878787878791</v>
      </c>
      <c r="C1309">
        <v>0.99248120300751874</v>
      </c>
      <c r="D1309">
        <v>0.99554896142433236</v>
      </c>
      <c r="M1309">
        <f>F2</f>
        <v>0.99304958111593655</v>
      </c>
      <c r="N1309">
        <f t="shared" si="166"/>
        <v>-5.9105924564994972E-4</v>
      </c>
      <c r="O1309">
        <f t="shared" si="160"/>
        <v>3.4935103186828762E-7</v>
      </c>
      <c r="Q1309">
        <f>F3</f>
        <v>0.98822184806572311</v>
      </c>
      <c r="R1309">
        <f t="shared" si="161"/>
        <v>1.2991100181092285E-3</v>
      </c>
      <c r="S1309">
        <f t="shared" si="167"/>
        <v>1.6876868391517601E-6</v>
      </c>
      <c r="U1309">
        <f>F4</f>
        <v>0.99326764788116684</v>
      </c>
      <c r="V1309">
        <f t="shared" si="162"/>
        <v>-2.2766568901758655E-3</v>
      </c>
      <c r="W1309">
        <f t="shared" si="163"/>
        <v>5.1831665955852428E-6</v>
      </c>
      <c r="Y1309">
        <f>F5</f>
        <v>0.99184499419254013</v>
      </c>
      <c r="Z1309">
        <f t="shared" si="164"/>
        <v>-7.4707134387541618E-4</v>
      </c>
      <c r="AA1309">
        <f t="shared" si="165"/>
        <v>5.5811559283982038E-7</v>
      </c>
    </row>
    <row r="1310" spans="1:27" x14ac:dyDescent="0.3">
      <c r="A1310">
        <v>0.99393019726858878</v>
      </c>
      <c r="B1310">
        <v>0.9970149253731343</v>
      </c>
      <c r="C1310">
        <v>0.99255952380952384</v>
      </c>
      <c r="D1310">
        <v>0.99258160237388726</v>
      </c>
      <c r="M1310">
        <f>F2</f>
        <v>0.99304958111593655</v>
      </c>
      <c r="N1310">
        <f t="shared" si="166"/>
        <v>-5.5708862344405752E-4</v>
      </c>
      <c r="O1310">
        <f t="shared" si="160"/>
        <v>3.1034773437079493E-7</v>
      </c>
      <c r="Q1310">
        <f>F3</f>
        <v>0.98822184806572311</v>
      </c>
      <c r="R1310">
        <f t="shared" si="161"/>
        <v>-3.4306018693519569E-4</v>
      </c>
      <c r="S1310">
        <f t="shared" si="167"/>
        <v>1.1769029186001141E-7</v>
      </c>
      <c r="U1310">
        <f>F4</f>
        <v>0.99326764788116684</v>
      </c>
      <c r="V1310">
        <f t="shared" si="162"/>
        <v>-7.8644487364809557E-4</v>
      </c>
      <c r="W1310">
        <f t="shared" si="163"/>
        <v>6.1849553928736895E-7</v>
      </c>
      <c r="Y1310">
        <f>F5</f>
        <v>0.99184499419254013</v>
      </c>
      <c r="Z1310">
        <f t="shared" si="164"/>
        <v>3.7039672317922268E-3</v>
      </c>
      <c r="AA1310">
        <f t="shared" si="165"/>
        <v>1.3719373254190571E-5</v>
      </c>
    </row>
    <row r="1311" spans="1:27" x14ac:dyDescent="0.3">
      <c r="A1311">
        <v>0.99552906110283157</v>
      </c>
      <c r="B1311">
        <v>0.99410029498525077</v>
      </c>
      <c r="C1311">
        <v>0.98961424332344217</v>
      </c>
      <c r="D1311">
        <v>0.98961424332344217</v>
      </c>
      <c r="M1311">
        <f>F2</f>
        <v>0.99304958111593655</v>
      </c>
      <c r="N1311">
        <f t="shared" si="166"/>
        <v>8.8061615265222493E-4</v>
      </c>
      <c r="O1311">
        <f t="shared" si="160"/>
        <v>7.7548480831200668E-7</v>
      </c>
      <c r="Q1311">
        <f>F3</f>
        <v>0.98822184806572311</v>
      </c>
      <c r="R1311">
        <f t="shared" si="161"/>
        <v>8.7930773074111901E-3</v>
      </c>
      <c r="S1311">
        <f t="shared" si="167"/>
        <v>7.7318208534109625E-5</v>
      </c>
      <c r="U1311">
        <f>F4</f>
        <v>0.99326764788116684</v>
      </c>
      <c r="V1311">
        <f t="shared" si="162"/>
        <v>-7.0812407164300151E-4</v>
      </c>
      <c r="W1311">
        <f t="shared" si="163"/>
        <v>5.0143970084026271E-7</v>
      </c>
      <c r="Y1311">
        <f>F5</f>
        <v>0.99184499419254013</v>
      </c>
      <c r="Z1311">
        <f t="shared" si="164"/>
        <v>7.3660818134713146E-4</v>
      </c>
      <c r="AA1311">
        <f t="shared" si="165"/>
        <v>5.4259161282752849E-7</v>
      </c>
    </row>
    <row r="1312" spans="1:27" x14ac:dyDescent="0.3">
      <c r="A1312">
        <v>0.992503748125937</v>
      </c>
      <c r="B1312">
        <v>0.99399399399399402</v>
      </c>
      <c r="C1312">
        <v>0.99700149925037485</v>
      </c>
      <c r="D1312">
        <v>0.98796992481203005</v>
      </c>
      <c r="M1312">
        <f>F2</f>
        <v>0.99304958111593655</v>
      </c>
      <c r="N1312">
        <f t="shared" si="166"/>
        <v>2.4794799868950168E-3</v>
      </c>
      <c r="O1312">
        <f t="shared" si="160"/>
        <v>6.147821005412913E-6</v>
      </c>
      <c r="Q1312">
        <f>F3</f>
        <v>0.98822184806572311</v>
      </c>
      <c r="R1312">
        <f t="shared" si="161"/>
        <v>5.8784469195276579E-3</v>
      </c>
      <c r="S1312">
        <f t="shared" si="167"/>
        <v>3.4556138185704211E-5</v>
      </c>
      <c r="U1312">
        <f>F4</f>
        <v>0.99326764788116684</v>
      </c>
      <c r="V1312">
        <f t="shared" si="162"/>
        <v>-3.653404557724671E-3</v>
      </c>
      <c r="W1312">
        <f t="shared" si="163"/>
        <v>1.3347364862403399E-5</v>
      </c>
      <c r="Y1312">
        <f>F5</f>
        <v>0.99184499419254013</v>
      </c>
      <c r="Z1312">
        <f t="shared" si="164"/>
        <v>-2.2307508690979638E-3</v>
      </c>
      <c r="AA1312">
        <f t="shared" si="165"/>
        <v>4.9762494399813209E-6</v>
      </c>
    </row>
    <row r="1313" spans="1:27" x14ac:dyDescent="0.3">
      <c r="A1313">
        <v>0.9939577039274925</v>
      </c>
      <c r="B1313">
        <v>0.99550898203592819</v>
      </c>
      <c r="C1313">
        <v>0.99101796407185627</v>
      </c>
      <c r="D1313">
        <v>0.99257057949479943</v>
      </c>
      <c r="M1313">
        <f>F2</f>
        <v>0.99304958111593655</v>
      </c>
      <c r="N1313">
        <f t="shared" si="166"/>
        <v>-5.4583298999955066E-4</v>
      </c>
      <c r="O1313">
        <f t="shared" si="160"/>
        <v>2.9793365297184959E-7</v>
      </c>
      <c r="Q1313">
        <f>F3</f>
        <v>0.98822184806572311</v>
      </c>
      <c r="R1313">
        <f t="shared" si="161"/>
        <v>5.7721459282709109E-3</v>
      </c>
      <c r="S1313">
        <f t="shared" si="167"/>
        <v>3.3317668617254457E-5</v>
      </c>
      <c r="U1313">
        <f>F4</f>
        <v>0.99326764788116684</v>
      </c>
      <c r="V1313">
        <f t="shared" si="162"/>
        <v>3.7338513692080078E-3</v>
      </c>
      <c r="W1313">
        <f t="shared" si="163"/>
        <v>1.3941646047336514E-5</v>
      </c>
      <c r="Y1313">
        <f>F5</f>
        <v>0.99184499419254013</v>
      </c>
      <c r="Z1313">
        <f t="shared" si="164"/>
        <v>-3.8750693805100767E-3</v>
      </c>
      <c r="AA1313">
        <f t="shared" si="165"/>
        <v>1.501616270376675E-5</v>
      </c>
    </row>
    <row r="1314" spans="1:27" x14ac:dyDescent="0.3">
      <c r="A1314">
        <v>0.99401197604790414</v>
      </c>
      <c r="B1314">
        <v>0.98516320474777452</v>
      </c>
      <c r="C1314">
        <v>0.99547511312217196</v>
      </c>
      <c r="D1314">
        <v>0.98498498498498499</v>
      </c>
      <c r="M1314">
        <f>F2</f>
        <v>0.99304958111593655</v>
      </c>
      <c r="N1314">
        <f t="shared" si="166"/>
        <v>9.0812281155594476E-4</v>
      </c>
      <c r="O1314">
        <f t="shared" si="160"/>
        <v>8.2468704086827401E-7</v>
      </c>
      <c r="Q1314">
        <f>F3</f>
        <v>0.98822184806572311</v>
      </c>
      <c r="R1314">
        <f t="shared" si="161"/>
        <v>7.2871339702050841E-3</v>
      </c>
      <c r="S1314">
        <f t="shared" si="167"/>
        <v>5.3102321499716912E-5</v>
      </c>
      <c r="U1314">
        <f>F4</f>
        <v>0.99326764788116684</v>
      </c>
      <c r="V1314">
        <f t="shared" si="162"/>
        <v>-2.2496838093105653E-3</v>
      </c>
      <c r="W1314">
        <f t="shared" si="163"/>
        <v>5.0610772418740961E-6</v>
      </c>
      <c r="Y1314">
        <f>F5</f>
        <v>0.99184499419254013</v>
      </c>
      <c r="Z1314">
        <f t="shared" si="164"/>
        <v>7.2558530225930173E-4</v>
      </c>
      <c r="AA1314">
        <f t="shared" si="165"/>
        <v>5.264740308547223E-7</v>
      </c>
    </row>
    <row r="1315" spans="1:27" x14ac:dyDescent="0.3">
      <c r="A1315">
        <v>0.99241274658573597</v>
      </c>
      <c r="B1315">
        <v>0.97928994082840237</v>
      </c>
      <c r="C1315">
        <v>0.992503748125937</v>
      </c>
      <c r="D1315">
        <v>0.992503748125937</v>
      </c>
      <c r="M1315">
        <f>F2</f>
        <v>0.99304958111593655</v>
      </c>
      <c r="N1315">
        <f t="shared" si="166"/>
        <v>9.6239493196759174E-4</v>
      </c>
      <c r="O1315">
        <f t="shared" si="160"/>
        <v>9.2620400507690555E-7</v>
      </c>
      <c r="Q1315">
        <f>F3</f>
        <v>0.98822184806572311</v>
      </c>
      <c r="R1315">
        <f t="shared" si="161"/>
        <v>-3.0586433179485839E-3</v>
      </c>
      <c r="S1315">
        <f t="shared" si="167"/>
        <v>9.3552989464315229E-6</v>
      </c>
      <c r="U1315">
        <f>F4</f>
        <v>0.99326764788116684</v>
      </c>
      <c r="V1315">
        <f t="shared" si="162"/>
        <v>2.2074652410051243E-3</v>
      </c>
      <c r="W1315">
        <f t="shared" si="163"/>
        <v>4.8729027902458112E-6</v>
      </c>
      <c r="Y1315">
        <f>F5</f>
        <v>0.99184499419254013</v>
      </c>
      <c r="Z1315">
        <f t="shared" si="164"/>
        <v>-6.86000920755514E-3</v>
      </c>
      <c r="AA1315">
        <f t="shared" si="165"/>
        <v>4.7059726327741297E-5</v>
      </c>
    </row>
    <row r="1316" spans="1:27" x14ac:dyDescent="0.3">
      <c r="A1316">
        <v>0.99704142011834318</v>
      </c>
      <c r="B1316">
        <v>0.9955357142857143</v>
      </c>
      <c r="C1316">
        <v>0.9939393939393939</v>
      </c>
      <c r="D1316">
        <v>0.99248120300751874</v>
      </c>
      <c r="M1316">
        <f>F2</f>
        <v>0.99304958111593655</v>
      </c>
      <c r="N1316">
        <f t="shared" si="166"/>
        <v>-6.3683453020058067E-4</v>
      </c>
      <c r="O1316">
        <f t="shared" si="160"/>
        <v>4.0555821885579432E-7</v>
      </c>
      <c r="Q1316">
        <f>F3</f>
        <v>0.98822184806572311</v>
      </c>
      <c r="R1316">
        <f t="shared" si="161"/>
        <v>-8.9319072373207353E-3</v>
      </c>
      <c r="S1316">
        <f t="shared" si="167"/>
        <v>7.9778966896102525E-5</v>
      </c>
      <c r="U1316">
        <f>F4</f>
        <v>0.99326764788116684</v>
      </c>
      <c r="V1316">
        <f t="shared" si="162"/>
        <v>-7.6389975522983544E-4</v>
      </c>
      <c r="W1316">
        <f t="shared" si="163"/>
        <v>5.8354283604020247E-7</v>
      </c>
      <c r="Y1316">
        <f>F5</f>
        <v>0.99184499419254013</v>
      </c>
      <c r="Z1316">
        <f t="shared" si="164"/>
        <v>6.5875393339687172E-4</v>
      </c>
      <c r="AA1316">
        <f t="shared" si="165"/>
        <v>4.3395674476585008E-7</v>
      </c>
    </row>
    <row r="1317" spans="1:27" x14ac:dyDescent="0.3">
      <c r="A1317">
        <v>0.99399399399399402</v>
      </c>
      <c r="B1317">
        <v>0.98944193061840124</v>
      </c>
      <c r="C1317">
        <v>0.99399399399399402</v>
      </c>
      <c r="D1317">
        <v>0.9954614220877458</v>
      </c>
      <c r="M1317">
        <f>F2</f>
        <v>0.99304958111593655</v>
      </c>
      <c r="N1317">
        <f t="shared" si="166"/>
        <v>3.9918390024066275E-3</v>
      </c>
      <c r="O1317">
        <f t="shared" si="160"/>
        <v>1.5934778621134737E-5</v>
      </c>
      <c r="Q1317">
        <f>F3</f>
        <v>0.98822184806572311</v>
      </c>
      <c r="R1317">
        <f t="shared" si="161"/>
        <v>7.3138662199911941E-3</v>
      </c>
      <c r="S1317">
        <f t="shared" si="167"/>
        <v>5.3492639083928277E-5</v>
      </c>
      <c r="U1317">
        <f>F4</f>
        <v>0.99326764788116684</v>
      </c>
      <c r="V1317">
        <f t="shared" si="162"/>
        <v>6.717460582270629E-4</v>
      </c>
      <c r="W1317">
        <f t="shared" si="163"/>
        <v>4.512427667435966E-7</v>
      </c>
      <c r="Y1317">
        <f>F5</f>
        <v>0.99184499419254013</v>
      </c>
      <c r="Z1317">
        <f t="shared" si="164"/>
        <v>6.3620881497861159E-4</v>
      </c>
      <c r="AA1317">
        <f t="shared" si="165"/>
        <v>4.0476165625648926E-7</v>
      </c>
    </row>
    <row r="1318" spans="1:27" x14ac:dyDescent="0.3">
      <c r="A1318">
        <v>0.99402985074626871</v>
      </c>
      <c r="B1318">
        <v>0.99411764705882355</v>
      </c>
      <c r="C1318">
        <v>0.99405646359583955</v>
      </c>
      <c r="D1318">
        <v>0.99105812220566314</v>
      </c>
      <c r="M1318">
        <f>F2</f>
        <v>0.99304958111593655</v>
      </c>
      <c r="N1318">
        <f t="shared" si="166"/>
        <v>9.4441287805746565E-4</v>
      </c>
      <c r="O1318">
        <f t="shared" si="160"/>
        <v>8.9191568424078544E-7</v>
      </c>
      <c r="Q1318">
        <f>F3</f>
        <v>0.98822184806572311</v>
      </c>
      <c r="R1318">
        <f t="shared" si="161"/>
        <v>1.2200825526781367E-3</v>
      </c>
      <c r="S1318">
        <f t="shared" si="167"/>
        <v>1.4886014353495983E-6</v>
      </c>
      <c r="U1318">
        <f>F4</f>
        <v>0.99326764788116684</v>
      </c>
      <c r="V1318">
        <f t="shared" si="162"/>
        <v>7.2634611282718087E-4</v>
      </c>
      <c r="W1318">
        <f t="shared" si="163"/>
        <v>5.2757867561915575E-7</v>
      </c>
      <c r="Y1318">
        <f>F5</f>
        <v>0.99184499419254013</v>
      </c>
      <c r="Z1318">
        <f t="shared" si="164"/>
        <v>3.616427895205665E-3</v>
      </c>
      <c r="AA1318">
        <f t="shared" si="165"/>
        <v>1.3078550721221677E-5</v>
      </c>
    </row>
    <row r="1319" spans="1:27" x14ac:dyDescent="0.3">
      <c r="A1319">
        <v>0.991044776119403</v>
      </c>
      <c r="B1319">
        <v>0.99255952380952384</v>
      </c>
      <c r="C1319">
        <v>0.99108469539375932</v>
      </c>
      <c r="D1319">
        <v>0.99248120300751874</v>
      </c>
      <c r="M1319">
        <f>F2</f>
        <v>0.99304958111593655</v>
      </c>
      <c r="N1319">
        <f t="shared" si="166"/>
        <v>9.8026963033215342E-4</v>
      </c>
      <c r="O1319">
        <f t="shared" si="160"/>
        <v>9.6092854815153673E-7</v>
      </c>
      <c r="Q1319">
        <f>F3</f>
        <v>0.98822184806572311</v>
      </c>
      <c r="R1319">
        <f t="shared" si="161"/>
        <v>5.8957989931004429E-3</v>
      </c>
      <c r="S1319">
        <f t="shared" si="167"/>
        <v>3.4760445767044194E-5</v>
      </c>
      <c r="U1319">
        <f>F4</f>
        <v>0.99326764788116684</v>
      </c>
      <c r="V1319">
        <f t="shared" si="162"/>
        <v>7.8881571467270817E-4</v>
      </c>
      <c r="W1319">
        <f t="shared" si="163"/>
        <v>6.2223023171461536E-7</v>
      </c>
      <c r="Y1319">
        <f>F5</f>
        <v>0.99184499419254013</v>
      </c>
      <c r="Z1319">
        <f t="shared" si="164"/>
        <v>-7.8687198687699134E-4</v>
      </c>
      <c r="AA1319">
        <f t="shared" si="165"/>
        <v>6.19167523731744E-7</v>
      </c>
    </row>
    <row r="1320" spans="1:27" x14ac:dyDescent="0.3">
      <c r="A1320">
        <v>0.99700598802395213</v>
      </c>
      <c r="B1320">
        <v>0.99103139013452912</v>
      </c>
      <c r="C1320">
        <v>0.99694656488549616</v>
      </c>
      <c r="D1320">
        <v>0.98656716417910451</v>
      </c>
      <c r="M1320">
        <f>F2</f>
        <v>0.99304958111593655</v>
      </c>
      <c r="N1320">
        <f t="shared" si="166"/>
        <v>-2.004804996533549E-3</v>
      </c>
      <c r="O1320">
        <f t="shared" si="160"/>
        <v>4.0192430741258832E-6</v>
      </c>
      <c r="Q1320">
        <f>F3</f>
        <v>0.98822184806572311</v>
      </c>
      <c r="R1320">
        <f t="shared" si="161"/>
        <v>4.3376757438007285E-3</v>
      </c>
      <c r="S1320">
        <f t="shared" si="167"/>
        <v>1.8815430858357203E-5</v>
      </c>
      <c r="U1320">
        <f>F4</f>
        <v>0.99326764788116684</v>
      </c>
      <c r="V1320">
        <f t="shared" si="162"/>
        <v>-2.182952487407519E-3</v>
      </c>
      <c r="W1320">
        <f t="shared" si="163"/>
        <v>4.7652815622786744E-6</v>
      </c>
      <c r="Y1320">
        <f>F5</f>
        <v>0.99184499419254013</v>
      </c>
      <c r="Z1320">
        <f t="shared" si="164"/>
        <v>6.3620881497861159E-4</v>
      </c>
      <c r="AA1320">
        <f t="shared" si="165"/>
        <v>4.0476165625648926E-7</v>
      </c>
    </row>
    <row r="1321" spans="1:27" x14ac:dyDescent="0.3">
      <c r="A1321">
        <v>0.99697428139183053</v>
      </c>
      <c r="B1321">
        <v>0.98664688427299707</v>
      </c>
      <c r="C1321">
        <v>0.98674521354933731</v>
      </c>
      <c r="D1321">
        <v>0.99257057949479943</v>
      </c>
      <c r="M1321">
        <f>F2</f>
        <v>0.99304958111593655</v>
      </c>
      <c r="N1321">
        <f t="shared" si="166"/>
        <v>3.956406908015575E-3</v>
      </c>
      <c r="O1321">
        <f t="shared" si="160"/>
        <v>1.5653155621793363E-5</v>
      </c>
      <c r="Q1321">
        <f>F3</f>
        <v>0.98822184806572311</v>
      </c>
      <c r="R1321">
        <f t="shared" si="161"/>
        <v>2.8095420688060146E-3</v>
      </c>
      <c r="S1321">
        <f t="shared" si="167"/>
        <v>7.8935266363907807E-6</v>
      </c>
      <c r="U1321">
        <f>F4</f>
        <v>0.99326764788116684</v>
      </c>
      <c r="V1321">
        <f t="shared" si="162"/>
        <v>3.6789170043293185E-3</v>
      </c>
      <c r="W1321">
        <f t="shared" si="163"/>
        <v>1.3534430324743407E-5</v>
      </c>
      <c r="Y1321">
        <f>F5</f>
        <v>0.99184499419254013</v>
      </c>
      <c r="Z1321">
        <f t="shared" si="164"/>
        <v>-5.2778300134356249E-3</v>
      </c>
      <c r="AA1321">
        <f t="shared" si="165"/>
        <v>2.7855489650721889E-5</v>
      </c>
    </row>
    <row r="1322" spans="1:27" x14ac:dyDescent="0.3">
      <c r="A1322">
        <v>0.9970149253731343</v>
      </c>
      <c r="B1322">
        <v>0.9895988112927192</v>
      </c>
      <c r="C1322">
        <v>0.99095022624434392</v>
      </c>
      <c r="D1322">
        <v>0.99260355029585801</v>
      </c>
      <c r="M1322">
        <f>F2</f>
        <v>0.99304958111593655</v>
      </c>
      <c r="N1322">
        <f t="shared" si="166"/>
        <v>3.9247002758939775E-3</v>
      </c>
      <c r="O1322">
        <f t="shared" si="160"/>
        <v>1.5403272255602264E-5</v>
      </c>
      <c r="Q1322">
        <f>F3</f>
        <v>0.98822184806572311</v>
      </c>
      <c r="R1322">
        <f t="shared" si="161"/>
        <v>-1.5749637927260363E-3</v>
      </c>
      <c r="S1322">
        <f t="shared" si="167"/>
        <v>2.4805109483979811E-6</v>
      </c>
      <c r="U1322">
        <f>F4</f>
        <v>0.99326764788116684</v>
      </c>
      <c r="V1322">
        <f t="shared" si="162"/>
        <v>-6.5224343318295297E-3</v>
      </c>
      <c r="W1322">
        <f t="shared" si="163"/>
        <v>4.2542149613028523E-5</v>
      </c>
      <c r="Y1322">
        <f>F5</f>
        <v>0.99184499419254013</v>
      </c>
      <c r="Z1322">
        <f t="shared" si="164"/>
        <v>7.2558530225930173E-4</v>
      </c>
      <c r="AA1322">
        <f t="shared" si="165"/>
        <v>5.264740308547223E-7</v>
      </c>
    </row>
    <row r="1323" spans="1:27" x14ac:dyDescent="0.3">
      <c r="A1323">
        <v>0.992503748125937</v>
      </c>
      <c r="B1323">
        <v>0.99398496240601508</v>
      </c>
      <c r="C1323">
        <v>0.98809523809523814</v>
      </c>
      <c r="D1323">
        <v>0.98505231689088191</v>
      </c>
      <c r="M1323">
        <f>F2</f>
        <v>0.99304958111593655</v>
      </c>
      <c r="N1323">
        <f t="shared" si="166"/>
        <v>3.9653442571977449E-3</v>
      </c>
      <c r="O1323">
        <f t="shared" si="160"/>
        <v>1.5723955078091136E-5</v>
      </c>
      <c r="Q1323">
        <f>F3</f>
        <v>0.98822184806572311</v>
      </c>
      <c r="R1323">
        <f t="shared" si="161"/>
        <v>1.3769632269960974E-3</v>
      </c>
      <c r="S1323">
        <f t="shared" si="167"/>
        <v>1.8960277284995061E-6</v>
      </c>
      <c r="U1323">
        <f>F4</f>
        <v>0.99326764788116684</v>
      </c>
      <c r="V1323">
        <f t="shared" si="162"/>
        <v>-2.3174216368229139E-3</v>
      </c>
      <c r="W1323">
        <f t="shared" si="163"/>
        <v>5.3704430428149934E-6</v>
      </c>
      <c r="Y1323">
        <f>F5</f>
        <v>0.99184499419254013</v>
      </c>
      <c r="Z1323">
        <f t="shared" si="164"/>
        <v>7.585561033178756E-4</v>
      </c>
      <c r="AA1323">
        <f t="shared" si="165"/>
        <v>5.7540736188079954E-7</v>
      </c>
    </row>
    <row r="1324" spans="1:27" x14ac:dyDescent="0.3">
      <c r="A1324">
        <v>0.99398496240601508</v>
      </c>
      <c r="B1324">
        <v>0.98813056379821962</v>
      </c>
      <c r="C1324">
        <v>0.99251497005988021</v>
      </c>
      <c r="D1324">
        <v>0.99550224887556227</v>
      </c>
      <c r="M1324">
        <f>F2</f>
        <v>0.99304958111593655</v>
      </c>
      <c r="N1324">
        <f t="shared" si="166"/>
        <v>-5.4583298999955066E-4</v>
      </c>
      <c r="O1324">
        <f t="shared" si="160"/>
        <v>2.9793365297184959E-7</v>
      </c>
      <c r="Q1324">
        <f>F3</f>
        <v>0.98822184806572311</v>
      </c>
      <c r="R1324">
        <f t="shared" si="161"/>
        <v>5.7631143402919749E-3</v>
      </c>
      <c r="S1324">
        <f t="shared" si="167"/>
        <v>3.3213486899279008E-5</v>
      </c>
      <c r="U1324">
        <f>F4</f>
        <v>0.99326764788116684</v>
      </c>
      <c r="V1324">
        <f t="shared" si="162"/>
        <v>-5.1724097859286999E-3</v>
      </c>
      <c r="W1324">
        <f t="shared" si="163"/>
        <v>2.675382299357098E-5</v>
      </c>
      <c r="Y1324">
        <f>F5</f>
        <v>0.99184499419254013</v>
      </c>
      <c r="Z1324">
        <f t="shared" si="164"/>
        <v>-6.7926773016582231E-3</v>
      </c>
      <c r="AA1324">
        <f t="shared" si="165"/>
        <v>4.6140464924462843E-5</v>
      </c>
    </row>
    <row r="1325" spans="1:27" x14ac:dyDescent="0.3">
      <c r="A1325">
        <v>0.99097744360902251</v>
      </c>
      <c r="B1325">
        <v>0.98791540785498488</v>
      </c>
      <c r="C1325">
        <v>0.9940387481371088</v>
      </c>
      <c r="D1325">
        <v>0.99850968703427723</v>
      </c>
      <c r="M1325">
        <f>F2</f>
        <v>0.99304958111593655</v>
      </c>
      <c r="N1325">
        <f t="shared" si="166"/>
        <v>9.3538129007852966E-4</v>
      </c>
      <c r="O1325">
        <f t="shared" si="160"/>
        <v>8.7493815782897443E-7</v>
      </c>
      <c r="Q1325">
        <f>F3</f>
        <v>0.98822184806572311</v>
      </c>
      <c r="R1325">
        <f t="shared" si="161"/>
        <v>-9.1284267503488614E-5</v>
      </c>
      <c r="S1325">
        <f t="shared" si="167"/>
        <v>8.3328174936484678E-9</v>
      </c>
      <c r="U1325">
        <f>F4</f>
        <v>0.99326764788116684</v>
      </c>
      <c r="V1325">
        <f t="shared" si="162"/>
        <v>-7.5267782128662919E-4</v>
      </c>
      <c r="W1325">
        <f t="shared" si="163"/>
        <v>5.665239026567869E-7</v>
      </c>
      <c r="Y1325">
        <f>F5</f>
        <v>0.99184499419254013</v>
      </c>
      <c r="Z1325">
        <f t="shared" si="164"/>
        <v>3.6572546830221375E-3</v>
      </c>
      <c r="AA1325">
        <f t="shared" si="165"/>
        <v>1.3375511816487356E-5</v>
      </c>
    </row>
    <row r="1326" spans="1:27" x14ac:dyDescent="0.3">
      <c r="A1326">
        <v>0.99554234769687966</v>
      </c>
      <c r="B1326">
        <v>0.98948948948948945</v>
      </c>
      <c r="C1326">
        <v>0.99243570347957644</v>
      </c>
      <c r="D1326">
        <v>0.97317436661698953</v>
      </c>
      <c r="M1326">
        <f>F2</f>
        <v>0.99304958111593655</v>
      </c>
      <c r="N1326">
        <f t="shared" si="166"/>
        <v>-2.0721375069140402E-3</v>
      </c>
      <c r="O1326">
        <f t="shared" si="160"/>
        <v>4.2937538475599339E-6</v>
      </c>
      <c r="Q1326">
        <f>F3</f>
        <v>0.98822184806572311</v>
      </c>
      <c r="R1326">
        <f t="shared" si="161"/>
        <v>-3.0644021073822358E-4</v>
      </c>
      <c r="S1326">
        <f t="shared" si="167"/>
        <v>9.3905602757286874E-8</v>
      </c>
      <c r="U1326">
        <f>F4</f>
        <v>0.99326764788116684</v>
      </c>
      <c r="V1326">
        <f t="shared" si="162"/>
        <v>7.7110025594195886E-4</v>
      </c>
      <c r="W1326">
        <f t="shared" si="163"/>
        <v>5.9459560471375446E-7</v>
      </c>
      <c r="Y1326">
        <f>F5</f>
        <v>0.99184499419254013</v>
      </c>
      <c r="Z1326">
        <f t="shared" si="164"/>
        <v>6.6646928417370965E-3</v>
      </c>
      <c r="AA1326">
        <f t="shared" si="165"/>
        <v>4.4418130674701698E-5</v>
      </c>
    </row>
    <row r="1327" spans="1:27" x14ac:dyDescent="0.3">
      <c r="A1327">
        <v>0.99548192771084343</v>
      </c>
      <c r="B1327">
        <v>0.98509687034277194</v>
      </c>
      <c r="C1327">
        <v>0.99548192771084343</v>
      </c>
      <c r="D1327">
        <v>0.9880239520958084</v>
      </c>
      <c r="M1327">
        <f>F2</f>
        <v>0.99304958111593655</v>
      </c>
      <c r="N1327">
        <f t="shared" si="166"/>
        <v>2.4927665809431065E-3</v>
      </c>
      <c r="O1327">
        <f t="shared" si="160"/>
        <v>6.213885227066785E-6</v>
      </c>
      <c r="Q1327">
        <f>F3</f>
        <v>0.98822184806572311</v>
      </c>
      <c r="R1327">
        <f t="shared" si="161"/>
        <v>1.2676414237663414E-3</v>
      </c>
      <c r="S1327">
        <f t="shared" si="167"/>
        <v>1.606914779248357E-6</v>
      </c>
      <c r="U1327">
        <f>F4</f>
        <v>0.99326764788116684</v>
      </c>
      <c r="V1327">
        <f t="shared" si="162"/>
        <v>-8.3194440159040095E-4</v>
      </c>
      <c r="W1327">
        <f t="shared" si="163"/>
        <v>6.9213148733761038E-7</v>
      </c>
      <c r="Y1327">
        <f>F5</f>
        <v>0.99184499419254013</v>
      </c>
      <c r="Z1327">
        <f t="shared" si="164"/>
        <v>-1.8670627575550602E-2</v>
      </c>
      <c r="AA1327">
        <f t="shared" si="165"/>
        <v>3.4859233406491055E-4</v>
      </c>
    </row>
    <row r="1328" spans="1:27" x14ac:dyDescent="0.3">
      <c r="A1328">
        <v>0.99547511312217196</v>
      </c>
      <c r="B1328">
        <v>0.99103139013452912</v>
      </c>
      <c r="C1328">
        <v>0.99544072948328266</v>
      </c>
      <c r="D1328">
        <v>0.99402092675635279</v>
      </c>
      <c r="M1328">
        <f>F2</f>
        <v>0.99304958111593655</v>
      </c>
      <c r="N1328">
        <f t="shared" si="166"/>
        <v>2.4323465949068757E-3</v>
      </c>
      <c r="O1328">
        <f t="shared" si="160"/>
        <v>5.9163099577550723E-6</v>
      </c>
      <c r="Q1328">
        <f>F3</f>
        <v>0.98822184806572311</v>
      </c>
      <c r="R1328">
        <f t="shared" si="161"/>
        <v>-3.1249777229511722E-3</v>
      </c>
      <c r="S1328">
        <f t="shared" si="167"/>
        <v>9.7654857689410925E-6</v>
      </c>
      <c r="U1328">
        <f>F4</f>
        <v>0.99326764788116684</v>
      </c>
      <c r="V1328">
        <f t="shared" si="162"/>
        <v>2.2142798296765909E-3</v>
      </c>
      <c r="W1328">
        <f t="shared" si="163"/>
        <v>4.9030351641125923E-6</v>
      </c>
      <c r="Y1328">
        <f>F5</f>
        <v>0.99184499419254013</v>
      </c>
      <c r="Z1328">
        <f t="shared" si="164"/>
        <v>-3.8210420967317305E-3</v>
      </c>
      <c r="AA1328">
        <f t="shared" si="165"/>
        <v>1.460036270499602E-5</v>
      </c>
    </row>
    <row r="1329" spans="1:27" x14ac:dyDescent="0.3">
      <c r="A1329">
        <v>0.99101796407185627</v>
      </c>
      <c r="B1329">
        <v>0.9791044776119403</v>
      </c>
      <c r="C1329">
        <v>0.991044776119403</v>
      </c>
      <c r="D1329">
        <v>0.98942598187311182</v>
      </c>
      <c r="M1329">
        <f>F2</f>
        <v>0.99304958111593655</v>
      </c>
      <c r="N1329">
        <f t="shared" si="166"/>
        <v>2.4255320062354091E-3</v>
      </c>
      <c r="O1329">
        <f t="shared" si="160"/>
        <v>5.8832055132723684E-6</v>
      </c>
      <c r="Q1329">
        <f>F3</f>
        <v>0.98822184806572311</v>
      </c>
      <c r="R1329">
        <f t="shared" si="161"/>
        <v>2.8095420688060146E-3</v>
      </c>
      <c r="S1329">
        <f t="shared" si="167"/>
        <v>7.8935266363907807E-6</v>
      </c>
      <c r="U1329">
        <f>F4</f>
        <v>0.99326764788116684</v>
      </c>
      <c r="V1329">
        <f t="shared" si="162"/>
        <v>2.1730816021158228E-3</v>
      </c>
      <c r="W1329">
        <f t="shared" si="163"/>
        <v>4.7222836494542714E-6</v>
      </c>
      <c r="Y1329">
        <f>F5</f>
        <v>0.99184499419254013</v>
      </c>
      <c r="Z1329">
        <f t="shared" si="164"/>
        <v>2.1759325638126548E-3</v>
      </c>
      <c r="AA1329">
        <f t="shared" si="165"/>
        <v>4.7346825222603132E-6</v>
      </c>
    </row>
    <row r="1330" spans="1:27" x14ac:dyDescent="0.3">
      <c r="A1330">
        <v>0.98961424332344217</v>
      </c>
      <c r="B1330">
        <v>0.99082568807339455</v>
      </c>
      <c r="C1330">
        <v>0.98800599700149927</v>
      </c>
      <c r="D1330">
        <v>0.99402985074626871</v>
      </c>
      <c r="M1330">
        <f>F2</f>
        <v>0.99304958111593655</v>
      </c>
      <c r="N1330">
        <f t="shared" si="166"/>
        <v>-2.0316170440802805E-3</v>
      </c>
      <c r="O1330">
        <f t="shared" si="160"/>
        <v>4.1274678137974967E-6</v>
      </c>
      <c r="Q1330">
        <f>F3</f>
        <v>0.98822184806572311</v>
      </c>
      <c r="R1330">
        <f t="shared" si="161"/>
        <v>-9.1173704537828026E-3</v>
      </c>
      <c r="S1330">
        <f t="shared" si="167"/>
        <v>8.3126443991511623E-5</v>
      </c>
      <c r="U1330">
        <f>F4</f>
        <v>0.99326764788116684</v>
      </c>
      <c r="V1330">
        <f t="shared" si="162"/>
        <v>-2.2228717617638338E-3</v>
      </c>
      <c r="W1330">
        <f t="shared" si="163"/>
        <v>4.9411588692470507E-6</v>
      </c>
      <c r="Y1330">
        <f>F5</f>
        <v>0.99184499419254013</v>
      </c>
      <c r="Z1330">
        <f t="shared" si="164"/>
        <v>-2.4190123194283153E-3</v>
      </c>
      <c r="AA1330">
        <f t="shared" si="165"/>
        <v>5.8516206015459573E-6</v>
      </c>
    </row>
    <row r="1331" spans="1:27" x14ac:dyDescent="0.3">
      <c r="A1331">
        <v>0.99402092675635279</v>
      </c>
      <c r="B1331">
        <v>0.98498498498498499</v>
      </c>
      <c r="C1331">
        <v>0.99551569506726456</v>
      </c>
      <c r="D1331">
        <v>0.98800599700149927</v>
      </c>
      <c r="M1331">
        <f>F2</f>
        <v>0.99304958111593655</v>
      </c>
      <c r="N1331">
        <f t="shared" si="166"/>
        <v>-3.4353377924943862E-3</v>
      </c>
      <c r="O1331">
        <f t="shared" si="160"/>
        <v>1.1801545748540202E-5</v>
      </c>
      <c r="Q1331">
        <f>F3</f>
        <v>0.98822184806572311</v>
      </c>
      <c r="R1331">
        <f t="shared" si="161"/>
        <v>2.603840007671443E-3</v>
      </c>
      <c r="S1331">
        <f t="shared" si="167"/>
        <v>6.7799827855504198E-6</v>
      </c>
      <c r="U1331">
        <f>F4</f>
        <v>0.99326764788116684</v>
      </c>
      <c r="V1331">
        <f t="shared" si="162"/>
        <v>-5.2616508796675676E-3</v>
      </c>
      <c r="W1331">
        <f t="shared" si="163"/>
        <v>2.7684969979506486E-5</v>
      </c>
      <c r="Y1331">
        <f>F5</f>
        <v>0.99184499419254013</v>
      </c>
      <c r="Z1331">
        <f t="shared" si="164"/>
        <v>2.1848565537285758E-3</v>
      </c>
      <c r="AA1331">
        <f t="shared" si="165"/>
        <v>4.7735981603707086E-6</v>
      </c>
    </row>
    <row r="1332" spans="1:27" x14ac:dyDescent="0.3">
      <c r="A1332">
        <v>0.99550898203592819</v>
      </c>
      <c r="B1332">
        <v>0.99700598802395213</v>
      </c>
      <c r="C1332">
        <v>0.99241274658573597</v>
      </c>
      <c r="D1332">
        <v>0.9925373134328358</v>
      </c>
      <c r="M1332">
        <f>F2</f>
        <v>0.99304958111593655</v>
      </c>
      <c r="N1332">
        <f t="shared" si="166"/>
        <v>9.7134564041623239E-4</v>
      </c>
      <c r="O1332">
        <f t="shared" si="160"/>
        <v>9.4351235315562067E-7</v>
      </c>
      <c r="Q1332">
        <f>F3</f>
        <v>0.98822184806572311</v>
      </c>
      <c r="R1332">
        <f t="shared" si="161"/>
        <v>-3.2368630807381171E-3</v>
      </c>
      <c r="S1332">
        <f t="shared" si="167"/>
        <v>1.0477282603445455E-5</v>
      </c>
      <c r="U1332">
        <f>F4</f>
        <v>0.99326764788116684</v>
      </c>
      <c r="V1332">
        <f t="shared" si="162"/>
        <v>2.2480471860977236E-3</v>
      </c>
      <c r="W1332">
        <f t="shared" si="163"/>
        <v>5.0537161509218928E-6</v>
      </c>
      <c r="Y1332">
        <f>F5</f>
        <v>0.99184499419254013</v>
      </c>
      <c r="Z1332">
        <f t="shared" si="164"/>
        <v>-3.8389971910408605E-3</v>
      </c>
      <c r="AA1332">
        <f t="shared" si="165"/>
        <v>1.4737899432819617E-5</v>
      </c>
    </row>
    <row r="1333" spans="1:27" x14ac:dyDescent="0.3">
      <c r="A1333">
        <v>0.99397590361445787</v>
      </c>
      <c r="B1333">
        <v>0.98522895125553911</v>
      </c>
      <c r="C1333">
        <v>0.99404761904761907</v>
      </c>
      <c r="D1333">
        <v>0.99402985074626871</v>
      </c>
      <c r="M1333">
        <f>F2</f>
        <v>0.99304958111593655</v>
      </c>
      <c r="N1333">
        <f t="shared" si="166"/>
        <v>2.4594009199916389E-3</v>
      </c>
      <c r="O1333">
        <f t="shared" si="160"/>
        <v>6.0486528852557195E-6</v>
      </c>
      <c r="Q1333">
        <f>F3</f>
        <v>0.98822184806572311</v>
      </c>
      <c r="R1333">
        <f t="shared" si="161"/>
        <v>8.7841399582290203E-3</v>
      </c>
      <c r="S1333">
        <f t="shared" si="167"/>
        <v>7.7161114805755738E-5</v>
      </c>
      <c r="U1333">
        <f>F4</f>
        <v>0.99326764788116684</v>
      </c>
      <c r="V1333">
        <f t="shared" si="162"/>
        <v>-8.5490129543086546E-4</v>
      </c>
      <c r="W1333">
        <f t="shared" si="163"/>
        <v>7.3085622492937194E-7</v>
      </c>
      <c r="Y1333">
        <f>F5</f>
        <v>0.99184499419254013</v>
      </c>
      <c r="Z1333">
        <f t="shared" si="164"/>
        <v>6.9231924029566905E-4</v>
      </c>
      <c r="AA1333">
        <f t="shared" si="165"/>
        <v>4.793059304835723E-7</v>
      </c>
    </row>
    <row r="1334" spans="1:27" x14ac:dyDescent="0.3">
      <c r="A1334">
        <v>0.98956780923994037</v>
      </c>
      <c r="B1334">
        <v>0.98658718330849482</v>
      </c>
      <c r="C1334">
        <v>0.9895522388059701</v>
      </c>
      <c r="D1334">
        <v>0.99243570347957644</v>
      </c>
      <c r="M1334">
        <f>F2</f>
        <v>0.99304958111593655</v>
      </c>
      <c r="N1334">
        <f t="shared" si="166"/>
        <v>9.2632249852131476E-4</v>
      </c>
      <c r="O1334">
        <f t="shared" si="160"/>
        <v>8.5807337126677118E-7</v>
      </c>
      <c r="Q1334">
        <f>F3</f>
        <v>0.98822184806572311</v>
      </c>
      <c r="R1334">
        <f t="shared" si="161"/>
        <v>-2.9928968101839981E-3</v>
      </c>
      <c r="S1334">
        <f t="shared" si="167"/>
        <v>8.9574313164095503E-6</v>
      </c>
      <c r="U1334">
        <f>F4</f>
        <v>0.99326764788116684</v>
      </c>
      <c r="V1334">
        <f t="shared" si="162"/>
        <v>7.799711664522313E-4</v>
      </c>
      <c r="W1334">
        <f t="shared" si="163"/>
        <v>6.0835502049685435E-7</v>
      </c>
      <c r="Y1334">
        <f>F5</f>
        <v>0.99184499419254013</v>
      </c>
      <c r="Z1334">
        <f t="shared" si="164"/>
        <v>2.1848565537285758E-3</v>
      </c>
      <c r="AA1334">
        <f t="shared" si="165"/>
        <v>4.7735981603707086E-6</v>
      </c>
    </row>
    <row r="1335" spans="1:27" x14ac:dyDescent="0.3">
      <c r="A1335">
        <v>0.99243570347957644</v>
      </c>
      <c r="B1335">
        <v>0.99547511312217196</v>
      </c>
      <c r="C1335">
        <v>0.99551569506726456</v>
      </c>
      <c r="D1335">
        <v>0.98348348348348347</v>
      </c>
      <c r="M1335">
        <f>F2</f>
        <v>0.99304958111593655</v>
      </c>
      <c r="N1335">
        <f t="shared" si="166"/>
        <v>-3.4817718759961869E-3</v>
      </c>
      <c r="O1335">
        <f t="shared" si="160"/>
        <v>1.2122735396478007E-5</v>
      </c>
      <c r="Q1335">
        <f>F3</f>
        <v>0.98822184806572311</v>
      </c>
      <c r="R1335">
        <f t="shared" si="161"/>
        <v>-1.634664757228288E-3</v>
      </c>
      <c r="S1335">
        <f t="shared" si="167"/>
        <v>2.6721288685242176E-6</v>
      </c>
      <c r="U1335">
        <f>F4</f>
        <v>0.99326764788116684</v>
      </c>
      <c r="V1335">
        <f t="shared" si="162"/>
        <v>-3.7154090751967406E-3</v>
      </c>
      <c r="W1335">
        <f t="shared" si="163"/>
        <v>1.3804264596054299E-5</v>
      </c>
      <c r="Y1335">
        <f>F5</f>
        <v>0.99184499419254013</v>
      </c>
      <c r="Z1335">
        <f t="shared" si="164"/>
        <v>5.9070928703630621E-4</v>
      </c>
      <c r="AA1335">
        <f t="shared" si="165"/>
        <v>3.4893746179094121E-7</v>
      </c>
    </row>
    <row r="1336" spans="1:27" x14ac:dyDescent="0.3">
      <c r="A1336">
        <v>0.99554234769687966</v>
      </c>
      <c r="B1336">
        <v>0.98654708520179368</v>
      </c>
      <c r="C1336">
        <v>0.98654708520179368</v>
      </c>
      <c r="D1336">
        <v>0.99554234769687966</v>
      </c>
      <c r="M1336">
        <f>F2</f>
        <v>0.99304958111593655</v>
      </c>
      <c r="N1336">
        <f t="shared" si="166"/>
        <v>-6.1387763636011616E-4</v>
      </c>
      <c r="O1336">
        <f t="shared" si="160"/>
        <v>3.7684575242308299E-7</v>
      </c>
      <c r="Q1336">
        <f>F3</f>
        <v>0.98822184806572311</v>
      </c>
      <c r="R1336">
        <f t="shared" si="161"/>
        <v>7.2532650564488543E-3</v>
      </c>
      <c r="S1336">
        <f t="shared" si="167"/>
        <v>5.2609853979102003E-5</v>
      </c>
      <c r="U1336">
        <f>F4</f>
        <v>0.99326764788116684</v>
      </c>
      <c r="V1336">
        <f t="shared" si="162"/>
        <v>2.2480471860977236E-3</v>
      </c>
      <c r="W1336">
        <f t="shared" si="163"/>
        <v>5.0537161509218928E-6</v>
      </c>
      <c r="Y1336">
        <f>F5</f>
        <v>0.99184499419254013</v>
      </c>
      <c r="Z1336">
        <f t="shared" si="164"/>
        <v>-8.3615107090566632E-3</v>
      </c>
      <c r="AA1336">
        <f t="shared" si="165"/>
        <v>6.9914861337669261E-5</v>
      </c>
    </row>
    <row r="1337" spans="1:27" x14ac:dyDescent="0.3">
      <c r="A1337">
        <v>0.99544072948328266</v>
      </c>
      <c r="B1337">
        <v>0.98206278026905824</v>
      </c>
      <c r="C1337">
        <v>0.9954614220877458</v>
      </c>
      <c r="D1337">
        <v>0.98795180722891562</v>
      </c>
      <c r="M1337">
        <f>F2</f>
        <v>0.99304958111593655</v>
      </c>
      <c r="N1337">
        <f t="shared" si="166"/>
        <v>2.4927665809431065E-3</v>
      </c>
      <c r="O1337">
        <f t="shared" si="160"/>
        <v>6.213885227066785E-6</v>
      </c>
      <c r="Q1337">
        <f>F3</f>
        <v>0.98822184806572311</v>
      </c>
      <c r="R1337">
        <f t="shared" si="161"/>
        <v>-1.6747628639294243E-3</v>
      </c>
      <c r="S1337">
        <f t="shared" si="167"/>
        <v>2.8048306503970876E-6</v>
      </c>
      <c r="U1337">
        <f>F4</f>
        <v>0.99326764788116684</v>
      </c>
      <c r="V1337">
        <f t="shared" si="162"/>
        <v>-6.7205626793731543E-3</v>
      </c>
      <c r="W1337">
        <f t="shared" si="163"/>
        <v>4.5165962727383272E-5</v>
      </c>
      <c r="Y1337">
        <f>F5</f>
        <v>0.99184499419254013</v>
      </c>
      <c r="Z1337">
        <f t="shared" si="164"/>
        <v>3.6973535043395289E-3</v>
      </c>
      <c r="AA1337">
        <f t="shared" si="165"/>
        <v>1.3670422936051794E-5</v>
      </c>
    </row>
    <row r="1338" spans="1:27" x14ac:dyDescent="0.3">
      <c r="A1338">
        <v>0.991044776119403</v>
      </c>
      <c r="B1338">
        <v>0.98646616541353382</v>
      </c>
      <c r="C1338">
        <v>0.99252615844544101</v>
      </c>
      <c r="D1338">
        <v>0.99258160237388726</v>
      </c>
      <c r="M1338">
        <f>F2</f>
        <v>0.99304958111593655</v>
      </c>
      <c r="N1338">
        <f t="shared" si="166"/>
        <v>2.3911483673461076E-3</v>
      </c>
      <c r="O1338">
        <f t="shared" si="160"/>
        <v>5.7175905146619556E-6</v>
      </c>
      <c r="Q1338">
        <f>F3</f>
        <v>0.98822184806572311</v>
      </c>
      <c r="R1338">
        <f t="shared" si="161"/>
        <v>-6.1590677966648633E-3</v>
      </c>
      <c r="S1338">
        <f t="shared" si="167"/>
        <v>3.7934116123914175E-5</v>
      </c>
      <c r="U1338">
        <f>F4</f>
        <v>0.99326764788116684</v>
      </c>
      <c r="V1338">
        <f t="shared" si="162"/>
        <v>2.1937742065789578E-3</v>
      </c>
      <c r="W1338">
        <f t="shared" si="163"/>
        <v>4.8126452694511358E-6</v>
      </c>
      <c r="Y1338">
        <f>F5</f>
        <v>0.99184499419254013</v>
      </c>
      <c r="Z1338">
        <f t="shared" si="164"/>
        <v>-3.8931869636245064E-3</v>
      </c>
      <c r="AA1338">
        <f t="shared" si="165"/>
        <v>1.5156904733735804E-5</v>
      </c>
    </row>
    <row r="1339" spans="1:27" x14ac:dyDescent="0.3">
      <c r="A1339">
        <v>0.99405646359583955</v>
      </c>
      <c r="B1339">
        <v>0.99096385542168675</v>
      </c>
      <c r="C1339">
        <v>0.99548872180451131</v>
      </c>
      <c r="D1339">
        <v>0.99257057949479943</v>
      </c>
      <c r="M1339">
        <f>F2</f>
        <v>0.99304958111593655</v>
      </c>
      <c r="N1339">
        <f t="shared" si="166"/>
        <v>-2.004804996533549E-3</v>
      </c>
      <c r="O1339">
        <f t="shared" si="160"/>
        <v>4.0192430741258832E-6</v>
      </c>
      <c r="Q1339">
        <f>F3</f>
        <v>0.98822184806572311</v>
      </c>
      <c r="R1339">
        <f t="shared" si="161"/>
        <v>-1.7556826521892832E-3</v>
      </c>
      <c r="S1339">
        <f t="shared" si="167"/>
        <v>3.0824215751983958E-6</v>
      </c>
      <c r="U1339">
        <f>F4</f>
        <v>0.99326764788116684</v>
      </c>
      <c r="V1339">
        <f t="shared" si="162"/>
        <v>-7.4148943572582837E-4</v>
      </c>
      <c r="W1339">
        <f t="shared" si="163"/>
        <v>5.498065832930074E-7</v>
      </c>
      <c r="Y1339">
        <f>F5</f>
        <v>0.99184499419254013</v>
      </c>
      <c r="Z1339">
        <f t="shared" si="164"/>
        <v>7.3660818134713146E-4</v>
      </c>
      <c r="AA1339">
        <f t="shared" si="165"/>
        <v>5.4259161282752849E-7</v>
      </c>
    </row>
    <row r="1340" spans="1:27" x14ac:dyDescent="0.3">
      <c r="A1340">
        <v>0.99236641221374045</v>
      </c>
      <c r="B1340">
        <v>0.98200899550224885</v>
      </c>
      <c r="C1340">
        <v>0.99089529590288317</v>
      </c>
      <c r="D1340">
        <v>0.99560761346998539</v>
      </c>
      <c r="M1340">
        <f>F2</f>
        <v>0.99304958111593655</v>
      </c>
      <c r="N1340">
        <f t="shared" si="166"/>
        <v>1.006882479902993E-3</v>
      </c>
      <c r="O1340">
        <f t="shared" si="160"/>
        <v>1.013812328335601E-6</v>
      </c>
      <c r="Q1340">
        <f>F3</f>
        <v>0.98822184806572311</v>
      </c>
      <c r="R1340">
        <f t="shared" si="161"/>
        <v>2.7420073559636382E-3</v>
      </c>
      <c r="S1340">
        <f t="shared" si="167"/>
        <v>7.5186043401587022E-6</v>
      </c>
      <c r="U1340">
        <f>F4</f>
        <v>0.99326764788116684</v>
      </c>
      <c r="V1340">
        <f t="shared" si="162"/>
        <v>2.2210739233444743E-3</v>
      </c>
      <c r="W1340">
        <f t="shared" si="163"/>
        <v>4.9331693729608156E-6</v>
      </c>
      <c r="Y1340">
        <f>F5</f>
        <v>0.99184499419254013</v>
      </c>
      <c r="Z1340">
        <f t="shared" si="164"/>
        <v>7.2558530225930173E-4</v>
      </c>
      <c r="AA1340">
        <f t="shared" si="165"/>
        <v>5.264740308547223E-7</v>
      </c>
    </row>
    <row r="1341" spans="1:27" x14ac:dyDescent="0.3">
      <c r="A1341">
        <v>0.991044776119403</v>
      </c>
      <c r="B1341">
        <v>0.9940387481371088</v>
      </c>
      <c r="C1341">
        <v>0.99404761904761907</v>
      </c>
      <c r="D1341">
        <v>0.98652694610778446</v>
      </c>
      <c r="M1341">
        <f>F2</f>
        <v>0.99304958111593655</v>
      </c>
      <c r="N1341">
        <f t="shared" si="166"/>
        <v>-6.8316890219610737E-4</v>
      </c>
      <c r="O1341">
        <f t="shared" si="160"/>
        <v>4.6671974892783452E-7</v>
      </c>
      <c r="Q1341">
        <f>F3</f>
        <v>0.98822184806572311</v>
      </c>
      <c r="R1341">
        <f t="shared" si="161"/>
        <v>-6.2128525634742582E-3</v>
      </c>
      <c r="S1341">
        <f t="shared" si="167"/>
        <v>3.8599536975468662E-5</v>
      </c>
      <c r="U1341">
        <f>F4</f>
        <v>0.99326764788116684</v>
      </c>
      <c r="V1341">
        <f t="shared" si="162"/>
        <v>-2.3723519782836711E-3</v>
      </c>
      <c r="W1341">
        <f t="shared" si="163"/>
        <v>5.6280539088664474E-6</v>
      </c>
      <c r="Y1341">
        <f>F5</f>
        <v>0.99184499419254013</v>
      </c>
      <c r="Z1341">
        <f t="shared" si="164"/>
        <v>3.762619277445256E-3</v>
      </c>
      <c r="AA1341">
        <f t="shared" si="165"/>
        <v>1.415730382700266E-5</v>
      </c>
    </row>
    <row r="1342" spans="1:27" x14ac:dyDescent="0.3">
      <c r="A1342">
        <v>0.99548192771084343</v>
      </c>
      <c r="B1342">
        <v>0.9926578560939795</v>
      </c>
      <c r="C1342">
        <v>0.99095022624434392</v>
      </c>
      <c r="D1342">
        <v>0.99551569506726456</v>
      </c>
      <c r="M1342">
        <f>F2</f>
        <v>0.99304958111593655</v>
      </c>
      <c r="N1342">
        <f t="shared" si="166"/>
        <v>-2.004804996533549E-3</v>
      </c>
      <c r="O1342">
        <f t="shared" si="160"/>
        <v>4.0192430741258832E-6</v>
      </c>
      <c r="Q1342">
        <f>F3</f>
        <v>0.98822184806572311</v>
      </c>
      <c r="R1342">
        <f t="shared" si="161"/>
        <v>5.8169000713856889E-3</v>
      </c>
      <c r="S1342">
        <f t="shared" si="167"/>
        <v>3.3836326440486831E-5</v>
      </c>
      <c r="U1342">
        <f>F4</f>
        <v>0.99326764788116684</v>
      </c>
      <c r="V1342">
        <f t="shared" si="162"/>
        <v>7.799711664522313E-4</v>
      </c>
      <c r="W1342">
        <f t="shared" si="163"/>
        <v>6.0835502049685435E-7</v>
      </c>
      <c r="Y1342">
        <f>F5</f>
        <v>0.99184499419254013</v>
      </c>
      <c r="Z1342">
        <f t="shared" si="164"/>
        <v>-5.3180480847556666E-3</v>
      </c>
      <c r="AA1342">
        <f t="shared" si="165"/>
        <v>2.8281635431773415E-5</v>
      </c>
    </row>
    <row r="1343" spans="1:27" x14ac:dyDescent="0.3">
      <c r="A1343">
        <v>0.99103139013452912</v>
      </c>
      <c r="B1343">
        <v>0.98355754857997013</v>
      </c>
      <c r="C1343">
        <v>0.99702380952380953</v>
      </c>
      <c r="D1343">
        <v>0.99105812220566314</v>
      </c>
      <c r="M1343">
        <f>F2</f>
        <v>0.99304958111593655</v>
      </c>
      <c r="N1343">
        <f t="shared" si="166"/>
        <v>2.4323465949068757E-3</v>
      </c>
      <c r="O1343">
        <f t="shared" si="160"/>
        <v>5.9163099577550723E-6</v>
      </c>
      <c r="Q1343">
        <f>F3</f>
        <v>0.98822184806572311</v>
      </c>
      <c r="R1343">
        <f t="shared" si="161"/>
        <v>4.4360080282563885E-3</v>
      </c>
      <c r="S1343">
        <f t="shared" si="167"/>
        <v>1.9678167226755132E-5</v>
      </c>
      <c r="U1343">
        <f>F4</f>
        <v>0.99326764788116684</v>
      </c>
      <c r="V1343">
        <f t="shared" si="162"/>
        <v>-2.3174216368229139E-3</v>
      </c>
      <c r="W1343">
        <f t="shared" si="163"/>
        <v>5.3704430428149934E-6</v>
      </c>
      <c r="Y1343">
        <f>F5</f>
        <v>0.99184499419254013</v>
      </c>
      <c r="Z1343">
        <f t="shared" si="164"/>
        <v>3.6707008747244307E-3</v>
      </c>
      <c r="AA1343">
        <f t="shared" si="165"/>
        <v>1.34740449117027E-5</v>
      </c>
    </row>
    <row r="1344" spans="1:27" x14ac:dyDescent="0.3">
      <c r="A1344">
        <v>0.99097744360902251</v>
      </c>
      <c r="B1344">
        <v>0.98950524737631185</v>
      </c>
      <c r="C1344">
        <v>0.9924924924924925</v>
      </c>
      <c r="D1344">
        <v>0.98484848484848486</v>
      </c>
      <c r="M1344">
        <f>F2</f>
        <v>0.99304958111593655</v>
      </c>
      <c r="N1344">
        <f t="shared" si="166"/>
        <v>-2.0181909814074306E-3</v>
      </c>
      <c r="O1344">
        <f t="shared" si="160"/>
        <v>4.073094837434288E-6</v>
      </c>
      <c r="Q1344">
        <f>F3</f>
        <v>0.98822184806572311</v>
      </c>
      <c r="R1344">
        <f t="shared" si="161"/>
        <v>-4.6642994857529763E-3</v>
      </c>
      <c r="S1344">
        <f t="shared" si="167"/>
        <v>2.175568969279548E-5</v>
      </c>
      <c r="U1344">
        <f>F4</f>
        <v>0.99326764788116684</v>
      </c>
      <c r="V1344">
        <f t="shared" si="162"/>
        <v>3.7561616426426969E-3</v>
      </c>
      <c r="W1344">
        <f t="shared" si="163"/>
        <v>1.4108750285660284E-5</v>
      </c>
      <c r="Y1344">
        <f>F5</f>
        <v>0.99184499419254013</v>
      </c>
      <c r="Z1344">
        <f t="shared" si="164"/>
        <v>-7.8687198687699134E-4</v>
      </c>
      <c r="AA1344">
        <f t="shared" si="165"/>
        <v>6.19167523731744E-7</v>
      </c>
    </row>
    <row r="1345" spans="1:27" x14ac:dyDescent="0.3">
      <c r="A1345">
        <v>0.99559471365638763</v>
      </c>
      <c r="B1345">
        <v>0.99400299850074958</v>
      </c>
      <c r="C1345">
        <v>0.992503748125937</v>
      </c>
      <c r="D1345">
        <v>0.99396681749622928</v>
      </c>
      <c r="M1345">
        <f>F2</f>
        <v>0.99304958111593655</v>
      </c>
      <c r="N1345">
        <f t="shared" si="166"/>
        <v>-2.0721375069140402E-3</v>
      </c>
      <c r="O1345">
        <f t="shared" si="160"/>
        <v>4.2937538475599339E-6</v>
      </c>
      <c r="Q1345">
        <f>F3</f>
        <v>0.98822184806572311</v>
      </c>
      <c r="R1345">
        <f t="shared" si="161"/>
        <v>1.2833993105887398E-3</v>
      </c>
      <c r="S1345">
        <f t="shared" si="167"/>
        <v>1.6471137904196526E-6</v>
      </c>
      <c r="U1345">
        <f>F4</f>
        <v>0.99326764788116684</v>
      </c>
      <c r="V1345">
        <f t="shared" si="162"/>
        <v>-7.751553886743423E-4</v>
      </c>
      <c r="W1345">
        <f t="shared" si="163"/>
        <v>6.0086587659087073E-7</v>
      </c>
      <c r="Y1345">
        <f>F5</f>
        <v>0.99184499419254013</v>
      </c>
      <c r="Z1345">
        <f t="shared" si="164"/>
        <v>-6.9965093440552684E-3</v>
      </c>
      <c r="AA1345">
        <f t="shared" si="165"/>
        <v>4.8951143001452679E-5</v>
      </c>
    </row>
    <row r="1346" spans="1:27" x14ac:dyDescent="0.3">
      <c r="A1346">
        <v>0.99698795180722888</v>
      </c>
      <c r="B1346">
        <v>0.99100449775112442</v>
      </c>
      <c r="C1346">
        <v>0.98650674662668669</v>
      </c>
      <c r="D1346">
        <v>0.9970149253731343</v>
      </c>
      <c r="M1346">
        <f>F2</f>
        <v>0.99304958111593655</v>
      </c>
      <c r="N1346">
        <f t="shared" si="166"/>
        <v>2.5451325404510783E-3</v>
      </c>
      <c r="O1346">
        <f t="shared" si="160"/>
        <v>6.4776996484629597E-6</v>
      </c>
      <c r="Q1346">
        <f>F3</f>
        <v>0.98822184806572311</v>
      </c>
      <c r="R1346">
        <f t="shared" si="161"/>
        <v>5.781150435026472E-3</v>
      </c>
      <c r="S1346">
        <f t="shared" si="167"/>
        <v>3.3421700352406769E-5</v>
      </c>
      <c r="U1346">
        <f>F4</f>
        <v>0.99326764788116684</v>
      </c>
      <c r="V1346">
        <f t="shared" si="162"/>
        <v>-7.6389975522983544E-4</v>
      </c>
      <c r="W1346">
        <f t="shared" si="163"/>
        <v>5.8354283604020247E-7</v>
      </c>
      <c r="Y1346">
        <f>F5</f>
        <v>0.99184499419254013</v>
      </c>
      <c r="Z1346">
        <f t="shared" si="164"/>
        <v>2.1218233036891521E-3</v>
      </c>
      <c r="AA1346">
        <f t="shared" si="165"/>
        <v>4.5021341320783474E-6</v>
      </c>
    </row>
    <row r="1347" spans="1:27" x14ac:dyDescent="0.3">
      <c r="A1347">
        <v>0.99113737075332353</v>
      </c>
      <c r="B1347">
        <v>0.99097744360902251</v>
      </c>
      <c r="C1347">
        <v>0.99248120300751874</v>
      </c>
      <c r="D1347">
        <v>0.9939577039274925</v>
      </c>
      <c r="M1347">
        <f>F2</f>
        <v>0.99304958111593655</v>
      </c>
      <c r="N1347">
        <f t="shared" si="166"/>
        <v>3.9383706912923255E-3</v>
      </c>
      <c r="O1347">
        <f t="shared" si="160"/>
        <v>1.5510763702030389E-5</v>
      </c>
      <c r="Q1347">
        <f>F3</f>
        <v>0.98822184806572311</v>
      </c>
      <c r="R1347">
        <f t="shared" si="161"/>
        <v>2.7826496854013172E-3</v>
      </c>
      <c r="S1347">
        <f t="shared" si="167"/>
        <v>7.7431392716640496E-6</v>
      </c>
      <c r="U1347">
        <f>F4</f>
        <v>0.99326764788116684</v>
      </c>
      <c r="V1347">
        <f t="shared" si="162"/>
        <v>-6.760901254480145E-3</v>
      </c>
      <c r="W1347">
        <f t="shared" si="163"/>
        <v>4.5709785772831201E-5</v>
      </c>
      <c r="Y1347">
        <f>F5</f>
        <v>0.99184499419254013</v>
      </c>
      <c r="Z1347">
        <f t="shared" si="164"/>
        <v>5.1699311805941672E-3</v>
      </c>
      <c r="AA1347">
        <f t="shared" si="165"/>
        <v>2.6728188412079801E-5</v>
      </c>
    </row>
    <row r="1348" spans="1:27" x14ac:dyDescent="0.3">
      <c r="A1348">
        <v>0.99554234769687966</v>
      </c>
      <c r="B1348">
        <v>0.98964497041420119</v>
      </c>
      <c r="C1348">
        <v>0.99399399399399402</v>
      </c>
      <c r="D1348">
        <v>0.99242424242424243</v>
      </c>
      <c r="M1348">
        <f>F2</f>
        <v>0.99304958111593655</v>
      </c>
      <c r="N1348">
        <f t="shared" si="166"/>
        <v>-1.9122103626130205E-3</v>
      </c>
      <c r="O1348">
        <f t="shared" ref="O1348:O1411" si="168">N1348^2</f>
        <v>3.6565484708846191E-6</v>
      </c>
      <c r="Q1348">
        <f>F3</f>
        <v>0.98822184806572311</v>
      </c>
      <c r="R1348">
        <f t="shared" ref="R1348:R1411" si="169">B1347 - Q1348</f>
        <v>2.755595543299405E-3</v>
      </c>
      <c r="S1348">
        <f t="shared" si="167"/>
        <v>7.5933067982515435E-6</v>
      </c>
      <c r="U1348">
        <f>F4</f>
        <v>0.99326764788116684</v>
      </c>
      <c r="V1348">
        <f t="shared" ref="V1348:V1411" si="170">C1347 - U1348</f>
        <v>-7.8644487364809557E-4</v>
      </c>
      <c r="W1348">
        <f t="shared" ref="W1348:W1411" si="171">V1348^2</f>
        <v>6.1849553928736895E-7</v>
      </c>
      <c r="Y1348">
        <f>F5</f>
        <v>0.99184499419254013</v>
      </c>
      <c r="Z1348">
        <f t="shared" ref="Z1348:Z1411" si="172">D1347 - Y1348</f>
        <v>2.1127097349523671E-3</v>
      </c>
      <c r="AA1348">
        <f t="shared" ref="AA1348:AA1411" si="173">Z1348^2</f>
        <v>4.463542424162501E-6</v>
      </c>
    </row>
    <row r="1349" spans="1:27" x14ac:dyDescent="0.3">
      <c r="A1349">
        <v>0.98948948948948945</v>
      </c>
      <c r="B1349">
        <v>0.98502994011976053</v>
      </c>
      <c r="C1349">
        <v>0.99255952380952384</v>
      </c>
      <c r="D1349">
        <v>0.98353293413173648</v>
      </c>
      <c r="M1349">
        <f>F2</f>
        <v>0.99304958111593655</v>
      </c>
      <c r="N1349">
        <f t="shared" ref="N1349:N1412" si="174">A1348 - M1349</f>
        <v>2.4927665809431065E-3</v>
      </c>
      <c r="O1349">
        <f t="shared" si="168"/>
        <v>6.213885227066785E-6</v>
      </c>
      <c r="Q1349">
        <f>F3</f>
        <v>0.98822184806572311</v>
      </c>
      <c r="R1349">
        <f t="shared" si="169"/>
        <v>1.4231223484780786E-3</v>
      </c>
      <c r="S1349">
        <f t="shared" si="167"/>
        <v>2.0252772187377619E-6</v>
      </c>
      <c r="U1349">
        <f>F4</f>
        <v>0.99326764788116684</v>
      </c>
      <c r="V1349">
        <f t="shared" si="170"/>
        <v>7.2634611282718087E-4</v>
      </c>
      <c r="W1349">
        <f t="shared" si="171"/>
        <v>5.2757867561915575E-7</v>
      </c>
      <c r="Y1349">
        <f>F5</f>
        <v>0.99184499419254013</v>
      </c>
      <c r="Z1349">
        <f t="shared" si="172"/>
        <v>5.7924823170230066E-4</v>
      </c>
      <c r="AA1349">
        <f t="shared" si="173"/>
        <v>3.3552851393024218E-7</v>
      </c>
    </row>
    <row r="1350" spans="1:27" x14ac:dyDescent="0.3">
      <c r="A1350">
        <v>0.99235474006116209</v>
      </c>
      <c r="B1350">
        <v>0.99398496240601508</v>
      </c>
      <c r="C1350">
        <v>0.99254843517138602</v>
      </c>
      <c r="D1350">
        <v>0.99397590361445787</v>
      </c>
      <c r="M1350">
        <f>F2</f>
        <v>0.99304958111593655</v>
      </c>
      <c r="N1350">
        <f t="shared" si="174"/>
        <v>-3.5600916264471039E-3</v>
      </c>
      <c r="O1350">
        <f t="shared" si="168"/>
        <v>1.2674252388698785E-5</v>
      </c>
      <c r="Q1350">
        <f>F3</f>
        <v>0.98822184806572311</v>
      </c>
      <c r="R1350">
        <f t="shared" si="169"/>
        <v>-3.1919079459625799E-3</v>
      </c>
      <c r="S1350">
        <f t="shared" ref="S1350:S1413" si="175">R1350^2</f>
        <v>1.0188276335499055E-5</v>
      </c>
      <c r="U1350">
        <f>F4</f>
        <v>0.99326764788116684</v>
      </c>
      <c r="V1350">
        <f t="shared" si="170"/>
        <v>-7.0812407164300151E-4</v>
      </c>
      <c r="W1350">
        <f t="shared" si="171"/>
        <v>5.0143970084026271E-7</v>
      </c>
      <c r="Y1350">
        <f>F5</f>
        <v>0.99184499419254013</v>
      </c>
      <c r="Z1350">
        <f t="shared" si="172"/>
        <v>-8.3120600608036499E-3</v>
      </c>
      <c r="AA1350">
        <f t="shared" si="173"/>
        <v>6.9090342454407175E-5</v>
      </c>
    </row>
    <row r="1351" spans="1:27" x14ac:dyDescent="0.3">
      <c r="A1351">
        <v>0.99699248120300754</v>
      </c>
      <c r="B1351">
        <v>0.99704579025110784</v>
      </c>
      <c r="C1351">
        <v>0.99399399399399402</v>
      </c>
      <c r="D1351">
        <v>0.98816568047337283</v>
      </c>
      <c r="M1351">
        <f>F2</f>
        <v>0.99304958111593655</v>
      </c>
      <c r="N1351">
        <f t="shared" si="174"/>
        <v>-6.9484105477446434E-4</v>
      </c>
      <c r="O1351">
        <f t="shared" si="168"/>
        <v>4.8280409140009016E-7</v>
      </c>
      <c r="Q1351">
        <f>F3</f>
        <v>0.98822184806572311</v>
      </c>
      <c r="R1351">
        <f t="shared" si="169"/>
        <v>5.7631143402919749E-3</v>
      </c>
      <c r="S1351">
        <f t="shared" si="175"/>
        <v>3.3213486899279008E-5</v>
      </c>
      <c r="U1351">
        <f>F4</f>
        <v>0.99326764788116684</v>
      </c>
      <c r="V1351">
        <f t="shared" si="170"/>
        <v>-7.1921270978081431E-4</v>
      </c>
      <c r="W1351">
        <f t="shared" si="171"/>
        <v>5.1726692191026181E-7</v>
      </c>
      <c r="Y1351">
        <f>F5</f>
        <v>0.99184499419254013</v>
      </c>
      <c r="Z1351">
        <f t="shared" si="172"/>
        <v>2.1309094219177371E-3</v>
      </c>
      <c r="AA1351">
        <f t="shared" si="173"/>
        <v>4.5407749644177846E-6</v>
      </c>
    </row>
    <row r="1352" spans="1:27" x14ac:dyDescent="0.3">
      <c r="A1352">
        <v>0.99252615844544101</v>
      </c>
      <c r="B1352">
        <v>0.98798798798798804</v>
      </c>
      <c r="C1352">
        <v>0.99406528189910981</v>
      </c>
      <c r="D1352">
        <v>0.99399399399399402</v>
      </c>
      <c r="M1352">
        <f>F2</f>
        <v>0.99304958111593655</v>
      </c>
      <c r="N1352">
        <f t="shared" si="174"/>
        <v>3.9429000870709885E-3</v>
      </c>
      <c r="O1352">
        <f t="shared" si="168"/>
        <v>1.554646109662441E-5</v>
      </c>
      <c r="Q1352">
        <f>F3</f>
        <v>0.98822184806572311</v>
      </c>
      <c r="R1352">
        <f t="shared" si="169"/>
        <v>8.8239421853847366E-3</v>
      </c>
      <c r="S1352">
        <f t="shared" si="175"/>
        <v>7.7861955691012363E-5</v>
      </c>
      <c r="U1352">
        <f>F4</f>
        <v>0.99326764788116684</v>
      </c>
      <c r="V1352">
        <f t="shared" si="170"/>
        <v>7.2634611282718087E-4</v>
      </c>
      <c r="W1352">
        <f t="shared" si="171"/>
        <v>5.2757867561915575E-7</v>
      </c>
      <c r="Y1352">
        <f>F5</f>
        <v>0.99184499419254013</v>
      </c>
      <c r="Z1352">
        <f t="shared" si="172"/>
        <v>-3.6793137191672987E-3</v>
      </c>
      <c r="AA1352">
        <f t="shared" si="173"/>
        <v>1.35373494440527E-5</v>
      </c>
    </row>
    <row r="1353" spans="1:27" x14ac:dyDescent="0.3">
      <c r="A1353">
        <v>0.99254843517138602</v>
      </c>
      <c r="B1353">
        <v>0.99548872180451131</v>
      </c>
      <c r="C1353">
        <v>0.99554896142433236</v>
      </c>
      <c r="D1353">
        <v>0.992503748125937</v>
      </c>
      <c r="M1353">
        <f>F2</f>
        <v>0.99304958111593655</v>
      </c>
      <c r="N1353">
        <f t="shared" si="174"/>
        <v>-5.2342267049554358E-4</v>
      </c>
      <c r="O1353">
        <f t="shared" si="168"/>
        <v>2.7397129198868638E-7</v>
      </c>
      <c r="Q1353">
        <f>F3</f>
        <v>0.98822184806572311</v>
      </c>
      <c r="R1353">
        <f t="shared" si="169"/>
        <v>-2.3386007773507078E-4</v>
      </c>
      <c r="S1353">
        <f t="shared" si="175"/>
        <v>5.4690535958253347E-8</v>
      </c>
      <c r="U1353">
        <f>F4</f>
        <v>0.99326764788116684</v>
      </c>
      <c r="V1353">
        <f t="shared" si="170"/>
        <v>7.9763401794297195E-4</v>
      </c>
      <c r="W1353">
        <f t="shared" si="171"/>
        <v>6.3622002657984927E-7</v>
      </c>
      <c r="Y1353">
        <f>F5</f>
        <v>0.99184499419254013</v>
      </c>
      <c r="Z1353">
        <f t="shared" si="172"/>
        <v>2.148999801453888E-3</v>
      </c>
      <c r="AA1353">
        <f t="shared" si="173"/>
        <v>4.6182001466488505E-6</v>
      </c>
    </row>
    <row r="1354" spans="1:27" x14ac:dyDescent="0.3">
      <c r="A1354">
        <v>0.99259259259259258</v>
      </c>
      <c r="B1354">
        <v>0.99257057949479943</v>
      </c>
      <c r="C1354">
        <v>0.99550224887556227</v>
      </c>
      <c r="D1354">
        <v>0.9925373134328358</v>
      </c>
      <c r="M1354">
        <f>F2</f>
        <v>0.99304958111593655</v>
      </c>
      <c r="N1354">
        <f t="shared" si="174"/>
        <v>-5.0114594455052952E-4</v>
      </c>
      <c r="O1354">
        <f t="shared" si="168"/>
        <v>2.5114725773944242E-7</v>
      </c>
      <c r="Q1354">
        <f>F3</f>
        <v>0.98822184806572311</v>
      </c>
      <c r="R1354">
        <f t="shared" si="169"/>
        <v>7.2668737387882043E-3</v>
      </c>
      <c r="S1354">
        <f t="shared" si="175"/>
        <v>5.2807453935489652E-5</v>
      </c>
      <c r="U1354">
        <f>F4</f>
        <v>0.99326764788116684</v>
      </c>
      <c r="V1354">
        <f t="shared" si="170"/>
        <v>2.2813135431655196E-3</v>
      </c>
      <c r="W1354">
        <f t="shared" si="171"/>
        <v>5.2043914822304174E-6</v>
      </c>
      <c r="Y1354">
        <f>F5</f>
        <v>0.99184499419254013</v>
      </c>
      <c r="Z1354">
        <f t="shared" si="172"/>
        <v>6.5875393339687172E-4</v>
      </c>
      <c r="AA1354">
        <f t="shared" si="173"/>
        <v>4.3395674476585008E-7</v>
      </c>
    </row>
    <row r="1355" spans="1:27" x14ac:dyDescent="0.3">
      <c r="A1355">
        <v>0.99398496240601508</v>
      </c>
      <c r="B1355">
        <v>0.98956780923994037</v>
      </c>
      <c r="C1355">
        <v>0.99397590361445787</v>
      </c>
      <c r="D1355">
        <v>0.99554234769687966</v>
      </c>
      <c r="M1355">
        <f>F2</f>
        <v>0.99304958111593655</v>
      </c>
      <c r="N1355">
        <f t="shared" si="174"/>
        <v>-4.5698852334397078E-4</v>
      </c>
      <c r="O1355">
        <f t="shared" si="168"/>
        <v>2.0883851046810292E-7</v>
      </c>
      <c r="Q1355">
        <f>F3</f>
        <v>0.98822184806572311</v>
      </c>
      <c r="R1355">
        <f t="shared" si="169"/>
        <v>4.3487314290763246E-3</v>
      </c>
      <c r="S1355">
        <f t="shared" si="175"/>
        <v>1.8911465042236211E-5</v>
      </c>
      <c r="U1355">
        <f>F4</f>
        <v>0.99326764788116684</v>
      </c>
      <c r="V1355">
        <f t="shared" si="170"/>
        <v>2.2346009943954304E-3</v>
      </c>
      <c r="W1355">
        <f t="shared" si="171"/>
        <v>4.9934416041530462E-6</v>
      </c>
      <c r="Y1355">
        <f>F5</f>
        <v>0.99184499419254013</v>
      </c>
      <c r="Z1355">
        <f t="shared" si="172"/>
        <v>6.9231924029566905E-4</v>
      </c>
      <c r="AA1355">
        <f t="shared" si="173"/>
        <v>4.793059304835723E-7</v>
      </c>
    </row>
    <row r="1356" spans="1:27" x14ac:dyDescent="0.3">
      <c r="A1356">
        <v>0.98952095808383234</v>
      </c>
      <c r="B1356">
        <v>0.99549549549549554</v>
      </c>
      <c r="C1356">
        <v>0.99400299850074958</v>
      </c>
      <c r="D1356">
        <v>0.98652694610778446</v>
      </c>
      <c r="M1356">
        <f>F2</f>
        <v>0.99304958111593655</v>
      </c>
      <c r="N1356">
        <f t="shared" si="174"/>
        <v>9.3538129007852966E-4</v>
      </c>
      <c r="O1356">
        <f t="shared" si="168"/>
        <v>8.7493815782897443E-7</v>
      </c>
      <c r="Q1356">
        <f>F3</f>
        <v>0.98822184806572311</v>
      </c>
      <c r="R1356">
        <f t="shared" si="169"/>
        <v>1.3459611742172584E-3</v>
      </c>
      <c r="S1356">
        <f t="shared" si="175"/>
        <v>1.8116114825003009E-6</v>
      </c>
      <c r="U1356">
        <f>F4</f>
        <v>0.99326764788116684</v>
      </c>
      <c r="V1356">
        <f t="shared" si="170"/>
        <v>7.0825573329102998E-4</v>
      </c>
      <c r="W1356">
        <f t="shared" si="171"/>
        <v>5.0162618373961456E-7</v>
      </c>
      <c r="Y1356">
        <f>F5</f>
        <v>0.99184499419254013</v>
      </c>
      <c r="Z1356">
        <f t="shared" si="172"/>
        <v>3.6973535043395289E-3</v>
      </c>
      <c r="AA1356">
        <f t="shared" si="173"/>
        <v>1.3670422936051794E-5</v>
      </c>
    </row>
    <row r="1357" spans="1:27" x14ac:dyDescent="0.3">
      <c r="A1357">
        <v>0.98948948948948945</v>
      </c>
      <c r="B1357">
        <v>0.99550224887556227</v>
      </c>
      <c r="C1357">
        <v>0.98634294385432475</v>
      </c>
      <c r="D1357">
        <v>0.992503748125937</v>
      </c>
      <c r="M1357">
        <f>F2</f>
        <v>0.99304958111593655</v>
      </c>
      <c r="N1357">
        <f t="shared" si="174"/>
        <v>-3.5286230321042167E-3</v>
      </c>
      <c r="O1357">
        <f t="shared" si="168"/>
        <v>1.2451180502696355E-5</v>
      </c>
      <c r="Q1357">
        <f>F3</f>
        <v>0.98822184806572311</v>
      </c>
      <c r="R1357">
        <f t="shared" si="169"/>
        <v>7.2736474297724341E-3</v>
      </c>
      <c r="S1357">
        <f t="shared" si="175"/>
        <v>5.2905946932635137E-5</v>
      </c>
      <c r="U1357">
        <f>F4</f>
        <v>0.99326764788116684</v>
      </c>
      <c r="V1357">
        <f t="shared" si="170"/>
        <v>7.3535061958274195E-4</v>
      </c>
      <c r="W1357">
        <f t="shared" si="171"/>
        <v>5.4074053372072248E-7</v>
      </c>
      <c r="Y1357">
        <f>F5</f>
        <v>0.99184499419254013</v>
      </c>
      <c r="Z1357">
        <f t="shared" si="172"/>
        <v>-5.3180480847556666E-3</v>
      </c>
      <c r="AA1357">
        <f t="shared" si="173"/>
        <v>2.8281635431773415E-5</v>
      </c>
    </row>
    <row r="1358" spans="1:27" x14ac:dyDescent="0.3">
      <c r="A1358">
        <v>0.99101796407185627</v>
      </c>
      <c r="B1358">
        <v>0.99400299850074958</v>
      </c>
      <c r="C1358">
        <v>0.99550898203592819</v>
      </c>
      <c r="D1358">
        <v>0.9880239520958084</v>
      </c>
      <c r="M1358">
        <f>F2</f>
        <v>0.99304958111593655</v>
      </c>
      <c r="N1358">
        <f t="shared" si="174"/>
        <v>-3.5600916264471039E-3</v>
      </c>
      <c r="O1358">
        <f t="shared" si="168"/>
        <v>1.2674252388698785E-5</v>
      </c>
      <c r="Q1358">
        <f>F3</f>
        <v>0.98822184806572311</v>
      </c>
      <c r="R1358">
        <f t="shared" si="169"/>
        <v>7.2804008098391604E-3</v>
      </c>
      <c r="S1358">
        <f t="shared" si="175"/>
        <v>5.3004235951906704E-5</v>
      </c>
      <c r="U1358">
        <f>F4</f>
        <v>0.99326764788116684</v>
      </c>
      <c r="V1358">
        <f t="shared" si="170"/>
        <v>-6.9247040268420879E-3</v>
      </c>
      <c r="W1358">
        <f t="shared" si="171"/>
        <v>4.7951525859363028E-5</v>
      </c>
      <c r="Y1358">
        <f>F5</f>
        <v>0.99184499419254013</v>
      </c>
      <c r="Z1358">
        <f t="shared" si="172"/>
        <v>6.5875393339687172E-4</v>
      </c>
      <c r="AA1358">
        <f t="shared" si="173"/>
        <v>4.3395674476585008E-7</v>
      </c>
    </row>
    <row r="1359" spans="1:27" x14ac:dyDescent="0.3">
      <c r="A1359">
        <v>0.99702823179791977</v>
      </c>
      <c r="B1359">
        <v>0.97907324364723469</v>
      </c>
      <c r="C1359">
        <v>0.99554234769687966</v>
      </c>
      <c r="D1359">
        <v>0.99544764795144158</v>
      </c>
      <c r="M1359">
        <f>F2</f>
        <v>0.99304958111593655</v>
      </c>
      <c r="N1359">
        <f t="shared" si="174"/>
        <v>-2.0316170440802805E-3</v>
      </c>
      <c r="O1359">
        <f t="shared" si="168"/>
        <v>4.1274678137974967E-6</v>
      </c>
      <c r="Q1359">
        <f>F3</f>
        <v>0.98822184806572311</v>
      </c>
      <c r="R1359">
        <f t="shared" si="169"/>
        <v>5.781150435026472E-3</v>
      </c>
      <c r="S1359">
        <f t="shared" si="175"/>
        <v>3.3421700352406769E-5</v>
      </c>
      <c r="U1359">
        <f>F4</f>
        <v>0.99326764788116684</v>
      </c>
      <c r="V1359">
        <f t="shared" si="170"/>
        <v>2.2413341547613541E-3</v>
      </c>
      <c r="W1359">
        <f t="shared" si="171"/>
        <v>5.0235787932997939E-6</v>
      </c>
      <c r="Y1359">
        <f>F5</f>
        <v>0.99184499419254013</v>
      </c>
      <c r="Z1359">
        <f t="shared" si="172"/>
        <v>-3.8210420967317305E-3</v>
      </c>
      <c r="AA1359">
        <f t="shared" si="173"/>
        <v>1.460036270499602E-5</v>
      </c>
    </row>
    <row r="1360" spans="1:27" x14ac:dyDescent="0.3">
      <c r="A1360">
        <v>0.9895988112927192</v>
      </c>
      <c r="B1360">
        <v>0.99399399399399402</v>
      </c>
      <c r="C1360">
        <v>0.99550224887556227</v>
      </c>
      <c r="D1360">
        <v>0.99257057949479943</v>
      </c>
      <c r="M1360">
        <f>F2</f>
        <v>0.99304958111593655</v>
      </c>
      <c r="N1360">
        <f t="shared" si="174"/>
        <v>3.9786506819832201E-3</v>
      </c>
      <c r="O1360">
        <f t="shared" si="168"/>
        <v>1.5829661249245542E-5</v>
      </c>
      <c r="Q1360">
        <f>F3</f>
        <v>0.98822184806572311</v>
      </c>
      <c r="R1360">
        <f t="shared" si="169"/>
        <v>-9.1486044184884152E-3</v>
      </c>
      <c r="S1360">
        <f t="shared" si="175"/>
        <v>8.3696962805985756E-5</v>
      </c>
      <c r="U1360">
        <f>F4</f>
        <v>0.99326764788116684</v>
      </c>
      <c r="V1360">
        <f t="shared" si="170"/>
        <v>2.2746998157128218E-3</v>
      </c>
      <c r="W1360">
        <f t="shared" si="171"/>
        <v>5.1742592516039449E-6</v>
      </c>
      <c r="Y1360">
        <f>F5</f>
        <v>0.99184499419254013</v>
      </c>
      <c r="Z1360">
        <f t="shared" si="172"/>
        <v>3.6026537589014529E-3</v>
      </c>
      <c r="AA1360">
        <f t="shared" si="173"/>
        <v>1.2979114106526767E-5</v>
      </c>
    </row>
    <row r="1361" spans="1:27" x14ac:dyDescent="0.3">
      <c r="A1361">
        <v>0.98947368421052628</v>
      </c>
      <c r="B1361">
        <v>0.9895522388059701</v>
      </c>
      <c r="C1361">
        <v>0.99103139013452912</v>
      </c>
      <c r="D1361">
        <v>0.991044776119403</v>
      </c>
      <c r="M1361">
        <f>F2</f>
        <v>0.99304958111593655</v>
      </c>
      <c r="N1361">
        <f t="shared" si="174"/>
        <v>-3.4507698232173478E-3</v>
      </c>
      <c r="O1361">
        <f t="shared" si="168"/>
        <v>1.1907812372827485E-5</v>
      </c>
      <c r="Q1361">
        <f>F3</f>
        <v>0.98822184806572311</v>
      </c>
      <c r="R1361">
        <f t="shared" si="169"/>
        <v>5.7721459282709109E-3</v>
      </c>
      <c r="S1361">
        <f t="shared" si="175"/>
        <v>3.3317668617254457E-5</v>
      </c>
      <c r="U1361">
        <f>F4</f>
        <v>0.99326764788116684</v>
      </c>
      <c r="V1361">
        <f t="shared" si="170"/>
        <v>2.2346009943954304E-3</v>
      </c>
      <c r="W1361">
        <f t="shared" si="171"/>
        <v>4.9934416041530462E-6</v>
      </c>
      <c r="Y1361">
        <f>F5</f>
        <v>0.99184499419254013</v>
      </c>
      <c r="Z1361">
        <f t="shared" si="172"/>
        <v>7.2558530225930173E-4</v>
      </c>
      <c r="AA1361">
        <f t="shared" si="173"/>
        <v>5.264740308547223E-7</v>
      </c>
    </row>
    <row r="1362" spans="1:27" x14ac:dyDescent="0.3">
      <c r="A1362">
        <v>0.99556868537666177</v>
      </c>
      <c r="B1362">
        <v>0.98496240601503759</v>
      </c>
      <c r="C1362">
        <v>0.9924924924924925</v>
      </c>
      <c r="D1362">
        <v>0.99392097264437695</v>
      </c>
      <c r="M1362">
        <f>F2</f>
        <v>0.99304958111593655</v>
      </c>
      <c r="N1362">
        <f t="shared" si="174"/>
        <v>-3.5758969054102696E-3</v>
      </c>
      <c r="O1362">
        <f t="shared" si="168"/>
        <v>1.2787038678122743E-5</v>
      </c>
      <c r="Q1362">
        <f>F3</f>
        <v>0.98822184806572311</v>
      </c>
      <c r="R1362">
        <f t="shared" si="169"/>
        <v>1.3303907402469894E-3</v>
      </c>
      <c r="S1362">
        <f t="shared" si="175"/>
        <v>1.7699395217349325E-6</v>
      </c>
      <c r="U1362">
        <f>F4</f>
        <v>0.99326764788116684</v>
      </c>
      <c r="V1362">
        <f t="shared" si="170"/>
        <v>-2.2362577466377154E-3</v>
      </c>
      <c r="W1362">
        <f t="shared" si="171"/>
        <v>5.0008487093971924E-6</v>
      </c>
      <c r="Y1362">
        <f>F5</f>
        <v>0.99184499419254013</v>
      </c>
      <c r="Z1362">
        <f t="shared" si="172"/>
        <v>-8.0021807313712667E-4</v>
      </c>
      <c r="AA1362">
        <f t="shared" si="173"/>
        <v>6.4034896457529577E-7</v>
      </c>
    </row>
    <row r="1363" spans="1:27" x14ac:dyDescent="0.3">
      <c r="A1363">
        <v>0.9895522388059701</v>
      </c>
      <c r="B1363">
        <v>0.99246987951807231</v>
      </c>
      <c r="C1363">
        <v>0.99552906110283157</v>
      </c>
      <c r="D1363">
        <v>0.99099099099099097</v>
      </c>
      <c r="M1363">
        <f>F2</f>
        <v>0.99304958111593655</v>
      </c>
      <c r="N1363">
        <f t="shared" si="174"/>
        <v>2.5191042607252134E-3</v>
      </c>
      <c r="O1363">
        <f t="shared" si="168"/>
        <v>6.345886276403924E-6</v>
      </c>
      <c r="Q1363">
        <f>F3</f>
        <v>0.98822184806572311</v>
      </c>
      <c r="R1363">
        <f t="shared" si="169"/>
        <v>-3.2594420506855126E-3</v>
      </c>
      <c r="S1363">
        <f t="shared" si="175"/>
        <v>1.062396248177698E-5</v>
      </c>
      <c r="U1363">
        <f>F4</f>
        <v>0.99326764788116684</v>
      </c>
      <c r="V1363">
        <f t="shared" si="170"/>
        <v>-7.751553886743423E-4</v>
      </c>
      <c r="W1363">
        <f t="shared" si="171"/>
        <v>6.0086587659087073E-7</v>
      </c>
      <c r="Y1363">
        <f>F5</f>
        <v>0.99184499419254013</v>
      </c>
      <c r="Z1363">
        <f t="shared" si="172"/>
        <v>2.0759784518368241E-3</v>
      </c>
      <c r="AA1363">
        <f t="shared" si="173"/>
        <v>4.3096865324908169E-6</v>
      </c>
    </row>
    <row r="1364" spans="1:27" x14ac:dyDescent="0.3">
      <c r="A1364">
        <v>0.99251497005988021</v>
      </c>
      <c r="B1364">
        <v>0.98648648648648651</v>
      </c>
      <c r="C1364">
        <v>0.9924585218702866</v>
      </c>
      <c r="D1364">
        <v>0.99115044247787609</v>
      </c>
      <c r="M1364">
        <f>F2</f>
        <v>0.99304958111593655</v>
      </c>
      <c r="N1364">
        <f t="shared" si="174"/>
        <v>-3.4973423099664558E-3</v>
      </c>
      <c r="O1364">
        <f t="shared" si="168"/>
        <v>1.2231403233081505E-5</v>
      </c>
      <c r="Q1364">
        <f>F3</f>
        <v>0.98822184806572311</v>
      </c>
      <c r="R1364">
        <f t="shared" si="169"/>
        <v>4.2480314523491991E-3</v>
      </c>
      <c r="S1364">
        <f t="shared" si="175"/>
        <v>1.8045771220148047E-5</v>
      </c>
      <c r="U1364">
        <f>F4</f>
        <v>0.99326764788116684</v>
      </c>
      <c r="V1364">
        <f t="shared" si="170"/>
        <v>2.261413221664732E-3</v>
      </c>
      <c r="W1364">
        <f t="shared" si="171"/>
        <v>5.1139897591200621E-6</v>
      </c>
      <c r="Y1364">
        <f>F5</f>
        <v>0.99184499419254013</v>
      </c>
      <c r="Z1364">
        <f t="shared" si="172"/>
        <v>-8.5400320154915832E-4</v>
      </c>
      <c r="AA1364">
        <f t="shared" si="173"/>
        <v>7.2932146825621233E-7</v>
      </c>
    </row>
    <row r="1365" spans="1:27" x14ac:dyDescent="0.3">
      <c r="A1365">
        <v>0.9955223880597015</v>
      </c>
      <c r="B1365">
        <v>0.98498498498498499</v>
      </c>
      <c r="C1365">
        <v>0.98950524737631185</v>
      </c>
      <c r="D1365">
        <v>0.99103139013452912</v>
      </c>
      <c r="M1365">
        <f>F2</f>
        <v>0.99304958111593655</v>
      </c>
      <c r="N1365">
        <f t="shared" si="174"/>
        <v>-5.346110560563444E-4</v>
      </c>
      <c r="O1365">
        <f t="shared" si="168"/>
        <v>2.8580898125767981E-7</v>
      </c>
      <c r="Q1365">
        <f>F3</f>
        <v>0.98822184806572311</v>
      </c>
      <c r="R1365">
        <f t="shared" si="169"/>
        <v>-1.735361579236594E-3</v>
      </c>
      <c r="S1365">
        <f t="shared" si="175"/>
        <v>3.0114798106905255E-6</v>
      </c>
      <c r="U1365">
        <f>F4</f>
        <v>0.99326764788116684</v>
      </c>
      <c r="V1365">
        <f t="shared" si="170"/>
        <v>-8.091260108802345E-4</v>
      </c>
      <c r="W1365">
        <f t="shared" si="171"/>
        <v>6.5468490148296138E-7</v>
      </c>
      <c r="Y1365">
        <f>F5</f>
        <v>0.99184499419254013</v>
      </c>
      <c r="Z1365">
        <f t="shared" si="172"/>
        <v>-6.9455171466403787E-4</v>
      </c>
      <c r="AA1365">
        <f t="shared" si="173"/>
        <v>4.8240208434275503E-7</v>
      </c>
    </row>
    <row r="1366" spans="1:27" x14ac:dyDescent="0.3">
      <c r="A1366">
        <v>0.99393019726858878</v>
      </c>
      <c r="B1366">
        <v>0.96439169139465875</v>
      </c>
      <c r="C1366">
        <v>0.9925373134328358</v>
      </c>
      <c r="D1366">
        <v>0.99698340874811464</v>
      </c>
      <c r="M1366">
        <f>F2</f>
        <v>0.99304958111593655</v>
      </c>
      <c r="N1366">
        <f t="shared" si="174"/>
        <v>2.4728069437649491E-3</v>
      </c>
      <c r="O1366">
        <f t="shared" si="168"/>
        <v>6.1147741811321487E-6</v>
      </c>
      <c r="Q1366">
        <f>F3</f>
        <v>0.98822184806572311</v>
      </c>
      <c r="R1366">
        <f t="shared" si="169"/>
        <v>-3.2368630807381171E-3</v>
      </c>
      <c r="S1366">
        <f t="shared" si="175"/>
        <v>1.0477282603445455E-5</v>
      </c>
      <c r="U1366">
        <f>F4</f>
        <v>0.99326764788116684</v>
      </c>
      <c r="V1366">
        <f t="shared" si="170"/>
        <v>-3.7624005048549902E-3</v>
      </c>
      <c r="W1366">
        <f t="shared" si="171"/>
        <v>1.4155657558933086E-5</v>
      </c>
      <c r="Y1366">
        <f>F5</f>
        <v>0.99184499419254013</v>
      </c>
      <c r="Z1366">
        <f t="shared" si="172"/>
        <v>-8.1360405801100821E-4</v>
      </c>
      <c r="AA1366">
        <f t="shared" si="173"/>
        <v>6.6195156321197997E-7</v>
      </c>
    </row>
    <row r="1367" spans="1:27" x14ac:dyDescent="0.3">
      <c r="A1367">
        <v>0.99095022624434392</v>
      </c>
      <c r="B1367">
        <v>0.9955357142857143</v>
      </c>
      <c r="C1367">
        <v>0.9924924924924925</v>
      </c>
      <c r="D1367">
        <v>0.991044776119403</v>
      </c>
      <c r="M1367">
        <f>F2</f>
        <v>0.99304958111593655</v>
      </c>
      <c r="N1367">
        <f t="shared" si="174"/>
        <v>8.8061615265222493E-4</v>
      </c>
      <c r="O1367">
        <f t="shared" si="168"/>
        <v>7.7548480831200668E-7</v>
      </c>
      <c r="Q1367">
        <f>F3</f>
        <v>0.98822184806572311</v>
      </c>
      <c r="R1367">
        <f t="shared" si="169"/>
        <v>-2.3830156671064362E-2</v>
      </c>
      <c r="S1367">
        <f t="shared" si="175"/>
        <v>5.6787636696747326E-4</v>
      </c>
      <c r="U1367">
        <f>F4</f>
        <v>0.99326764788116684</v>
      </c>
      <c r="V1367">
        <f t="shared" si="170"/>
        <v>-7.3033444833103811E-4</v>
      </c>
      <c r="W1367">
        <f t="shared" si="171"/>
        <v>5.3338840641900182E-7</v>
      </c>
      <c r="Y1367">
        <f>F5</f>
        <v>0.99184499419254013</v>
      </c>
      <c r="Z1367">
        <f t="shared" si="172"/>
        <v>5.1384145555745109E-3</v>
      </c>
      <c r="AA1367">
        <f t="shared" si="173"/>
        <v>2.6403304144939998E-5</v>
      </c>
    </row>
    <row r="1368" spans="1:27" x14ac:dyDescent="0.3">
      <c r="A1368">
        <v>0.9954614220877458</v>
      </c>
      <c r="B1368">
        <v>0.99398496240601508</v>
      </c>
      <c r="C1368">
        <v>0.9940387481371088</v>
      </c>
      <c r="D1368">
        <v>0.98942598187311182</v>
      </c>
      <c r="M1368">
        <f>F2</f>
        <v>0.99304958111593655</v>
      </c>
      <c r="N1368">
        <f t="shared" si="174"/>
        <v>-2.0993548715926291E-3</v>
      </c>
      <c r="O1368">
        <f t="shared" si="168"/>
        <v>4.4072908768797044E-6</v>
      </c>
      <c r="Q1368">
        <f>F3</f>
        <v>0.98822184806572311</v>
      </c>
      <c r="R1368">
        <f t="shared" si="169"/>
        <v>7.3138662199911941E-3</v>
      </c>
      <c r="S1368">
        <f t="shared" si="175"/>
        <v>5.3492639083928277E-5</v>
      </c>
      <c r="U1368">
        <f>F4</f>
        <v>0.99326764788116684</v>
      </c>
      <c r="V1368">
        <f t="shared" si="170"/>
        <v>-7.751553886743423E-4</v>
      </c>
      <c r="W1368">
        <f t="shared" si="171"/>
        <v>6.0086587659087073E-7</v>
      </c>
      <c r="Y1368">
        <f>F5</f>
        <v>0.99184499419254013</v>
      </c>
      <c r="Z1368">
        <f t="shared" si="172"/>
        <v>-8.0021807313712667E-4</v>
      </c>
      <c r="AA1368">
        <f t="shared" si="173"/>
        <v>6.4034896457529577E-7</v>
      </c>
    </row>
    <row r="1369" spans="1:27" x14ac:dyDescent="0.3">
      <c r="A1369">
        <v>0.99700149925037485</v>
      </c>
      <c r="B1369">
        <v>0.99399399399399402</v>
      </c>
      <c r="C1369">
        <v>0.99248120300751874</v>
      </c>
      <c r="D1369">
        <v>0.98516320474777452</v>
      </c>
      <c r="M1369">
        <f>F2</f>
        <v>0.99304958111593655</v>
      </c>
      <c r="N1369">
        <f t="shared" si="174"/>
        <v>2.4118409718092426E-3</v>
      </c>
      <c r="O1369">
        <f t="shared" si="168"/>
        <v>5.8169768732977522E-6</v>
      </c>
      <c r="Q1369">
        <f>F3</f>
        <v>0.98822184806572311</v>
      </c>
      <c r="R1369">
        <f t="shared" si="169"/>
        <v>5.7631143402919749E-3</v>
      </c>
      <c r="S1369">
        <f t="shared" si="175"/>
        <v>3.3213486899279008E-5</v>
      </c>
      <c r="U1369">
        <f>F4</f>
        <v>0.99326764788116684</v>
      </c>
      <c r="V1369">
        <f t="shared" si="170"/>
        <v>7.7110025594195886E-4</v>
      </c>
      <c r="W1369">
        <f t="shared" si="171"/>
        <v>5.9459560471375446E-7</v>
      </c>
      <c r="Y1369">
        <f>F5</f>
        <v>0.99184499419254013</v>
      </c>
      <c r="Z1369">
        <f t="shared" si="172"/>
        <v>-2.4190123194283153E-3</v>
      </c>
      <c r="AA1369">
        <f t="shared" si="173"/>
        <v>5.8516206015459573E-6</v>
      </c>
    </row>
    <row r="1370" spans="1:27" x14ac:dyDescent="0.3">
      <c r="A1370">
        <v>0.9895522388059701</v>
      </c>
      <c r="B1370">
        <v>0.97458893871449925</v>
      </c>
      <c r="C1370">
        <v>0.99547511312217196</v>
      </c>
      <c r="D1370">
        <v>0.99243570347957644</v>
      </c>
      <c r="M1370">
        <f>F2</f>
        <v>0.99304958111593655</v>
      </c>
      <c r="N1370">
        <f t="shared" si="174"/>
        <v>3.9519181344382925E-3</v>
      </c>
      <c r="O1370">
        <f t="shared" si="168"/>
        <v>1.5617656941302233E-5</v>
      </c>
      <c r="Q1370">
        <f>F3</f>
        <v>0.98822184806572311</v>
      </c>
      <c r="R1370">
        <f t="shared" si="169"/>
        <v>5.7721459282709109E-3</v>
      </c>
      <c r="S1370">
        <f t="shared" si="175"/>
        <v>3.3317668617254457E-5</v>
      </c>
      <c r="U1370">
        <f>F4</f>
        <v>0.99326764788116684</v>
      </c>
      <c r="V1370">
        <f t="shared" si="170"/>
        <v>-7.8644487364809557E-4</v>
      </c>
      <c r="W1370">
        <f t="shared" si="171"/>
        <v>6.1849553928736895E-7</v>
      </c>
      <c r="Y1370">
        <f>F5</f>
        <v>0.99184499419254013</v>
      </c>
      <c r="Z1370">
        <f t="shared" si="172"/>
        <v>-6.6817894447656068E-3</v>
      </c>
      <c r="AA1370">
        <f t="shared" si="173"/>
        <v>4.4646310184181074E-5</v>
      </c>
    </row>
    <row r="1371" spans="1:27" x14ac:dyDescent="0.3">
      <c r="A1371">
        <v>0.99251497005988021</v>
      </c>
      <c r="B1371">
        <v>0.97317436661698953</v>
      </c>
      <c r="C1371">
        <v>0.99398496240601508</v>
      </c>
      <c r="D1371">
        <v>0.99694656488549616</v>
      </c>
      <c r="M1371">
        <f>F2</f>
        <v>0.99304958111593655</v>
      </c>
      <c r="N1371">
        <f t="shared" si="174"/>
        <v>-3.4973423099664558E-3</v>
      </c>
      <c r="O1371">
        <f t="shared" si="168"/>
        <v>1.2231403233081505E-5</v>
      </c>
      <c r="Q1371">
        <f>F3</f>
        <v>0.98822184806572311</v>
      </c>
      <c r="R1371">
        <f t="shared" si="169"/>
        <v>-1.3632909351223854E-2</v>
      </c>
      <c r="S1371">
        <f t="shared" si="175"/>
        <v>1.8585621737868681E-4</v>
      </c>
      <c r="U1371">
        <f>F4</f>
        <v>0.99326764788116684</v>
      </c>
      <c r="V1371">
        <f t="shared" si="170"/>
        <v>2.2074652410051243E-3</v>
      </c>
      <c r="W1371">
        <f t="shared" si="171"/>
        <v>4.8729027902458112E-6</v>
      </c>
      <c r="Y1371">
        <f>F5</f>
        <v>0.99184499419254013</v>
      </c>
      <c r="Z1371">
        <f t="shared" si="172"/>
        <v>5.9070928703630621E-4</v>
      </c>
      <c r="AA1371">
        <f t="shared" si="173"/>
        <v>3.4893746179094121E-7</v>
      </c>
    </row>
    <row r="1372" spans="1:27" x14ac:dyDescent="0.3">
      <c r="A1372">
        <v>0.99401197604790414</v>
      </c>
      <c r="B1372">
        <v>0.98956780923994037</v>
      </c>
      <c r="C1372">
        <v>0.99255952380952384</v>
      </c>
      <c r="D1372">
        <v>0.99396681749622928</v>
      </c>
      <c r="M1372">
        <f>F2</f>
        <v>0.99304958111593655</v>
      </c>
      <c r="N1372">
        <f t="shared" si="174"/>
        <v>-5.346110560563444E-4</v>
      </c>
      <c r="O1372">
        <f t="shared" si="168"/>
        <v>2.8580898125767981E-7</v>
      </c>
      <c r="Q1372">
        <f>F3</f>
        <v>0.98822184806572311</v>
      </c>
      <c r="R1372">
        <f t="shared" si="169"/>
        <v>-1.504748144873358E-2</v>
      </c>
      <c r="S1372">
        <f t="shared" si="175"/>
        <v>2.2642669794998123E-4</v>
      </c>
      <c r="U1372">
        <f>F4</f>
        <v>0.99326764788116684</v>
      </c>
      <c r="V1372">
        <f t="shared" si="170"/>
        <v>7.1731452484824487E-4</v>
      </c>
      <c r="W1372">
        <f t="shared" si="171"/>
        <v>5.1454012755826331E-7</v>
      </c>
      <c r="Y1372">
        <f>F5</f>
        <v>0.99184499419254013</v>
      </c>
      <c r="Z1372">
        <f t="shared" si="172"/>
        <v>5.1015706929560256E-3</v>
      </c>
      <c r="AA1372">
        <f t="shared" si="173"/>
        <v>2.6026023535227825E-5</v>
      </c>
    </row>
    <row r="1373" spans="1:27" x14ac:dyDescent="0.3">
      <c r="A1373">
        <v>0.99244712990936557</v>
      </c>
      <c r="B1373">
        <v>0.99248120300751874</v>
      </c>
      <c r="C1373">
        <v>0.98800599700149927</v>
      </c>
      <c r="D1373">
        <v>0.99401197604790414</v>
      </c>
      <c r="M1373">
        <f>F2</f>
        <v>0.99304958111593655</v>
      </c>
      <c r="N1373">
        <f t="shared" si="174"/>
        <v>9.6239493196759174E-4</v>
      </c>
      <c r="O1373">
        <f t="shared" si="168"/>
        <v>9.2620400507690555E-7</v>
      </c>
      <c r="Q1373">
        <f>F3</f>
        <v>0.98822184806572311</v>
      </c>
      <c r="R1373">
        <f t="shared" si="169"/>
        <v>1.3459611742172584E-3</v>
      </c>
      <c r="S1373">
        <f t="shared" si="175"/>
        <v>1.8116114825003009E-6</v>
      </c>
      <c r="U1373">
        <f>F4</f>
        <v>0.99326764788116684</v>
      </c>
      <c r="V1373">
        <f t="shared" si="170"/>
        <v>-7.0812407164300151E-4</v>
      </c>
      <c r="W1373">
        <f t="shared" si="171"/>
        <v>5.0143970084026271E-7</v>
      </c>
      <c r="Y1373">
        <f>F5</f>
        <v>0.99184499419254013</v>
      </c>
      <c r="Z1373">
        <f t="shared" si="172"/>
        <v>2.1218233036891521E-3</v>
      </c>
      <c r="AA1373">
        <f t="shared" si="173"/>
        <v>4.5021341320783474E-6</v>
      </c>
    </row>
    <row r="1374" spans="1:27" x14ac:dyDescent="0.3">
      <c r="A1374">
        <v>0.99548192771084343</v>
      </c>
      <c r="B1374">
        <v>0.99548192771084343</v>
      </c>
      <c r="C1374">
        <v>0.9924585218702866</v>
      </c>
      <c r="D1374">
        <v>0.98956780923994037</v>
      </c>
      <c r="M1374">
        <f>F2</f>
        <v>0.99304958111593655</v>
      </c>
      <c r="N1374">
        <f t="shared" si="174"/>
        <v>-6.0245120657098639E-4</v>
      </c>
      <c r="O1374">
        <f t="shared" si="168"/>
        <v>3.6294745629883729E-7</v>
      </c>
      <c r="Q1374">
        <f>F3</f>
        <v>0.98822184806572311</v>
      </c>
      <c r="R1374">
        <f t="shared" si="169"/>
        <v>4.2593549417956345E-3</v>
      </c>
      <c r="S1374">
        <f t="shared" si="175"/>
        <v>1.8142104520198892E-5</v>
      </c>
      <c r="U1374">
        <f>F4</f>
        <v>0.99326764788116684</v>
      </c>
      <c r="V1374">
        <f t="shared" si="170"/>
        <v>-5.2616508796675676E-3</v>
      </c>
      <c r="W1374">
        <f t="shared" si="171"/>
        <v>2.7684969979506486E-5</v>
      </c>
      <c r="Y1374">
        <f>F5</f>
        <v>0.99184499419254013</v>
      </c>
      <c r="Z1374">
        <f t="shared" si="172"/>
        <v>2.1669818553640141E-3</v>
      </c>
      <c r="AA1374">
        <f t="shared" si="173"/>
        <v>4.6958103614768649E-6</v>
      </c>
    </row>
    <row r="1375" spans="1:27" x14ac:dyDescent="0.3">
      <c r="A1375">
        <v>0.99105812220566314</v>
      </c>
      <c r="B1375">
        <v>0.99549549549549554</v>
      </c>
      <c r="C1375">
        <v>0.992503748125937</v>
      </c>
      <c r="D1375">
        <v>0.99550898203592819</v>
      </c>
      <c r="M1375">
        <f>F2</f>
        <v>0.99304958111593655</v>
      </c>
      <c r="N1375">
        <f t="shared" si="174"/>
        <v>2.4323465949068757E-3</v>
      </c>
      <c r="O1375">
        <f t="shared" si="168"/>
        <v>5.9163099577550723E-6</v>
      </c>
      <c r="Q1375">
        <f>F3</f>
        <v>0.98822184806572311</v>
      </c>
      <c r="R1375">
        <f t="shared" si="169"/>
        <v>7.2600796451203209E-3</v>
      </c>
      <c r="S1375">
        <f t="shared" si="175"/>
        <v>5.2708756453490407E-5</v>
      </c>
      <c r="U1375">
        <f>F4</f>
        <v>0.99326764788116684</v>
      </c>
      <c r="V1375">
        <f t="shared" si="170"/>
        <v>-8.091260108802345E-4</v>
      </c>
      <c r="W1375">
        <f t="shared" si="171"/>
        <v>6.5468490148296138E-7</v>
      </c>
      <c r="Y1375">
        <f>F5</f>
        <v>0.99184499419254013</v>
      </c>
      <c r="Z1375">
        <f t="shared" si="172"/>
        <v>-2.2771849525997645E-3</v>
      </c>
      <c r="AA1375">
        <f t="shared" si="173"/>
        <v>5.1855713083467919E-6</v>
      </c>
    </row>
    <row r="1376" spans="1:27" x14ac:dyDescent="0.3">
      <c r="A1376">
        <v>0.99545454545454548</v>
      </c>
      <c r="B1376">
        <v>0.98811292719167909</v>
      </c>
      <c r="C1376">
        <v>0.99251497005988021</v>
      </c>
      <c r="D1376">
        <v>0.99257057949479943</v>
      </c>
      <c r="M1376">
        <f>F2</f>
        <v>0.99304958111593655</v>
      </c>
      <c r="N1376">
        <f t="shared" si="174"/>
        <v>-1.9914589102734137E-3</v>
      </c>
      <c r="O1376">
        <f t="shared" si="168"/>
        <v>3.9659085913073721E-6</v>
      </c>
      <c r="Q1376">
        <f>F3</f>
        <v>0.98822184806572311</v>
      </c>
      <c r="R1376">
        <f t="shared" si="169"/>
        <v>7.2736474297724341E-3</v>
      </c>
      <c r="S1376">
        <f t="shared" si="175"/>
        <v>5.2905946932635137E-5</v>
      </c>
      <c r="U1376">
        <f>F4</f>
        <v>0.99326764788116684</v>
      </c>
      <c r="V1376">
        <f t="shared" si="170"/>
        <v>-7.6389975522983544E-4</v>
      </c>
      <c r="W1376">
        <f t="shared" si="171"/>
        <v>5.8354283604020247E-7</v>
      </c>
      <c r="Y1376">
        <f>F5</f>
        <v>0.99184499419254013</v>
      </c>
      <c r="Z1376">
        <f t="shared" si="172"/>
        <v>3.6639878433880613E-3</v>
      </c>
      <c r="AA1376">
        <f t="shared" si="173"/>
        <v>1.3424806916495496E-5</v>
      </c>
    </row>
    <row r="1377" spans="1:27" x14ac:dyDescent="0.3">
      <c r="A1377">
        <v>0.99548872180451131</v>
      </c>
      <c r="B1377">
        <v>0.99546827794561932</v>
      </c>
      <c r="C1377">
        <v>0.99109792284866471</v>
      </c>
      <c r="D1377">
        <v>0.992503748125937</v>
      </c>
      <c r="M1377">
        <f>F2</f>
        <v>0.99304958111593655</v>
      </c>
      <c r="N1377">
        <f t="shared" si="174"/>
        <v>2.4049643386089281E-3</v>
      </c>
      <c r="O1377">
        <f t="shared" si="168"/>
        <v>5.783853469980679E-6</v>
      </c>
      <c r="Q1377">
        <f>F3</f>
        <v>0.98822184806572311</v>
      </c>
      <c r="R1377">
        <f t="shared" si="169"/>
        <v>-1.0892087404401618E-4</v>
      </c>
      <c r="S1377">
        <f t="shared" si="175"/>
        <v>1.1863756802512438E-8</v>
      </c>
      <c r="U1377">
        <f>F4</f>
        <v>0.99326764788116684</v>
      </c>
      <c r="V1377">
        <f t="shared" si="170"/>
        <v>-7.5267782128662919E-4</v>
      </c>
      <c r="W1377">
        <f t="shared" si="171"/>
        <v>5.665239026567869E-7</v>
      </c>
      <c r="Y1377">
        <f>F5</f>
        <v>0.99184499419254013</v>
      </c>
      <c r="Z1377">
        <f t="shared" si="172"/>
        <v>7.2558530225930173E-4</v>
      </c>
      <c r="AA1377">
        <f t="shared" si="173"/>
        <v>5.264740308547223E-7</v>
      </c>
    </row>
    <row r="1378" spans="1:27" x14ac:dyDescent="0.3">
      <c r="A1378">
        <v>0.99260355029585801</v>
      </c>
      <c r="B1378">
        <v>0.98821796759941094</v>
      </c>
      <c r="C1378">
        <v>0.9955357142857143</v>
      </c>
      <c r="D1378">
        <v>0.99404761904761907</v>
      </c>
      <c r="M1378">
        <f>F2</f>
        <v>0.99304958111593655</v>
      </c>
      <c r="N1378">
        <f t="shared" si="174"/>
        <v>2.4391406885747591E-3</v>
      </c>
      <c r="O1378">
        <f t="shared" si="168"/>
        <v>5.9494072986609501E-6</v>
      </c>
      <c r="Q1378">
        <f>F3</f>
        <v>0.98822184806572311</v>
      </c>
      <c r="R1378">
        <f t="shared" si="169"/>
        <v>7.2464298798962101E-3</v>
      </c>
      <c r="S1378">
        <f t="shared" si="175"/>
        <v>5.2510746004252605E-5</v>
      </c>
      <c r="U1378">
        <f>F4</f>
        <v>0.99326764788116684</v>
      </c>
      <c r="V1378">
        <f t="shared" si="170"/>
        <v>-2.1697250325021233E-3</v>
      </c>
      <c r="W1378">
        <f t="shared" si="171"/>
        <v>4.7077067166663405E-6</v>
      </c>
      <c r="Y1378">
        <f>F5</f>
        <v>0.99184499419254013</v>
      </c>
      <c r="Z1378">
        <f t="shared" si="172"/>
        <v>6.5875393339687172E-4</v>
      </c>
      <c r="AA1378">
        <f t="shared" si="173"/>
        <v>4.3395674476585008E-7</v>
      </c>
    </row>
    <row r="1379" spans="1:27" x14ac:dyDescent="0.3">
      <c r="A1379">
        <v>0.99554896142433236</v>
      </c>
      <c r="B1379">
        <v>0.99393019726858878</v>
      </c>
      <c r="C1379">
        <v>0.99557522123893805</v>
      </c>
      <c r="D1379">
        <v>0.9880597014925373</v>
      </c>
      <c r="M1379">
        <f>F2</f>
        <v>0.99304958111593655</v>
      </c>
      <c r="N1379">
        <f t="shared" si="174"/>
        <v>-4.4603082007854677E-4</v>
      </c>
      <c r="O1379">
        <f t="shared" si="168"/>
        <v>1.9894349245994098E-7</v>
      </c>
      <c r="Q1379">
        <f>F3</f>
        <v>0.98822184806572311</v>
      </c>
      <c r="R1379">
        <f t="shared" si="169"/>
        <v>-3.8804663121672078E-6</v>
      </c>
      <c r="S1379">
        <f t="shared" si="175"/>
        <v>1.505801879986457E-11</v>
      </c>
      <c r="U1379">
        <f>F4</f>
        <v>0.99326764788116684</v>
      </c>
      <c r="V1379">
        <f t="shared" si="170"/>
        <v>2.2680664045474641E-3</v>
      </c>
      <c r="W1379">
        <f t="shared" si="171"/>
        <v>5.1441252154368607E-6</v>
      </c>
      <c r="Y1379">
        <f>F5</f>
        <v>0.99184499419254013</v>
      </c>
      <c r="Z1379">
        <f t="shared" si="172"/>
        <v>2.2026248550789385E-3</v>
      </c>
      <c r="AA1379">
        <f t="shared" si="173"/>
        <v>4.8515562522115147E-6</v>
      </c>
    </row>
    <row r="1380" spans="1:27" x14ac:dyDescent="0.3">
      <c r="A1380">
        <v>0.99402985074626871</v>
      </c>
      <c r="B1380">
        <v>0.9748520710059172</v>
      </c>
      <c r="C1380">
        <v>0.99097744360902251</v>
      </c>
      <c r="D1380">
        <v>0.99702380952380953</v>
      </c>
      <c r="M1380">
        <f>F2</f>
        <v>0.99304958111593655</v>
      </c>
      <c r="N1380">
        <f t="shared" si="174"/>
        <v>2.4993803083958044E-3</v>
      </c>
      <c r="O1380">
        <f t="shared" si="168"/>
        <v>6.2469019259967066E-6</v>
      </c>
      <c r="Q1380">
        <f>F3</f>
        <v>0.98822184806572311</v>
      </c>
      <c r="R1380">
        <f t="shared" si="169"/>
        <v>5.7083492028656702E-3</v>
      </c>
      <c r="S1380">
        <f t="shared" si="175"/>
        <v>3.258525062185713E-5</v>
      </c>
      <c r="U1380">
        <f>F4</f>
        <v>0.99326764788116684</v>
      </c>
      <c r="V1380">
        <f t="shared" si="170"/>
        <v>2.3075733577712088E-3</v>
      </c>
      <c r="W1380">
        <f t="shared" si="171"/>
        <v>5.3248948014954911E-6</v>
      </c>
      <c r="Y1380">
        <f>F5</f>
        <v>0.99184499419254013</v>
      </c>
      <c r="Z1380">
        <f t="shared" si="172"/>
        <v>-3.7852927000028291E-3</v>
      </c>
      <c r="AA1380">
        <f t="shared" si="173"/>
        <v>1.4328440824694707E-5</v>
      </c>
    </row>
    <row r="1381" spans="1:27" x14ac:dyDescent="0.3">
      <c r="A1381">
        <v>0.99550898203592819</v>
      </c>
      <c r="B1381">
        <v>0.98484848484848486</v>
      </c>
      <c r="C1381">
        <v>0.99397590361445787</v>
      </c>
      <c r="D1381">
        <v>0.99405646359583955</v>
      </c>
      <c r="M1381">
        <f>F2</f>
        <v>0.99304958111593655</v>
      </c>
      <c r="N1381">
        <f t="shared" si="174"/>
        <v>9.8026963033215342E-4</v>
      </c>
      <c r="O1381">
        <f t="shared" si="168"/>
        <v>9.6092854815153673E-7</v>
      </c>
      <c r="Q1381">
        <f>F3</f>
        <v>0.98822184806572311</v>
      </c>
      <c r="R1381">
        <f t="shared" si="169"/>
        <v>-1.336977705980591E-2</v>
      </c>
      <c r="S1381">
        <f t="shared" si="175"/>
        <v>1.7875093862891234E-4</v>
      </c>
      <c r="U1381">
        <f>F4</f>
        <v>0.99326764788116684</v>
      </c>
      <c r="V1381">
        <f t="shared" si="170"/>
        <v>-2.290204272144325E-3</v>
      </c>
      <c r="W1381">
        <f t="shared" si="171"/>
        <v>5.2450356081481174E-6</v>
      </c>
      <c r="Y1381">
        <f>F5</f>
        <v>0.99184499419254013</v>
      </c>
      <c r="Z1381">
        <f t="shared" si="172"/>
        <v>5.1788153312694041E-3</v>
      </c>
      <c r="AA1381">
        <f t="shared" si="173"/>
        <v>2.6820128235391026E-5</v>
      </c>
    </row>
    <row r="1382" spans="1:27" x14ac:dyDescent="0.3">
      <c r="A1382">
        <v>0.99399399399399402</v>
      </c>
      <c r="B1382">
        <v>0.98816568047337283</v>
      </c>
      <c r="C1382">
        <v>0.99549549549549554</v>
      </c>
      <c r="D1382">
        <v>0.99550898203592819</v>
      </c>
      <c r="M1382">
        <f>F2</f>
        <v>0.99304958111593655</v>
      </c>
      <c r="N1382">
        <f t="shared" si="174"/>
        <v>2.4594009199916389E-3</v>
      </c>
      <c r="O1382">
        <f t="shared" si="168"/>
        <v>6.0486528852557195E-6</v>
      </c>
      <c r="Q1382">
        <f>F3</f>
        <v>0.98822184806572311</v>
      </c>
      <c r="R1382">
        <f t="shared" si="169"/>
        <v>-3.3733632172382455E-3</v>
      </c>
      <c r="S1382">
        <f t="shared" si="175"/>
        <v>1.1379579395415967E-5</v>
      </c>
      <c r="U1382">
        <f>F4</f>
        <v>0.99326764788116684</v>
      </c>
      <c r="V1382">
        <f t="shared" si="170"/>
        <v>7.0825573329102998E-4</v>
      </c>
      <c r="W1382">
        <f t="shared" si="171"/>
        <v>5.0162618373961456E-7</v>
      </c>
      <c r="Y1382">
        <f>F5</f>
        <v>0.99184499419254013</v>
      </c>
      <c r="Z1382">
        <f t="shared" si="172"/>
        <v>2.2114694032994153E-3</v>
      </c>
      <c r="AA1382">
        <f t="shared" si="173"/>
        <v>4.8905969217294719E-6</v>
      </c>
    </row>
    <row r="1383" spans="1:27" x14ac:dyDescent="0.3">
      <c r="A1383">
        <v>0.99550898203592819</v>
      </c>
      <c r="B1383">
        <v>0.97761194029850751</v>
      </c>
      <c r="C1383">
        <v>0.99252615844544101</v>
      </c>
      <c r="D1383">
        <v>0.99551569506726456</v>
      </c>
      <c r="M1383">
        <f>F2</f>
        <v>0.99304958111593655</v>
      </c>
      <c r="N1383">
        <f t="shared" si="174"/>
        <v>9.4441287805746565E-4</v>
      </c>
      <c r="O1383">
        <f t="shared" si="168"/>
        <v>8.9191568424078544E-7</v>
      </c>
      <c r="Q1383">
        <f>F3</f>
        <v>0.98822184806572311</v>
      </c>
      <c r="R1383">
        <f t="shared" si="169"/>
        <v>-5.6167592350275797E-5</v>
      </c>
      <c r="S1383">
        <f t="shared" si="175"/>
        <v>3.1547984304267604E-9</v>
      </c>
      <c r="U1383">
        <f>F4</f>
        <v>0.99326764788116684</v>
      </c>
      <c r="V1383">
        <f t="shared" si="170"/>
        <v>2.227847614328704E-3</v>
      </c>
      <c r="W1383">
        <f t="shared" si="171"/>
        <v>4.9633049926700978E-6</v>
      </c>
      <c r="Y1383">
        <f>F5</f>
        <v>0.99184499419254013</v>
      </c>
      <c r="Z1383">
        <f t="shared" si="172"/>
        <v>3.6639878433880613E-3</v>
      </c>
      <c r="AA1383">
        <f t="shared" si="173"/>
        <v>1.3424806916495496E-5</v>
      </c>
    </row>
    <row r="1384" spans="1:27" x14ac:dyDescent="0.3">
      <c r="A1384">
        <v>0.99410029498525077</v>
      </c>
      <c r="B1384">
        <v>0.98956780923994037</v>
      </c>
      <c r="C1384">
        <v>0.9940387481371088</v>
      </c>
      <c r="D1384">
        <v>0.99400299850074958</v>
      </c>
      <c r="M1384">
        <f>F2</f>
        <v>0.99304958111593655</v>
      </c>
      <c r="N1384">
        <f t="shared" si="174"/>
        <v>2.4594009199916389E-3</v>
      </c>
      <c r="O1384">
        <f t="shared" si="168"/>
        <v>6.0486528852557195E-6</v>
      </c>
      <c r="Q1384">
        <f>F3</f>
        <v>0.98822184806572311</v>
      </c>
      <c r="R1384">
        <f t="shared" si="169"/>
        <v>-1.0609907767215598E-2</v>
      </c>
      <c r="S1384">
        <f t="shared" si="175"/>
        <v>1.1257014282882188E-4</v>
      </c>
      <c r="U1384">
        <f>F4</f>
        <v>0.99326764788116684</v>
      </c>
      <c r="V1384">
        <f t="shared" si="170"/>
        <v>-7.4148943572582837E-4</v>
      </c>
      <c r="W1384">
        <f t="shared" si="171"/>
        <v>5.498065832930074E-7</v>
      </c>
      <c r="Y1384">
        <f>F5</f>
        <v>0.99184499419254013</v>
      </c>
      <c r="Z1384">
        <f t="shared" si="172"/>
        <v>3.6707008747244307E-3</v>
      </c>
      <c r="AA1384">
        <f t="shared" si="173"/>
        <v>1.34740449117027E-5</v>
      </c>
    </row>
    <row r="1385" spans="1:27" x14ac:dyDescent="0.3">
      <c r="A1385">
        <v>0.99700149925037485</v>
      </c>
      <c r="B1385">
        <v>1</v>
      </c>
      <c r="C1385">
        <v>0.9940387481371088</v>
      </c>
      <c r="D1385">
        <v>0.99242424242424243</v>
      </c>
      <c r="M1385">
        <f>F2</f>
        <v>0.99304958111593655</v>
      </c>
      <c r="N1385">
        <f t="shared" si="174"/>
        <v>1.0507138693142126E-3</v>
      </c>
      <c r="O1385">
        <f t="shared" si="168"/>
        <v>1.1039996351692444E-6</v>
      </c>
      <c r="Q1385">
        <f>F3</f>
        <v>0.98822184806572311</v>
      </c>
      <c r="R1385">
        <f t="shared" si="169"/>
        <v>1.3459611742172584E-3</v>
      </c>
      <c r="S1385">
        <f t="shared" si="175"/>
        <v>1.8116114825003009E-6</v>
      </c>
      <c r="U1385">
        <f>F4</f>
        <v>0.99326764788116684</v>
      </c>
      <c r="V1385">
        <f t="shared" si="170"/>
        <v>7.7110025594195886E-4</v>
      </c>
      <c r="W1385">
        <f t="shared" si="171"/>
        <v>5.9459560471375446E-7</v>
      </c>
      <c r="Y1385">
        <f>F5</f>
        <v>0.99184499419254013</v>
      </c>
      <c r="Z1385">
        <f t="shared" si="172"/>
        <v>2.1580043082094491E-3</v>
      </c>
      <c r="AA1385">
        <f t="shared" si="173"/>
        <v>4.6569825942505428E-6</v>
      </c>
    </row>
    <row r="1386" spans="1:27" x14ac:dyDescent="0.3">
      <c r="A1386">
        <v>0.99554234769687966</v>
      </c>
      <c r="B1386">
        <v>0.99248120300751874</v>
      </c>
      <c r="C1386">
        <v>0.98664688427299707</v>
      </c>
      <c r="D1386">
        <v>0.99396681749622928</v>
      </c>
      <c r="M1386">
        <f>F2</f>
        <v>0.99304958111593655</v>
      </c>
      <c r="N1386">
        <f t="shared" si="174"/>
        <v>3.9519181344382925E-3</v>
      </c>
      <c r="O1386">
        <f t="shared" si="168"/>
        <v>1.5617656941302233E-5</v>
      </c>
      <c r="Q1386">
        <f>F3</f>
        <v>0.98822184806572311</v>
      </c>
      <c r="R1386">
        <f t="shared" si="169"/>
        <v>1.1778151934276893E-2</v>
      </c>
      <c r="S1386">
        <f t="shared" si="175"/>
        <v>1.3872486298691051E-4</v>
      </c>
      <c r="U1386">
        <f>F4</f>
        <v>0.99326764788116684</v>
      </c>
      <c r="V1386">
        <f t="shared" si="170"/>
        <v>7.7110025594195886E-4</v>
      </c>
      <c r="W1386">
        <f t="shared" si="171"/>
        <v>5.9459560471375446E-7</v>
      </c>
      <c r="Y1386">
        <f>F5</f>
        <v>0.99184499419254013</v>
      </c>
      <c r="Z1386">
        <f t="shared" si="172"/>
        <v>5.7924823170230066E-4</v>
      </c>
      <c r="AA1386">
        <f t="shared" si="173"/>
        <v>3.3552851393024218E-7</v>
      </c>
    </row>
    <row r="1387" spans="1:27" x14ac:dyDescent="0.3">
      <c r="A1387">
        <v>0.99548192771084343</v>
      </c>
      <c r="B1387">
        <v>0.98652694610778446</v>
      </c>
      <c r="C1387">
        <v>0.99548872180451131</v>
      </c>
      <c r="D1387">
        <v>0.98053892215568861</v>
      </c>
      <c r="M1387">
        <f>F2</f>
        <v>0.99304958111593655</v>
      </c>
      <c r="N1387">
        <f t="shared" si="174"/>
        <v>2.4927665809431065E-3</v>
      </c>
      <c r="O1387">
        <f t="shared" si="168"/>
        <v>6.213885227066785E-6</v>
      </c>
      <c r="Q1387">
        <f>F3</f>
        <v>0.98822184806572311</v>
      </c>
      <c r="R1387">
        <f t="shared" si="169"/>
        <v>4.2593549417956345E-3</v>
      </c>
      <c r="S1387">
        <f t="shared" si="175"/>
        <v>1.8142104520198892E-5</v>
      </c>
      <c r="U1387">
        <f>F4</f>
        <v>0.99326764788116684</v>
      </c>
      <c r="V1387">
        <f t="shared" si="170"/>
        <v>-6.6207636081697663E-3</v>
      </c>
      <c r="W1387">
        <f t="shared" si="171"/>
        <v>4.3834510755265143E-5</v>
      </c>
      <c r="Y1387">
        <f>F5</f>
        <v>0.99184499419254013</v>
      </c>
      <c r="Z1387">
        <f t="shared" si="172"/>
        <v>2.1218233036891521E-3</v>
      </c>
      <c r="AA1387">
        <f t="shared" si="173"/>
        <v>4.5021341320783474E-6</v>
      </c>
    </row>
    <row r="1388" spans="1:27" x14ac:dyDescent="0.3">
      <c r="A1388">
        <v>0.99089529590288317</v>
      </c>
      <c r="B1388">
        <v>0.9880597014925373</v>
      </c>
      <c r="C1388">
        <v>0.99100449775112442</v>
      </c>
      <c r="D1388">
        <v>0.98950524737631185</v>
      </c>
      <c r="M1388">
        <f>F2</f>
        <v>0.99304958111593655</v>
      </c>
      <c r="N1388">
        <f t="shared" si="174"/>
        <v>2.4323465949068757E-3</v>
      </c>
      <c r="O1388">
        <f t="shared" si="168"/>
        <v>5.9163099577550723E-6</v>
      </c>
      <c r="Q1388">
        <f>F3</f>
        <v>0.98822184806572311</v>
      </c>
      <c r="R1388">
        <f t="shared" si="169"/>
        <v>-1.6949019579386437E-3</v>
      </c>
      <c r="S1388">
        <f t="shared" si="175"/>
        <v>2.8726926470242482E-6</v>
      </c>
      <c r="U1388">
        <f>F4</f>
        <v>0.99326764788116684</v>
      </c>
      <c r="V1388">
        <f t="shared" si="170"/>
        <v>2.2210739233444743E-3</v>
      </c>
      <c r="W1388">
        <f t="shared" si="171"/>
        <v>4.9331693729608156E-6</v>
      </c>
      <c r="Y1388">
        <f>F5</f>
        <v>0.99184499419254013</v>
      </c>
      <c r="Z1388">
        <f t="shared" si="172"/>
        <v>-1.1306072036851522E-2</v>
      </c>
      <c r="AA1388">
        <f t="shared" si="173"/>
        <v>1.2782726490247594E-4</v>
      </c>
    </row>
    <row r="1389" spans="1:27" x14ac:dyDescent="0.3">
      <c r="A1389">
        <v>0.99555555555555553</v>
      </c>
      <c r="B1389">
        <v>0.98027314112291353</v>
      </c>
      <c r="C1389">
        <v>0.99400299850074958</v>
      </c>
      <c r="D1389">
        <v>0.99258160237388726</v>
      </c>
      <c r="M1389">
        <f>F2</f>
        <v>0.99304958111593655</v>
      </c>
      <c r="N1389">
        <f t="shared" si="174"/>
        <v>-2.1542852130533863E-3</v>
      </c>
      <c r="O1389">
        <f t="shared" si="168"/>
        <v>4.6409447791804737E-6</v>
      </c>
      <c r="Q1389">
        <f>F3</f>
        <v>0.98822184806572311</v>
      </c>
      <c r="R1389">
        <f t="shared" si="169"/>
        <v>-1.6214657318580628E-4</v>
      </c>
      <c r="S1389">
        <f t="shared" si="175"/>
        <v>2.6291511195900031E-8</v>
      </c>
      <c r="U1389">
        <f>F4</f>
        <v>0.99326764788116684</v>
      </c>
      <c r="V1389">
        <f t="shared" si="170"/>
        <v>-2.2631501300424128E-3</v>
      </c>
      <c r="W1389">
        <f t="shared" si="171"/>
        <v>5.1218485111109903E-6</v>
      </c>
      <c r="Y1389">
        <f>F5</f>
        <v>0.99184499419254013</v>
      </c>
      <c r="Z1389">
        <f t="shared" si="172"/>
        <v>-2.3397468162282831E-3</v>
      </c>
      <c r="AA1389">
        <f t="shared" si="173"/>
        <v>5.4744151640503866E-6</v>
      </c>
    </row>
    <row r="1390" spans="1:27" x14ac:dyDescent="0.3">
      <c r="A1390">
        <v>0.99545454545454548</v>
      </c>
      <c r="B1390">
        <v>0.98940998487140697</v>
      </c>
      <c r="C1390">
        <v>0.99400299850074958</v>
      </c>
      <c r="D1390">
        <v>0.9791044776119403</v>
      </c>
      <c r="M1390">
        <f>F2</f>
        <v>0.99304958111593655</v>
      </c>
      <c r="N1390">
        <f t="shared" si="174"/>
        <v>2.5059744396189743E-3</v>
      </c>
      <c r="O1390">
        <f t="shared" si="168"/>
        <v>6.2799078920236323E-6</v>
      </c>
      <c r="Q1390">
        <f>F3</f>
        <v>0.98822184806572311</v>
      </c>
      <c r="R1390">
        <f t="shared" si="169"/>
        <v>-7.9487069428095802E-3</v>
      </c>
      <c r="S1390">
        <f t="shared" si="175"/>
        <v>6.3181942062669224E-5</v>
      </c>
      <c r="U1390">
        <f>F4</f>
        <v>0.99326764788116684</v>
      </c>
      <c r="V1390">
        <f t="shared" si="170"/>
        <v>7.3535061958274195E-4</v>
      </c>
      <c r="W1390">
        <f t="shared" si="171"/>
        <v>5.4074053372072248E-7</v>
      </c>
      <c r="Y1390">
        <f>F5</f>
        <v>0.99184499419254013</v>
      </c>
      <c r="Z1390">
        <f t="shared" si="172"/>
        <v>7.3660818134713146E-4</v>
      </c>
      <c r="AA1390">
        <f t="shared" si="173"/>
        <v>5.4259161282752849E-7</v>
      </c>
    </row>
    <row r="1391" spans="1:27" x14ac:dyDescent="0.3">
      <c r="A1391">
        <v>0.99410029498525077</v>
      </c>
      <c r="B1391">
        <v>0.99112426035502954</v>
      </c>
      <c r="C1391">
        <v>0.99849397590361444</v>
      </c>
      <c r="D1391">
        <v>0.991044776119403</v>
      </c>
      <c r="M1391">
        <f>F2</f>
        <v>0.99304958111593655</v>
      </c>
      <c r="N1391">
        <f t="shared" si="174"/>
        <v>2.4049643386089281E-3</v>
      </c>
      <c r="O1391">
        <f t="shared" si="168"/>
        <v>5.783853469980679E-6</v>
      </c>
      <c r="Q1391">
        <f>F3</f>
        <v>0.98822184806572311</v>
      </c>
      <c r="R1391">
        <f t="shared" si="169"/>
        <v>1.1881368056838593E-3</v>
      </c>
      <c r="S1391">
        <f t="shared" si="175"/>
        <v>1.4116690690206448E-6</v>
      </c>
      <c r="U1391">
        <f>F4</f>
        <v>0.99326764788116684</v>
      </c>
      <c r="V1391">
        <f t="shared" si="170"/>
        <v>7.3535061958274195E-4</v>
      </c>
      <c r="W1391">
        <f t="shared" si="171"/>
        <v>5.4074053372072248E-7</v>
      </c>
      <c r="Y1391">
        <f>F5</f>
        <v>0.99184499419254013</v>
      </c>
      <c r="Z1391">
        <f t="shared" si="172"/>
        <v>-1.2740516580599826E-2</v>
      </c>
      <c r="AA1391">
        <f t="shared" si="173"/>
        <v>1.6232076274053908E-4</v>
      </c>
    </row>
    <row r="1392" spans="1:27" x14ac:dyDescent="0.3">
      <c r="A1392">
        <v>0.99406528189910981</v>
      </c>
      <c r="B1392">
        <v>0.96759941089837997</v>
      </c>
      <c r="C1392">
        <v>0.991044776119403</v>
      </c>
      <c r="D1392">
        <v>0.98796992481203005</v>
      </c>
      <c r="M1392">
        <f>F2</f>
        <v>0.99304958111593655</v>
      </c>
      <c r="N1392">
        <f t="shared" si="174"/>
        <v>1.0507138693142126E-3</v>
      </c>
      <c r="O1392">
        <f t="shared" si="168"/>
        <v>1.1039996351692444E-6</v>
      </c>
      <c r="Q1392">
        <f>F3</f>
        <v>0.98822184806572311</v>
      </c>
      <c r="R1392">
        <f t="shared" si="169"/>
        <v>2.902412289306433E-3</v>
      </c>
      <c r="S1392">
        <f t="shared" si="175"/>
        <v>8.4239970971170092E-6</v>
      </c>
      <c r="U1392">
        <f>F4</f>
        <v>0.99326764788116684</v>
      </c>
      <c r="V1392">
        <f t="shared" si="170"/>
        <v>5.2263280224476016E-3</v>
      </c>
      <c r="W1392">
        <f t="shared" si="171"/>
        <v>2.7314504598221059E-5</v>
      </c>
      <c r="Y1392">
        <f>F5</f>
        <v>0.99184499419254013</v>
      </c>
      <c r="Z1392">
        <f t="shared" si="172"/>
        <v>-8.0021807313712667E-4</v>
      </c>
      <c r="AA1392">
        <f t="shared" si="173"/>
        <v>6.4034896457529577E-7</v>
      </c>
    </row>
    <row r="1393" spans="1:27" x14ac:dyDescent="0.3">
      <c r="A1393">
        <v>0.99401197604790414</v>
      </c>
      <c r="B1393">
        <v>0.98330804248861914</v>
      </c>
      <c r="C1393">
        <v>0.99540581929555894</v>
      </c>
      <c r="D1393">
        <v>0.9955223880597015</v>
      </c>
      <c r="M1393">
        <f>F2</f>
        <v>0.99304958111593655</v>
      </c>
      <c r="N1393">
        <f t="shared" si="174"/>
        <v>1.0157007831732567E-3</v>
      </c>
      <c r="O1393">
        <f t="shared" si="168"/>
        <v>1.0316480809387672E-6</v>
      </c>
      <c r="Q1393">
        <f>F3</f>
        <v>0.98822184806572311</v>
      </c>
      <c r="R1393">
        <f t="shared" si="169"/>
        <v>-2.0622437167343133E-2</v>
      </c>
      <c r="S1393">
        <f t="shared" si="175"/>
        <v>4.2528491472101546E-4</v>
      </c>
      <c r="U1393">
        <f>F4</f>
        <v>0.99326764788116684</v>
      </c>
      <c r="V1393">
        <f t="shared" si="170"/>
        <v>-2.2228717617638338E-3</v>
      </c>
      <c r="W1393">
        <f t="shared" si="171"/>
        <v>4.9411588692470507E-6</v>
      </c>
      <c r="Y1393">
        <f>F5</f>
        <v>0.99184499419254013</v>
      </c>
      <c r="Z1393">
        <f t="shared" si="172"/>
        <v>-3.8750693805100767E-3</v>
      </c>
      <c r="AA1393">
        <f t="shared" si="173"/>
        <v>1.501616270376675E-5</v>
      </c>
    </row>
    <row r="1394" spans="1:27" x14ac:dyDescent="0.3">
      <c r="A1394">
        <v>0.99254843517138602</v>
      </c>
      <c r="B1394">
        <v>0.95845697329376855</v>
      </c>
      <c r="C1394">
        <v>0.99089529590288317</v>
      </c>
      <c r="D1394">
        <v>0.98348348348348347</v>
      </c>
      <c r="M1394">
        <f>F2</f>
        <v>0.99304958111593655</v>
      </c>
      <c r="N1394">
        <f t="shared" si="174"/>
        <v>9.6239493196759174E-4</v>
      </c>
      <c r="O1394">
        <f t="shared" si="168"/>
        <v>9.2620400507690555E-7</v>
      </c>
      <c r="Q1394">
        <f>F3</f>
        <v>0.98822184806572311</v>
      </c>
      <c r="R1394">
        <f t="shared" si="169"/>
        <v>-4.913805577103969E-3</v>
      </c>
      <c r="S1394">
        <f t="shared" si="175"/>
        <v>2.4145485249578072E-5</v>
      </c>
      <c r="U1394">
        <f>F4</f>
        <v>0.99326764788116684</v>
      </c>
      <c r="V1394">
        <f t="shared" si="170"/>
        <v>2.1381714143920982E-3</v>
      </c>
      <c r="W1394">
        <f t="shared" si="171"/>
        <v>4.5717769973235059E-6</v>
      </c>
      <c r="Y1394">
        <f>F5</f>
        <v>0.99184499419254013</v>
      </c>
      <c r="Z1394">
        <f t="shared" si="172"/>
        <v>3.6773938671613715E-3</v>
      </c>
      <c r="AA1394">
        <f t="shared" si="173"/>
        <v>1.3523225654236068E-5</v>
      </c>
    </row>
    <row r="1395" spans="1:27" x14ac:dyDescent="0.3">
      <c r="A1395">
        <v>0.99113737075332353</v>
      </c>
      <c r="B1395">
        <v>0.99259259259259258</v>
      </c>
      <c r="C1395">
        <v>0.99108469539375932</v>
      </c>
      <c r="D1395">
        <v>0.99251497005988021</v>
      </c>
      <c r="M1395">
        <f>F2</f>
        <v>0.99304958111593655</v>
      </c>
      <c r="N1395">
        <f t="shared" si="174"/>
        <v>-5.0114594455052952E-4</v>
      </c>
      <c r="O1395">
        <f t="shared" si="168"/>
        <v>2.5114725773944242E-7</v>
      </c>
      <c r="Q1395">
        <f>F3</f>
        <v>0.98822184806572311</v>
      </c>
      <c r="R1395">
        <f t="shared" si="169"/>
        <v>-2.9764874771954553E-2</v>
      </c>
      <c r="S1395">
        <f t="shared" si="175"/>
        <v>8.859477701901366E-4</v>
      </c>
      <c r="U1395">
        <f>F4</f>
        <v>0.99326764788116684</v>
      </c>
      <c r="V1395">
        <f t="shared" si="170"/>
        <v>-2.3723519782836711E-3</v>
      </c>
      <c r="W1395">
        <f t="shared" si="171"/>
        <v>5.6280539088664474E-6</v>
      </c>
      <c r="Y1395">
        <f>F5</f>
        <v>0.99184499419254013</v>
      </c>
      <c r="Z1395">
        <f t="shared" si="172"/>
        <v>-8.3615107090566632E-3</v>
      </c>
      <c r="AA1395">
        <f t="shared" si="173"/>
        <v>6.9914861337669261E-5</v>
      </c>
    </row>
    <row r="1396" spans="1:27" x14ac:dyDescent="0.3">
      <c r="A1396">
        <v>0.99549549549549554</v>
      </c>
      <c r="B1396">
        <v>0.99401197604790414</v>
      </c>
      <c r="C1396">
        <v>0.9925373134328358</v>
      </c>
      <c r="D1396">
        <v>0.99407407407407411</v>
      </c>
      <c r="M1396">
        <f>F2</f>
        <v>0.99304958111593655</v>
      </c>
      <c r="N1396">
        <f t="shared" si="174"/>
        <v>-1.9122103626130205E-3</v>
      </c>
      <c r="O1396">
        <f t="shared" si="168"/>
        <v>3.6565484708846191E-6</v>
      </c>
      <c r="Q1396">
        <f>F3</f>
        <v>0.98822184806572311</v>
      </c>
      <c r="R1396">
        <f t="shared" si="169"/>
        <v>4.3707445268694745E-3</v>
      </c>
      <c r="S1396">
        <f t="shared" si="175"/>
        <v>1.9103407719159466E-5</v>
      </c>
      <c r="U1396">
        <f>F4</f>
        <v>0.99326764788116684</v>
      </c>
      <c r="V1396">
        <f t="shared" si="170"/>
        <v>-2.182952487407519E-3</v>
      </c>
      <c r="W1396">
        <f t="shared" si="171"/>
        <v>4.7652815622786744E-6</v>
      </c>
      <c r="Y1396">
        <f>F5</f>
        <v>0.99184499419254013</v>
      </c>
      <c r="Z1396">
        <f t="shared" si="172"/>
        <v>6.6997586734007797E-4</v>
      </c>
      <c r="AA1396">
        <f t="shared" si="173"/>
        <v>4.4886766281808974E-7</v>
      </c>
    </row>
    <row r="1397" spans="1:27" x14ac:dyDescent="0.3">
      <c r="A1397">
        <v>0.98940998487140697</v>
      </c>
      <c r="B1397">
        <v>0.99112426035502954</v>
      </c>
      <c r="C1397">
        <v>0.99545454545454548</v>
      </c>
      <c r="D1397">
        <v>0.99397590361445787</v>
      </c>
      <c r="M1397">
        <f>F2</f>
        <v>0.99304958111593655</v>
      </c>
      <c r="N1397">
        <f t="shared" si="174"/>
        <v>2.4459143795589888E-3</v>
      </c>
      <c r="O1397">
        <f t="shared" si="168"/>
        <v>5.9824971521334337E-6</v>
      </c>
      <c r="Q1397">
        <f>F3</f>
        <v>0.98822184806572311</v>
      </c>
      <c r="R1397">
        <f t="shared" si="169"/>
        <v>5.790127982181037E-3</v>
      </c>
      <c r="S1397">
        <f t="shared" si="175"/>
        <v>3.3525582050035849E-5</v>
      </c>
      <c r="U1397">
        <f>F4</f>
        <v>0.99326764788116684</v>
      </c>
      <c r="V1397">
        <f t="shared" si="170"/>
        <v>-7.3033444833103811E-4</v>
      </c>
      <c r="W1397">
        <f t="shared" si="171"/>
        <v>5.3338840641900182E-7</v>
      </c>
      <c r="Y1397">
        <f>F5</f>
        <v>0.99184499419254013</v>
      </c>
      <c r="Z1397">
        <f t="shared" si="172"/>
        <v>2.2290798815339796E-3</v>
      </c>
      <c r="AA1397">
        <f t="shared" si="173"/>
        <v>4.9687971182595407E-6</v>
      </c>
    </row>
    <row r="1398" spans="1:27" x14ac:dyDescent="0.3">
      <c r="A1398">
        <v>0.9970326409495549</v>
      </c>
      <c r="B1398">
        <v>0.99105812220566314</v>
      </c>
      <c r="C1398">
        <v>0.99401197604790414</v>
      </c>
      <c r="D1398">
        <v>0.99113737075332353</v>
      </c>
      <c r="M1398">
        <f>F2</f>
        <v>0.99304958111593655</v>
      </c>
      <c r="N1398">
        <f t="shared" si="174"/>
        <v>-3.639596244529586E-3</v>
      </c>
      <c r="O1398">
        <f t="shared" si="168"/>
        <v>1.3246660823193866E-5</v>
      </c>
      <c r="Q1398">
        <f>F3</f>
        <v>0.98822184806572311</v>
      </c>
      <c r="R1398">
        <f t="shared" si="169"/>
        <v>2.902412289306433E-3</v>
      </c>
      <c r="S1398">
        <f t="shared" si="175"/>
        <v>8.4239970971170092E-6</v>
      </c>
      <c r="U1398">
        <f>F4</f>
        <v>0.99326764788116684</v>
      </c>
      <c r="V1398">
        <f t="shared" si="170"/>
        <v>2.1868975733786433E-3</v>
      </c>
      <c r="W1398">
        <f t="shared" si="171"/>
        <v>4.7825209964493983E-6</v>
      </c>
      <c r="Y1398">
        <f>F5</f>
        <v>0.99184499419254013</v>
      </c>
      <c r="Z1398">
        <f t="shared" si="172"/>
        <v>2.1309094219177371E-3</v>
      </c>
      <c r="AA1398">
        <f t="shared" si="173"/>
        <v>4.5407749644177846E-6</v>
      </c>
    </row>
    <row r="1399" spans="1:27" x14ac:dyDescent="0.3">
      <c r="A1399">
        <v>0.98952095808383234</v>
      </c>
      <c r="B1399">
        <v>0.98522895125553911</v>
      </c>
      <c r="C1399">
        <v>0.99551569506726456</v>
      </c>
      <c r="D1399">
        <v>0.99393019726858878</v>
      </c>
      <c r="M1399">
        <f>F2</f>
        <v>0.99304958111593655</v>
      </c>
      <c r="N1399">
        <f t="shared" si="174"/>
        <v>3.983059833618352E-3</v>
      </c>
      <c r="O1399">
        <f t="shared" si="168"/>
        <v>1.5864765638183854E-5</v>
      </c>
      <c r="Q1399">
        <f>F3</f>
        <v>0.98822184806572311</v>
      </c>
      <c r="R1399">
        <f t="shared" si="169"/>
        <v>2.8362741399400315E-3</v>
      </c>
      <c r="S1399">
        <f t="shared" si="175"/>
        <v>8.0444509968925647E-6</v>
      </c>
      <c r="U1399">
        <f>F4</f>
        <v>0.99326764788116684</v>
      </c>
      <c r="V1399">
        <f t="shared" si="170"/>
        <v>7.4432816673730695E-4</v>
      </c>
      <c r="W1399">
        <f t="shared" si="171"/>
        <v>5.5402441979852027E-7</v>
      </c>
      <c r="Y1399">
        <f>F5</f>
        <v>0.99184499419254013</v>
      </c>
      <c r="Z1399">
        <f t="shared" si="172"/>
        <v>-7.0762343921659809E-4</v>
      </c>
      <c r="AA1399">
        <f t="shared" si="173"/>
        <v>5.0073093172872648E-7</v>
      </c>
    </row>
    <row r="1400" spans="1:27" x14ac:dyDescent="0.3">
      <c r="A1400">
        <v>0.98942598187311182</v>
      </c>
      <c r="B1400">
        <v>0.99240121580547114</v>
      </c>
      <c r="C1400">
        <v>0.9925373134328358</v>
      </c>
      <c r="D1400">
        <v>0.99248120300751874</v>
      </c>
      <c r="M1400">
        <f>F2</f>
        <v>0.99304958111593655</v>
      </c>
      <c r="N1400">
        <f t="shared" si="174"/>
        <v>-3.5286230321042167E-3</v>
      </c>
      <c r="O1400">
        <f t="shared" si="168"/>
        <v>1.2451180502696355E-5</v>
      </c>
      <c r="Q1400">
        <f>F3</f>
        <v>0.98822184806572311</v>
      </c>
      <c r="R1400">
        <f t="shared" si="169"/>
        <v>-2.9928968101839981E-3</v>
      </c>
      <c r="S1400">
        <f t="shared" si="175"/>
        <v>8.9574313164095503E-6</v>
      </c>
      <c r="U1400">
        <f>F4</f>
        <v>0.99326764788116684</v>
      </c>
      <c r="V1400">
        <f t="shared" si="170"/>
        <v>2.2480471860977236E-3</v>
      </c>
      <c r="W1400">
        <f t="shared" si="171"/>
        <v>5.0537161509218928E-6</v>
      </c>
      <c r="Y1400">
        <f>F5</f>
        <v>0.99184499419254013</v>
      </c>
      <c r="Z1400">
        <f t="shared" si="172"/>
        <v>2.0852030760486473E-3</v>
      </c>
      <c r="AA1400">
        <f t="shared" si="173"/>
        <v>4.348071868362741E-6</v>
      </c>
    </row>
    <row r="1401" spans="1:27" x14ac:dyDescent="0.3">
      <c r="A1401">
        <v>0.99101796407185627</v>
      </c>
      <c r="B1401">
        <v>0.9715142428785607</v>
      </c>
      <c r="C1401">
        <v>0.98936170212765961</v>
      </c>
      <c r="D1401">
        <v>0.99544764795144158</v>
      </c>
      <c r="M1401">
        <f>F2</f>
        <v>0.99304958111593655</v>
      </c>
      <c r="N1401">
        <f t="shared" si="174"/>
        <v>-3.6235992428247377E-3</v>
      </c>
      <c r="O1401">
        <f t="shared" si="168"/>
        <v>1.3130471472600012E-5</v>
      </c>
      <c r="Q1401">
        <f>F3</f>
        <v>0.98822184806572311</v>
      </c>
      <c r="R1401">
        <f t="shared" si="169"/>
        <v>4.17936773974803E-3</v>
      </c>
      <c r="S1401">
        <f t="shared" si="175"/>
        <v>1.7467114704046558E-5</v>
      </c>
      <c r="U1401">
        <f>F4</f>
        <v>0.99326764788116684</v>
      </c>
      <c r="V1401">
        <f t="shared" si="170"/>
        <v>-7.3033444833103811E-4</v>
      </c>
      <c r="W1401">
        <f t="shared" si="171"/>
        <v>5.3338840641900182E-7</v>
      </c>
      <c r="Y1401">
        <f>F5</f>
        <v>0.99184499419254013</v>
      </c>
      <c r="Z1401">
        <f t="shared" si="172"/>
        <v>6.3620881497861159E-4</v>
      </c>
      <c r="AA1401">
        <f t="shared" si="173"/>
        <v>4.0476165625648926E-7</v>
      </c>
    </row>
    <row r="1402" spans="1:27" x14ac:dyDescent="0.3">
      <c r="A1402">
        <v>0.98952095808383234</v>
      </c>
      <c r="B1402">
        <v>0.99115044247787609</v>
      </c>
      <c r="C1402">
        <v>0.99550898203592819</v>
      </c>
      <c r="D1402">
        <v>0.9940387481371088</v>
      </c>
      <c r="M1402">
        <f>F2</f>
        <v>0.99304958111593655</v>
      </c>
      <c r="N1402">
        <f t="shared" si="174"/>
        <v>-2.0316170440802805E-3</v>
      </c>
      <c r="O1402">
        <f t="shared" si="168"/>
        <v>4.1274678137974967E-6</v>
      </c>
      <c r="Q1402">
        <f>F3</f>
        <v>0.98822184806572311</v>
      </c>
      <c r="R1402">
        <f t="shared" si="169"/>
        <v>-1.6707605187162411E-2</v>
      </c>
      <c r="S1402">
        <f t="shared" si="175"/>
        <v>2.7914407109009632E-4</v>
      </c>
      <c r="U1402">
        <f>F4</f>
        <v>0.99326764788116684</v>
      </c>
      <c r="V1402">
        <f t="shared" si="170"/>
        <v>-3.9059457535072228E-3</v>
      </c>
      <c r="W1402">
        <f t="shared" si="171"/>
        <v>1.5256412229341107E-5</v>
      </c>
      <c r="Y1402">
        <f>F5</f>
        <v>0.99184499419254013</v>
      </c>
      <c r="Z1402">
        <f t="shared" si="172"/>
        <v>3.6026537589014529E-3</v>
      </c>
      <c r="AA1402">
        <f t="shared" si="173"/>
        <v>1.2979114106526767E-5</v>
      </c>
    </row>
    <row r="1403" spans="1:27" x14ac:dyDescent="0.3">
      <c r="A1403">
        <v>0.9925373134328358</v>
      </c>
      <c r="B1403">
        <v>0.98950524737631185</v>
      </c>
      <c r="C1403">
        <v>0.99105812220566314</v>
      </c>
      <c r="D1403">
        <v>0.99552906110283157</v>
      </c>
      <c r="M1403">
        <f>F2</f>
        <v>0.99304958111593655</v>
      </c>
      <c r="N1403">
        <f t="shared" si="174"/>
        <v>-3.5286230321042167E-3</v>
      </c>
      <c r="O1403">
        <f t="shared" si="168"/>
        <v>1.2451180502696355E-5</v>
      </c>
      <c r="Q1403">
        <f>F3</f>
        <v>0.98822184806572311</v>
      </c>
      <c r="R1403">
        <f t="shared" si="169"/>
        <v>2.928594412152985E-3</v>
      </c>
      <c r="S1403">
        <f t="shared" si="175"/>
        <v>8.5766652308936882E-6</v>
      </c>
      <c r="U1403">
        <f>F4</f>
        <v>0.99326764788116684</v>
      </c>
      <c r="V1403">
        <f t="shared" si="170"/>
        <v>2.2413341547613541E-3</v>
      </c>
      <c r="W1403">
        <f t="shared" si="171"/>
        <v>5.0235787932997939E-6</v>
      </c>
      <c r="Y1403">
        <f>F5</f>
        <v>0.99184499419254013</v>
      </c>
      <c r="Z1403">
        <f t="shared" si="172"/>
        <v>2.193753944568666E-3</v>
      </c>
      <c r="AA1403">
        <f t="shared" si="173"/>
        <v>4.8125563693105815E-6</v>
      </c>
    </row>
    <row r="1404" spans="1:27" x14ac:dyDescent="0.3">
      <c r="A1404">
        <v>0.99096385542168675</v>
      </c>
      <c r="B1404">
        <v>0.99700598802395213</v>
      </c>
      <c r="C1404">
        <v>0.99099099099099097</v>
      </c>
      <c r="D1404">
        <v>0.9924924924924925</v>
      </c>
      <c r="M1404">
        <f>F2</f>
        <v>0.99304958111593655</v>
      </c>
      <c r="N1404">
        <f t="shared" si="174"/>
        <v>-5.1226768310075332E-4</v>
      </c>
      <c r="O1404">
        <f t="shared" si="168"/>
        <v>2.6241817914941381E-7</v>
      </c>
      <c r="Q1404">
        <f>F3</f>
        <v>0.98822184806572311</v>
      </c>
      <c r="R1404">
        <f t="shared" si="169"/>
        <v>1.2833993105887398E-3</v>
      </c>
      <c r="S1404">
        <f t="shared" si="175"/>
        <v>1.6471137904196526E-6</v>
      </c>
      <c r="U1404">
        <f>F4</f>
        <v>0.99326764788116684</v>
      </c>
      <c r="V1404">
        <f t="shared" si="170"/>
        <v>-2.2095256755036985E-3</v>
      </c>
      <c r="W1404">
        <f t="shared" si="171"/>
        <v>4.8820037107100755E-6</v>
      </c>
      <c r="Y1404">
        <f>F5</f>
        <v>0.99184499419254013</v>
      </c>
      <c r="Z1404">
        <f t="shared" si="172"/>
        <v>3.6840669102914392E-3</v>
      </c>
      <c r="AA1404">
        <f t="shared" si="173"/>
        <v>1.3572348999504311E-5</v>
      </c>
    </row>
    <row r="1405" spans="1:27" x14ac:dyDescent="0.3">
      <c r="A1405">
        <v>0.99400299850074958</v>
      </c>
      <c r="B1405">
        <v>0.99090909090909096</v>
      </c>
      <c r="C1405">
        <v>0.99396681749622928</v>
      </c>
      <c r="D1405">
        <v>0.99093655589123864</v>
      </c>
      <c r="M1405">
        <f>F2</f>
        <v>0.99304958111593655</v>
      </c>
      <c r="N1405">
        <f t="shared" si="174"/>
        <v>-2.085725694249807E-3</v>
      </c>
      <c r="O1405">
        <f t="shared" si="168"/>
        <v>4.3502516716538394E-6</v>
      </c>
      <c r="Q1405">
        <f>F3</f>
        <v>0.98822184806572311</v>
      </c>
      <c r="R1405">
        <f t="shared" si="169"/>
        <v>8.7841399582290203E-3</v>
      </c>
      <c r="S1405">
        <f t="shared" si="175"/>
        <v>7.7161114805755738E-5</v>
      </c>
      <c r="U1405">
        <f>F4</f>
        <v>0.99326764788116684</v>
      </c>
      <c r="V1405">
        <f t="shared" si="170"/>
        <v>-2.2766568901758655E-3</v>
      </c>
      <c r="W1405">
        <f t="shared" si="171"/>
        <v>5.1831665955852428E-6</v>
      </c>
      <c r="Y1405">
        <f>F5</f>
        <v>0.99184499419254013</v>
      </c>
      <c r="Z1405">
        <f t="shared" si="172"/>
        <v>6.4749829995236485E-4</v>
      </c>
      <c r="AA1405">
        <f t="shared" si="173"/>
        <v>4.1925404844120265E-7</v>
      </c>
    </row>
    <row r="1406" spans="1:27" x14ac:dyDescent="0.3">
      <c r="A1406">
        <v>0.99258160237388726</v>
      </c>
      <c r="B1406">
        <v>0.97771173848439819</v>
      </c>
      <c r="C1406">
        <v>0.99850074962518742</v>
      </c>
      <c r="D1406">
        <v>0.99550898203592819</v>
      </c>
      <c r="M1406">
        <f>F2</f>
        <v>0.99304958111593655</v>
      </c>
      <c r="N1406">
        <f t="shared" si="174"/>
        <v>9.5341738481302674E-4</v>
      </c>
      <c r="O1406">
        <f t="shared" si="168"/>
        <v>9.0900470966371112E-7</v>
      </c>
      <c r="Q1406">
        <f>F3</f>
        <v>0.98822184806572311</v>
      </c>
      <c r="R1406">
        <f t="shared" si="169"/>
        <v>2.6872428433678541E-3</v>
      </c>
      <c r="S1406">
        <f t="shared" si="175"/>
        <v>7.221274099231749E-6</v>
      </c>
      <c r="U1406">
        <f>F4</f>
        <v>0.99326764788116684</v>
      </c>
      <c r="V1406">
        <f t="shared" si="170"/>
        <v>6.991696150624449E-4</v>
      </c>
      <c r="W1406">
        <f t="shared" si="171"/>
        <v>4.8883815062656741E-7</v>
      </c>
      <c r="Y1406">
        <f>F5</f>
        <v>0.99184499419254013</v>
      </c>
      <c r="Z1406">
        <f t="shared" si="172"/>
        <v>-9.0843830130149517E-4</v>
      </c>
      <c r="AA1406">
        <f t="shared" si="173"/>
        <v>8.2526014727154608E-7</v>
      </c>
    </row>
    <row r="1407" spans="1:27" x14ac:dyDescent="0.3">
      <c r="A1407">
        <v>0.98958333333333337</v>
      </c>
      <c r="B1407">
        <v>0.98330804248861914</v>
      </c>
      <c r="C1407">
        <v>0.99556213017751483</v>
      </c>
      <c r="D1407">
        <v>0.99849624060150377</v>
      </c>
      <c r="M1407">
        <f>F2</f>
        <v>0.99304958111593655</v>
      </c>
      <c r="N1407">
        <f t="shared" si="174"/>
        <v>-4.6797874204929091E-4</v>
      </c>
      <c r="O1407">
        <f t="shared" si="168"/>
        <v>2.1900410301003675E-7</v>
      </c>
      <c r="Q1407">
        <f>F3</f>
        <v>0.98822184806572311</v>
      </c>
      <c r="R1407">
        <f t="shared" si="169"/>
        <v>-1.0510109581324922E-2</v>
      </c>
      <c r="S1407">
        <f t="shared" si="175"/>
        <v>1.1046240341145794E-4</v>
      </c>
      <c r="U1407">
        <f>F4</f>
        <v>0.99326764788116684</v>
      </c>
      <c r="V1407">
        <f t="shared" si="170"/>
        <v>5.2331017440205851E-3</v>
      </c>
      <c r="W1407">
        <f t="shared" si="171"/>
        <v>2.7385353863271289E-5</v>
      </c>
      <c r="Y1407">
        <f>F5</f>
        <v>0.99184499419254013</v>
      </c>
      <c r="Z1407">
        <f t="shared" si="172"/>
        <v>3.6639878433880613E-3</v>
      </c>
      <c r="AA1407">
        <f t="shared" si="173"/>
        <v>1.3424806916495496E-5</v>
      </c>
    </row>
    <row r="1408" spans="1:27" x14ac:dyDescent="0.3">
      <c r="A1408">
        <v>0.99549549549549554</v>
      </c>
      <c r="B1408">
        <v>0.99257057949479943</v>
      </c>
      <c r="C1408">
        <v>0.99399399399399402</v>
      </c>
      <c r="D1408">
        <v>0.99259259259259258</v>
      </c>
      <c r="M1408">
        <f>F2</f>
        <v>0.99304958111593655</v>
      </c>
      <c r="N1408">
        <f t="shared" si="174"/>
        <v>-3.4662477826031823E-3</v>
      </c>
      <c r="O1408">
        <f t="shared" si="168"/>
        <v>1.2014873690401478E-5</v>
      </c>
      <c r="Q1408">
        <f>F3</f>
        <v>0.98822184806572311</v>
      </c>
      <c r="R1408">
        <f t="shared" si="169"/>
        <v>-4.913805577103969E-3</v>
      </c>
      <c r="S1408">
        <f t="shared" si="175"/>
        <v>2.4145485249578072E-5</v>
      </c>
      <c r="U1408">
        <f>F4</f>
        <v>0.99326764788116684</v>
      </c>
      <c r="V1408">
        <f t="shared" si="170"/>
        <v>2.2944822963479883E-3</v>
      </c>
      <c r="W1408">
        <f t="shared" si="171"/>
        <v>5.2646490082543372E-6</v>
      </c>
      <c r="Y1408">
        <f>F5</f>
        <v>0.99184499419254013</v>
      </c>
      <c r="Z1408">
        <f t="shared" si="172"/>
        <v>6.6512464089636403E-3</v>
      </c>
      <c r="AA1408">
        <f t="shared" si="173"/>
        <v>4.4239078792751723E-5</v>
      </c>
    </row>
    <row r="1409" spans="1:27" x14ac:dyDescent="0.3">
      <c r="A1409">
        <v>0.99850299401197606</v>
      </c>
      <c r="B1409">
        <v>0.99401197604790414</v>
      </c>
      <c r="C1409">
        <v>0.99550224887556227</v>
      </c>
      <c r="D1409">
        <v>0.99705014749262533</v>
      </c>
      <c r="M1409">
        <f>F2</f>
        <v>0.99304958111593655</v>
      </c>
      <c r="N1409">
        <f t="shared" si="174"/>
        <v>2.4459143795589888E-3</v>
      </c>
      <c r="O1409">
        <f t="shared" si="168"/>
        <v>5.9824971521334337E-6</v>
      </c>
      <c r="Q1409">
        <f>F3</f>
        <v>0.98822184806572311</v>
      </c>
      <c r="R1409">
        <f t="shared" si="169"/>
        <v>4.3487314290763246E-3</v>
      </c>
      <c r="S1409">
        <f t="shared" si="175"/>
        <v>1.8911465042236211E-5</v>
      </c>
      <c r="U1409">
        <f>F4</f>
        <v>0.99326764788116684</v>
      </c>
      <c r="V1409">
        <f t="shared" si="170"/>
        <v>7.2634611282718087E-4</v>
      </c>
      <c r="W1409">
        <f t="shared" si="171"/>
        <v>5.2757867561915575E-7</v>
      </c>
      <c r="Y1409">
        <f>F5</f>
        <v>0.99184499419254013</v>
      </c>
      <c r="Z1409">
        <f t="shared" si="172"/>
        <v>7.4759840005245159E-4</v>
      </c>
      <c r="AA1409">
        <f t="shared" si="173"/>
        <v>5.589033677609854E-7</v>
      </c>
    </row>
    <row r="1410" spans="1:27" x14ac:dyDescent="0.3">
      <c r="A1410">
        <v>0.98940998487140697</v>
      </c>
      <c r="B1410">
        <v>0.99386503067484666</v>
      </c>
      <c r="C1410">
        <v>0.99699248120300754</v>
      </c>
      <c r="D1410">
        <v>0.98343373493975905</v>
      </c>
      <c r="M1410">
        <f>F2</f>
        <v>0.99304958111593655</v>
      </c>
      <c r="N1410">
        <f t="shared" si="174"/>
        <v>5.4534128960395112E-3</v>
      </c>
      <c r="O1410">
        <f t="shared" si="168"/>
        <v>2.9739712214690047E-5</v>
      </c>
      <c r="Q1410">
        <f>F3</f>
        <v>0.98822184806572311</v>
      </c>
      <c r="R1410">
        <f t="shared" si="169"/>
        <v>5.790127982181037E-3</v>
      </c>
      <c r="S1410">
        <f t="shared" si="175"/>
        <v>3.3525582050035849E-5</v>
      </c>
      <c r="U1410">
        <f>F4</f>
        <v>0.99326764788116684</v>
      </c>
      <c r="V1410">
        <f t="shared" si="170"/>
        <v>2.2346009943954304E-3</v>
      </c>
      <c r="W1410">
        <f t="shared" si="171"/>
        <v>4.9934416041530462E-6</v>
      </c>
      <c r="Y1410">
        <f>F5</f>
        <v>0.99184499419254013</v>
      </c>
      <c r="Z1410">
        <f t="shared" si="172"/>
        <v>5.2051533000851968E-3</v>
      </c>
      <c r="AA1410">
        <f t="shared" si="173"/>
        <v>2.7093620877387815E-5</v>
      </c>
    </row>
    <row r="1411" spans="1:27" x14ac:dyDescent="0.3">
      <c r="A1411">
        <v>0.9940387481371088</v>
      </c>
      <c r="B1411">
        <v>0.9850746268656716</v>
      </c>
      <c r="C1411">
        <v>0.98656716417910451</v>
      </c>
      <c r="D1411">
        <v>0.99550224887556227</v>
      </c>
      <c r="M1411">
        <f>F2</f>
        <v>0.99304958111593655</v>
      </c>
      <c r="N1411">
        <f t="shared" si="174"/>
        <v>-3.639596244529586E-3</v>
      </c>
      <c r="O1411">
        <f t="shared" si="168"/>
        <v>1.3246660823193866E-5</v>
      </c>
      <c r="Q1411">
        <f>F3</f>
        <v>0.98822184806572311</v>
      </c>
      <c r="R1411">
        <f t="shared" si="169"/>
        <v>5.6431826091235537E-3</v>
      </c>
      <c r="S1411">
        <f t="shared" si="175"/>
        <v>3.1845509959914517E-5</v>
      </c>
      <c r="U1411">
        <f>F4</f>
        <v>0.99326764788116684</v>
      </c>
      <c r="V1411">
        <f t="shared" si="170"/>
        <v>3.7248333218407037E-3</v>
      </c>
      <c r="W1411">
        <f t="shared" si="171"/>
        <v>1.3874383275494851E-5</v>
      </c>
      <c r="Y1411">
        <f>F5</f>
        <v>0.99184499419254013</v>
      </c>
      <c r="Z1411">
        <f t="shared" si="172"/>
        <v>-8.4112592527810781E-3</v>
      </c>
      <c r="AA1411">
        <f t="shared" si="173"/>
        <v>7.0749282217495301E-5</v>
      </c>
    </row>
    <row r="1412" spans="1:27" x14ac:dyDescent="0.3">
      <c r="A1412">
        <v>0.99252615844544101</v>
      </c>
      <c r="B1412">
        <v>0.99549549549549554</v>
      </c>
      <c r="C1412">
        <v>0.98936170212765961</v>
      </c>
      <c r="D1412">
        <v>0.992503748125937</v>
      </c>
      <c r="M1412">
        <f>F2</f>
        <v>0.99304958111593655</v>
      </c>
      <c r="N1412">
        <f t="shared" si="174"/>
        <v>9.8916702117224364E-4</v>
      </c>
      <c r="O1412">
        <f t="shared" ref="O1412:O1475" si="176">N1412^2</f>
        <v>9.7845139577476982E-7</v>
      </c>
      <c r="Q1412">
        <f>F3</f>
        <v>0.98822184806572311</v>
      </c>
      <c r="R1412">
        <f t="shared" ref="R1412:R1475" si="177">B1411 - Q1412</f>
        <v>-3.1472212000515087E-3</v>
      </c>
      <c r="S1412">
        <f t="shared" si="175"/>
        <v>9.9050012820536589E-6</v>
      </c>
      <c r="U1412">
        <f>F4</f>
        <v>0.99326764788116684</v>
      </c>
      <c r="V1412">
        <f t="shared" ref="V1412:V1475" si="178">C1411 - U1412</f>
        <v>-6.700483702062332E-3</v>
      </c>
      <c r="W1412">
        <f t="shared" ref="W1412:W1475" si="179">V1412^2</f>
        <v>4.4896481841602932E-5</v>
      </c>
      <c r="Y1412">
        <f>F5</f>
        <v>0.99184499419254013</v>
      </c>
      <c r="Z1412">
        <f t="shared" ref="Z1412:Z1475" si="180">D1411 - Y1412</f>
        <v>3.6572546830221375E-3</v>
      </c>
      <c r="AA1412">
        <f t="shared" ref="AA1412:AA1475" si="181">Z1412^2</f>
        <v>1.3375511816487356E-5</v>
      </c>
    </row>
    <row r="1413" spans="1:27" x14ac:dyDescent="0.3">
      <c r="A1413">
        <v>0.99850968703427723</v>
      </c>
      <c r="B1413">
        <v>0.9924924924924925</v>
      </c>
      <c r="C1413">
        <v>0.99404761904761907</v>
      </c>
      <c r="D1413">
        <v>0.99548872180451131</v>
      </c>
      <c r="M1413">
        <f>F2</f>
        <v>0.99304958111593655</v>
      </c>
      <c r="N1413">
        <f t="shared" ref="N1413:N1476" si="182">A1412 - M1413</f>
        <v>-5.2342267049554358E-4</v>
      </c>
      <c r="O1413">
        <f t="shared" si="176"/>
        <v>2.7397129198868638E-7</v>
      </c>
      <c r="Q1413">
        <f>F3</f>
        <v>0.98822184806572311</v>
      </c>
      <c r="R1413">
        <f t="shared" si="177"/>
        <v>7.2736474297724341E-3</v>
      </c>
      <c r="S1413">
        <f t="shared" si="175"/>
        <v>5.2905946932635137E-5</v>
      </c>
      <c r="U1413">
        <f>F4</f>
        <v>0.99326764788116684</v>
      </c>
      <c r="V1413">
        <f t="shared" si="178"/>
        <v>-3.9059457535072228E-3</v>
      </c>
      <c r="W1413">
        <f t="shared" si="179"/>
        <v>1.5256412229341107E-5</v>
      </c>
      <c r="Y1413">
        <f>F5</f>
        <v>0.99184499419254013</v>
      </c>
      <c r="Z1413">
        <f t="shared" si="180"/>
        <v>6.5875393339687172E-4</v>
      </c>
      <c r="AA1413">
        <f t="shared" si="181"/>
        <v>4.3395674476585008E-7</v>
      </c>
    </row>
    <row r="1414" spans="1:27" x14ac:dyDescent="0.3">
      <c r="A1414">
        <v>0.99399399399399402</v>
      </c>
      <c r="B1414">
        <v>0.99248120300751874</v>
      </c>
      <c r="C1414">
        <v>0.99398496240601508</v>
      </c>
      <c r="D1414">
        <v>0.99248120300751874</v>
      </c>
      <c r="M1414">
        <f>F2</f>
        <v>0.99304958111593655</v>
      </c>
      <c r="N1414">
        <f t="shared" si="182"/>
        <v>5.4601059183406742E-3</v>
      </c>
      <c r="O1414">
        <f t="shared" si="176"/>
        <v>2.9812756639498857E-5</v>
      </c>
      <c r="Q1414">
        <f>F3</f>
        <v>0.98822184806572311</v>
      </c>
      <c r="R1414">
        <f t="shared" si="177"/>
        <v>4.2706444267693877E-3</v>
      </c>
      <c r="S1414">
        <f t="shared" ref="S1414:S1477" si="183">R1414^2</f>
        <v>1.8238403819896434E-5</v>
      </c>
      <c r="U1414">
        <f>F4</f>
        <v>0.99326764788116684</v>
      </c>
      <c r="V1414">
        <f t="shared" si="178"/>
        <v>7.799711664522313E-4</v>
      </c>
      <c r="W1414">
        <f t="shared" si="179"/>
        <v>6.0835502049685435E-7</v>
      </c>
      <c r="Y1414">
        <f>F5</f>
        <v>0.99184499419254013</v>
      </c>
      <c r="Z1414">
        <f t="shared" si="180"/>
        <v>3.6437276119711814E-3</v>
      </c>
      <c r="AA1414">
        <f t="shared" si="181"/>
        <v>1.3276750910241208E-5</v>
      </c>
    </row>
    <row r="1415" spans="1:27" x14ac:dyDescent="0.3">
      <c r="A1415">
        <v>0.99236641221374045</v>
      </c>
      <c r="B1415">
        <v>0.99095022624434392</v>
      </c>
      <c r="C1415">
        <v>0.98952095808383234</v>
      </c>
      <c r="D1415">
        <v>0.98195488721804514</v>
      </c>
      <c r="M1415">
        <f>F2</f>
        <v>0.99304958111593655</v>
      </c>
      <c r="N1415">
        <f t="shared" si="182"/>
        <v>9.4441287805746565E-4</v>
      </c>
      <c r="O1415">
        <f t="shared" si="176"/>
        <v>8.9191568424078544E-7</v>
      </c>
      <c r="Q1415">
        <f>F3</f>
        <v>0.98822184806572311</v>
      </c>
      <c r="R1415">
        <f t="shared" si="177"/>
        <v>4.2593549417956345E-3</v>
      </c>
      <c r="S1415">
        <f t="shared" si="183"/>
        <v>1.8142104520198892E-5</v>
      </c>
      <c r="U1415">
        <f>F4</f>
        <v>0.99326764788116684</v>
      </c>
      <c r="V1415">
        <f t="shared" si="178"/>
        <v>7.1731452484824487E-4</v>
      </c>
      <c r="W1415">
        <f t="shared" si="179"/>
        <v>5.1454012755826331E-7</v>
      </c>
      <c r="Y1415">
        <f>F5</f>
        <v>0.99184499419254013</v>
      </c>
      <c r="Z1415">
        <f t="shared" si="180"/>
        <v>6.3620881497861159E-4</v>
      </c>
      <c r="AA1415">
        <f t="shared" si="181"/>
        <v>4.0476165625648926E-7</v>
      </c>
    </row>
    <row r="1416" spans="1:27" x14ac:dyDescent="0.3">
      <c r="A1416">
        <v>0.99548872180451131</v>
      </c>
      <c r="B1416">
        <v>0.98345864661654137</v>
      </c>
      <c r="C1416">
        <v>0.99103139013452912</v>
      </c>
      <c r="D1416">
        <v>0.99552906110283157</v>
      </c>
      <c r="M1416">
        <f>F2</f>
        <v>0.99304958111593655</v>
      </c>
      <c r="N1416">
        <f t="shared" si="182"/>
        <v>-6.8316890219610737E-4</v>
      </c>
      <c r="O1416">
        <f t="shared" si="176"/>
        <v>4.6671974892783452E-7</v>
      </c>
      <c r="Q1416">
        <f>F3</f>
        <v>0.98822184806572311</v>
      </c>
      <c r="R1416">
        <f t="shared" si="177"/>
        <v>2.7283781786208161E-3</v>
      </c>
      <c r="S1416">
        <f t="shared" si="183"/>
        <v>7.4440474855742422E-6</v>
      </c>
      <c r="U1416">
        <f>F4</f>
        <v>0.99326764788116684</v>
      </c>
      <c r="V1416">
        <f t="shared" si="178"/>
        <v>-3.7466897973345015E-3</v>
      </c>
      <c r="W1416">
        <f t="shared" si="179"/>
        <v>1.4037684437450448E-5</v>
      </c>
      <c r="Y1416">
        <f>F5</f>
        <v>0.99184499419254013</v>
      </c>
      <c r="Z1416">
        <f t="shared" si="180"/>
        <v>-9.8901069744949943E-3</v>
      </c>
      <c r="AA1416">
        <f t="shared" si="181"/>
        <v>9.7814215966954534E-5</v>
      </c>
    </row>
    <row r="1417" spans="1:27" x14ac:dyDescent="0.3">
      <c r="A1417">
        <v>0.98958333333333337</v>
      </c>
      <c r="B1417">
        <v>0.99251497005988021</v>
      </c>
      <c r="C1417">
        <v>0.99099099099099097</v>
      </c>
      <c r="D1417">
        <v>0.99701046337817634</v>
      </c>
      <c r="M1417">
        <f>F2</f>
        <v>0.99304958111593655</v>
      </c>
      <c r="N1417">
        <f t="shared" si="182"/>
        <v>2.4391406885747591E-3</v>
      </c>
      <c r="O1417">
        <f t="shared" si="176"/>
        <v>5.9494072986609501E-6</v>
      </c>
      <c r="Q1417">
        <f>F3</f>
        <v>0.98822184806572311</v>
      </c>
      <c r="R1417">
        <f t="shared" si="177"/>
        <v>-4.763201449181742E-3</v>
      </c>
      <c r="S1417">
        <f t="shared" si="183"/>
        <v>2.2688088045487046E-5</v>
      </c>
      <c r="U1417">
        <f>F4</f>
        <v>0.99326764788116684</v>
      </c>
      <c r="V1417">
        <f t="shared" si="178"/>
        <v>-2.2362577466377154E-3</v>
      </c>
      <c r="W1417">
        <f t="shared" si="179"/>
        <v>5.0008487093971924E-6</v>
      </c>
      <c r="Y1417">
        <f>F5</f>
        <v>0.99184499419254013</v>
      </c>
      <c r="Z1417">
        <f t="shared" si="180"/>
        <v>3.6840669102914392E-3</v>
      </c>
      <c r="AA1417">
        <f t="shared" si="181"/>
        <v>1.3572348999504311E-5</v>
      </c>
    </row>
    <row r="1418" spans="1:27" x14ac:dyDescent="0.3">
      <c r="A1418">
        <v>0.98940998487140697</v>
      </c>
      <c r="B1418">
        <v>0.9940387481371088</v>
      </c>
      <c r="C1418">
        <v>0.99252615844544101</v>
      </c>
      <c r="D1418">
        <v>0.99401197604790414</v>
      </c>
      <c r="M1418">
        <f>F2</f>
        <v>0.99304958111593655</v>
      </c>
      <c r="N1418">
        <f t="shared" si="182"/>
        <v>-3.4662477826031823E-3</v>
      </c>
      <c r="O1418">
        <f t="shared" si="176"/>
        <v>1.2014873690401478E-5</v>
      </c>
      <c r="Q1418">
        <f>F3</f>
        <v>0.98822184806572311</v>
      </c>
      <c r="R1418">
        <f t="shared" si="177"/>
        <v>4.2931219941571008E-3</v>
      </c>
      <c r="S1418">
        <f t="shared" si="183"/>
        <v>1.8430896456715441E-5</v>
      </c>
      <c r="U1418">
        <f>F4</f>
        <v>0.99326764788116684</v>
      </c>
      <c r="V1418">
        <f t="shared" si="178"/>
        <v>-2.2766568901758655E-3</v>
      </c>
      <c r="W1418">
        <f t="shared" si="179"/>
        <v>5.1831665955852428E-6</v>
      </c>
      <c r="Y1418">
        <f>F5</f>
        <v>0.99184499419254013</v>
      </c>
      <c r="Z1418">
        <f t="shared" si="180"/>
        <v>5.1654691856362067E-3</v>
      </c>
      <c r="AA1418">
        <f t="shared" si="181"/>
        <v>2.6682071907757177E-5</v>
      </c>
    </row>
    <row r="1419" spans="1:27" x14ac:dyDescent="0.3">
      <c r="A1419">
        <v>0.98811292719167909</v>
      </c>
      <c r="B1419">
        <v>0.98325722983257224</v>
      </c>
      <c r="C1419">
        <v>0.99398496240601508</v>
      </c>
      <c r="D1419">
        <v>0.99246987951807231</v>
      </c>
      <c r="M1419">
        <f>F2</f>
        <v>0.99304958111593655</v>
      </c>
      <c r="N1419">
        <f t="shared" si="182"/>
        <v>-3.639596244529586E-3</v>
      </c>
      <c r="O1419">
        <f t="shared" si="176"/>
        <v>1.3246660823193866E-5</v>
      </c>
      <c r="Q1419">
        <f>F3</f>
        <v>0.98822184806572311</v>
      </c>
      <c r="R1419">
        <f t="shared" si="177"/>
        <v>5.8169000713856889E-3</v>
      </c>
      <c r="S1419">
        <f t="shared" si="183"/>
        <v>3.3836326440486831E-5</v>
      </c>
      <c r="U1419">
        <f>F4</f>
        <v>0.99326764788116684</v>
      </c>
      <c r="V1419">
        <f t="shared" si="178"/>
        <v>-7.4148943572582837E-4</v>
      </c>
      <c r="W1419">
        <f t="shared" si="179"/>
        <v>5.498065832930074E-7</v>
      </c>
      <c r="Y1419">
        <f>F5</f>
        <v>0.99184499419254013</v>
      </c>
      <c r="Z1419">
        <f t="shared" si="180"/>
        <v>2.1669818553640141E-3</v>
      </c>
      <c r="AA1419">
        <f t="shared" si="181"/>
        <v>4.6958103614768649E-6</v>
      </c>
    </row>
    <row r="1420" spans="1:27" x14ac:dyDescent="0.3">
      <c r="A1420">
        <v>0.99259259259259258</v>
      </c>
      <c r="B1420">
        <v>0.99700149925037485</v>
      </c>
      <c r="C1420">
        <v>0.99550898203592819</v>
      </c>
      <c r="D1420">
        <v>0.99406528189910981</v>
      </c>
      <c r="M1420">
        <f>F2</f>
        <v>0.99304958111593655</v>
      </c>
      <c r="N1420">
        <f t="shared" si="182"/>
        <v>-4.9366539242574614E-3</v>
      </c>
      <c r="O1420">
        <f t="shared" si="176"/>
        <v>2.4370551967886594E-5</v>
      </c>
      <c r="Q1420">
        <f>F3</f>
        <v>0.98822184806572311</v>
      </c>
      <c r="R1420">
        <f t="shared" si="177"/>
        <v>-4.9646182331508637E-3</v>
      </c>
      <c r="S1420">
        <f t="shared" si="183"/>
        <v>2.4647434200934003E-5</v>
      </c>
      <c r="U1420">
        <f>F4</f>
        <v>0.99326764788116684</v>
      </c>
      <c r="V1420">
        <f t="shared" si="178"/>
        <v>7.1731452484824487E-4</v>
      </c>
      <c r="W1420">
        <f t="shared" si="179"/>
        <v>5.1454012755826331E-7</v>
      </c>
      <c r="Y1420">
        <f>F5</f>
        <v>0.99184499419254013</v>
      </c>
      <c r="Z1420">
        <f t="shared" si="180"/>
        <v>6.2488532553217624E-4</v>
      </c>
      <c r="AA1420">
        <f t="shared" si="181"/>
        <v>3.9048167006545385E-7</v>
      </c>
    </row>
    <row r="1421" spans="1:27" x14ac:dyDescent="0.3">
      <c r="A1421">
        <v>0.99099099099099097</v>
      </c>
      <c r="B1421">
        <v>0.98953662182361735</v>
      </c>
      <c r="C1421">
        <v>0.99400299850074958</v>
      </c>
      <c r="D1421">
        <v>0.98654708520179368</v>
      </c>
      <c r="M1421">
        <f>F2</f>
        <v>0.99304958111593655</v>
      </c>
      <c r="N1421">
        <f t="shared" si="182"/>
        <v>-4.5698852334397078E-4</v>
      </c>
      <c r="O1421">
        <f t="shared" si="176"/>
        <v>2.0883851046810292E-7</v>
      </c>
      <c r="Q1421">
        <f>F3</f>
        <v>0.98822184806572311</v>
      </c>
      <c r="R1421">
        <f t="shared" si="177"/>
        <v>8.7796511846517378E-3</v>
      </c>
      <c r="S1421">
        <f t="shared" si="183"/>
        <v>7.708227492415666E-5</v>
      </c>
      <c r="U1421">
        <f>F4</f>
        <v>0.99326764788116684</v>
      </c>
      <c r="V1421">
        <f t="shared" si="178"/>
        <v>2.2413341547613541E-3</v>
      </c>
      <c r="W1421">
        <f t="shared" si="179"/>
        <v>5.0235787932997939E-6</v>
      </c>
      <c r="Y1421">
        <f>F5</f>
        <v>0.99184499419254013</v>
      </c>
      <c r="Z1421">
        <f t="shared" si="180"/>
        <v>2.2202877065696791E-3</v>
      </c>
      <c r="AA1421">
        <f t="shared" si="181"/>
        <v>4.9296774999444453E-6</v>
      </c>
    </row>
    <row r="1422" spans="1:27" x14ac:dyDescent="0.3">
      <c r="A1422">
        <v>0.99556868537666177</v>
      </c>
      <c r="B1422">
        <v>0.9954614220877458</v>
      </c>
      <c r="C1422">
        <v>0.98642533936651589</v>
      </c>
      <c r="D1422">
        <v>0.98953662182361735</v>
      </c>
      <c r="M1422">
        <f>F2</f>
        <v>0.99304958111593655</v>
      </c>
      <c r="N1422">
        <f t="shared" si="182"/>
        <v>-2.0585901249455807E-3</v>
      </c>
      <c r="O1422">
        <f t="shared" si="176"/>
        <v>4.2377933025234612E-6</v>
      </c>
      <c r="Q1422">
        <f>F3</f>
        <v>0.98822184806572311</v>
      </c>
      <c r="R1422">
        <f t="shared" si="177"/>
        <v>1.3147737578942387E-3</v>
      </c>
      <c r="S1422">
        <f t="shared" si="183"/>
        <v>1.7286300344473382E-6</v>
      </c>
      <c r="U1422">
        <f>F4</f>
        <v>0.99326764788116684</v>
      </c>
      <c r="V1422">
        <f t="shared" si="178"/>
        <v>7.3535061958274195E-4</v>
      </c>
      <c r="W1422">
        <f t="shared" si="179"/>
        <v>5.4074053372072248E-7</v>
      </c>
      <c r="Y1422">
        <f>F5</f>
        <v>0.99184499419254013</v>
      </c>
      <c r="Z1422">
        <f t="shared" si="180"/>
        <v>-5.2979089907464472E-3</v>
      </c>
      <c r="AA1422">
        <f t="shared" si="181"/>
        <v>2.8067839674232038E-5</v>
      </c>
    </row>
    <row r="1423" spans="1:27" x14ac:dyDescent="0.3">
      <c r="A1423">
        <v>0.9924585218702866</v>
      </c>
      <c r="B1423">
        <v>0.99550224887556227</v>
      </c>
      <c r="C1423">
        <v>0.99258160237388726</v>
      </c>
      <c r="D1423">
        <v>0.99254843517138602</v>
      </c>
      <c r="M1423">
        <f>F2</f>
        <v>0.99304958111593655</v>
      </c>
      <c r="N1423">
        <f t="shared" si="182"/>
        <v>2.5191042607252134E-3</v>
      </c>
      <c r="O1423">
        <f t="shared" si="176"/>
        <v>6.345886276403924E-6</v>
      </c>
      <c r="Q1423">
        <f>F3</f>
        <v>0.98822184806572311</v>
      </c>
      <c r="R1423">
        <f t="shared" si="177"/>
        <v>7.2395740220226878E-3</v>
      </c>
      <c r="S1423">
        <f t="shared" si="183"/>
        <v>5.2411432020345757E-5</v>
      </c>
      <c r="U1423">
        <f>F4</f>
        <v>0.99326764788116684</v>
      </c>
      <c r="V1423">
        <f t="shared" si="178"/>
        <v>-6.8423085146509521E-3</v>
      </c>
      <c r="W1423">
        <f t="shared" si="179"/>
        <v>4.6817185809664918E-5</v>
      </c>
      <c r="Y1423">
        <f>F5</f>
        <v>0.99184499419254013</v>
      </c>
      <c r="Z1423">
        <f t="shared" si="180"/>
        <v>-2.3083723689227842E-3</v>
      </c>
      <c r="AA1423">
        <f t="shared" si="181"/>
        <v>5.3285829936061865E-6</v>
      </c>
    </row>
    <row r="1424" spans="1:27" x14ac:dyDescent="0.3">
      <c r="A1424">
        <v>0.9925373134328358</v>
      </c>
      <c r="B1424">
        <v>0.9909228441754917</v>
      </c>
      <c r="C1424">
        <v>0.99406528189910981</v>
      </c>
      <c r="D1424">
        <v>0.99101796407185627</v>
      </c>
      <c r="M1424">
        <f>F2</f>
        <v>0.99304958111593655</v>
      </c>
      <c r="N1424">
        <f t="shared" si="182"/>
        <v>-5.9105924564994972E-4</v>
      </c>
      <c r="O1424">
        <f t="shared" si="176"/>
        <v>3.4935103186828762E-7</v>
      </c>
      <c r="Q1424">
        <f>F3</f>
        <v>0.98822184806572311</v>
      </c>
      <c r="R1424">
        <f t="shared" si="177"/>
        <v>7.2804008098391604E-3</v>
      </c>
      <c r="S1424">
        <f t="shared" si="183"/>
        <v>5.3004235951906704E-5</v>
      </c>
      <c r="U1424">
        <f>F4</f>
        <v>0.99326764788116684</v>
      </c>
      <c r="V1424">
        <f t="shared" si="178"/>
        <v>-6.8604550727957569E-4</v>
      </c>
      <c r="W1424">
        <f t="shared" si="179"/>
        <v>4.7065843805849033E-7</v>
      </c>
      <c r="Y1424">
        <f>F5</f>
        <v>0.99184499419254013</v>
      </c>
      <c r="Z1424">
        <f t="shared" si="180"/>
        <v>7.0344097884589285E-4</v>
      </c>
      <c r="AA1424">
        <f t="shared" si="181"/>
        <v>4.9482921071966787E-7</v>
      </c>
    </row>
    <row r="1425" spans="1:27" x14ac:dyDescent="0.3">
      <c r="A1425">
        <v>0.99550224887556227</v>
      </c>
      <c r="B1425">
        <v>0.99557522123893805</v>
      </c>
      <c r="C1425">
        <v>0.99396681749622928</v>
      </c>
      <c r="D1425">
        <v>0.99556213017751483</v>
      </c>
      <c r="M1425">
        <f>F2</f>
        <v>0.99304958111593655</v>
      </c>
      <c r="N1425">
        <f t="shared" si="182"/>
        <v>-5.1226768310075332E-4</v>
      </c>
      <c r="O1425">
        <f t="shared" si="176"/>
        <v>2.6241817914941381E-7</v>
      </c>
      <c r="Q1425">
        <f>F3</f>
        <v>0.98822184806572311</v>
      </c>
      <c r="R1425">
        <f t="shared" si="177"/>
        <v>2.7009961097685942E-3</v>
      </c>
      <c r="S1425">
        <f t="shared" si="183"/>
        <v>7.2953799849850797E-6</v>
      </c>
      <c r="U1425">
        <f>F4</f>
        <v>0.99326764788116684</v>
      </c>
      <c r="V1425">
        <f t="shared" si="178"/>
        <v>7.9763401794297195E-4</v>
      </c>
      <c r="W1425">
        <f t="shared" si="179"/>
        <v>6.3622002657984927E-7</v>
      </c>
      <c r="Y1425">
        <f>F5</f>
        <v>0.99184499419254013</v>
      </c>
      <c r="Z1425">
        <f t="shared" si="180"/>
        <v>-8.2703012068385817E-4</v>
      </c>
      <c r="AA1425">
        <f t="shared" si="181"/>
        <v>6.8397882051835703E-7</v>
      </c>
    </row>
    <row r="1426" spans="1:27" x14ac:dyDescent="0.3">
      <c r="A1426">
        <v>0.99393019726858878</v>
      </c>
      <c r="B1426">
        <v>0.98942598187311182</v>
      </c>
      <c r="C1426">
        <v>0.99550224887556227</v>
      </c>
      <c r="D1426">
        <v>0.99100449775112442</v>
      </c>
      <c r="M1426">
        <f>F2</f>
        <v>0.99304958111593655</v>
      </c>
      <c r="N1426">
        <f t="shared" si="182"/>
        <v>2.4526677596257151E-3</v>
      </c>
      <c r="O1426">
        <f t="shared" si="176"/>
        <v>6.0155791391074252E-6</v>
      </c>
      <c r="Q1426">
        <f>F3</f>
        <v>0.98822184806572311</v>
      </c>
      <c r="R1426">
        <f t="shared" si="177"/>
        <v>7.3533731732149388E-3</v>
      </c>
      <c r="S1426">
        <f t="shared" si="183"/>
        <v>5.4072097024557137E-5</v>
      </c>
      <c r="U1426">
        <f>F4</f>
        <v>0.99326764788116684</v>
      </c>
      <c r="V1426">
        <f t="shared" si="178"/>
        <v>6.991696150624449E-4</v>
      </c>
      <c r="W1426">
        <f t="shared" si="179"/>
        <v>4.8883815062656741E-7</v>
      </c>
      <c r="Y1426">
        <f>F5</f>
        <v>0.99184499419254013</v>
      </c>
      <c r="Z1426">
        <f t="shared" si="180"/>
        <v>3.7171359849746954E-3</v>
      </c>
      <c r="AA1426">
        <f t="shared" si="181"/>
        <v>1.38170999307938E-5</v>
      </c>
    </row>
    <row r="1427" spans="1:27" x14ac:dyDescent="0.3">
      <c r="A1427">
        <v>0.99551569506726456</v>
      </c>
      <c r="B1427">
        <v>0.98809523809523814</v>
      </c>
      <c r="C1427">
        <v>0.99252615844544101</v>
      </c>
      <c r="D1427">
        <v>0.99398496240601508</v>
      </c>
      <c r="M1427">
        <f>F2</f>
        <v>0.99304958111593655</v>
      </c>
      <c r="N1427">
        <f t="shared" si="182"/>
        <v>8.8061615265222493E-4</v>
      </c>
      <c r="O1427">
        <f t="shared" si="176"/>
        <v>7.7548480831200668E-7</v>
      </c>
      <c r="Q1427">
        <f>F3</f>
        <v>0.98822184806572311</v>
      </c>
      <c r="R1427">
        <f t="shared" si="177"/>
        <v>1.2041338073887076E-3</v>
      </c>
      <c r="S1427">
        <f t="shared" si="183"/>
        <v>1.449938226096425E-6</v>
      </c>
      <c r="U1427">
        <f>F4</f>
        <v>0.99326764788116684</v>
      </c>
      <c r="V1427">
        <f t="shared" si="178"/>
        <v>2.2346009943954304E-3</v>
      </c>
      <c r="W1427">
        <f t="shared" si="179"/>
        <v>4.9934416041530462E-6</v>
      </c>
      <c r="Y1427">
        <f>F5</f>
        <v>0.99184499419254013</v>
      </c>
      <c r="Z1427">
        <f t="shared" si="180"/>
        <v>-8.4049644141570568E-4</v>
      </c>
      <c r="AA1427">
        <f t="shared" si="181"/>
        <v>7.0643426803246479E-7</v>
      </c>
    </row>
    <row r="1428" spans="1:27" x14ac:dyDescent="0.3">
      <c r="A1428">
        <v>0.9939117199391172</v>
      </c>
      <c r="B1428">
        <v>0.99260355029585801</v>
      </c>
      <c r="C1428">
        <v>0.99243570347957644</v>
      </c>
      <c r="D1428">
        <v>0.99699699699699695</v>
      </c>
      <c r="M1428">
        <f>F2</f>
        <v>0.99304958111593655</v>
      </c>
      <c r="N1428">
        <f t="shared" si="182"/>
        <v>2.4661139513280084E-3</v>
      </c>
      <c r="O1428">
        <f t="shared" si="176"/>
        <v>6.0817180209346427E-6</v>
      </c>
      <c r="Q1428">
        <f>F3</f>
        <v>0.98822184806572311</v>
      </c>
      <c r="R1428">
        <f t="shared" si="177"/>
        <v>-1.2660997048496991E-4</v>
      </c>
      <c r="S1428">
        <f t="shared" si="183"/>
        <v>1.6030084626204952E-8</v>
      </c>
      <c r="U1428">
        <f>F4</f>
        <v>0.99326764788116684</v>
      </c>
      <c r="V1428">
        <f t="shared" si="178"/>
        <v>-7.4148943572582837E-4</v>
      </c>
      <c r="W1428">
        <f t="shared" si="179"/>
        <v>5.498065832930074E-7</v>
      </c>
      <c r="Y1428">
        <f>F5</f>
        <v>0.99184499419254013</v>
      </c>
      <c r="Z1428">
        <f t="shared" si="180"/>
        <v>2.139968213474952E-3</v>
      </c>
      <c r="AA1428">
        <f t="shared" si="181"/>
        <v>4.5794639546831781E-6</v>
      </c>
    </row>
    <row r="1429" spans="1:27" x14ac:dyDescent="0.3">
      <c r="A1429">
        <v>0.99549549549549554</v>
      </c>
      <c r="B1429">
        <v>0.9939117199391172</v>
      </c>
      <c r="C1429">
        <v>0.99546827794561932</v>
      </c>
      <c r="D1429">
        <v>0.99390243902439024</v>
      </c>
      <c r="M1429">
        <f>F2</f>
        <v>0.99304958111593655</v>
      </c>
      <c r="N1429">
        <f t="shared" si="182"/>
        <v>8.6213882318064705E-4</v>
      </c>
      <c r="O1429">
        <f t="shared" si="176"/>
        <v>7.4328335043531098E-7</v>
      </c>
      <c r="Q1429">
        <f>F3</f>
        <v>0.98822184806572311</v>
      </c>
      <c r="R1429">
        <f t="shared" si="177"/>
        <v>4.3817022301348985E-3</v>
      </c>
      <c r="S1429">
        <f t="shared" si="183"/>
        <v>1.9199314433569141E-5</v>
      </c>
      <c r="U1429">
        <f>F4</f>
        <v>0.99326764788116684</v>
      </c>
      <c r="V1429">
        <f t="shared" si="178"/>
        <v>-8.3194440159040095E-4</v>
      </c>
      <c r="W1429">
        <f t="shared" si="179"/>
        <v>6.9213148733761038E-7</v>
      </c>
      <c r="Y1429">
        <f>F5</f>
        <v>0.99184499419254013</v>
      </c>
      <c r="Z1429">
        <f t="shared" si="180"/>
        <v>5.1520028044568233E-3</v>
      </c>
      <c r="AA1429">
        <f t="shared" si="181"/>
        <v>2.6543132897130973E-5</v>
      </c>
    </row>
    <row r="1430" spans="1:27" x14ac:dyDescent="0.3">
      <c r="A1430">
        <v>0.98942598187311182</v>
      </c>
      <c r="B1430">
        <v>0.98343373493975905</v>
      </c>
      <c r="C1430">
        <v>0.99704579025110784</v>
      </c>
      <c r="D1430">
        <v>0.99251497005988021</v>
      </c>
      <c r="M1430">
        <f>F2</f>
        <v>0.99304958111593655</v>
      </c>
      <c r="N1430">
        <f t="shared" si="182"/>
        <v>2.4459143795589888E-3</v>
      </c>
      <c r="O1430">
        <f t="shared" si="176"/>
        <v>5.9824971521334337E-6</v>
      </c>
      <c r="Q1430">
        <f>F3</f>
        <v>0.98822184806572311</v>
      </c>
      <c r="R1430">
        <f t="shared" si="177"/>
        <v>5.6898718733940923E-3</v>
      </c>
      <c r="S1430">
        <f t="shared" si="183"/>
        <v>3.2374641935641198E-5</v>
      </c>
      <c r="U1430">
        <f>F4</f>
        <v>0.99326764788116684</v>
      </c>
      <c r="V1430">
        <f t="shared" si="178"/>
        <v>2.2006300644524801E-3</v>
      </c>
      <c r="W1430">
        <f t="shared" si="179"/>
        <v>4.8427726805721272E-6</v>
      </c>
      <c r="Y1430">
        <f>F5</f>
        <v>0.99184499419254013</v>
      </c>
      <c r="Z1430">
        <f t="shared" si="180"/>
        <v>2.0574448318501082E-3</v>
      </c>
      <c r="AA1430">
        <f t="shared" si="181"/>
        <v>4.23307923610672E-6</v>
      </c>
    </row>
    <row r="1431" spans="1:27" x14ac:dyDescent="0.3">
      <c r="A1431">
        <v>0.99697428139183053</v>
      </c>
      <c r="B1431">
        <v>0.98947368421052628</v>
      </c>
      <c r="C1431">
        <v>0.99398496240601508</v>
      </c>
      <c r="D1431">
        <v>0.98664688427299707</v>
      </c>
      <c r="M1431">
        <f>F2</f>
        <v>0.99304958111593655</v>
      </c>
      <c r="N1431">
        <f t="shared" si="182"/>
        <v>-3.6235992428247377E-3</v>
      </c>
      <c r="O1431">
        <f t="shared" si="176"/>
        <v>1.3130471472600012E-5</v>
      </c>
      <c r="Q1431">
        <f>F3</f>
        <v>0.98822184806572311</v>
      </c>
      <c r="R1431">
        <f t="shared" si="177"/>
        <v>-4.7881131259640552E-3</v>
      </c>
      <c r="S1431">
        <f t="shared" si="183"/>
        <v>2.2926027307029278E-5</v>
      </c>
      <c r="U1431">
        <f>F4</f>
        <v>0.99326764788116684</v>
      </c>
      <c r="V1431">
        <f t="shared" si="178"/>
        <v>3.7781423699410066E-3</v>
      </c>
      <c r="W1431">
        <f t="shared" si="179"/>
        <v>1.4274359767543447E-5</v>
      </c>
      <c r="Y1431">
        <f>F5</f>
        <v>0.99184499419254013</v>
      </c>
      <c r="Z1431">
        <f t="shared" si="180"/>
        <v>6.6997586734007797E-4</v>
      </c>
      <c r="AA1431">
        <f t="shared" si="181"/>
        <v>4.4886766281808974E-7</v>
      </c>
    </row>
    <row r="1432" spans="1:27" x14ac:dyDescent="0.3">
      <c r="A1432">
        <v>0.99251497005988021</v>
      </c>
      <c r="B1432">
        <v>0.98050974512743627</v>
      </c>
      <c r="C1432">
        <v>0.98360655737704916</v>
      </c>
      <c r="D1432">
        <v>0.99394856278366117</v>
      </c>
      <c r="M1432">
        <f>F2</f>
        <v>0.99304958111593655</v>
      </c>
      <c r="N1432">
        <f t="shared" si="182"/>
        <v>3.9247002758939775E-3</v>
      </c>
      <c r="O1432">
        <f t="shared" si="176"/>
        <v>1.5403272255602264E-5</v>
      </c>
      <c r="Q1432">
        <f>F3</f>
        <v>0.98822184806572311</v>
      </c>
      <c r="R1432">
        <f t="shared" si="177"/>
        <v>1.2518361448031756E-3</v>
      </c>
      <c r="S1432">
        <f t="shared" si="183"/>
        <v>1.5670937334356774E-6</v>
      </c>
      <c r="U1432">
        <f>F4</f>
        <v>0.99326764788116684</v>
      </c>
      <c r="V1432">
        <f t="shared" si="178"/>
        <v>7.1731452484824487E-4</v>
      </c>
      <c r="W1432">
        <f t="shared" si="179"/>
        <v>5.1454012755826331E-7</v>
      </c>
      <c r="Y1432">
        <f>F5</f>
        <v>0.99184499419254013</v>
      </c>
      <c r="Z1432">
        <f t="shared" si="180"/>
        <v>-5.1981099195430591E-3</v>
      </c>
      <c r="AA1432">
        <f t="shared" si="181"/>
        <v>2.7020346735651949E-5</v>
      </c>
    </row>
    <row r="1433" spans="1:27" x14ac:dyDescent="0.3">
      <c r="A1433">
        <v>0.99108469539375932</v>
      </c>
      <c r="B1433">
        <v>0.98065476190476186</v>
      </c>
      <c r="C1433">
        <v>0.99401197604790414</v>
      </c>
      <c r="D1433">
        <v>0.99116347569955821</v>
      </c>
      <c r="M1433">
        <f>F2</f>
        <v>0.99304958111593655</v>
      </c>
      <c r="N1433">
        <f t="shared" si="182"/>
        <v>-5.346110560563444E-4</v>
      </c>
      <c r="O1433">
        <f t="shared" si="176"/>
        <v>2.8580898125767981E-7</v>
      </c>
      <c r="Q1433">
        <f>F3</f>
        <v>0.98822184806572311</v>
      </c>
      <c r="R1433">
        <f t="shared" si="177"/>
        <v>-7.7121029382868356E-3</v>
      </c>
      <c r="S1433">
        <f t="shared" si="183"/>
        <v>5.9476531730732441E-5</v>
      </c>
      <c r="U1433">
        <f>F4</f>
        <v>0.99326764788116684</v>
      </c>
      <c r="V1433">
        <f t="shared" si="178"/>
        <v>-9.6610905041176753E-3</v>
      </c>
      <c r="W1433">
        <f t="shared" si="179"/>
        <v>9.3336669728752723E-5</v>
      </c>
      <c r="Y1433">
        <f>F5</f>
        <v>0.99184499419254013</v>
      </c>
      <c r="Z1433">
        <f t="shared" si="180"/>
        <v>2.1035685911210411E-3</v>
      </c>
      <c r="AA1433">
        <f t="shared" si="181"/>
        <v>4.4250008175509618E-6</v>
      </c>
    </row>
    <row r="1434" spans="1:27" x14ac:dyDescent="0.3">
      <c r="A1434">
        <v>0.9924585218702866</v>
      </c>
      <c r="B1434">
        <v>0.99548192771084343</v>
      </c>
      <c r="C1434">
        <v>0.99551569506726456</v>
      </c>
      <c r="D1434">
        <v>0.99088145896656532</v>
      </c>
      <c r="M1434">
        <f>F2</f>
        <v>0.99304958111593655</v>
      </c>
      <c r="N1434">
        <f t="shared" si="182"/>
        <v>-1.9648857221772342E-3</v>
      </c>
      <c r="O1434">
        <f t="shared" si="176"/>
        <v>3.8607759012159511E-6</v>
      </c>
      <c r="Q1434">
        <f>F3</f>
        <v>0.98822184806572311</v>
      </c>
      <c r="R1434">
        <f t="shared" si="177"/>
        <v>-7.567086160961245E-3</v>
      </c>
      <c r="S1434">
        <f t="shared" si="183"/>
        <v>5.7260792967411193E-5</v>
      </c>
      <c r="U1434">
        <f>F4</f>
        <v>0.99326764788116684</v>
      </c>
      <c r="V1434">
        <f t="shared" si="178"/>
        <v>7.4432816673730695E-4</v>
      </c>
      <c r="W1434">
        <f t="shared" si="179"/>
        <v>5.5402441979852027E-7</v>
      </c>
      <c r="Y1434">
        <f>F5</f>
        <v>0.99184499419254013</v>
      </c>
      <c r="Z1434">
        <f t="shared" si="180"/>
        <v>-6.8151849298192513E-4</v>
      </c>
      <c r="AA1434">
        <f t="shared" si="181"/>
        <v>4.6446745627635431E-7</v>
      </c>
    </row>
    <row r="1435" spans="1:27" x14ac:dyDescent="0.3">
      <c r="A1435">
        <v>0.98656716417910451</v>
      </c>
      <c r="B1435">
        <v>0.99552906110283157</v>
      </c>
      <c r="C1435">
        <v>0.99393019726858878</v>
      </c>
      <c r="D1435">
        <v>0.99402985074626871</v>
      </c>
      <c r="M1435">
        <f>F2</f>
        <v>0.99304958111593655</v>
      </c>
      <c r="N1435">
        <f t="shared" si="182"/>
        <v>-5.9105924564994972E-4</v>
      </c>
      <c r="O1435">
        <f t="shared" si="176"/>
        <v>3.4935103186828762E-7</v>
      </c>
      <c r="Q1435">
        <f>F3</f>
        <v>0.98822184806572311</v>
      </c>
      <c r="R1435">
        <f t="shared" si="177"/>
        <v>7.2600796451203209E-3</v>
      </c>
      <c r="S1435">
        <f t="shared" si="183"/>
        <v>5.2708756453490407E-5</v>
      </c>
      <c r="U1435">
        <f>F4</f>
        <v>0.99326764788116684</v>
      </c>
      <c r="V1435">
        <f t="shared" si="178"/>
        <v>2.2480471860977236E-3</v>
      </c>
      <c r="W1435">
        <f t="shared" si="179"/>
        <v>5.0537161509218928E-6</v>
      </c>
      <c r="Y1435">
        <f>F5</f>
        <v>0.99184499419254013</v>
      </c>
      <c r="Z1435">
        <f t="shared" si="180"/>
        <v>-9.6353522597480978E-4</v>
      </c>
      <c r="AA1435">
        <f t="shared" si="181"/>
        <v>9.2840013169432776E-7</v>
      </c>
    </row>
    <row r="1436" spans="1:27" x14ac:dyDescent="0.3">
      <c r="A1436">
        <v>0.99246987951807231</v>
      </c>
      <c r="B1436">
        <v>0.99099099099099097</v>
      </c>
      <c r="C1436">
        <v>0.9925373134328358</v>
      </c>
      <c r="D1436">
        <v>0.9939577039274925</v>
      </c>
      <c r="M1436">
        <f>F2</f>
        <v>0.99304958111593655</v>
      </c>
      <c r="N1436">
        <f t="shared" si="182"/>
        <v>-6.4824169368320472E-3</v>
      </c>
      <c r="O1436">
        <f t="shared" si="176"/>
        <v>4.2021729342926985E-5</v>
      </c>
      <c r="Q1436">
        <f>F3</f>
        <v>0.98822184806572311</v>
      </c>
      <c r="R1436">
        <f t="shared" si="177"/>
        <v>7.307213037108462E-3</v>
      </c>
      <c r="S1436">
        <f t="shared" si="183"/>
        <v>5.3395362369687872E-5</v>
      </c>
      <c r="U1436">
        <f>F4</f>
        <v>0.99326764788116684</v>
      </c>
      <c r="V1436">
        <f t="shared" si="178"/>
        <v>6.6254938742194014E-4</v>
      </c>
      <c r="W1436">
        <f t="shared" si="179"/>
        <v>4.3897169077318815E-7</v>
      </c>
      <c r="Y1436">
        <f>F5</f>
        <v>0.99184499419254013</v>
      </c>
      <c r="Z1436">
        <f t="shared" si="180"/>
        <v>2.1848565537285758E-3</v>
      </c>
      <c r="AA1436">
        <f t="shared" si="181"/>
        <v>4.7735981603707086E-6</v>
      </c>
    </row>
    <row r="1437" spans="1:27" x14ac:dyDescent="0.3">
      <c r="A1437">
        <v>0.99700149925037485</v>
      </c>
      <c r="B1437">
        <v>0.99548192771084343</v>
      </c>
      <c r="C1437">
        <v>0.99089529590288317</v>
      </c>
      <c r="D1437">
        <v>0.99554234769687966</v>
      </c>
      <c r="M1437">
        <f>F2</f>
        <v>0.99304958111593655</v>
      </c>
      <c r="N1437">
        <f t="shared" si="182"/>
        <v>-5.7970159786424613E-4</v>
      </c>
      <c r="O1437">
        <f t="shared" si="176"/>
        <v>3.3605394256636011E-7</v>
      </c>
      <c r="Q1437">
        <f>F3</f>
        <v>0.98822184806572311</v>
      </c>
      <c r="R1437">
        <f t="shared" si="177"/>
        <v>2.7691429252678645E-3</v>
      </c>
      <c r="S1437">
        <f t="shared" si="183"/>
        <v>7.6681525405610661E-6</v>
      </c>
      <c r="U1437">
        <f>F4</f>
        <v>0.99326764788116684</v>
      </c>
      <c r="V1437">
        <f t="shared" si="178"/>
        <v>-7.3033444833103811E-4</v>
      </c>
      <c r="W1437">
        <f t="shared" si="179"/>
        <v>5.3338840641900182E-7</v>
      </c>
      <c r="Y1437">
        <f>F5</f>
        <v>0.99184499419254013</v>
      </c>
      <c r="Z1437">
        <f t="shared" si="180"/>
        <v>2.1127097349523671E-3</v>
      </c>
      <c r="AA1437">
        <f t="shared" si="181"/>
        <v>4.463542424162501E-6</v>
      </c>
    </row>
    <row r="1438" spans="1:27" x14ac:dyDescent="0.3">
      <c r="A1438">
        <v>0.99111111111111116</v>
      </c>
      <c r="B1438">
        <v>0.98636363636363633</v>
      </c>
      <c r="C1438">
        <v>0.99396681749622928</v>
      </c>
      <c r="D1438">
        <v>0.99700149925037485</v>
      </c>
      <c r="M1438">
        <f>F2</f>
        <v>0.99304958111593655</v>
      </c>
      <c r="N1438">
        <f t="shared" si="182"/>
        <v>3.9519181344382925E-3</v>
      </c>
      <c r="O1438">
        <f t="shared" si="176"/>
        <v>1.5617656941302233E-5</v>
      </c>
      <c r="Q1438">
        <f>F3</f>
        <v>0.98822184806572311</v>
      </c>
      <c r="R1438">
        <f t="shared" si="177"/>
        <v>7.2600796451203209E-3</v>
      </c>
      <c r="S1438">
        <f t="shared" si="183"/>
        <v>5.2708756453490407E-5</v>
      </c>
      <c r="U1438">
        <f>F4</f>
        <v>0.99326764788116684</v>
      </c>
      <c r="V1438">
        <f t="shared" si="178"/>
        <v>-2.3723519782836711E-3</v>
      </c>
      <c r="W1438">
        <f t="shared" si="179"/>
        <v>5.6280539088664474E-6</v>
      </c>
      <c r="Y1438">
        <f>F5</f>
        <v>0.99184499419254013</v>
      </c>
      <c r="Z1438">
        <f t="shared" si="180"/>
        <v>3.6973535043395289E-3</v>
      </c>
      <c r="AA1438">
        <f t="shared" si="181"/>
        <v>1.3670422936051794E-5</v>
      </c>
    </row>
    <row r="1439" spans="1:27" x14ac:dyDescent="0.3">
      <c r="A1439">
        <v>0.99090909090909096</v>
      </c>
      <c r="B1439">
        <v>0.99396681749622928</v>
      </c>
      <c r="C1439">
        <v>0.99853157121879588</v>
      </c>
      <c r="D1439">
        <v>0.98940998487140697</v>
      </c>
      <c r="M1439">
        <f>F2</f>
        <v>0.99304958111593655</v>
      </c>
      <c r="N1439">
        <f t="shared" si="182"/>
        <v>-1.9384700048253878E-3</v>
      </c>
      <c r="O1439">
        <f t="shared" si="176"/>
        <v>3.7576659596077388E-6</v>
      </c>
      <c r="Q1439">
        <f>F3</f>
        <v>0.98822184806572311</v>
      </c>
      <c r="R1439">
        <f t="shared" si="177"/>
        <v>-1.8582117020867761E-3</v>
      </c>
      <c r="S1439">
        <f t="shared" si="183"/>
        <v>3.4529507297722337E-6</v>
      </c>
      <c r="U1439">
        <f>F4</f>
        <v>0.99326764788116684</v>
      </c>
      <c r="V1439">
        <f t="shared" si="178"/>
        <v>6.991696150624449E-4</v>
      </c>
      <c r="W1439">
        <f t="shared" si="179"/>
        <v>4.8883815062656741E-7</v>
      </c>
      <c r="Y1439">
        <f>F5</f>
        <v>0.99184499419254013</v>
      </c>
      <c r="Z1439">
        <f t="shared" si="180"/>
        <v>5.1565050578347149E-3</v>
      </c>
      <c r="AA1439">
        <f t="shared" si="181"/>
        <v>2.6589544411474996E-5</v>
      </c>
    </row>
    <row r="1440" spans="1:27" x14ac:dyDescent="0.3">
      <c r="A1440">
        <v>0.99554234769687966</v>
      </c>
      <c r="B1440">
        <v>0.99548872180451131</v>
      </c>
      <c r="C1440">
        <v>0.99700598802395213</v>
      </c>
      <c r="D1440">
        <v>0.992503748125937</v>
      </c>
      <c r="M1440">
        <f>F2</f>
        <v>0.99304958111593655</v>
      </c>
      <c r="N1440">
        <f t="shared" si="182"/>
        <v>-2.1404902068455911E-3</v>
      </c>
      <c r="O1440">
        <f t="shared" si="176"/>
        <v>4.5816983256018816E-6</v>
      </c>
      <c r="Q1440">
        <f>F3</f>
        <v>0.98822184806572311</v>
      </c>
      <c r="R1440">
        <f t="shared" si="177"/>
        <v>5.7449694305061749E-3</v>
      </c>
      <c r="S1440">
        <f t="shared" si="183"/>
        <v>3.3004673757450443E-5</v>
      </c>
      <c r="U1440">
        <f>F4</f>
        <v>0.99326764788116684</v>
      </c>
      <c r="V1440">
        <f t="shared" si="178"/>
        <v>5.2639233376290395E-3</v>
      </c>
      <c r="W1440">
        <f t="shared" si="179"/>
        <v>2.7708888904435647E-5</v>
      </c>
      <c r="Y1440">
        <f>F5</f>
        <v>0.99184499419254013</v>
      </c>
      <c r="Z1440">
        <f t="shared" si="180"/>
        <v>-2.4350093211331636E-3</v>
      </c>
      <c r="AA1440">
        <f t="shared" si="181"/>
        <v>5.9292703940053906E-6</v>
      </c>
    </row>
    <row r="1441" spans="1:27" x14ac:dyDescent="0.3">
      <c r="A1441">
        <v>0.99252615844544101</v>
      </c>
      <c r="B1441">
        <v>0.98360655737704916</v>
      </c>
      <c r="C1441">
        <v>0.99548192771084343</v>
      </c>
      <c r="D1441">
        <v>0.99700149925037485</v>
      </c>
      <c r="M1441">
        <f>F2</f>
        <v>0.99304958111593655</v>
      </c>
      <c r="N1441">
        <f t="shared" si="182"/>
        <v>2.4927665809431065E-3</v>
      </c>
      <c r="O1441">
        <f t="shared" si="176"/>
        <v>6.213885227066785E-6</v>
      </c>
      <c r="Q1441">
        <f>F3</f>
        <v>0.98822184806572311</v>
      </c>
      <c r="R1441">
        <f t="shared" si="177"/>
        <v>7.2668737387882043E-3</v>
      </c>
      <c r="S1441">
        <f t="shared" si="183"/>
        <v>5.2807453935489652E-5</v>
      </c>
      <c r="U1441">
        <f>F4</f>
        <v>0.99326764788116684</v>
      </c>
      <c r="V1441">
        <f t="shared" si="178"/>
        <v>3.7383401427852903E-3</v>
      </c>
      <c r="W1441">
        <f t="shared" si="179"/>
        <v>1.3975187023159945E-5</v>
      </c>
      <c r="Y1441">
        <f>F5</f>
        <v>0.99184499419254013</v>
      </c>
      <c r="Z1441">
        <f t="shared" si="180"/>
        <v>6.5875393339687172E-4</v>
      </c>
      <c r="AA1441">
        <f t="shared" si="181"/>
        <v>4.3395674476585008E-7</v>
      </c>
    </row>
    <row r="1442" spans="1:27" x14ac:dyDescent="0.3">
      <c r="A1442">
        <v>0.9924924924924925</v>
      </c>
      <c r="B1442">
        <v>0.97443609022556388</v>
      </c>
      <c r="C1442">
        <v>0.99546827794561932</v>
      </c>
      <c r="D1442">
        <v>0.98948948948948945</v>
      </c>
      <c r="M1442">
        <f>F2</f>
        <v>0.99304958111593655</v>
      </c>
      <c r="N1442">
        <f t="shared" si="182"/>
        <v>-5.2342267049554358E-4</v>
      </c>
      <c r="O1442">
        <f t="shared" si="176"/>
        <v>2.7397129198868638E-7</v>
      </c>
      <c r="Q1442">
        <f>F3</f>
        <v>0.98822184806572311</v>
      </c>
      <c r="R1442">
        <f t="shared" si="177"/>
        <v>-4.6152906886739453E-3</v>
      </c>
      <c r="S1442">
        <f t="shared" si="183"/>
        <v>2.1300908140960421E-5</v>
      </c>
      <c r="U1442">
        <f>F4</f>
        <v>0.99326764788116684</v>
      </c>
      <c r="V1442">
        <f t="shared" si="178"/>
        <v>2.2142798296765909E-3</v>
      </c>
      <c r="W1442">
        <f t="shared" si="179"/>
        <v>4.9030351641125923E-6</v>
      </c>
      <c r="Y1442">
        <f>F5</f>
        <v>0.99184499419254013</v>
      </c>
      <c r="Z1442">
        <f t="shared" si="180"/>
        <v>5.1565050578347149E-3</v>
      </c>
      <c r="AA1442">
        <f t="shared" si="181"/>
        <v>2.6589544411474996E-5</v>
      </c>
    </row>
    <row r="1443" spans="1:27" x14ac:dyDescent="0.3">
      <c r="A1443">
        <v>0.98944193061840124</v>
      </c>
      <c r="B1443">
        <v>0.97601199400299854</v>
      </c>
      <c r="C1443">
        <v>0.99549549549549554</v>
      </c>
      <c r="D1443">
        <v>0.98662704309063898</v>
      </c>
      <c r="M1443">
        <f>F2</f>
        <v>0.99304958111593655</v>
      </c>
      <c r="N1443">
        <f t="shared" si="182"/>
        <v>-5.5708862344405752E-4</v>
      </c>
      <c r="O1443">
        <f t="shared" si="176"/>
        <v>3.1034773437079493E-7</v>
      </c>
      <c r="Q1443">
        <f>F3</f>
        <v>0.98822184806572311</v>
      </c>
      <c r="R1443">
        <f t="shared" si="177"/>
        <v>-1.378575784015923E-2</v>
      </c>
      <c r="S1443">
        <f t="shared" si="183"/>
        <v>1.9004711922751167E-4</v>
      </c>
      <c r="U1443">
        <f>F4</f>
        <v>0.99326764788116684</v>
      </c>
      <c r="V1443">
        <f t="shared" si="178"/>
        <v>2.2006300644524801E-3</v>
      </c>
      <c r="W1443">
        <f t="shared" si="179"/>
        <v>4.8427726805721272E-6</v>
      </c>
      <c r="Y1443">
        <f>F5</f>
        <v>0.99184499419254013</v>
      </c>
      <c r="Z1443">
        <f t="shared" si="180"/>
        <v>-2.3555047030506815E-3</v>
      </c>
      <c r="AA1443">
        <f t="shared" si="181"/>
        <v>5.5484024060938789E-6</v>
      </c>
    </row>
    <row r="1444" spans="1:27" x14ac:dyDescent="0.3">
      <c r="A1444">
        <v>0.99101796407185627</v>
      </c>
      <c r="B1444">
        <v>0.99248120300751874</v>
      </c>
      <c r="C1444">
        <v>0.99085365853658536</v>
      </c>
      <c r="D1444">
        <v>0.991044776119403</v>
      </c>
      <c r="M1444">
        <f>F2</f>
        <v>0.99304958111593655</v>
      </c>
      <c r="N1444">
        <f t="shared" si="182"/>
        <v>-3.6076504975353085E-3</v>
      </c>
      <c r="O1444">
        <f t="shared" si="176"/>
        <v>1.3015142112366759E-5</v>
      </c>
      <c r="Q1444">
        <f>F3</f>
        <v>0.98822184806572311</v>
      </c>
      <c r="R1444">
        <f t="shared" si="177"/>
        <v>-1.2209854062724568E-2</v>
      </c>
      <c r="S1444">
        <f t="shared" si="183"/>
        <v>1.4908053623303164E-4</v>
      </c>
      <c r="U1444">
        <f>F4</f>
        <v>0.99326764788116684</v>
      </c>
      <c r="V1444">
        <f t="shared" si="178"/>
        <v>2.227847614328704E-3</v>
      </c>
      <c r="W1444">
        <f t="shared" si="179"/>
        <v>4.9633049926700978E-6</v>
      </c>
      <c r="Y1444">
        <f>F5</f>
        <v>0.99184499419254013</v>
      </c>
      <c r="Z1444">
        <f t="shared" si="180"/>
        <v>-5.2179511019011526E-3</v>
      </c>
      <c r="AA1444">
        <f t="shared" si="181"/>
        <v>2.7227013701831453E-5</v>
      </c>
    </row>
    <row r="1445" spans="1:27" x14ac:dyDescent="0.3">
      <c r="A1445">
        <v>0.99109792284866471</v>
      </c>
      <c r="B1445">
        <v>0.992503748125937</v>
      </c>
      <c r="C1445">
        <v>0.98813056379821962</v>
      </c>
      <c r="D1445">
        <v>0.99406528189910981</v>
      </c>
      <c r="M1445">
        <f>F2</f>
        <v>0.99304958111593655</v>
      </c>
      <c r="N1445">
        <f t="shared" si="182"/>
        <v>-2.0316170440802805E-3</v>
      </c>
      <c r="O1445">
        <f t="shared" si="176"/>
        <v>4.1274678137974967E-6</v>
      </c>
      <c r="Q1445">
        <f>F3</f>
        <v>0.98822184806572311</v>
      </c>
      <c r="R1445">
        <f t="shared" si="177"/>
        <v>4.2593549417956345E-3</v>
      </c>
      <c r="S1445">
        <f t="shared" si="183"/>
        <v>1.8142104520198892E-5</v>
      </c>
      <c r="U1445">
        <f>F4</f>
        <v>0.99326764788116684</v>
      </c>
      <c r="V1445">
        <f t="shared" si="178"/>
        <v>-2.4139893445814797E-3</v>
      </c>
      <c r="W1445">
        <f t="shared" si="179"/>
        <v>5.8273445557529217E-6</v>
      </c>
      <c r="Y1445">
        <f>F5</f>
        <v>0.99184499419254013</v>
      </c>
      <c r="Z1445">
        <f t="shared" si="180"/>
        <v>-8.0021807313712667E-4</v>
      </c>
      <c r="AA1445">
        <f t="shared" si="181"/>
        <v>6.4034896457529577E-7</v>
      </c>
    </row>
    <row r="1446" spans="1:27" x14ac:dyDescent="0.3">
      <c r="A1446">
        <v>0.99397590361445787</v>
      </c>
      <c r="B1446">
        <v>0.98505231689088191</v>
      </c>
      <c r="C1446">
        <v>0.99095022624434392</v>
      </c>
      <c r="D1446">
        <v>0.99849624060150377</v>
      </c>
      <c r="M1446">
        <f>F2</f>
        <v>0.99304958111593655</v>
      </c>
      <c r="N1446">
        <f t="shared" si="182"/>
        <v>-1.9516582672718386E-3</v>
      </c>
      <c r="O1446">
        <f t="shared" si="176"/>
        <v>3.8089699922105151E-6</v>
      </c>
      <c r="Q1446">
        <f>F3</f>
        <v>0.98822184806572311</v>
      </c>
      <c r="R1446">
        <f t="shared" si="177"/>
        <v>4.2819000602138946E-3</v>
      </c>
      <c r="S1446">
        <f t="shared" si="183"/>
        <v>1.8334668125659755E-5</v>
      </c>
      <c r="U1446">
        <f>F4</f>
        <v>0.99326764788116684</v>
      </c>
      <c r="V1446">
        <f t="shared" si="178"/>
        <v>-5.1370840829472186E-3</v>
      </c>
      <c r="W1446">
        <f t="shared" si="179"/>
        <v>2.6389632875269668E-5</v>
      </c>
      <c r="Y1446">
        <f>F5</f>
        <v>0.99184499419254013</v>
      </c>
      <c r="Z1446">
        <f t="shared" si="180"/>
        <v>2.2202877065696791E-3</v>
      </c>
      <c r="AA1446">
        <f t="shared" si="181"/>
        <v>4.9296774999444453E-6</v>
      </c>
    </row>
    <row r="1447" spans="1:27" x14ac:dyDescent="0.3">
      <c r="A1447">
        <v>0.99254843517138602</v>
      </c>
      <c r="B1447">
        <v>0.9909228441754917</v>
      </c>
      <c r="C1447">
        <v>0.99117647058823533</v>
      </c>
      <c r="D1447">
        <v>0.98947368421052628</v>
      </c>
      <c r="M1447">
        <f>F2</f>
        <v>0.99304958111593655</v>
      </c>
      <c r="N1447">
        <f t="shared" si="182"/>
        <v>9.2632249852131476E-4</v>
      </c>
      <c r="O1447">
        <f t="shared" si="176"/>
        <v>8.5807337126677118E-7</v>
      </c>
      <c r="Q1447">
        <f>F3</f>
        <v>0.98822184806572311</v>
      </c>
      <c r="R1447">
        <f t="shared" si="177"/>
        <v>-3.1695311748412003E-3</v>
      </c>
      <c r="S1447">
        <f t="shared" si="183"/>
        <v>1.0045927868290239E-5</v>
      </c>
      <c r="U1447">
        <f>F4</f>
        <v>0.99326764788116684</v>
      </c>
      <c r="V1447">
        <f t="shared" si="178"/>
        <v>-2.3174216368229139E-3</v>
      </c>
      <c r="W1447">
        <f t="shared" si="179"/>
        <v>5.3704430428149934E-6</v>
      </c>
      <c r="Y1447">
        <f>F5</f>
        <v>0.99184499419254013</v>
      </c>
      <c r="Z1447">
        <f t="shared" si="180"/>
        <v>6.6512464089636403E-3</v>
      </c>
      <c r="AA1447">
        <f t="shared" si="181"/>
        <v>4.4239078792751723E-5</v>
      </c>
    </row>
    <row r="1448" spans="1:27" x14ac:dyDescent="0.3">
      <c r="A1448">
        <v>0.99409158050221569</v>
      </c>
      <c r="B1448">
        <v>0.99117647058823533</v>
      </c>
      <c r="C1448">
        <v>0.99252615844544101</v>
      </c>
      <c r="D1448">
        <v>0.98821796759941094</v>
      </c>
      <c r="M1448">
        <f>F2</f>
        <v>0.99304958111593655</v>
      </c>
      <c r="N1448">
        <f t="shared" si="182"/>
        <v>-5.0114594455052952E-4</v>
      </c>
      <c r="O1448">
        <f t="shared" si="176"/>
        <v>2.5114725773944242E-7</v>
      </c>
      <c r="Q1448">
        <f>F3</f>
        <v>0.98822184806572311</v>
      </c>
      <c r="R1448">
        <f t="shared" si="177"/>
        <v>2.7009961097685942E-3</v>
      </c>
      <c r="S1448">
        <f t="shared" si="183"/>
        <v>7.2953799849850797E-6</v>
      </c>
      <c r="U1448">
        <f>F4</f>
        <v>0.99326764788116684</v>
      </c>
      <c r="V1448">
        <f t="shared" si="178"/>
        <v>-2.091177292931512E-3</v>
      </c>
      <c r="W1448">
        <f t="shared" si="179"/>
        <v>4.3730224704723664E-6</v>
      </c>
      <c r="Y1448">
        <f>F5</f>
        <v>0.99184499419254013</v>
      </c>
      <c r="Z1448">
        <f t="shared" si="180"/>
        <v>-2.3713099820138472E-3</v>
      </c>
      <c r="AA1448">
        <f t="shared" si="181"/>
        <v>5.6231110307985123E-6</v>
      </c>
    </row>
    <row r="1449" spans="1:27" x14ac:dyDescent="0.3">
      <c r="A1449">
        <v>0.99401197604790414</v>
      </c>
      <c r="B1449">
        <v>0.98786039453717756</v>
      </c>
      <c r="C1449">
        <v>0.99394856278366117</v>
      </c>
      <c r="D1449">
        <v>0.9773755656108597</v>
      </c>
      <c r="M1449">
        <f>F2</f>
        <v>0.99304958111593655</v>
      </c>
      <c r="N1449">
        <f t="shared" si="182"/>
        <v>1.0419993862791355E-3</v>
      </c>
      <c r="O1449">
        <f t="shared" si="176"/>
        <v>1.0857627210060951E-6</v>
      </c>
      <c r="Q1449">
        <f>F3</f>
        <v>0.98822184806572311</v>
      </c>
      <c r="R1449">
        <f t="shared" si="177"/>
        <v>2.954622522512218E-3</v>
      </c>
      <c r="S1449">
        <f t="shared" si="183"/>
        <v>8.7297942505364615E-6</v>
      </c>
      <c r="U1449">
        <f>F4</f>
        <v>0.99326764788116684</v>
      </c>
      <c r="V1449">
        <f t="shared" si="178"/>
        <v>-7.4148943572582837E-4</v>
      </c>
      <c r="W1449">
        <f t="shared" si="179"/>
        <v>5.498065832930074E-7</v>
      </c>
      <c r="Y1449">
        <f>F5</f>
        <v>0.99184499419254013</v>
      </c>
      <c r="Z1449">
        <f t="shared" si="180"/>
        <v>-3.6270265931291901E-3</v>
      </c>
      <c r="AA1449">
        <f t="shared" si="181"/>
        <v>1.3155321907266339E-5</v>
      </c>
    </row>
    <row r="1450" spans="1:27" x14ac:dyDescent="0.3">
      <c r="A1450">
        <v>0.99401197604790414</v>
      </c>
      <c r="B1450">
        <v>0.98500749625187412</v>
      </c>
      <c r="C1450">
        <v>0.9909228441754917</v>
      </c>
      <c r="D1450">
        <v>0.9880239520958084</v>
      </c>
      <c r="M1450">
        <f>F2</f>
        <v>0.99304958111593655</v>
      </c>
      <c r="N1450">
        <f t="shared" si="182"/>
        <v>9.6239493196759174E-4</v>
      </c>
      <c r="O1450">
        <f t="shared" si="176"/>
        <v>9.2620400507690555E-7</v>
      </c>
      <c r="Q1450">
        <f>F3</f>
        <v>0.98822184806572311</v>
      </c>
      <c r="R1450">
        <f t="shared" si="177"/>
        <v>-3.6145352854555224E-4</v>
      </c>
      <c r="S1450">
        <f t="shared" si="183"/>
        <v>1.3064865329803035E-7</v>
      </c>
      <c r="U1450">
        <f>F4</f>
        <v>0.99326764788116684</v>
      </c>
      <c r="V1450">
        <f t="shared" si="178"/>
        <v>6.8091490249433395E-4</v>
      </c>
      <c r="W1450">
        <f t="shared" si="179"/>
        <v>4.6364510443886834E-7</v>
      </c>
      <c r="Y1450">
        <f>F5</f>
        <v>0.99184499419254013</v>
      </c>
      <c r="Z1450">
        <f t="shared" si="180"/>
        <v>-1.4469428581680432E-2</v>
      </c>
      <c r="AA1450">
        <f t="shared" si="181"/>
        <v>2.0936436348035061E-4</v>
      </c>
    </row>
    <row r="1451" spans="1:27" x14ac:dyDescent="0.3">
      <c r="A1451">
        <v>0.98969072164948457</v>
      </c>
      <c r="B1451">
        <v>0.98795180722891562</v>
      </c>
      <c r="C1451">
        <v>0.99244712990936557</v>
      </c>
      <c r="D1451">
        <v>0.99101796407185627</v>
      </c>
      <c r="M1451">
        <f>F2</f>
        <v>0.99304958111593655</v>
      </c>
      <c r="N1451">
        <f t="shared" si="182"/>
        <v>9.6239493196759174E-4</v>
      </c>
      <c r="O1451">
        <f t="shared" si="176"/>
        <v>9.2620400507690555E-7</v>
      </c>
      <c r="Q1451">
        <f>F3</f>
        <v>0.98822184806572311</v>
      </c>
      <c r="R1451">
        <f t="shared" si="177"/>
        <v>-3.2143518138489924E-3</v>
      </c>
      <c r="S1451">
        <f t="shared" si="183"/>
        <v>1.0332057583194307E-5</v>
      </c>
      <c r="U1451">
        <f>F4</f>
        <v>0.99326764788116684</v>
      </c>
      <c r="V1451">
        <f t="shared" si="178"/>
        <v>-2.3448037056751359E-3</v>
      </c>
      <c r="W1451">
        <f t="shared" si="179"/>
        <v>5.4981044181478492E-6</v>
      </c>
      <c r="Y1451">
        <f>F5</f>
        <v>0.99184499419254013</v>
      </c>
      <c r="Z1451">
        <f t="shared" si="180"/>
        <v>-3.8210420967317305E-3</v>
      </c>
      <c r="AA1451">
        <f t="shared" si="181"/>
        <v>1.460036270499602E-5</v>
      </c>
    </row>
    <row r="1452" spans="1:27" x14ac:dyDescent="0.3">
      <c r="A1452">
        <v>0.99696509863429439</v>
      </c>
      <c r="B1452">
        <v>0.99701937406855434</v>
      </c>
      <c r="C1452">
        <v>0.99400299850074958</v>
      </c>
      <c r="D1452">
        <v>0.98489425981873113</v>
      </c>
      <c r="M1452">
        <f>F2</f>
        <v>0.99304958111593655</v>
      </c>
      <c r="N1452">
        <f t="shared" si="182"/>
        <v>-3.35885946645198E-3</v>
      </c>
      <c r="O1452">
        <f t="shared" si="176"/>
        <v>1.1281936915374079E-5</v>
      </c>
      <c r="Q1452">
        <f>F3</f>
        <v>0.98822184806572311</v>
      </c>
      <c r="R1452">
        <f t="shared" si="177"/>
        <v>-2.7004083680748359E-4</v>
      </c>
      <c r="S1452">
        <f t="shared" si="183"/>
        <v>7.2922053543685981E-8</v>
      </c>
      <c r="U1452">
        <f>F4</f>
        <v>0.99326764788116684</v>
      </c>
      <c r="V1452">
        <f t="shared" si="178"/>
        <v>-8.2051797180127117E-4</v>
      </c>
      <c r="W1452">
        <f t="shared" si="179"/>
        <v>6.7324974204887167E-7</v>
      </c>
      <c r="Y1452">
        <f>F5</f>
        <v>0.99184499419254013</v>
      </c>
      <c r="Z1452">
        <f t="shared" si="180"/>
        <v>-8.2703012068385817E-4</v>
      </c>
      <c r="AA1452">
        <f t="shared" si="181"/>
        <v>6.8397882051835703E-7</v>
      </c>
    </row>
    <row r="1453" spans="1:27" x14ac:dyDescent="0.3">
      <c r="A1453">
        <v>0.99702380952380953</v>
      </c>
      <c r="B1453">
        <v>0.99401197604790414</v>
      </c>
      <c r="C1453">
        <v>0.99401197604790414</v>
      </c>
      <c r="D1453">
        <v>0.99254843517138602</v>
      </c>
      <c r="M1453">
        <f>F2</f>
        <v>0.99304958111593655</v>
      </c>
      <c r="N1453">
        <f t="shared" si="182"/>
        <v>3.9155175183578361E-3</v>
      </c>
      <c r="O1453">
        <f t="shared" si="176"/>
        <v>1.5331277436567107E-5</v>
      </c>
      <c r="Q1453">
        <f>F3</f>
        <v>0.98822184806572311</v>
      </c>
      <c r="R1453">
        <f t="shared" si="177"/>
        <v>8.7975260028312352E-3</v>
      </c>
      <c r="S1453">
        <f t="shared" si="183"/>
        <v>7.7396463770491725E-5</v>
      </c>
      <c r="U1453">
        <f>F4</f>
        <v>0.99326764788116684</v>
      </c>
      <c r="V1453">
        <f t="shared" si="178"/>
        <v>7.3535061958274195E-4</v>
      </c>
      <c r="W1453">
        <f t="shared" si="179"/>
        <v>5.4074053372072248E-7</v>
      </c>
      <c r="Y1453">
        <f>F5</f>
        <v>0.99184499419254013</v>
      </c>
      <c r="Z1453">
        <f t="shared" si="180"/>
        <v>-6.9507343738089977E-3</v>
      </c>
      <c r="AA1453">
        <f t="shared" si="181"/>
        <v>4.831270833524996E-5</v>
      </c>
    </row>
    <row r="1454" spans="1:27" x14ac:dyDescent="0.3">
      <c r="A1454">
        <v>0.99251497005988021</v>
      </c>
      <c r="B1454">
        <v>0.99242424242424243</v>
      </c>
      <c r="C1454">
        <v>0.99108469539375932</v>
      </c>
      <c r="D1454">
        <v>0.99402092675635279</v>
      </c>
      <c r="M1454">
        <f>F2</f>
        <v>0.99304958111593655</v>
      </c>
      <c r="N1454">
        <f t="shared" si="182"/>
        <v>3.9742284078729817E-3</v>
      </c>
      <c r="O1454">
        <f t="shared" si="176"/>
        <v>1.5794491437944614E-5</v>
      </c>
      <c r="Q1454">
        <f>F3</f>
        <v>0.98822184806572311</v>
      </c>
      <c r="R1454">
        <f t="shared" si="177"/>
        <v>5.790127982181037E-3</v>
      </c>
      <c r="S1454">
        <f t="shared" si="183"/>
        <v>3.3525582050035849E-5</v>
      </c>
      <c r="U1454">
        <f>F4</f>
        <v>0.99326764788116684</v>
      </c>
      <c r="V1454">
        <f t="shared" si="178"/>
        <v>7.4432816673730695E-4</v>
      </c>
      <c r="W1454">
        <f t="shared" si="179"/>
        <v>5.5402441979852027E-7</v>
      </c>
      <c r="Y1454">
        <f>F5</f>
        <v>0.99184499419254013</v>
      </c>
      <c r="Z1454">
        <f t="shared" si="180"/>
        <v>7.0344097884589285E-4</v>
      </c>
      <c r="AA1454">
        <f t="shared" si="181"/>
        <v>4.9482921071966787E-7</v>
      </c>
    </row>
    <row r="1455" spans="1:27" x14ac:dyDescent="0.3">
      <c r="A1455">
        <v>0.99402092675635279</v>
      </c>
      <c r="B1455">
        <v>0.98953662182361735</v>
      </c>
      <c r="C1455">
        <v>0.99257057949479943</v>
      </c>
      <c r="D1455">
        <v>0.9940387481371088</v>
      </c>
      <c r="M1455">
        <f>F2</f>
        <v>0.99304958111593655</v>
      </c>
      <c r="N1455">
        <f t="shared" si="182"/>
        <v>-5.346110560563444E-4</v>
      </c>
      <c r="O1455">
        <f t="shared" si="176"/>
        <v>2.8580898125767981E-7</v>
      </c>
      <c r="Q1455">
        <f>F3</f>
        <v>0.98822184806572311</v>
      </c>
      <c r="R1455">
        <f t="shared" si="177"/>
        <v>4.2023943585193235E-3</v>
      </c>
      <c r="S1455">
        <f t="shared" si="183"/>
        <v>1.7660118344515035E-5</v>
      </c>
      <c r="U1455">
        <f>F4</f>
        <v>0.99326764788116684</v>
      </c>
      <c r="V1455">
        <f t="shared" si="178"/>
        <v>-2.182952487407519E-3</v>
      </c>
      <c r="W1455">
        <f t="shared" si="179"/>
        <v>4.7652815622786744E-6</v>
      </c>
      <c r="Y1455">
        <f>F5</f>
        <v>0.99184499419254013</v>
      </c>
      <c r="Z1455">
        <f t="shared" si="180"/>
        <v>2.1759325638126548E-3</v>
      </c>
      <c r="AA1455">
        <f t="shared" si="181"/>
        <v>4.7346825222603132E-6</v>
      </c>
    </row>
    <row r="1456" spans="1:27" x14ac:dyDescent="0.3">
      <c r="A1456">
        <v>0.9939393939393939</v>
      </c>
      <c r="B1456">
        <v>0.98235294117647054</v>
      </c>
      <c r="C1456">
        <v>0.992503748125937</v>
      </c>
      <c r="D1456">
        <v>0.99702380952380953</v>
      </c>
      <c r="M1456">
        <f>F2</f>
        <v>0.99304958111593655</v>
      </c>
      <c r="N1456">
        <f t="shared" si="182"/>
        <v>9.7134564041623239E-4</v>
      </c>
      <c r="O1456">
        <f t="shared" si="176"/>
        <v>9.4351235315562067E-7</v>
      </c>
      <c r="Q1456">
        <f>F3</f>
        <v>0.98822184806572311</v>
      </c>
      <c r="R1456">
        <f t="shared" si="177"/>
        <v>1.3147737578942387E-3</v>
      </c>
      <c r="S1456">
        <f t="shared" si="183"/>
        <v>1.7286300344473382E-6</v>
      </c>
      <c r="U1456">
        <f>F4</f>
        <v>0.99326764788116684</v>
      </c>
      <c r="V1456">
        <f t="shared" si="178"/>
        <v>-6.9706838636740542E-4</v>
      </c>
      <c r="W1456">
        <f t="shared" si="179"/>
        <v>4.8590433527285836E-7</v>
      </c>
      <c r="Y1456">
        <f>F5</f>
        <v>0.99184499419254013</v>
      </c>
      <c r="Z1456">
        <f t="shared" si="180"/>
        <v>2.193753944568666E-3</v>
      </c>
      <c r="AA1456">
        <f t="shared" si="181"/>
        <v>4.8125563693105815E-6</v>
      </c>
    </row>
    <row r="1457" spans="1:27" x14ac:dyDescent="0.3">
      <c r="A1457">
        <v>0.99544072948328266</v>
      </c>
      <c r="B1457">
        <v>0.98343373493975905</v>
      </c>
      <c r="C1457">
        <v>0.99390243902439024</v>
      </c>
      <c r="D1457">
        <v>0.98662704309063898</v>
      </c>
      <c r="M1457">
        <f>F2</f>
        <v>0.99304958111593655</v>
      </c>
      <c r="N1457">
        <f t="shared" si="182"/>
        <v>8.8981282345734769E-4</v>
      </c>
      <c r="O1457">
        <f t="shared" si="176"/>
        <v>7.9176686078913702E-7</v>
      </c>
      <c r="Q1457">
        <f>F3</f>
        <v>0.98822184806572311</v>
      </c>
      <c r="R1457">
        <f t="shared" si="177"/>
        <v>-5.8689068892525675E-3</v>
      </c>
      <c r="S1457">
        <f t="shared" si="183"/>
        <v>3.4444068074716251E-5</v>
      </c>
      <c r="U1457">
        <f>F4</f>
        <v>0.99326764788116684</v>
      </c>
      <c r="V1457">
        <f t="shared" si="178"/>
        <v>-7.6389975522983544E-4</v>
      </c>
      <c r="W1457">
        <f t="shared" si="179"/>
        <v>5.8354283604020247E-7</v>
      </c>
      <c r="Y1457">
        <f>F5</f>
        <v>0.99184499419254013</v>
      </c>
      <c r="Z1457">
        <f t="shared" si="180"/>
        <v>5.1788153312694041E-3</v>
      </c>
      <c r="AA1457">
        <f t="shared" si="181"/>
        <v>2.6820128235391026E-5</v>
      </c>
    </row>
    <row r="1458" spans="1:27" x14ac:dyDescent="0.3">
      <c r="A1458">
        <v>0.99243570347957644</v>
      </c>
      <c r="B1458">
        <v>0.99701937406855434</v>
      </c>
      <c r="C1458">
        <v>0.98945783132530118</v>
      </c>
      <c r="D1458">
        <v>0.99547511312217196</v>
      </c>
      <c r="M1458">
        <f>F2</f>
        <v>0.99304958111593655</v>
      </c>
      <c r="N1458">
        <f t="shared" si="182"/>
        <v>2.3911483673461076E-3</v>
      </c>
      <c r="O1458">
        <f t="shared" si="176"/>
        <v>5.7175905146619556E-6</v>
      </c>
      <c r="Q1458">
        <f>F3</f>
        <v>0.98822184806572311</v>
      </c>
      <c r="R1458">
        <f t="shared" si="177"/>
        <v>-4.7881131259640552E-3</v>
      </c>
      <c r="S1458">
        <f t="shared" si="183"/>
        <v>2.2926027307029278E-5</v>
      </c>
      <c r="U1458">
        <f>F4</f>
        <v>0.99326764788116684</v>
      </c>
      <c r="V1458">
        <f t="shared" si="178"/>
        <v>6.3479114322340102E-4</v>
      </c>
      <c r="W1458">
        <f t="shared" si="179"/>
        <v>4.0295979551487242E-7</v>
      </c>
      <c r="Y1458">
        <f>F5</f>
        <v>0.99184499419254013</v>
      </c>
      <c r="Z1458">
        <f t="shared" si="180"/>
        <v>-5.2179511019011526E-3</v>
      </c>
      <c r="AA1458">
        <f t="shared" si="181"/>
        <v>2.7227013701831453E-5</v>
      </c>
    </row>
    <row r="1459" spans="1:27" x14ac:dyDescent="0.3">
      <c r="A1459">
        <v>0.991044776119403</v>
      </c>
      <c r="B1459">
        <v>0.99546827794561932</v>
      </c>
      <c r="C1459">
        <v>0.9895988112927192</v>
      </c>
      <c r="D1459">
        <v>0.99097744360902251</v>
      </c>
      <c r="M1459">
        <f>F2</f>
        <v>0.99304958111593655</v>
      </c>
      <c r="N1459">
        <f t="shared" si="182"/>
        <v>-6.1387763636011616E-4</v>
      </c>
      <c r="O1459">
        <f t="shared" si="176"/>
        <v>3.7684575242308299E-7</v>
      </c>
      <c r="Q1459">
        <f>F3</f>
        <v>0.98822184806572311</v>
      </c>
      <c r="R1459">
        <f t="shared" si="177"/>
        <v>8.7975260028312352E-3</v>
      </c>
      <c r="S1459">
        <f t="shared" si="183"/>
        <v>7.7396463770491725E-5</v>
      </c>
      <c r="U1459">
        <f>F4</f>
        <v>0.99326764788116684</v>
      </c>
      <c r="V1459">
        <f t="shared" si="178"/>
        <v>-3.8098165558656527E-3</v>
      </c>
      <c r="W1459">
        <f t="shared" si="179"/>
        <v>1.4514702189348024E-5</v>
      </c>
      <c r="Y1459">
        <f>F5</f>
        <v>0.99184499419254013</v>
      </c>
      <c r="Z1459">
        <f t="shared" si="180"/>
        <v>3.6301189296318315E-3</v>
      </c>
      <c r="AA1459">
        <f t="shared" si="181"/>
        <v>1.3177763443271354E-5</v>
      </c>
    </row>
    <row r="1460" spans="1:27" x14ac:dyDescent="0.3">
      <c r="A1460">
        <v>0.9895988112927192</v>
      </c>
      <c r="B1460">
        <v>0.96223564954682783</v>
      </c>
      <c r="C1460">
        <v>0.99246987951807231</v>
      </c>
      <c r="D1460">
        <v>0.99701046337817634</v>
      </c>
      <c r="M1460">
        <f>F2</f>
        <v>0.99304958111593655</v>
      </c>
      <c r="N1460">
        <f t="shared" si="182"/>
        <v>-2.004804996533549E-3</v>
      </c>
      <c r="O1460">
        <f t="shared" si="176"/>
        <v>4.0192430741258832E-6</v>
      </c>
      <c r="Q1460">
        <f>F3</f>
        <v>0.98822184806572311</v>
      </c>
      <c r="R1460">
        <f t="shared" si="177"/>
        <v>7.2464298798962101E-3</v>
      </c>
      <c r="S1460">
        <f t="shared" si="183"/>
        <v>5.2510746004252605E-5</v>
      </c>
      <c r="U1460">
        <f>F4</f>
        <v>0.99326764788116684</v>
      </c>
      <c r="V1460">
        <f t="shared" si="178"/>
        <v>-3.6688365884476326E-3</v>
      </c>
      <c r="W1460">
        <f t="shared" si="179"/>
        <v>1.3460361912732064E-5</v>
      </c>
      <c r="Y1460">
        <f>F5</f>
        <v>0.99184499419254013</v>
      </c>
      <c r="Z1460">
        <f t="shared" si="180"/>
        <v>-8.6755058351761782E-4</v>
      </c>
      <c r="AA1460">
        <f t="shared" si="181"/>
        <v>7.5264401496175922E-7</v>
      </c>
    </row>
    <row r="1461" spans="1:27" x14ac:dyDescent="0.3">
      <c r="A1461">
        <v>0.99404761904761907</v>
      </c>
      <c r="B1461">
        <v>0.99251497005988021</v>
      </c>
      <c r="C1461">
        <v>0.99101796407185627</v>
      </c>
      <c r="D1461">
        <v>0.9910714285714286</v>
      </c>
      <c r="M1461">
        <f>F2</f>
        <v>0.99304958111593655</v>
      </c>
      <c r="N1461">
        <f t="shared" si="182"/>
        <v>-3.4507698232173478E-3</v>
      </c>
      <c r="O1461">
        <f t="shared" si="176"/>
        <v>1.1907812372827485E-5</v>
      </c>
      <c r="Q1461">
        <f>F3</f>
        <v>0.98822184806572311</v>
      </c>
      <c r="R1461">
        <f t="shared" si="177"/>
        <v>-2.5986198518895276E-2</v>
      </c>
      <c r="S1461">
        <f t="shared" si="183"/>
        <v>6.75282513463435E-4</v>
      </c>
      <c r="U1461">
        <f>F4</f>
        <v>0.99326764788116684</v>
      </c>
      <c r="V1461">
        <f t="shared" si="178"/>
        <v>-7.9776836309453092E-4</v>
      </c>
      <c r="W1461">
        <f t="shared" si="179"/>
        <v>6.3643436115452727E-7</v>
      </c>
      <c r="Y1461">
        <f>F5</f>
        <v>0.99184499419254013</v>
      </c>
      <c r="Z1461">
        <f t="shared" si="180"/>
        <v>5.1654691856362067E-3</v>
      </c>
      <c r="AA1461">
        <f t="shared" si="181"/>
        <v>2.6682071907757177E-5</v>
      </c>
    </row>
    <row r="1462" spans="1:27" x14ac:dyDescent="0.3">
      <c r="A1462">
        <v>0.99549549549549554</v>
      </c>
      <c r="B1462">
        <v>0.99548192771084343</v>
      </c>
      <c r="C1462">
        <v>0.99700598802395213</v>
      </c>
      <c r="D1462">
        <v>0.99255952380952384</v>
      </c>
      <c r="M1462">
        <f>F2</f>
        <v>0.99304958111593655</v>
      </c>
      <c r="N1462">
        <f t="shared" si="182"/>
        <v>9.9803793168251609E-4</v>
      </c>
      <c r="O1462">
        <f t="shared" si="176"/>
        <v>9.960797130771146E-7</v>
      </c>
      <c r="Q1462">
        <f>F3</f>
        <v>0.98822184806572311</v>
      </c>
      <c r="R1462">
        <f t="shared" si="177"/>
        <v>4.2931219941571008E-3</v>
      </c>
      <c r="S1462">
        <f t="shared" si="183"/>
        <v>1.8430896456715441E-5</v>
      </c>
      <c r="U1462">
        <f>F4</f>
        <v>0.99326764788116684</v>
      </c>
      <c r="V1462">
        <f t="shared" si="178"/>
        <v>-2.2496838093105653E-3</v>
      </c>
      <c r="W1462">
        <f t="shared" si="179"/>
        <v>5.0610772418740961E-6</v>
      </c>
      <c r="Y1462">
        <f>F5</f>
        <v>0.99184499419254013</v>
      </c>
      <c r="Z1462">
        <f t="shared" si="180"/>
        <v>-7.7356562111152716E-4</v>
      </c>
      <c r="AA1462">
        <f t="shared" si="181"/>
        <v>5.9840377016566279E-7</v>
      </c>
    </row>
    <row r="1463" spans="1:27" x14ac:dyDescent="0.3">
      <c r="A1463">
        <v>0.99081163859111787</v>
      </c>
      <c r="B1463">
        <v>0.99548872180451131</v>
      </c>
      <c r="C1463">
        <v>0.9924924924924925</v>
      </c>
      <c r="D1463">
        <v>0.991044776119403</v>
      </c>
      <c r="M1463">
        <f>F2</f>
        <v>0.99304958111593655</v>
      </c>
      <c r="N1463">
        <f t="shared" si="182"/>
        <v>2.4459143795589888E-3</v>
      </c>
      <c r="O1463">
        <f t="shared" si="176"/>
        <v>5.9824971521334337E-6</v>
      </c>
      <c r="Q1463">
        <f>F3</f>
        <v>0.98822184806572311</v>
      </c>
      <c r="R1463">
        <f t="shared" si="177"/>
        <v>7.2600796451203209E-3</v>
      </c>
      <c r="S1463">
        <f t="shared" si="183"/>
        <v>5.2708756453490407E-5</v>
      </c>
      <c r="U1463">
        <f>F4</f>
        <v>0.99326764788116684</v>
      </c>
      <c r="V1463">
        <f t="shared" si="178"/>
        <v>3.7383401427852903E-3</v>
      </c>
      <c r="W1463">
        <f t="shared" si="179"/>
        <v>1.3975187023159945E-5</v>
      </c>
      <c r="Y1463">
        <f>F5</f>
        <v>0.99184499419254013</v>
      </c>
      <c r="Z1463">
        <f t="shared" si="180"/>
        <v>7.1452961698370565E-4</v>
      </c>
      <c r="AA1463">
        <f t="shared" si="181"/>
        <v>5.1055257354688115E-7</v>
      </c>
    </row>
    <row r="1464" spans="1:27" x14ac:dyDescent="0.3">
      <c r="A1464">
        <v>0.98795180722891562</v>
      </c>
      <c r="B1464">
        <v>0.9716417910447761</v>
      </c>
      <c r="C1464">
        <v>0.99701046337817634</v>
      </c>
      <c r="D1464">
        <v>0.99550224887556227</v>
      </c>
      <c r="M1464">
        <f>F2</f>
        <v>0.99304958111593655</v>
      </c>
      <c r="N1464">
        <f t="shared" si="182"/>
        <v>-2.2379425248186813E-3</v>
      </c>
      <c r="O1464">
        <f t="shared" si="176"/>
        <v>5.0083867443918141E-6</v>
      </c>
      <c r="Q1464">
        <f>F3</f>
        <v>0.98822184806572311</v>
      </c>
      <c r="R1464">
        <f t="shared" si="177"/>
        <v>7.2668737387882043E-3</v>
      </c>
      <c r="S1464">
        <f t="shared" si="183"/>
        <v>5.2807453935489652E-5</v>
      </c>
      <c r="U1464">
        <f>F4</f>
        <v>0.99326764788116684</v>
      </c>
      <c r="V1464">
        <f t="shared" si="178"/>
        <v>-7.751553886743423E-4</v>
      </c>
      <c r="W1464">
        <f t="shared" si="179"/>
        <v>6.0086587659087073E-7</v>
      </c>
      <c r="Y1464">
        <f>F5</f>
        <v>0.99184499419254013</v>
      </c>
      <c r="Z1464">
        <f t="shared" si="180"/>
        <v>-8.0021807313712667E-4</v>
      </c>
      <c r="AA1464">
        <f t="shared" si="181"/>
        <v>6.4034896457529577E-7</v>
      </c>
    </row>
    <row r="1465" spans="1:27" x14ac:dyDescent="0.3">
      <c r="A1465">
        <v>0.9880597014925373</v>
      </c>
      <c r="B1465">
        <v>0.99545454545454548</v>
      </c>
      <c r="C1465">
        <v>0.9924924924924925</v>
      </c>
      <c r="D1465">
        <v>0.99100449775112442</v>
      </c>
      <c r="M1465">
        <f>F2</f>
        <v>0.99304958111593655</v>
      </c>
      <c r="N1465">
        <f t="shared" si="182"/>
        <v>-5.0977738870209288E-3</v>
      </c>
      <c r="O1465">
        <f t="shared" si="176"/>
        <v>2.5987298603192469E-5</v>
      </c>
      <c r="Q1465">
        <f>F3</f>
        <v>0.98822184806572311</v>
      </c>
      <c r="R1465">
        <f t="shared" si="177"/>
        <v>-1.6580057020947003E-2</v>
      </c>
      <c r="S1465">
        <f t="shared" si="183"/>
        <v>2.7489829081785399E-4</v>
      </c>
      <c r="U1465">
        <f>F4</f>
        <v>0.99326764788116684</v>
      </c>
      <c r="V1465">
        <f t="shared" si="178"/>
        <v>3.7428154970094996E-3</v>
      </c>
      <c r="W1465">
        <f t="shared" si="179"/>
        <v>1.4008667844654467E-5</v>
      </c>
      <c r="Y1465">
        <f>F5</f>
        <v>0.99184499419254013</v>
      </c>
      <c r="Z1465">
        <f t="shared" si="180"/>
        <v>3.6572546830221375E-3</v>
      </c>
      <c r="AA1465">
        <f t="shared" si="181"/>
        <v>1.3375511816487356E-5</v>
      </c>
    </row>
    <row r="1466" spans="1:27" x14ac:dyDescent="0.3">
      <c r="A1466">
        <v>0.99700598802395213</v>
      </c>
      <c r="B1466">
        <v>0.99700149925037485</v>
      </c>
      <c r="C1466">
        <v>0.99401197604790414</v>
      </c>
      <c r="D1466">
        <v>0.99400299850074958</v>
      </c>
      <c r="M1466">
        <f>F2</f>
        <v>0.99304958111593655</v>
      </c>
      <c r="N1466">
        <f t="shared" si="182"/>
        <v>-4.9898796233992515E-3</v>
      </c>
      <c r="O1466">
        <f t="shared" si="176"/>
        <v>2.4898898656015055E-5</v>
      </c>
      <c r="Q1466">
        <f>F3</f>
        <v>0.98822184806572311</v>
      </c>
      <c r="R1466">
        <f t="shared" si="177"/>
        <v>7.2326973888223733E-3</v>
      </c>
      <c r="S1466">
        <f t="shared" si="183"/>
        <v>5.2311911518277979E-5</v>
      </c>
      <c r="U1466">
        <f>F4</f>
        <v>0.99326764788116684</v>
      </c>
      <c r="V1466">
        <f t="shared" si="178"/>
        <v>-7.751553886743423E-4</v>
      </c>
      <c r="W1466">
        <f t="shared" si="179"/>
        <v>6.0086587659087073E-7</v>
      </c>
      <c r="Y1466">
        <f>F5</f>
        <v>0.99184499419254013</v>
      </c>
      <c r="Z1466">
        <f t="shared" si="180"/>
        <v>-8.4049644141570568E-4</v>
      </c>
      <c r="AA1466">
        <f t="shared" si="181"/>
        <v>7.0643426803246479E-7</v>
      </c>
    </row>
    <row r="1467" spans="1:27" x14ac:dyDescent="0.3">
      <c r="A1467">
        <v>0.99394856278366117</v>
      </c>
      <c r="B1467">
        <v>0.98796992481203005</v>
      </c>
      <c r="C1467">
        <v>0.99097744360902251</v>
      </c>
      <c r="D1467">
        <v>0.9954614220877458</v>
      </c>
      <c r="M1467">
        <f>F2</f>
        <v>0.99304958111593655</v>
      </c>
      <c r="N1467">
        <f t="shared" si="182"/>
        <v>3.956406908015575E-3</v>
      </c>
      <c r="O1467">
        <f t="shared" si="176"/>
        <v>1.5653155621793363E-5</v>
      </c>
      <c r="Q1467">
        <f>F3</f>
        <v>0.98822184806572311</v>
      </c>
      <c r="R1467">
        <f t="shared" si="177"/>
        <v>8.7796511846517378E-3</v>
      </c>
      <c r="S1467">
        <f t="shared" si="183"/>
        <v>7.708227492415666E-5</v>
      </c>
      <c r="U1467">
        <f>F4</f>
        <v>0.99326764788116684</v>
      </c>
      <c r="V1467">
        <f t="shared" si="178"/>
        <v>7.4432816673730695E-4</v>
      </c>
      <c r="W1467">
        <f t="shared" si="179"/>
        <v>5.5402441979852027E-7</v>
      </c>
      <c r="Y1467">
        <f>F5</f>
        <v>0.99184499419254013</v>
      </c>
      <c r="Z1467">
        <f t="shared" si="180"/>
        <v>2.1580043082094491E-3</v>
      </c>
      <c r="AA1467">
        <f t="shared" si="181"/>
        <v>4.6569825942505428E-6</v>
      </c>
    </row>
    <row r="1468" spans="1:27" x14ac:dyDescent="0.3">
      <c r="A1468">
        <v>0.99408284023668636</v>
      </c>
      <c r="B1468">
        <v>0.98640483383685795</v>
      </c>
      <c r="C1468">
        <v>0.98804185351270557</v>
      </c>
      <c r="D1468">
        <v>0.98944193061840124</v>
      </c>
      <c r="M1468">
        <f>F2</f>
        <v>0.99304958111593655</v>
      </c>
      <c r="N1468">
        <f t="shared" si="182"/>
        <v>8.9898166772461874E-4</v>
      </c>
      <c r="O1468">
        <f t="shared" si="176"/>
        <v>8.081680389049368E-7</v>
      </c>
      <c r="Q1468">
        <f>F3</f>
        <v>0.98822184806572311</v>
      </c>
      <c r="R1468">
        <f t="shared" si="177"/>
        <v>-2.5192325369305379E-4</v>
      </c>
      <c r="S1468">
        <f t="shared" si="183"/>
        <v>6.3465325751294739E-8</v>
      </c>
      <c r="U1468">
        <f>F4</f>
        <v>0.99326764788116684</v>
      </c>
      <c r="V1468">
        <f t="shared" si="178"/>
        <v>-2.290204272144325E-3</v>
      </c>
      <c r="W1468">
        <f t="shared" si="179"/>
        <v>5.2450356081481174E-6</v>
      </c>
      <c r="Y1468">
        <f>F5</f>
        <v>0.99184499419254013</v>
      </c>
      <c r="Z1468">
        <f t="shared" si="180"/>
        <v>3.616427895205665E-3</v>
      </c>
      <c r="AA1468">
        <f t="shared" si="181"/>
        <v>1.3078550721221677E-5</v>
      </c>
    </row>
    <row r="1469" spans="1:27" x14ac:dyDescent="0.3">
      <c r="A1469">
        <v>0.99698795180722888</v>
      </c>
      <c r="B1469">
        <v>0.99394856278366117</v>
      </c>
      <c r="C1469">
        <v>0.99255952380952384</v>
      </c>
      <c r="D1469">
        <v>0.99697428139183053</v>
      </c>
      <c r="M1469">
        <f>F2</f>
        <v>0.99304958111593655</v>
      </c>
      <c r="N1469">
        <f t="shared" si="182"/>
        <v>1.0332591207498076E-3</v>
      </c>
      <c r="O1469">
        <f t="shared" si="176"/>
        <v>1.0676244106126655E-6</v>
      </c>
      <c r="Q1469">
        <f>F3</f>
        <v>0.98822184806572311</v>
      </c>
      <c r="R1469">
        <f t="shared" si="177"/>
        <v>-1.8170142288651547E-3</v>
      </c>
      <c r="S1469">
        <f t="shared" si="183"/>
        <v>3.3015407078984331E-6</v>
      </c>
      <c r="U1469">
        <f>F4</f>
        <v>0.99326764788116684</v>
      </c>
      <c r="V1469">
        <f t="shared" si="178"/>
        <v>-5.2257943684612673E-3</v>
      </c>
      <c r="W1469">
        <f t="shared" si="179"/>
        <v>2.7308926781441497E-5</v>
      </c>
      <c r="Y1469">
        <f>F5</f>
        <v>0.99184499419254013</v>
      </c>
      <c r="Z1469">
        <f t="shared" si="180"/>
        <v>-2.4030635741388862E-3</v>
      </c>
      <c r="AA1469">
        <f t="shared" si="181"/>
        <v>5.7747145413531578E-6</v>
      </c>
    </row>
    <row r="1470" spans="1:27" x14ac:dyDescent="0.3">
      <c r="A1470">
        <v>0.99548192771084343</v>
      </c>
      <c r="B1470">
        <v>0.99394856278366117</v>
      </c>
      <c r="C1470">
        <v>1</v>
      </c>
      <c r="D1470">
        <v>0.99552906110283157</v>
      </c>
      <c r="M1470">
        <f>F2</f>
        <v>0.99304958111593655</v>
      </c>
      <c r="N1470">
        <f t="shared" si="182"/>
        <v>3.9383706912923255E-3</v>
      </c>
      <c r="O1470">
        <f t="shared" si="176"/>
        <v>1.5510763702030389E-5</v>
      </c>
      <c r="Q1470">
        <f>F3</f>
        <v>0.98822184806572311</v>
      </c>
      <c r="R1470">
        <f t="shared" si="177"/>
        <v>5.726714717938064E-3</v>
      </c>
      <c r="S1470">
        <f t="shared" si="183"/>
        <v>3.2795261460648441E-5</v>
      </c>
      <c r="U1470">
        <f>F4</f>
        <v>0.99326764788116684</v>
      </c>
      <c r="V1470">
        <f t="shared" si="178"/>
        <v>-7.0812407164300151E-4</v>
      </c>
      <c r="W1470">
        <f t="shared" si="179"/>
        <v>5.0143970084026271E-7</v>
      </c>
      <c r="Y1470">
        <f>F5</f>
        <v>0.99184499419254013</v>
      </c>
      <c r="Z1470">
        <f t="shared" si="180"/>
        <v>5.1292871992903999E-3</v>
      </c>
      <c r="AA1470">
        <f t="shared" si="181"/>
        <v>2.6309587172804354E-5</v>
      </c>
    </row>
    <row r="1471" spans="1:27" x14ac:dyDescent="0.3">
      <c r="A1471">
        <v>0.99095022624434392</v>
      </c>
      <c r="B1471">
        <v>0.98800599700149927</v>
      </c>
      <c r="C1471">
        <v>0.98498498498498499</v>
      </c>
      <c r="D1471">
        <v>0.99257057949479943</v>
      </c>
      <c r="M1471">
        <f>F2</f>
        <v>0.99304958111593655</v>
      </c>
      <c r="N1471">
        <f t="shared" si="182"/>
        <v>2.4323465949068757E-3</v>
      </c>
      <c r="O1471">
        <f t="shared" si="176"/>
        <v>5.9163099577550723E-6</v>
      </c>
      <c r="Q1471">
        <f>F3</f>
        <v>0.98822184806572311</v>
      </c>
      <c r="R1471">
        <f t="shared" si="177"/>
        <v>5.726714717938064E-3</v>
      </c>
      <c r="S1471">
        <f t="shared" si="183"/>
        <v>3.2795261460648441E-5</v>
      </c>
      <c r="U1471">
        <f>F4</f>
        <v>0.99326764788116684</v>
      </c>
      <c r="V1471">
        <f t="shared" si="178"/>
        <v>6.7323521188331625E-3</v>
      </c>
      <c r="W1471">
        <f t="shared" si="179"/>
        <v>4.5324565051957374E-5</v>
      </c>
      <c r="Y1471">
        <f>F5</f>
        <v>0.99184499419254013</v>
      </c>
      <c r="Z1471">
        <f t="shared" si="180"/>
        <v>3.6840669102914392E-3</v>
      </c>
      <c r="AA1471">
        <f t="shared" si="181"/>
        <v>1.3572348999504311E-5</v>
      </c>
    </row>
    <row r="1472" spans="1:27" x14ac:dyDescent="0.3">
      <c r="A1472">
        <v>0.99258160237388726</v>
      </c>
      <c r="B1472">
        <v>0.97907324364723469</v>
      </c>
      <c r="C1472">
        <v>0.99550898203592819</v>
      </c>
      <c r="D1472">
        <v>0.98646616541353382</v>
      </c>
      <c r="M1472">
        <f>F2</f>
        <v>0.99304958111593655</v>
      </c>
      <c r="N1472">
        <f t="shared" si="182"/>
        <v>-2.0993548715926291E-3</v>
      </c>
      <c r="O1472">
        <f t="shared" si="176"/>
        <v>4.4072908768797044E-6</v>
      </c>
      <c r="Q1472">
        <f>F3</f>
        <v>0.98822184806572311</v>
      </c>
      <c r="R1472">
        <f t="shared" si="177"/>
        <v>-2.158510642238376E-4</v>
      </c>
      <c r="S1472">
        <f t="shared" si="183"/>
        <v>4.6591681926563265E-8</v>
      </c>
      <c r="U1472">
        <f>F4</f>
        <v>0.99326764788116684</v>
      </c>
      <c r="V1472">
        <f t="shared" si="178"/>
        <v>-8.2826628961818471E-3</v>
      </c>
      <c r="W1472">
        <f t="shared" si="179"/>
        <v>6.8602504651787459E-5</v>
      </c>
      <c r="Y1472">
        <f>F5</f>
        <v>0.99184499419254013</v>
      </c>
      <c r="Z1472">
        <f t="shared" si="180"/>
        <v>7.2558530225930173E-4</v>
      </c>
      <c r="AA1472">
        <f t="shared" si="181"/>
        <v>5.264740308547223E-7</v>
      </c>
    </row>
    <row r="1473" spans="1:27" x14ac:dyDescent="0.3">
      <c r="A1473">
        <v>0.99096385542168675</v>
      </c>
      <c r="B1473">
        <v>0.99401197604790414</v>
      </c>
      <c r="C1473">
        <v>0.99702380952380953</v>
      </c>
      <c r="D1473">
        <v>0.9925373134328358</v>
      </c>
      <c r="M1473">
        <f>F2</f>
        <v>0.99304958111593655</v>
      </c>
      <c r="N1473">
        <f t="shared" si="182"/>
        <v>-4.6797874204929091E-4</v>
      </c>
      <c r="O1473">
        <f t="shared" si="176"/>
        <v>2.1900410301003675E-7</v>
      </c>
      <c r="Q1473">
        <f>F3</f>
        <v>0.98822184806572311</v>
      </c>
      <c r="R1473">
        <f t="shared" si="177"/>
        <v>-9.1486044184884152E-3</v>
      </c>
      <c r="S1473">
        <f t="shared" si="183"/>
        <v>8.3696962805985756E-5</v>
      </c>
      <c r="U1473">
        <f>F4</f>
        <v>0.99326764788116684</v>
      </c>
      <c r="V1473">
        <f t="shared" si="178"/>
        <v>2.2413341547613541E-3</v>
      </c>
      <c r="W1473">
        <f t="shared" si="179"/>
        <v>5.0235787932997939E-6</v>
      </c>
      <c r="Y1473">
        <f>F5</f>
        <v>0.99184499419254013</v>
      </c>
      <c r="Z1473">
        <f t="shared" si="180"/>
        <v>-5.3788287790063061E-3</v>
      </c>
      <c r="AA1473">
        <f t="shared" si="181"/>
        <v>2.8931799033866468E-5</v>
      </c>
    </row>
    <row r="1474" spans="1:27" x14ac:dyDescent="0.3">
      <c r="A1474">
        <v>0.99258160237388726</v>
      </c>
      <c r="B1474">
        <v>0.99551569506726456</v>
      </c>
      <c r="C1474">
        <v>0.99552906110283157</v>
      </c>
      <c r="D1474">
        <v>0.9940387481371088</v>
      </c>
      <c r="M1474">
        <f>F2</f>
        <v>0.99304958111593655</v>
      </c>
      <c r="N1474">
        <f t="shared" si="182"/>
        <v>-2.085725694249807E-3</v>
      </c>
      <c r="O1474">
        <f t="shared" si="176"/>
        <v>4.3502516716538394E-6</v>
      </c>
      <c r="Q1474">
        <f>F3</f>
        <v>0.98822184806572311</v>
      </c>
      <c r="R1474">
        <f t="shared" si="177"/>
        <v>5.790127982181037E-3</v>
      </c>
      <c r="S1474">
        <f t="shared" si="183"/>
        <v>3.3525582050035849E-5</v>
      </c>
      <c r="U1474">
        <f>F4</f>
        <v>0.99326764788116684</v>
      </c>
      <c r="V1474">
        <f t="shared" si="178"/>
        <v>3.7561616426426969E-3</v>
      </c>
      <c r="W1474">
        <f t="shared" si="179"/>
        <v>1.4108750285660284E-5</v>
      </c>
      <c r="Y1474">
        <f>F5</f>
        <v>0.99184499419254013</v>
      </c>
      <c r="Z1474">
        <f t="shared" si="180"/>
        <v>6.9231924029566905E-4</v>
      </c>
      <c r="AA1474">
        <f t="shared" si="181"/>
        <v>4.793059304835723E-7</v>
      </c>
    </row>
    <row r="1475" spans="1:27" x14ac:dyDescent="0.3">
      <c r="A1475">
        <v>0.99246987951807231</v>
      </c>
      <c r="B1475">
        <v>0.95890410958904104</v>
      </c>
      <c r="C1475">
        <v>0.99557522123893805</v>
      </c>
      <c r="D1475">
        <v>0.99561403508771928</v>
      </c>
      <c r="M1475">
        <f>F2</f>
        <v>0.99304958111593655</v>
      </c>
      <c r="N1475">
        <f t="shared" si="182"/>
        <v>-4.6797874204929091E-4</v>
      </c>
      <c r="O1475">
        <f t="shared" si="176"/>
        <v>2.1900410301003675E-7</v>
      </c>
      <c r="Q1475">
        <f>F3</f>
        <v>0.98822184806572311</v>
      </c>
      <c r="R1475">
        <f t="shared" si="177"/>
        <v>7.2938470015414536E-3</v>
      </c>
      <c r="S1475">
        <f t="shared" si="183"/>
        <v>5.3200204081895255E-5</v>
      </c>
      <c r="U1475">
        <f>F4</f>
        <v>0.99326764788116684</v>
      </c>
      <c r="V1475">
        <f t="shared" si="178"/>
        <v>2.261413221664732E-3</v>
      </c>
      <c r="W1475">
        <f t="shared" si="179"/>
        <v>5.1139897591200621E-6</v>
      </c>
      <c r="Y1475">
        <f>F5</f>
        <v>0.99184499419254013</v>
      </c>
      <c r="Z1475">
        <f t="shared" si="180"/>
        <v>2.193753944568666E-3</v>
      </c>
      <c r="AA1475">
        <f t="shared" si="181"/>
        <v>4.8125563693105815E-6</v>
      </c>
    </row>
    <row r="1476" spans="1:27" x14ac:dyDescent="0.3">
      <c r="A1476">
        <v>0.99109792284866471</v>
      </c>
      <c r="B1476">
        <v>0.99698340874811464</v>
      </c>
      <c r="C1476">
        <v>0.99404761904761907</v>
      </c>
      <c r="D1476">
        <v>0.99406528189910981</v>
      </c>
      <c r="M1476">
        <f>F2</f>
        <v>0.99304958111593655</v>
      </c>
      <c r="N1476">
        <f t="shared" si="182"/>
        <v>-5.7970159786424613E-4</v>
      </c>
      <c r="O1476">
        <f t="shared" ref="O1476:O1539" si="184">N1476^2</f>
        <v>3.3605394256636011E-7</v>
      </c>
      <c r="Q1476">
        <f>F3</f>
        <v>0.98822184806572311</v>
      </c>
      <c r="R1476">
        <f t="shared" ref="R1476:R1539" si="185">B1475 - Q1476</f>
        <v>-2.9317738476682065E-2</v>
      </c>
      <c r="S1476">
        <f t="shared" si="183"/>
        <v>8.5952978938712396E-4</v>
      </c>
      <c r="U1476">
        <f>F4</f>
        <v>0.99326764788116684</v>
      </c>
      <c r="V1476">
        <f t="shared" ref="V1476:V1539" si="186">C1475 - U1476</f>
        <v>2.3075733577712088E-3</v>
      </c>
      <c r="W1476">
        <f t="shared" ref="W1476:W1539" si="187">V1476^2</f>
        <v>5.3248948014954911E-6</v>
      </c>
      <c r="Y1476">
        <f>F5</f>
        <v>0.99184499419254013</v>
      </c>
      <c r="Z1476">
        <f t="shared" ref="Z1476:Z1539" si="188">D1475 - Y1476</f>
        <v>3.7690408951791543E-3</v>
      </c>
      <c r="AA1476">
        <f t="shared" ref="AA1476:AA1539" si="189">Z1476^2</f>
        <v>1.4205669269532881E-5</v>
      </c>
    </row>
    <row r="1477" spans="1:27" x14ac:dyDescent="0.3">
      <c r="A1477">
        <v>0.98950524737631185</v>
      </c>
      <c r="B1477">
        <v>0.96374622356495465</v>
      </c>
      <c r="C1477">
        <v>0.99394856278366117</v>
      </c>
      <c r="D1477">
        <v>0.98937784522003036</v>
      </c>
      <c r="M1477">
        <f>F2</f>
        <v>0.99304958111593655</v>
      </c>
      <c r="N1477">
        <f t="shared" ref="N1477:N1540" si="190">A1476 - M1477</f>
        <v>-1.9516582672718386E-3</v>
      </c>
      <c r="O1477">
        <f t="shared" si="184"/>
        <v>3.8089699922105151E-6</v>
      </c>
      <c r="Q1477">
        <f>F3</f>
        <v>0.98822184806572311</v>
      </c>
      <c r="R1477">
        <f t="shared" si="185"/>
        <v>8.7615606823915337E-3</v>
      </c>
      <c r="S1477">
        <f t="shared" si="183"/>
        <v>7.6764945591229204E-5</v>
      </c>
      <c r="U1477">
        <f>F4</f>
        <v>0.99326764788116684</v>
      </c>
      <c r="V1477">
        <f t="shared" si="186"/>
        <v>7.799711664522313E-4</v>
      </c>
      <c r="W1477">
        <f t="shared" si="187"/>
        <v>6.0835502049685435E-7</v>
      </c>
      <c r="Y1477">
        <f>F5</f>
        <v>0.99184499419254013</v>
      </c>
      <c r="Z1477">
        <f t="shared" si="188"/>
        <v>2.2202877065696791E-3</v>
      </c>
      <c r="AA1477">
        <f t="shared" si="189"/>
        <v>4.9296774999444453E-6</v>
      </c>
    </row>
    <row r="1478" spans="1:27" x14ac:dyDescent="0.3">
      <c r="A1478">
        <v>0.99546827794561932</v>
      </c>
      <c r="B1478">
        <v>0.99552906110283157</v>
      </c>
      <c r="C1478">
        <v>0.99100449775112442</v>
      </c>
      <c r="D1478">
        <v>0.98796992481203005</v>
      </c>
      <c r="M1478">
        <f>F2</f>
        <v>0.99304958111593655</v>
      </c>
      <c r="N1478">
        <f t="shared" si="190"/>
        <v>-3.5443337396247054E-3</v>
      </c>
      <c r="O1478">
        <f t="shared" si="184"/>
        <v>1.2562301657842049E-5</v>
      </c>
      <c r="Q1478">
        <f>F3</f>
        <v>0.98822184806572311</v>
      </c>
      <c r="R1478">
        <f t="shared" si="185"/>
        <v>-2.4475624500768456E-2</v>
      </c>
      <c r="S1478">
        <f t="shared" ref="S1478:S1541" si="191">R1478^2</f>
        <v>5.9905619470261714E-4</v>
      </c>
      <c r="U1478">
        <f>F4</f>
        <v>0.99326764788116684</v>
      </c>
      <c r="V1478">
        <f t="shared" si="186"/>
        <v>6.8091490249433395E-4</v>
      </c>
      <c r="W1478">
        <f t="shared" si="187"/>
        <v>4.6364510443886834E-7</v>
      </c>
      <c r="Y1478">
        <f>F5</f>
        <v>0.99184499419254013</v>
      </c>
      <c r="Z1478">
        <f t="shared" si="188"/>
        <v>-2.4671489725097695E-3</v>
      </c>
      <c r="AA1478">
        <f t="shared" si="189"/>
        <v>6.0868240525560114E-6</v>
      </c>
    </row>
    <row r="1479" spans="1:27" x14ac:dyDescent="0.3">
      <c r="A1479">
        <v>0.99402092675635279</v>
      </c>
      <c r="B1479">
        <v>0.99551569506726456</v>
      </c>
      <c r="C1479">
        <v>0.98950524737631185</v>
      </c>
      <c r="D1479">
        <v>0.98795180722891562</v>
      </c>
      <c r="M1479">
        <f>F2</f>
        <v>0.99304958111593655</v>
      </c>
      <c r="N1479">
        <f t="shared" si="190"/>
        <v>2.4186968296827649E-3</v>
      </c>
      <c r="O1479">
        <f t="shared" si="184"/>
        <v>5.8500943539174581E-6</v>
      </c>
      <c r="Q1479">
        <f>F3</f>
        <v>0.98822184806572311</v>
      </c>
      <c r="R1479">
        <f t="shared" si="185"/>
        <v>7.307213037108462E-3</v>
      </c>
      <c r="S1479">
        <f t="shared" si="191"/>
        <v>5.3395362369687872E-5</v>
      </c>
      <c r="U1479">
        <f>F4</f>
        <v>0.99326764788116684</v>
      </c>
      <c r="V1479">
        <f t="shared" si="186"/>
        <v>-2.2631501300424128E-3</v>
      </c>
      <c r="W1479">
        <f t="shared" si="187"/>
        <v>5.1218485111109903E-6</v>
      </c>
      <c r="Y1479">
        <f>F5</f>
        <v>0.99184499419254013</v>
      </c>
      <c r="Z1479">
        <f t="shared" si="188"/>
        <v>-3.8750693805100767E-3</v>
      </c>
      <c r="AA1479">
        <f t="shared" si="189"/>
        <v>1.501616270376675E-5</v>
      </c>
    </row>
    <row r="1480" spans="1:27" x14ac:dyDescent="0.3">
      <c r="A1480">
        <v>0.99699699699699695</v>
      </c>
      <c r="B1480">
        <v>0.9939393939393939</v>
      </c>
      <c r="C1480">
        <v>0.99406528189910981</v>
      </c>
      <c r="D1480">
        <v>0.99550898203592819</v>
      </c>
      <c r="M1480">
        <f>F2</f>
        <v>0.99304958111593655</v>
      </c>
      <c r="N1480">
        <f t="shared" si="190"/>
        <v>9.7134564041623239E-4</v>
      </c>
      <c r="O1480">
        <f t="shared" si="184"/>
        <v>9.4351235315562067E-7</v>
      </c>
      <c r="Q1480">
        <f>F3</f>
        <v>0.98822184806572311</v>
      </c>
      <c r="R1480">
        <f t="shared" si="185"/>
        <v>7.2938470015414536E-3</v>
      </c>
      <c r="S1480">
        <f t="shared" si="191"/>
        <v>5.3200204081895255E-5</v>
      </c>
      <c r="U1480">
        <f>F4</f>
        <v>0.99326764788116684</v>
      </c>
      <c r="V1480">
        <f t="shared" si="186"/>
        <v>-3.7624005048549902E-3</v>
      </c>
      <c r="W1480">
        <f t="shared" si="187"/>
        <v>1.4155657558933086E-5</v>
      </c>
      <c r="Y1480">
        <f>F5</f>
        <v>0.99184499419254013</v>
      </c>
      <c r="Z1480">
        <f t="shared" si="188"/>
        <v>-3.8931869636245064E-3</v>
      </c>
      <c r="AA1480">
        <f t="shared" si="189"/>
        <v>1.5156904733735804E-5</v>
      </c>
    </row>
    <row r="1481" spans="1:27" x14ac:dyDescent="0.3">
      <c r="A1481">
        <v>0.9924585218702866</v>
      </c>
      <c r="B1481">
        <v>0.96113602391629294</v>
      </c>
      <c r="C1481">
        <v>0.99550224887556227</v>
      </c>
      <c r="D1481">
        <v>0.99697428139183053</v>
      </c>
      <c r="M1481">
        <f>F2</f>
        <v>0.99304958111593655</v>
      </c>
      <c r="N1481">
        <f t="shared" si="190"/>
        <v>3.947415881060401E-3</v>
      </c>
      <c r="O1481">
        <f t="shared" si="184"/>
        <v>1.558209213804786E-5</v>
      </c>
      <c r="Q1481">
        <f>F3</f>
        <v>0.98822184806572311</v>
      </c>
      <c r="R1481">
        <f t="shared" si="185"/>
        <v>5.7175458736707929E-3</v>
      </c>
      <c r="S1481">
        <f t="shared" si="191"/>
        <v>3.2690330817529912E-5</v>
      </c>
      <c r="U1481">
        <f>F4</f>
        <v>0.99326764788116684</v>
      </c>
      <c r="V1481">
        <f t="shared" si="186"/>
        <v>7.9763401794297195E-4</v>
      </c>
      <c r="W1481">
        <f t="shared" si="187"/>
        <v>6.3622002657984927E-7</v>
      </c>
      <c r="Y1481">
        <f>F5</f>
        <v>0.99184499419254013</v>
      </c>
      <c r="Z1481">
        <f t="shared" si="188"/>
        <v>3.6639878433880613E-3</v>
      </c>
      <c r="AA1481">
        <f t="shared" si="189"/>
        <v>1.3424806916495496E-5</v>
      </c>
    </row>
    <row r="1482" spans="1:27" x14ac:dyDescent="0.3">
      <c r="A1482">
        <v>0.98945783132530118</v>
      </c>
      <c r="B1482">
        <v>0.97168405365126675</v>
      </c>
      <c r="C1482">
        <v>0.99392097264437695</v>
      </c>
      <c r="D1482">
        <v>0.99103139013452912</v>
      </c>
      <c r="M1482">
        <f>F2</f>
        <v>0.99304958111593655</v>
      </c>
      <c r="N1482">
        <f t="shared" si="190"/>
        <v>-5.9105924564994972E-4</v>
      </c>
      <c r="O1482">
        <f t="shared" si="184"/>
        <v>3.4935103186828762E-7</v>
      </c>
      <c r="Q1482">
        <f>F3</f>
        <v>0.98822184806572311</v>
      </c>
      <c r="R1482">
        <f t="shared" si="185"/>
        <v>-2.7085824149430171E-2</v>
      </c>
      <c r="S1482">
        <f t="shared" si="191"/>
        <v>7.3364186985385468E-4</v>
      </c>
      <c r="U1482">
        <f>F4</f>
        <v>0.99326764788116684</v>
      </c>
      <c r="V1482">
        <f t="shared" si="186"/>
        <v>2.2346009943954304E-3</v>
      </c>
      <c r="W1482">
        <f t="shared" si="187"/>
        <v>4.9934416041530462E-6</v>
      </c>
      <c r="Y1482">
        <f>F5</f>
        <v>0.99184499419254013</v>
      </c>
      <c r="Z1482">
        <f t="shared" si="188"/>
        <v>5.1292871992903999E-3</v>
      </c>
      <c r="AA1482">
        <f t="shared" si="189"/>
        <v>2.6309587172804354E-5</v>
      </c>
    </row>
    <row r="1483" spans="1:27" x14ac:dyDescent="0.3">
      <c r="A1483">
        <v>0.99100449775112442</v>
      </c>
      <c r="B1483">
        <v>0.97116843702579669</v>
      </c>
      <c r="C1483">
        <v>0.99238964992389644</v>
      </c>
      <c r="D1483">
        <v>0.9910714285714286</v>
      </c>
      <c r="M1483">
        <f>F2</f>
        <v>0.99304958111593655</v>
      </c>
      <c r="N1483">
        <f t="shared" si="190"/>
        <v>-3.5917497906353679E-3</v>
      </c>
      <c r="O1483">
        <f t="shared" si="184"/>
        <v>1.2900666558529209E-5</v>
      </c>
      <c r="Q1483">
        <f>F3</f>
        <v>0.98822184806572311</v>
      </c>
      <c r="R1483">
        <f t="shared" si="185"/>
        <v>-1.6537794414456353E-2</v>
      </c>
      <c r="S1483">
        <f t="shared" si="191"/>
        <v>2.7349864409482376E-4</v>
      </c>
      <c r="U1483">
        <f>F4</f>
        <v>0.99326764788116684</v>
      </c>
      <c r="V1483">
        <f t="shared" si="186"/>
        <v>6.533247632101169E-4</v>
      </c>
      <c r="W1483">
        <f t="shared" si="187"/>
        <v>4.2683324622355533E-7</v>
      </c>
      <c r="Y1483">
        <f>F5</f>
        <v>0.99184499419254013</v>
      </c>
      <c r="Z1483">
        <f t="shared" si="188"/>
        <v>-8.1360405801100821E-4</v>
      </c>
      <c r="AA1483">
        <f t="shared" si="189"/>
        <v>6.6195156321197997E-7</v>
      </c>
    </row>
    <row r="1484" spans="1:27" x14ac:dyDescent="0.3">
      <c r="A1484">
        <v>0.98947368421052628</v>
      </c>
      <c r="B1484">
        <v>0.9925373134328358</v>
      </c>
      <c r="C1484">
        <v>0.99111111111111116</v>
      </c>
      <c r="D1484">
        <v>0.9955223880597015</v>
      </c>
      <c r="M1484">
        <f>F2</f>
        <v>0.99304958111593655</v>
      </c>
      <c r="N1484">
        <f t="shared" si="190"/>
        <v>-2.045083364812128E-3</v>
      </c>
      <c r="O1484">
        <f t="shared" si="184"/>
        <v>4.1823659690312958E-6</v>
      </c>
      <c r="Q1484">
        <f>F3</f>
        <v>0.98822184806572311</v>
      </c>
      <c r="R1484">
        <f t="shared" si="185"/>
        <v>-1.7053411039926414E-2</v>
      </c>
      <c r="S1484">
        <f t="shared" si="191"/>
        <v>2.9081882809668409E-4</v>
      </c>
      <c r="U1484">
        <f>F4</f>
        <v>0.99326764788116684</v>
      </c>
      <c r="V1484">
        <f t="shared" si="186"/>
        <v>-8.7799795727039331E-4</v>
      </c>
      <c r="W1484">
        <f t="shared" si="187"/>
        <v>7.708804129709834E-7</v>
      </c>
      <c r="Y1484">
        <f>F5</f>
        <v>0.99184499419254013</v>
      </c>
      <c r="Z1484">
        <f t="shared" si="188"/>
        <v>-7.7356562111152716E-4</v>
      </c>
      <c r="AA1484">
        <f t="shared" si="189"/>
        <v>5.9840377016566279E-7</v>
      </c>
    </row>
    <row r="1485" spans="1:27" x14ac:dyDescent="0.3">
      <c r="A1485">
        <v>0.9910714285714286</v>
      </c>
      <c r="B1485">
        <v>0.9970149253731343</v>
      </c>
      <c r="C1485">
        <v>0.99251497005988021</v>
      </c>
      <c r="D1485">
        <v>0.99394856278366117</v>
      </c>
      <c r="M1485">
        <f>F2</f>
        <v>0.99304958111593655</v>
      </c>
      <c r="N1485">
        <f t="shared" si="190"/>
        <v>-3.5758969054102696E-3</v>
      </c>
      <c r="O1485">
        <f t="shared" si="184"/>
        <v>1.2787038678122743E-5</v>
      </c>
      <c r="Q1485">
        <f>F3</f>
        <v>0.98822184806572311</v>
      </c>
      <c r="R1485">
        <f t="shared" si="185"/>
        <v>4.3154653671126919E-3</v>
      </c>
      <c r="S1485">
        <f t="shared" si="191"/>
        <v>1.8623241334749081E-5</v>
      </c>
      <c r="U1485">
        <f>F4</f>
        <v>0.99326764788116684</v>
      </c>
      <c r="V1485">
        <f t="shared" si="186"/>
        <v>-2.1565367700556726E-3</v>
      </c>
      <c r="W1485">
        <f t="shared" si="187"/>
        <v>4.6506508406021529E-6</v>
      </c>
      <c r="Y1485">
        <f>F5</f>
        <v>0.99184499419254013</v>
      </c>
      <c r="Z1485">
        <f t="shared" si="188"/>
        <v>3.6773938671613715E-3</v>
      </c>
      <c r="AA1485">
        <f t="shared" si="189"/>
        <v>1.3523225654236068E-5</v>
      </c>
    </row>
    <row r="1486" spans="1:27" x14ac:dyDescent="0.3">
      <c r="A1486">
        <v>0.98658718330849482</v>
      </c>
      <c r="B1486">
        <v>0.99243570347957644</v>
      </c>
      <c r="C1486">
        <v>0.9909228441754917</v>
      </c>
      <c r="D1486">
        <v>0.99392097264437695</v>
      </c>
      <c r="M1486">
        <f>F2</f>
        <v>0.99304958111593655</v>
      </c>
      <c r="N1486">
        <f t="shared" si="190"/>
        <v>-1.9781525445079495E-3</v>
      </c>
      <c r="O1486">
        <f t="shared" si="184"/>
        <v>3.913087489343275E-6</v>
      </c>
      <c r="Q1486">
        <f>F3</f>
        <v>0.98822184806572311</v>
      </c>
      <c r="R1486">
        <f t="shared" si="185"/>
        <v>8.7930773074111901E-3</v>
      </c>
      <c r="S1486">
        <f t="shared" si="191"/>
        <v>7.7318208534109625E-5</v>
      </c>
      <c r="U1486">
        <f>F4</f>
        <v>0.99326764788116684</v>
      </c>
      <c r="V1486">
        <f t="shared" si="186"/>
        <v>-7.5267782128662919E-4</v>
      </c>
      <c r="W1486">
        <f t="shared" si="187"/>
        <v>5.665239026567869E-7</v>
      </c>
      <c r="Y1486">
        <f>F5</f>
        <v>0.99184499419254013</v>
      </c>
      <c r="Z1486">
        <f t="shared" si="188"/>
        <v>2.1035685911210411E-3</v>
      </c>
      <c r="AA1486">
        <f t="shared" si="189"/>
        <v>4.4250008175509618E-6</v>
      </c>
    </row>
    <row r="1487" spans="1:27" x14ac:dyDescent="0.3">
      <c r="A1487">
        <v>0.99246987951807231</v>
      </c>
      <c r="B1487">
        <v>0.97601199400299854</v>
      </c>
      <c r="C1487">
        <v>0.99697885196374625</v>
      </c>
      <c r="D1487">
        <v>0.99549549549549554</v>
      </c>
      <c r="M1487">
        <f>F2</f>
        <v>0.99304958111593655</v>
      </c>
      <c r="N1487">
        <f t="shared" si="190"/>
        <v>-6.4623978074417332E-3</v>
      </c>
      <c r="O1487">
        <f t="shared" si="184"/>
        <v>4.1762585421627724E-5</v>
      </c>
      <c r="Q1487">
        <f>F3</f>
        <v>0.98822184806572311</v>
      </c>
      <c r="R1487">
        <f t="shared" si="185"/>
        <v>4.2138554138533291E-3</v>
      </c>
      <c r="S1487">
        <f t="shared" si="191"/>
        <v>1.775657744886101E-5</v>
      </c>
      <c r="U1487">
        <f>F4</f>
        <v>0.99326764788116684</v>
      </c>
      <c r="V1487">
        <f t="shared" si="186"/>
        <v>-2.3448037056751359E-3</v>
      </c>
      <c r="W1487">
        <f t="shared" si="187"/>
        <v>5.4981044181478492E-6</v>
      </c>
      <c r="Y1487">
        <f>F5</f>
        <v>0.99184499419254013</v>
      </c>
      <c r="Z1487">
        <f t="shared" si="188"/>
        <v>2.0759784518368241E-3</v>
      </c>
      <c r="AA1487">
        <f t="shared" si="189"/>
        <v>4.3096865324908169E-6</v>
      </c>
    </row>
    <row r="1488" spans="1:27" x14ac:dyDescent="0.3">
      <c r="A1488">
        <v>0.99549549549549554</v>
      </c>
      <c r="B1488">
        <v>0.99252615844544101</v>
      </c>
      <c r="C1488">
        <v>0.991044776119403</v>
      </c>
      <c r="D1488">
        <v>0.99402985074626871</v>
      </c>
      <c r="M1488">
        <f>F2</f>
        <v>0.99304958111593655</v>
      </c>
      <c r="N1488">
        <f t="shared" si="190"/>
        <v>-5.7970159786424613E-4</v>
      </c>
      <c r="O1488">
        <f t="shared" si="184"/>
        <v>3.3605394256636011E-7</v>
      </c>
      <c r="Q1488">
        <f>F3</f>
        <v>0.98822184806572311</v>
      </c>
      <c r="R1488">
        <f t="shared" si="185"/>
        <v>-1.2209854062724568E-2</v>
      </c>
      <c r="S1488">
        <f t="shared" si="191"/>
        <v>1.4908053623303164E-4</v>
      </c>
      <c r="U1488">
        <f>F4</f>
        <v>0.99326764788116684</v>
      </c>
      <c r="V1488">
        <f t="shared" si="186"/>
        <v>3.7112040825794113E-3</v>
      </c>
      <c r="W1488">
        <f t="shared" si="187"/>
        <v>1.377303574255409E-5</v>
      </c>
      <c r="Y1488">
        <f>F5</f>
        <v>0.99184499419254013</v>
      </c>
      <c r="Z1488">
        <f t="shared" si="188"/>
        <v>3.6505013029554112E-3</v>
      </c>
      <c r="AA1488">
        <f t="shared" si="189"/>
        <v>1.3326159762879154E-5</v>
      </c>
    </row>
    <row r="1489" spans="1:27" x14ac:dyDescent="0.3">
      <c r="A1489">
        <v>0.99405646359583955</v>
      </c>
      <c r="B1489">
        <v>0.98818316100443127</v>
      </c>
      <c r="C1489">
        <v>0.99105812220566314</v>
      </c>
      <c r="D1489">
        <v>0.9939577039274925</v>
      </c>
      <c r="M1489">
        <f>F2</f>
        <v>0.99304958111593655</v>
      </c>
      <c r="N1489">
        <f t="shared" si="190"/>
        <v>2.4459143795589888E-3</v>
      </c>
      <c r="O1489">
        <f t="shared" si="184"/>
        <v>5.9824971521334337E-6</v>
      </c>
      <c r="Q1489">
        <f>F3</f>
        <v>0.98822184806572311</v>
      </c>
      <c r="R1489">
        <f t="shared" si="185"/>
        <v>4.3043103797179016E-3</v>
      </c>
      <c r="S1489">
        <f t="shared" si="191"/>
        <v>1.8527087844947266E-5</v>
      </c>
      <c r="U1489">
        <f>F4</f>
        <v>0.99326764788116684</v>
      </c>
      <c r="V1489">
        <f t="shared" si="186"/>
        <v>-2.2228717617638338E-3</v>
      </c>
      <c r="W1489">
        <f t="shared" si="187"/>
        <v>4.9411588692470507E-6</v>
      </c>
      <c r="Y1489">
        <f>F5</f>
        <v>0.99184499419254013</v>
      </c>
      <c r="Z1489">
        <f t="shared" si="188"/>
        <v>2.1848565537285758E-3</v>
      </c>
      <c r="AA1489">
        <f t="shared" si="189"/>
        <v>4.7735981603707086E-6</v>
      </c>
    </row>
    <row r="1490" spans="1:27" x14ac:dyDescent="0.3">
      <c r="A1490">
        <v>0.99551569506726456</v>
      </c>
      <c r="B1490">
        <v>0.99248120300751874</v>
      </c>
      <c r="C1490">
        <v>0.9909228441754917</v>
      </c>
      <c r="D1490">
        <v>0.9939117199391172</v>
      </c>
      <c r="M1490">
        <f>F2</f>
        <v>0.99304958111593655</v>
      </c>
      <c r="N1490">
        <f t="shared" si="190"/>
        <v>1.006882479902993E-3</v>
      </c>
      <c r="O1490">
        <f t="shared" si="184"/>
        <v>1.013812328335601E-6</v>
      </c>
      <c r="Q1490">
        <f>F3</f>
        <v>0.98822184806572311</v>
      </c>
      <c r="R1490">
        <f t="shared" si="185"/>
        <v>-3.8687061291842184E-5</v>
      </c>
      <c r="S1490">
        <f t="shared" si="191"/>
        <v>1.4966887113987539E-9</v>
      </c>
      <c r="U1490">
        <f>F4</f>
        <v>0.99326764788116684</v>
      </c>
      <c r="V1490">
        <f t="shared" si="186"/>
        <v>-2.2095256755036985E-3</v>
      </c>
      <c r="W1490">
        <f t="shared" si="187"/>
        <v>4.8820037107100755E-6</v>
      </c>
      <c r="Y1490">
        <f>F5</f>
        <v>0.99184499419254013</v>
      </c>
      <c r="Z1490">
        <f t="shared" si="188"/>
        <v>2.1127097349523671E-3</v>
      </c>
      <c r="AA1490">
        <f t="shared" si="189"/>
        <v>4.463542424162501E-6</v>
      </c>
    </row>
    <row r="1491" spans="1:27" x14ac:dyDescent="0.3">
      <c r="A1491">
        <v>0.98798798798798804</v>
      </c>
      <c r="B1491">
        <v>0.98666666666666669</v>
      </c>
      <c r="C1491">
        <v>0.99257057949479943</v>
      </c>
      <c r="D1491">
        <v>0.9895988112927192</v>
      </c>
      <c r="M1491">
        <f>F2</f>
        <v>0.99304958111593655</v>
      </c>
      <c r="N1491">
        <f t="shared" si="190"/>
        <v>2.4661139513280084E-3</v>
      </c>
      <c r="O1491">
        <f t="shared" si="184"/>
        <v>6.0817180209346427E-6</v>
      </c>
      <c r="Q1491">
        <f>F3</f>
        <v>0.98822184806572311</v>
      </c>
      <c r="R1491">
        <f t="shared" si="185"/>
        <v>4.2593549417956345E-3</v>
      </c>
      <c r="S1491">
        <f t="shared" si="191"/>
        <v>1.8142104520198892E-5</v>
      </c>
      <c r="U1491">
        <f>F4</f>
        <v>0.99326764788116684</v>
      </c>
      <c r="V1491">
        <f t="shared" si="186"/>
        <v>-2.3448037056751359E-3</v>
      </c>
      <c r="W1491">
        <f t="shared" si="187"/>
        <v>5.4981044181478492E-6</v>
      </c>
      <c r="Y1491">
        <f>F5</f>
        <v>0.99184499419254013</v>
      </c>
      <c r="Z1491">
        <f t="shared" si="188"/>
        <v>2.0667257465770694E-3</v>
      </c>
      <c r="AA1491">
        <f t="shared" si="189"/>
        <v>4.2713553115645446E-6</v>
      </c>
    </row>
    <row r="1492" spans="1:27" x14ac:dyDescent="0.3">
      <c r="A1492">
        <v>0.98950524737631185</v>
      </c>
      <c r="B1492">
        <v>0.98203592814371254</v>
      </c>
      <c r="C1492">
        <v>0.99402985074626871</v>
      </c>
      <c r="D1492">
        <v>0.98956780923994037</v>
      </c>
      <c r="M1492">
        <f>F2</f>
        <v>0.99304958111593655</v>
      </c>
      <c r="N1492">
        <f t="shared" si="190"/>
        <v>-5.061593127948516E-3</v>
      </c>
      <c r="O1492">
        <f t="shared" si="184"/>
        <v>2.5619724992895643E-5</v>
      </c>
      <c r="Q1492">
        <f>F3</f>
        <v>0.98822184806572311</v>
      </c>
      <c r="R1492">
        <f t="shared" si="185"/>
        <v>-1.5551813990564156E-3</v>
      </c>
      <c r="S1492">
        <f t="shared" si="191"/>
        <v>2.4185891839710702E-6</v>
      </c>
      <c r="U1492">
        <f>F4</f>
        <v>0.99326764788116684</v>
      </c>
      <c r="V1492">
        <f t="shared" si="186"/>
        <v>-6.9706838636740542E-4</v>
      </c>
      <c r="W1492">
        <f t="shared" si="187"/>
        <v>4.8590433527285836E-7</v>
      </c>
      <c r="Y1492">
        <f>F5</f>
        <v>0.99184499419254013</v>
      </c>
      <c r="Z1492">
        <f t="shared" si="188"/>
        <v>-2.2461828998209254E-3</v>
      </c>
      <c r="AA1492">
        <f t="shared" si="189"/>
        <v>5.0453376194479415E-6</v>
      </c>
    </row>
    <row r="1493" spans="1:27" x14ac:dyDescent="0.3">
      <c r="A1493">
        <v>0.99105812220566314</v>
      </c>
      <c r="B1493">
        <v>0.98813056379821962</v>
      </c>
      <c r="C1493">
        <v>0.99548872180451131</v>
      </c>
      <c r="D1493">
        <v>0.99401197604790414</v>
      </c>
      <c r="M1493">
        <f>F2</f>
        <v>0.99304958111593655</v>
      </c>
      <c r="N1493">
        <f t="shared" si="190"/>
        <v>-3.5443337396247054E-3</v>
      </c>
      <c r="O1493">
        <f t="shared" si="184"/>
        <v>1.2562301657842049E-5</v>
      </c>
      <c r="Q1493">
        <f>F3</f>
        <v>0.98822184806572311</v>
      </c>
      <c r="R1493">
        <f t="shared" si="185"/>
        <v>-6.1859199220105632E-3</v>
      </c>
      <c r="S1493">
        <f t="shared" si="191"/>
        <v>3.826560528152717E-5</v>
      </c>
      <c r="U1493">
        <f>F4</f>
        <v>0.99326764788116684</v>
      </c>
      <c r="V1493">
        <f t="shared" si="186"/>
        <v>7.6220286510186863E-4</v>
      </c>
      <c r="W1493">
        <f t="shared" si="187"/>
        <v>5.8095320756949732E-7</v>
      </c>
      <c r="Y1493">
        <f>F5</f>
        <v>0.99184499419254013</v>
      </c>
      <c r="Z1493">
        <f t="shared" si="188"/>
        <v>-2.2771849525997645E-3</v>
      </c>
      <c r="AA1493">
        <f t="shared" si="189"/>
        <v>5.1855713083467919E-6</v>
      </c>
    </row>
    <row r="1494" spans="1:27" x14ac:dyDescent="0.3">
      <c r="A1494">
        <v>0.99396681749622928</v>
      </c>
      <c r="B1494">
        <v>0.99254843517138602</v>
      </c>
      <c r="C1494">
        <v>0.99100449775112442</v>
      </c>
      <c r="D1494">
        <v>0.98646616541353382</v>
      </c>
      <c r="M1494">
        <f>F2</f>
        <v>0.99304958111593655</v>
      </c>
      <c r="N1494">
        <f t="shared" si="190"/>
        <v>-1.9914589102734137E-3</v>
      </c>
      <c r="O1494">
        <f t="shared" si="184"/>
        <v>3.9659085913073721E-6</v>
      </c>
      <c r="Q1494">
        <f>F3</f>
        <v>0.98822184806572311</v>
      </c>
      <c r="R1494">
        <f t="shared" si="185"/>
        <v>-9.1284267503488614E-5</v>
      </c>
      <c r="S1494">
        <f t="shared" si="191"/>
        <v>8.3328174936484678E-9</v>
      </c>
      <c r="U1494">
        <f>F4</f>
        <v>0.99326764788116684</v>
      </c>
      <c r="V1494">
        <f t="shared" si="186"/>
        <v>2.2210739233444743E-3</v>
      </c>
      <c r="W1494">
        <f t="shared" si="187"/>
        <v>4.9331693729608156E-6</v>
      </c>
      <c r="Y1494">
        <f>F5</f>
        <v>0.99184499419254013</v>
      </c>
      <c r="Z1494">
        <f t="shared" si="188"/>
        <v>2.1669818553640141E-3</v>
      </c>
      <c r="AA1494">
        <f t="shared" si="189"/>
        <v>4.6958103614768649E-6</v>
      </c>
    </row>
    <row r="1495" spans="1:27" x14ac:dyDescent="0.3">
      <c r="A1495">
        <v>0.99401197604790414</v>
      </c>
      <c r="B1495">
        <v>0.99401197604790414</v>
      </c>
      <c r="C1495">
        <v>0.9955357142857143</v>
      </c>
      <c r="D1495">
        <v>0.98065476190476186</v>
      </c>
      <c r="M1495">
        <f>F2</f>
        <v>0.99304958111593655</v>
      </c>
      <c r="N1495">
        <f t="shared" si="190"/>
        <v>9.1723638029272969E-4</v>
      </c>
      <c r="O1495">
        <f t="shared" si="184"/>
        <v>8.4132257733250908E-7</v>
      </c>
      <c r="Q1495">
        <f>F3</f>
        <v>0.98822184806572311</v>
      </c>
      <c r="R1495">
        <f t="shared" si="185"/>
        <v>4.3265871056629157E-3</v>
      </c>
      <c r="S1495">
        <f t="shared" si="191"/>
        <v>1.8719355982888605E-5</v>
      </c>
      <c r="U1495">
        <f>F4</f>
        <v>0.99326764788116684</v>
      </c>
      <c r="V1495">
        <f t="shared" si="186"/>
        <v>-2.2631501300424128E-3</v>
      </c>
      <c r="W1495">
        <f t="shared" si="187"/>
        <v>5.1218485111109903E-6</v>
      </c>
      <c r="Y1495">
        <f>F5</f>
        <v>0.99184499419254013</v>
      </c>
      <c r="Z1495">
        <f t="shared" si="188"/>
        <v>-5.3788287790063061E-3</v>
      </c>
      <c r="AA1495">
        <f t="shared" si="189"/>
        <v>2.8931799033866468E-5</v>
      </c>
    </row>
    <row r="1496" spans="1:27" x14ac:dyDescent="0.3">
      <c r="A1496">
        <v>0.99240121580547114</v>
      </c>
      <c r="B1496">
        <v>0.98816568047337283</v>
      </c>
      <c r="C1496">
        <v>0.99697428139183053</v>
      </c>
      <c r="D1496">
        <v>0.99549549549549554</v>
      </c>
      <c r="M1496">
        <f>F2</f>
        <v>0.99304958111593655</v>
      </c>
      <c r="N1496">
        <f t="shared" si="190"/>
        <v>9.6239493196759174E-4</v>
      </c>
      <c r="O1496">
        <f t="shared" si="184"/>
        <v>9.2620400507690555E-7</v>
      </c>
      <c r="Q1496">
        <f>F3</f>
        <v>0.98822184806572311</v>
      </c>
      <c r="R1496">
        <f t="shared" si="185"/>
        <v>5.790127982181037E-3</v>
      </c>
      <c r="S1496">
        <f t="shared" si="191"/>
        <v>3.3525582050035849E-5</v>
      </c>
      <c r="U1496">
        <f>F4</f>
        <v>0.99326764788116684</v>
      </c>
      <c r="V1496">
        <f t="shared" si="186"/>
        <v>2.2680664045474641E-3</v>
      </c>
      <c r="W1496">
        <f t="shared" si="187"/>
        <v>5.1441252154368607E-6</v>
      </c>
      <c r="Y1496">
        <f>F5</f>
        <v>0.99184499419254013</v>
      </c>
      <c r="Z1496">
        <f t="shared" si="188"/>
        <v>-1.1190232287778268E-2</v>
      </c>
      <c r="AA1496">
        <f t="shared" si="189"/>
        <v>1.2522129865443523E-4</v>
      </c>
    </row>
    <row r="1497" spans="1:27" x14ac:dyDescent="0.3">
      <c r="A1497">
        <v>0.9955223880597015</v>
      </c>
      <c r="B1497">
        <v>0.98958333333333337</v>
      </c>
      <c r="C1497">
        <v>0.98945783132530118</v>
      </c>
      <c r="D1497">
        <v>0.99548872180451131</v>
      </c>
      <c r="M1497">
        <f>F2</f>
        <v>0.99304958111593655</v>
      </c>
      <c r="N1497">
        <f t="shared" si="190"/>
        <v>-6.4836531046541523E-4</v>
      </c>
      <c r="O1497">
        <f t="shared" si="184"/>
        <v>4.2037757581491431E-7</v>
      </c>
      <c r="Q1497">
        <f>F3</f>
        <v>0.98822184806572311</v>
      </c>
      <c r="R1497">
        <f t="shared" si="185"/>
        <v>-5.6167592350275797E-5</v>
      </c>
      <c r="S1497">
        <f t="shared" si="191"/>
        <v>3.1547984304267604E-9</v>
      </c>
      <c r="U1497">
        <f>F4</f>
        <v>0.99326764788116684</v>
      </c>
      <c r="V1497">
        <f t="shared" si="186"/>
        <v>3.7066335106636927E-3</v>
      </c>
      <c r="W1497">
        <f t="shared" si="187"/>
        <v>1.3739131982375051E-5</v>
      </c>
      <c r="Y1497">
        <f>F5</f>
        <v>0.99184499419254013</v>
      </c>
      <c r="Z1497">
        <f t="shared" si="188"/>
        <v>3.6505013029554112E-3</v>
      </c>
      <c r="AA1497">
        <f t="shared" si="189"/>
        <v>1.3326159762879154E-5</v>
      </c>
    </row>
    <row r="1498" spans="1:27" x14ac:dyDescent="0.3">
      <c r="A1498">
        <v>0.98961424332344217</v>
      </c>
      <c r="B1498">
        <v>0.98489425981873113</v>
      </c>
      <c r="C1498">
        <v>0.99252615844544101</v>
      </c>
      <c r="D1498">
        <v>0.99549549549549554</v>
      </c>
      <c r="M1498">
        <f>F2</f>
        <v>0.99304958111593655</v>
      </c>
      <c r="N1498">
        <f t="shared" si="190"/>
        <v>2.4728069437649491E-3</v>
      </c>
      <c r="O1498">
        <f t="shared" si="184"/>
        <v>6.1147741811321487E-6</v>
      </c>
      <c r="Q1498">
        <f>F3</f>
        <v>0.98822184806572311</v>
      </c>
      <c r="R1498">
        <f t="shared" si="185"/>
        <v>1.3614852676102629E-3</v>
      </c>
      <c r="S1498">
        <f t="shared" si="191"/>
        <v>1.8536421339197892E-6</v>
      </c>
      <c r="U1498">
        <f>F4</f>
        <v>0.99326764788116684</v>
      </c>
      <c r="V1498">
        <f t="shared" si="186"/>
        <v>-3.8098165558656527E-3</v>
      </c>
      <c r="W1498">
        <f t="shared" si="187"/>
        <v>1.4514702189348024E-5</v>
      </c>
      <c r="Y1498">
        <f>F5</f>
        <v>0.99184499419254013</v>
      </c>
      <c r="Z1498">
        <f t="shared" si="188"/>
        <v>3.6437276119711814E-3</v>
      </c>
      <c r="AA1498">
        <f t="shared" si="189"/>
        <v>1.3276750910241208E-5</v>
      </c>
    </row>
    <row r="1499" spans="1:27" x14ac:dyDescent="0.3">
      <c r="A1499">
        <v>0.99551569506726456</v>
      </c>
      <c r="B1499">
        <v>0.98648648648648651</v>
      </c>
      <c r="C1499">
        <v>0.99550898203592819</v>
      </c>
      <c r="D1499">
        <v>0.98656716417910451</v>
      </c>
      <c r="M1499">
        <f>F2</f>
        <v>0.99304958111593655</v>
      </c>
      <c r="N1499">
        <f t="shared" si="190"/>
        <v>-3.4353377924943862E-3</v>
      </c>
      <c r="O1499">
        <f t="shared" si="184"/>
        <v>1.1801545748540202E-5</v>
      </c>
      <c r="Q1499">
        <f>F3</f>
        <v>0.98822184806572311</v>
      </c>
      <c r="R1499">
        <f t="shared" si="185"/>
        <v>-3.3275882469919749E-3</v>
      </c>
      <c r="S1499">
        <f t="shared" si="191"/>
        <v>1.1072843541519125E-5</v>
      </c>
      <c r="U1499">
        <f>F4</f>
        <v>0.99326764788116684</v>
      </c>
      <c r="V1499">
        <f t="shared" si="186"/>
        <v>-7.4148943572582837E-4</v>
      </c>
      <c r="W1499">
        <f t="shared" si="187"/>
        <v>5.498065832930074E-7</v>
      </c>
      <c r="Y1499">
        <f>F5</f>
        <v>0.99184499419254013</v>
      </c>
      <c r="Z1499">
        <f t="shared" si="188"/>
        <v>3.6505013029554112E-3</v>
      </c>
      <c r="AA1499">
        <f t="shared" si="189"/>
        <v>1.3326159762879154E-5</v>
      </c>
    </row>
    <row r="1500" spans="1:27" x14ac:dyDescent="0.3">
      <c r="A1500">
        <v>0.992503748125937</v>
      </c>
      <c r="B1500">
        <v>0.99697428139183053</v>
      </c>
      <c r="C1500">
        <v>0.99399399399399402</v>
      </c>
      <c r="D1500">
        <v>0.99252615844544101</v>
      </c>
      <c r="M1500">
        <f>F2</f>
        <v>0.99304958111593655</v>
      </c>
      <c r="N1500">
        <f t="shared" si="190"/>
        <v>2.4661139513280084E-3</v>
      </c>
      <c r="O1500">
        <f t="shared" si="184"/>
        <v>6.0817180209346427E-6</v>
      </c>
      <c r="Q1500">
        <f>F3</f>
        <v>0.98822184806572311</v>
      </c>
      <c r="R1500">
        <f t="shared" si="185"/>
        <v>-1.735361579236594E-3</v>
      </c>
      <c r="S1500">
        <f t="shared" si="191"/>
        <v>3.0114798106905255E-6</v>
      </c>
      <c r="U1500">
        <f>F4</f>
        <v>0.99326764788116684</v>
      </c>
      <c r="V1500">
        <f t="shared" si="186"/>
        <v>2.2413341547613541E-3</v>
      </c>
      <c r="W1500">
        <f t="shared" si="187"/>
        <v>5.0235787932997939E-6</v>
      </c>
      <c r="Y1500">
        <f>F5</f>
        <v>0.99184499419254013</v>
      </c>
      <c r="Z1500">
        <f t="shared" si="188"/>
        <v>-5.2778300134356249E-3</v>
      </c>
      <c r="AA1500">
        <f t="shared" si="189"/>
        <v>2.7855489650721889E-5</v>
      </c>
    </row>
    <row r="1501" spans="1:27" x14ac:dyDescent="0.3">
      <c r="A1501">
        <v>0.99085365853658536</v>
      </c>
      <c r="B1501">
        <v>0.99111111111111116</v>
      </c>
      <c r="C1501">
        <v>0.99398496240601508</v>
      </c>
      <c r="D1501">
        <v>0.98795180722891562</v>
      </c>
      <c r="M1501">
        <f>F2</f>
        <v>0.99304958111593655</v>
      </c>
      <c r="N1501">
        <f t="shared" si="190"/>
        <v>-5.4583298999955066E-4</v>
      </c>
      <c r="O1501">
        <f t="shared" si="184"/>
        <v>2.9793365297184959E-7</v>
      </c>
      <c r="Q1501">
        <f>F3</f>
        <v>0.98822184806572311</v>
      </c>
      <c r="R1501">
        <f t="shared" si="185"/>
        <v>8.7524333261074228E-3</v>
      </c>
      <c r="S1501">
        <f t="shared" si="191"/>
        <v>7.6605089127955846E-5</v>
      </c>
      <c r="U1501">
        <f>F4</f>
        <v>0.99326764788116684</v>
      </c>
      <c r="V1501">
        <f t="shared" si="186"/>
        <v>7.2634611282718087E-4</v>
      </c>
      <c r="W1501">
        <f t="shared" si="187"/>
        <v>5.2757867561915575E-7</v>
      </c>
      <c r="Y1501">
        <f>F5</f>
        <v>0.99184499419254013</v>
      </c>
      <c r="Z1501">
        <f t="shared" si="188"/>
        <v>6.8116425290087879E-4</v>
      </c>
      <c r="AA1501">
        <f t="shared" si="189"/>
        <v>4.6398473943001236E-7</v>
      </c>
    </row>
    <row r="1502" spans="1:27" x14ac:dyDescent="0.3">
      <c r="A1502">
        <v>0.99108469539375932</v>
      </c>
      <c r="B1502">
        <v>0.98056801195814647</v>
      </c>
      <c r="C1502">
        <v>0.98958333333333337</v>
      </c>
      <c r="D1502">
        <v>0.9805970149253731</v>
      </c>
      <c r="M1502">
        <f>F2</f>
        <v>0.99304958111593655</v>
      </c>
      <c r="N1502">
        <f t="shared" si="190"/>
        <v>-2.1959225793511949E-3</v>
      </c>
      <c r="O1502">
        <f t="shared" si="184"/>
        <v>4.822075974504405E-6</v>
      </c>
      <c r="Q1502">
        <f>F3</f>
        <v>0.98822184806572311</v>
      </c>
      <c r="R1502">
        <f t="shared" si="185"/>
        <v>2.8892630453880574E-3</v>
      </c>
      <c r="S1502">
        <f t="shared" si="191"/>
        <v>8.3478409454450715E-6</v>
      </c>
      <c r="U1502">
        <f>F4</f>
        <v>0.99326764788116684</v>
      </c>
      <c r="V1502">
        <f t="shared" si="186"/>
        <v>7.1731452484824487E-4</v>
      </c>
      <c r="W1502">
        <f t="shared" si="187"/>
        <v>5.1454012755826331E-7</v>
      </c>
      <c r="Y1502">
        <f>F5</f>
        <v>0.99184499419254013</v>
      </c>
      <c r="Z1502">
        <f t="shared" si="188"/>
        <v>-3.8931869636245064E-3</v>
      </c>
      <c r="AA1502">
        <f t="shared" si="189"/>
        <v>1.5156904733735804E-5</v>
      </c>
    </row>
    <row r="1503" spans="1:27" x14ac:dyDescent="0.3">
      <c r="A1503">
        <v>0.99552906110283157</v>
      </c>
      <c r="B1503">
        <v>0.99550224887556227</v>
      </c>
      <c r="C1503">
        <v>0.98809523809523814</v>
      </c>
      <c r="D1503">
        <v>0.99246987951807231</v>
      </c>
      <c r="M1503">
        <f>F2</f>
        <v>0.99304958111593655</v>
      </c>
      <c r="N1503">
        <f t="shared" si="190"/>
        <v>-1.9648857221772342E-3</v>
      </c>
      <c r="O1503">
        <f t="shared" si="184"/>
        <v>3.8607759012159511E-6</v>
      </c>
      <c r="Q1503">
        <f>F3</f>
        <v>0.98822184806572311</v>
      </c>
      <c r="R1503">
        <f t="shared" si="185"/>
        <v>-7.6538361075766392E-3</v>
      </c>
      <c r="S1503">
        <f t="shared" si="191"/>
        <v>5.8581207161643919E-5</v>
      </c>
      <c r="U1503">
        <f>F4</f>
        <v>0.99326764788116684</v>
      </c>
      <c r="V1503">
        <f t="shared" si="186"/>
        <v>-3.6843145478334671E-3</v>
      </c>
      <c r="W1503">
        <f t="shared" si="187"/>
        <v>1.3574173687377326E-5</v>
      </c>
      <c r="Y1503">
        <f>F5</f>
        <v>0.99184499419254013</v>
      </c>
      <c r="Z1503">
        <f t="shared" si="188"/>
        <v>-1.124797926716703E-2</v>
      </c>
      <c r="AA1503">
        <f t="shared" si="189"/>
        <v>1.2651703759461935E-4</v>
      </c>
    </row>
    <row r="1504" spans="1:27" x14ac:dyDescent="0.3">
      <c r="A1504">
        <v>0.99405646359583955</v>
      </c>
      <c r="B1504">
        <v>0.96101949025487254</v>
      </c>
      <c r="C1504">
        <v>0.99259259259259258</v>
      </c>
      <c r="D1504">
        <v>0.99413489736070382</v>
      </c>
      <c r="M1504">
        <f>F2</f>
        <v>0.99304958111593655</v>
      </c>
      <c r="N1504">
        <f t="shared" si="190"/>
        <v>2.4794799868950168E-3</v>
      </c>
      <c r="O1504">
        <f t="shared" si="184"/>
        <v>6.147821005412913E-6</v>
      </c>
      <c r="Q1504">
        <f>F3</f>
        <v>0.98822184806572311</v>
      </c>
      <c r="R1504">
        <f t="shared" si="185"/>
        <v>7.2804008098391604E-3</v>
      </c>
      <c r="S1504">
        <f t="shared" si="191"/>
        <v>5.3004235951906704E-5</v>
      </c>
      <c r="U1504">
        <f>F4</f>
        <v>0.99326764788116684</v>
      </c>
      <c r="V1504">
        <f t="shared" si="186"/>
        <v>-5.1724097859286999E-3</v>
      </c>
      <c r="W1504">
        <f t="shared" si="187"/>
        <v>2.675382299357098E-5</v>
      </c>
      <c r="Y1504">
        <f>F5</f>
        <v>0.99184499419254013</v>
      </c>
      <c r="Z1504">
        <f t="shared" si="188"/>
        <v>6.2488532553217624E-4</v>
      </c>
      <c r="AA1504">
        <f t="shared" si="189"/>
        <v>3.9048167006545385E-7</v>
      </c>
    </row>
    <row r="1505" spans="1:27" x14ac:dyDescent="0.3">
      <c r="A1505">
        <v>0.99404761904761907</v>
      </c>
      <c r="B1505">
        <v>0.9909228441754917</v>
      </c>
      <c r="C1505">
        <v>0.99251497005988021</v>
      </c>
      <c r="D1505">
        <v>0.99548872180451131</v>
      </c>
      <c r="M1505">
        <f>F2</f>
        <v>0.99304958111593655</v>
      </c>
      <c r="N1505">
        <f t="shared" si="190"/>
        <v>1.006882479902993E-3</v>
      </c>
      <c r="O1505">
        <f t="shared" si="184"/>
        <v>1.013812328335601E-6</v>
      </c>
      <c r="Q1505">
        <f>F3</f>
        <v>0.98822184806572311</v>
      </c>
      <c r="R1505">
        <f t="shared" si="185"/>
        <v>-2.7202357810850564E-2</v>
      </c>
      <c r="S1505">
        <f t="shared" si="191"/>
        <v>7.3996827046954262E-4</v>
      </c>
      <c r="U1505">
        <f>F4</f>
        <v>0.99326764788116684</v>
      </c>
      <c r="V1505">
        <f t="shared" si="186"/>
        <v>-6.7505528857425556E-4</v>
      </c>
      <c r="W1505">
        <f t="shared" si="187"/>
        <v>4.5569964263207145E-7</v>
      </c>
      <c r="Y1505">
        <f>F5</f>
        <v>0.99184499419254013</v>
      </c>
      <c r="Z1505">
        <f t="shared" si="188"/>
        <v>2.2899031681636872E-3</v>
      </c>
      <c r="AA1505">
        <f t="shared" si="189"/>
        <v>5.2436565195660922E-6</v>
      </c>
    </row>
    <row r="1506" spans="1:27" x14ac:dyDescent="0.3">
      <c r="A1506">
        <v>0.99549549549549554</v>
      </c>
      <c r="B1506">
        <v>0.98648648648648651</v>
      </c>
      <c r="C1506">
        <v>0.9970326409495549</v>
      </c>
      <c r="D1506">
        <v>0.98505231689088191</v>
      </c>
      <c r="M1506">
        <f>F2</f>
        <v>0.99304958111593655</v>
      </c>
      <c r="N1506">
        <f t="shared" si="190"/>
        <v>9.9803793168251609E-4</v>
      </c>
      <c r="O1506">
        <f t="shared" si="184"/>
        <v>9.960797130771146E-7</v>
      </c>
      <c r="Q1506">
        <f>F3</f>
        <v>0.98822184806572311</v>
      </c>
      <c r="R1506">
        <f t="shared" si="185"/>
        <v>2.7009961097685942E-3</v>
      </c>
      <c r="S1506">
        <f t="shared" si="191"/>
        <v>7.2953799849850797E-6</v>
      </c>
      <c r="U1506">
        <f>F4</f>
        <v>0.99326764788116684</v>
      </c>
      <c r="V1506">
        <f t="shared" si="186"/>
        <v>-7.5267782128662919E-4</v>
      </c>
      <c r="W1506">
        <f t="shared" si="187"/>
        <v>5.665239026567869E-7</v>
      </c>
      <c r="Y1506">
        <f>F5</f>
        <v>0.99184499419254013</v>
      </c>
      <c r="Z1506">
        <f t="shared" si="188"/>
        <v>3.6437276119711814E-3</v>
      </c>
      <c r="AA1506">
        <f t="shared" si="189"/>
        <v>1.3276750910241208E-5</v>
      </c>
    </row>
    <row r="1507" spans="1:27" x14ac:dyDescent="0.3">
      <c r="A1507">
        <v>0.99397590361445787</v>
      </c>
      <c r="B1507">
        <v>0.98379970544918993</v>
      </c>
      <c r="C1507">
        <v>0.99554896142433236</v>
      </c>
      <c r="D1507">
        <v>0.9910714285714286</v>
      </c>
      <c r="M1507">
        <f>F2</f>
        <v>0.99304958111593655</v>
      </c>
      <c r="N1507">
        <f t="shared" si="190"/>
        <v>2.4459143795589888E-3</v>
      </c>
      <c r="O1507">
        <f t="shared" si="184"/>
        <v>5.9824971521334337E-6</v>
      </c>
      <c r="Q1507">
        <f>F3</f>
        <v>0.98822184806572311</v>
      </c>
      <c r="R1507">
        <f t="shared" si="185"/>
        <v>-1.735361579236594E-3</v>
      </c>
      <c r="S1507">
        <f t="shared" si="191"/>
        <v>3.0114798106905255E-6</v>
      </c>
      <c r="U1507">
        <f>F4</f>
        <v>0.99326764788116684</v>
      </c>
      <c r="V1507">
        <f t="shared" si="186"/>
        <v>3.7649930683880672E-3</v>
      </c>
      <c r="W1507">
        <f t="shared" si="187"/>
        <v>1.4175172805010194E-5</v>
      </c>
      <c r="Y1507">
        <f>F5</f>
        <v>0.99184499419254013</v>
      </c>
      <c r="Z1507">
        <f t="shared" si="188"/>
        <v>-6.7926773016582231E-3</v>
      </c>
      <c r="AA1507">
        <f t="shared" si="189"/>
        <v>4.6140464924462843E-5</v>
      </c>
    </row>
    <row r="1508" spans="1:27" x14ac:dyDescent="0.3">
      <c r="A1508">
        <v>0.99549549549549554</v>
      </c>
      <c r="B1508">
        <v>0.98656716417910451</v>
      </c>
      <c r="C1508">
        <v>0.99251497005988021</v>
      </c>
      <c r="D1508">
        <v>0.98811292719167909</v>
      </c>
      <c r="M1508">
        <f>F2</f>
        <v>0.99304958111593655</v>
      </c>
      <c r="N1508">
        <f t="shared" si="190"/>
        <v>9.2632249852131476E-4</v>
      </c>
      <c r="O1508">
        <f t="shared" si="184"/>
        <v>8.5807337126677118E-7</v>
      </c>
      <c r="Q1508">
        <f>F3</f>
        <v>0.98822184806572311</v>
      </c>
      <c r="R1508">
        <f t="shared" si="185"/>
        <v>-4.4221426165331756E-3</v>
      </c>
      <c r="S1508">
        <f t="shared" si="191"/>
        <v>1.9555345320958882E-5</v>
      </c>
      <c r="U1508">
        <f>F4</f>
        <v>0.99326764788116684</v>
      </c>
      <c r="V1508">
        <f t="shared" si="186"/>
        <v>2.2813135431655196E-3</v>
      </c>
      <c r="W1508">
        <f t="shared" si="187"/>
        <v>5.2043914822304174E-6</v>
      </c>
      <c r="Y1508">
        <f>F5</f>
        <v>0.99184499419254013</v>
      </c>
      <c r="Z1508">
        <f t="shared" si="188"/>
        <v>-7.7356562111152716E-4</v>
      </c>
      <c r="AA1508">
        <f t="shared" si="189"/>
        <v>5.9840377016566279E-7</v>
      </c>
    </row>
    <row r="1509" spans="1:27" x14ac:dyDescent="0.3">
      <c r="A1509">
        <v>0.98945783132530118</v>
      </c>
      <c r="B1509">
        <v>0.99254843517138602</v>
      </c>
      <c r="C1509">
        <v>0.99558823529411766</v>
      </c>
      <c r="D1509">
        <v>0.992503748125937</v>
      </c>
      <c r="M1509">
        <f>F2</f>
        <v>0.99304958111593655</v>
      </c>
      <c r="N1509">
        <f t="shared" si="190"/>
        <v>2.4459143795589888E-3</v>
      </c>
      <c r="O1509">
        <f t="shared" si="184"/>
        <v>5.9824971521334337E-6</v>
      </c>
      <c r="Q1509">
        <f>F3</f>
        <v>0.98822184806572311</v>
      </c>
      <c r="R1509">
        <f t="shared" si="185"/>
        <v>-1.654683886618602E-3</v>
      </c>
      <c r="S1509">
        <f t="shared" si="191"/>
        <v>2.7379787646352424E-6</v>
      </c>
      <c r="U1509">
        <f>F4</f>
        <v>0.99326764788116684</v>
      </c>
      <c r="V1509">
        <f t="shared" si="186"/>
        <v>-7.5267782128662919E-4</v>
      </c>
      <c r="W1509">
        <f t="shared" si="187"/>
        <v>5.665239026567869E-7</v>
      </c>
      <c r="Y1509">
        <f>F5</f>
        <v>0.99184499419254013</v>
      </c>
      <c r="Z1509">
        <f t="shared" si="188"/>
        <v>-3.732067000861039E-3</v>
      </c>
      <c r="AA1509">
        <f t="shared" si="189"/>
        <v>1.392832409891591E-5</v>
      </c>
    </row>
    <row r="1510" spans="1:27" x14ac:dyDescent="0.3">
      <c r="A1510">
        <v>0.99401197604790414</v>
      </c>
      <c r="B1510">
        <v>0.97907324364723469</v>
      </c>
      <c r="C1510">
        <v>0.992503748125937</v>
      </c>
      <c r="D1510">
        <v>0.98800599700149927</v>
      </c>
      <c r="M1510">
        <f>F2</f>
        <v>0.99304958111593655</v>
      </c>
      <c r="N1510">
        <f t="shared" si="190"/>
        <v>-3.5917497906353679E-3</v>
      </c>
      <c r="O1510">
        <f t="shared" si="184"/>
        <v>1.2900666558529209E-5</v>
      </c>
      <c r="Q1510">
        <f>F3</f>
        <v>0.98822184806572311</v>
      </c>
      <c r="R1510">
        <f t="shared" si="185"/>
        <v>4.3265871056629157E-3</v>
      </c>
      <c r="S1510">
        <f t="shared" si="191"/>
        <v>1.8719355982888605E-5</v>
      </c>
      <c r="U1510">
        <f>F4</f>
        <v>0.99326764788116684</v>
      </c>
      <c r="V1510">
        <f t="shared" si="186"/>
        <v>2.3205874129508253E-3</v>
      </c>
      <c r="W1510">
        <f t="shared" si="187"/>
        <v>5.3851259411458043E-6</v>
      </c>
      <c r="Y1510">
        <f>F5</f>
        <v>0.99184499419254013</v>
      </c>
      <c r="Z1510">
        <f t="shared" si="188"/>
        <v>6.5875393339687172E-4</v>
      </c>
      <c r="AA1510">
        <f t="shared" si="189"/>
        <v>4.3395674476585008E-7</v>
      </c>
    </row>
    <row r="1511" spans="1:27" x14ac:dyDescent="0.3">
      <c r="A1511">
        <v>0.99555555555555553</v>
      </c>
      <c r="B1511">
        <v>0.98798798798798804</v>
      </c>
      <c r="C1511">
        <v>0.99108469539375932</v>
      </c>
      <c r="D1511">
        <v>0.99243570347957644</v>
      </c>
      <c r="M1511">
        <f>F2</f>
        <v>0.99304958111593655</v>
      </c>
      <c r="N1511">
        <f t="shared" si="190"/>
        <v>9.6239493196759174E-4</v>
      </c>
      <c r="O1511">
        <f t="shared" si="184"/>
        <v>9.2620400507690555E-7</v>
      </c>
      <c r="Q1511">
        <f>F3</f>
        <v>0.98822184806572311</v>
      </c>
      <c r="R1511">
        <f t="shared" si="185"/>
        <v>-9.1486044184884152E-3</v>
      </c>
      <c r="S1511">
        <f t="shared" si="191"/>
        <v>8.3696962805985756E-5</v>
      </c>
      <c r="U1511">
        <f>F4</f>
        <v>0.99326764788116684</v>
      </c>
      <c r="V1511">
        <f t="shared" si="186"/>
        <v>-7.6389975522983544E-4</v>
      </c>
      <c r="W1511">
        <f t="shared" si="187"/>
        <v>5.8354283604020247E-7</v>
      </c>
      <c r="Y1511">
        <f>F5</f>
        <v>0.99184499419254013</v>
      </c>
      <c r="Z1511">
        <f t="shared" si="188"/>
        <v>-3.8389971910408605E-3</v>
      </c>
      <c r="AA1511">
        <f t="shared" si="189"/>
        <v>1.4737899432819617E-5</v>
      </c>
    </row>
    <row r="1512" spans="1:27" x14ac:dyDescent="0.3">
      <c r="A1512">
        <v>0.9924585218702866</v>
      </c>
      <c r="B1512">
        <v>0.98800599700149927</v>
      </c>
      <c r="C1512">
        <v>0.99246987951807231</v>
      </c>
      <c r="D1512">
        <v>0.992503748125937</v>
      </c>
      <c r="M1512">
        <f>F2</f>
        <v>0.99304958111593655</v>
      </c>
      <c r="N1512">
        <f t="shared" si="190"/>
        <v>2.5059744396189743E-3</v>
      </c>
      <c r="O1512">
        <f t="shared" si="184"/>
        <v>6.2799078920236323E-6</v>
      </c>
      <c r="Q1512">
        <f>F3</f>
        <v>0.98822184806572311</v>
      </c>
      <c r="R1512">
        <f t="shared" si="185"/>
        <v>-2.3386007773507078E-4</v>
      </c>
      <c r="S1512">
        <f t="shared" si="191"/>
        <v>5.4690535958253347E-8</v>
      </c>
      <c r="U1512">
        <f>F4</f>
        <v>0.99326764788116684</v>
      </c>
      <c r="V1512">
        <f t="shared" si="186"/>
        <v>-2.182952487407519E-3</v>
      </c>
      <c r="W1512">
        <f t="shared" si="187"/>
        <v>4.7652815622786744E-6</v>
      </c>
      <c r="Y1512">
        <f>F5</f>
        <v>0.99184499419254013</v>
      </c>
      <c r="Z1512">
        <f t="shared" si="188"/>
        <v>5.9070928703630621E-4</v>
      </c>
      <c r="AA1512">
        <f t="shared" si="189"/>
        <v>3.4893746179094121E-7</v>
      </c>
    </row>
    <row r="1513" spans="1:27" x14ac:dyDescent="0.3">
      <c r="A1513">
        <v>0.99696509863429439</v>
      </c>
      <c r="B1513">
        <v>0.97797356828193838</v>
      </c>
      <c r="C1513">
        <v>0.9939577039274925</v>
      </c>
      <c r="D1513">
        <v>0.99552906110283157</v>
      </c>
      <c r="M1513">
        <f>F2</f>
        <v>0.99304958111593655</v>
      </c>
      <c r="N1513">
        <f t="shared" si="190"/>
        <v>-5.9105924564994972E-4</v>
      </c>
      <c r="O1513">
        <f t="shared" si="184"/>
        <v>3.4935103186828762E-7</v>
      </c>
      <c r="Q1513">
        <f>F3</f>
        <v>0.98822184806572311</v>
      </c>
      <c r="R1513">
        <f t="shared" si="185"/>
        <v>-2.158510642238376E-4</v>
      </c>
      <c r="S1513">
        <f t="shared" si="191"/>
        <v>4.6591681926563265E-8</v>
      </c>
      <c r="U1513">
        <f>F4</f>
        <v>0.99326764788116684</v>
      </c>
      <c r="V1513">
        <f t="shared" si="186"/>
        <v>-7.9776836309453092E-4</v>
      </c>
      <c r="W1513">
        <f t="shared" si="187"/>
        <v>6.3643436115452727E-7</v>
      </c>
      <c r="Y1513">
        <f>F5</f>
        <v>0.99184499419254013</v>
      </c>
      <c r="Z1513">
        <f t="shared" si="188"/>
        <v>6.5875393339687172E-4</v>
      </c>
      <c r="AA1513">
        <f t="shared" si="189"/>
        <v>4.3395674476585008E-7</v>
      </c>
    </row>
    <row r="1514" spans="1:27" x14ac:dyDescent="0.3">
      <c r="A1514">
        <v>0.99244712990936557</v>
      </c>
      <c r="B1514">
        <v>0.98804185351270557</v>
      </c>
      <c r="C1514">
        <v>0.98807749627421759</v>
      </c>
      <c r="D1514">
        <v>0.9954614220877458</v>
      </c>
      <c r="M1514">
        <f>F2</f>
        <v>0.99304958111593655</v>
      </c>
      <c r="N1514">
        <f t="shared" si="190"/>
        <v>3.9155175183578361E-3</v>
      </c>
      <c r="O1514">
        <f t="shared" si="184"/>
        <v>1.5331277436567107E-5</v>
      </c>
      <c r="Q1514">
        <f>F3</f>
        <v>0.98822184806572311</v>
      </c>
      <c r="R1514">
        <f t="shared" si="185"/>
        <v>-1.0248279783784731E-2</v>
      </c>
      <c r="S1514">
        <f t="shared" si="191"/>
        <v>1.0502723852673081E-4</v>
      </c>
      <c r="U1514">
        <f>F4</f>
        <v>0.99326764788116684</v>
      </c>
      <c r="V1514">
        <f t="shared" si="186"/>
        <v>6.9005604632565998E-4</v>
      </c>
      <c r="W1514">
        <f t="shared" si="187"/>
        <v>4.7617734707060139E-7</v>
      </c>
      <c r="Y1514">
        <f>F5</f>
        <v>0.99184499419254013</v>
      </c>
      <c r="Z1514">
        <f t="shared" si="188"/>
        <v>3.6840669102914392E-3</v>
      </c>
      <c r="AA1514">
        <f t="shared" si="189"/>
        <v>1.3572348999504311E-5</v>
      </c>
    </row>
    <row r="1515" spans="1:27" x14ac:dyDescent="0.3">
      <c r="A1515">
        <v>0.98958333333333337</v>
      </c>
      <c r="B1515">
        <v>0.99546827794561932</v>
      </c>
      <c r="C1515">
        <v>0.99398496240601508</v>
      </c>
      <c r="D1515">
        <v>0.97309417040358748</v>
      </c>
      <c r="M1515">
        <f>F2</f>
        <v>0.99304958111593655</v>
      </c>
      <c r="N1515">
        <f t="shared" si="190"/>
        <v>-6.0245120657098639E-4</v>
      </c>
      <c r="O1515">
        <f t="shared" si="184"/>
        <v>3.6294745629883729E-7</v>
      </c>
      <c r="Q1515">
        <f>F3</f>
        <v>0.98822184806572311</v>
      </c>
      <c r="R1515">
        <f t="shared" si="185"/>
        <v>-1.7999455301753731E-4</v>
      </c>
      <c r="S1515">
        <f t="shared" si="191"/>
        <v>3.2398039115983049E-8</v>
      </c>
      <c r="U1515">
        <f>F4</f>
        <v>0.99326764788116684</v>
      </c>
      <c r="V1515">
        <f t="shared" si="186"/>
        <v>-5.1901516069492448E-3</v>
      </c>
      <c r="W1515">
        <f t="shared" si="187"/>
        <v>2.6937673703117829E-5</v>
      </c>
      <c r="Y1515">
        <f>F5</f>
        <v>0.99184499419254013</v>
      </c>
      <c r="Z1515">
        <f t="shared" si="188"/>
        <v>3.616427895205665E-3</v>
      </c>
      <c r="AA1515">
        <f t="shared" si="189"/>
        <v>1.3078550721221677E-5</v>
      </c>
    </row>
    <row r="1516" spans="1:27" x14ac:dyDescent="0.3">
      <c r="A1516">
        <v>0.99242424242424243</v>
      </c>
      <c r="B1516">
        <v>0.99400299850074958</v>
      </c>
      <c r="C1516">
        <v>0.9895988112927192</v>
      </c>
      <c r="D1516">
        <v>0.99252615844544101</v>
      </c>
      <c r="M1516">
        <f>F2</f>
        <v>0.99304958111593655</v>
      </c>
      <c r="N1516">
        <f t="shared" si="190"/>
        <v>-3.4662477826031823E-3</v>
      </c>
      <c r="O1516">
        <f t="shared" si="184"/>
        <v>1.2014873690401478E-5</v>
      </c>
      <c r="Q1516">
        <f>F3</f>
        <v>0.98822184806572311</v>
      </c>
      <c r="R1516">
        <f t="shared" si="185"/>
        <v>7.2464298798962101E-3</v>
      </c>
      <c r="S1516">
        <f t="shared" si="191"/>
        <v>5.2510746004252605E-5</v>
      </c>
      <c r="U1516">
        <f>F4</f>
        <v>0.99326764788116684</v>
      </c>
      <c r="V1516">
        <f t="shared" si="186"/>
        <v>7.1731452484824487E-4</v>
      </c>
      <c r="W1516">
        <f t="shared" si="187"/>
        <v>5.1454012755826331E-7</v>
      </c>
      <c r="Y1516">
        <f>F5</f>
        <v>0.99184499419254013</v>
      </c>
      <c r="Z1516">
        <f t="shared" si="188"/>
        <v>-1.8750823788952653E-2</v>
      </c>
      <c r="AA1516">
        <f t="shared" si="189"/>
        <v>3.515933927643527E-4</v>
      </c>
    </row>
    <row r="1517" spans="1:27" x14ac:dyDescent="0.3">
      <c r="A1517">
        <v>0.99411764705882355</v>
      </c>
      <c r="B1517">
        <v>0.99259259259259258</v>
      </c>
      <c r="C1517">
        <v>0.98942598187311182</v>
      </c>
      <c r="D1517">
        <v>0.98498498498498499</v>
      </c>
      <c r="M1517">
        <f>F2</f>
        <v>0.99304958111593655</v>
      </c>
      <c r="N1517">
        <f t="shared" si="190"/>
        <v>-6.2533869169412171E-4</v>
      </c>
      <c r="O1517">
        <f t="shared" si="184"/>
        <v>3.9104847932971582E-7</v>
      </c>
      <c r="Q1517">
        <f>F3</f>
        <v>0.98822184806572311</v>
      </c>
      <c r="R1517">
        <f t="shared" si="185"/>
        <v>5.781150435026472E-3</v>
      </c>
      <c r="S1517">
        <f t="shared" si="191"/>
        <v>3.3421700352406769E-5</v>
      </c>
      <c r="U1517">
        <f>F4</f>
        <v>0.99326764788116684</v>
      </c>
      <c r="V1517">
        <f t="shared" si="186"/>
        <v>-3.6688365884476326E-3</v>
      </c>
      <c r="W1517">
        <f t="shared" si="187"/>
        <v>1.3460361912732064E-5</v>
      </c>
      <c r="Y1517">
        <f>F5</f>
        <v>0.99184499419254013</v>
      </c>
      <c r="Z1517">
        <f t="shared" si="188"/>
        <v>6.8116425290087879E-4</v>
      </c>
      <c r="AA1517">
        <f t="shared" si="189"/>
        <v>4.6398473943001236E-7</v>
      </c>
    </row>
    <row r="1518" spans="1:27" x14ac:dyDescent="0.3">
      <c r="A1518">
        <v>0.99402092675635279</v>
      </c>
      <c r="B1518">
        <v>0.98056801195814647</v>
      </c>
      <c r="C1518">
        <v>0.99242424242424243</v>
      </c>
      <c r="D1518">
        <v>0.98074074074074069</v>
      </c>
      <c r="M1518">
        <f>F2</f>
        <v>0.99304958111593655</v>
      </c>
      <c r="N1518">
        <f t="shared" si="190"/>
        <v>1.0680659428869976E-3</v>
      </c>
      <c r="O1518">
        <f t="shared" si="184"/>
        <v>1.1407648583550912E-6</v>
      </c>
      <c r="Q1518">
        <f>F3</f>
        <v>0.98822184806572311</v>
      </c>
      <c r="R1518">
        <f t="shared" si="185"/>
        <v>4.3707445268694745E-3</v>
      </c>
      <c r="S1518">
        <f t="shared" si="191"/>
        <v>1.9103407719159466E-5</v>
      </c>
      <c r="U1518">
        <f>F4</f>
        <v>0.99326764788116684</v>
      </c>
      <c r="V1518">
        <f t="shared" si="186"/>
        <v>-3.8416660080550225E-3</v>
      </c>
      <c r="W1518">
        <f t="shared" si="187"/>
        <v>1.4758397717445412E-5</v>
      </c>
      <c r="Y1518">
        <f>F5</f>
        <v>0.99184499419254013</v>
      </c>
      <c r="Z1518">
        <f t="shared" si="188"/>
        <v>-6.86000920755514E-3</v>
      </c>
      <c r="AA1518">
        <f t="shared" si="189"/>
        <v>4.7059726327741297E-5</v>
      </c>
    </row>
    <row r="1519" spans="1:27" x14ac:dyDescent="0.3">
      <c r="A1519">
        <v>0.99244712990936557</v>
      </c>
      <c r="B1519">
        <v>0.97640117994100295</v>
      </c>
      <c r="C1519">
        <v>0.98654708520179368</v>
      </c>
      <c r="D1519">
        <v>0.98953662182361735</v>
      </c>
      <c r="M1519">
        <f>F2</f>
        <v>0.99304958111593655</v>
      </c>
      <c r="N1519">
        <f t="shared" si="190"/>
        <v>9.7134564041623239E-4</v>
      </c>
      <c r="O1519">
        <f t="shared" si="184"/>
        <v>9.4351235315562067E-7</v>
      </c>
      <c r="Q1519">
        <f>F3</f>
        <v>0.98822184806572311</v>
      </c>
      <c r="R1519">
        <f t="shared" si="185"/>
        <v>-7.6538361075766392E-3</v>
      </c>
      <c r="S1519">
        <f t="shared" si="191"/>
        <v>5.8581207161643919E-5</v>
      </c>
      <c r="U1519">
        <f>F4</f>
        <v>0.99326764788116684</v>
      </c>
      <c r="V1519">
        <f t="shared" si="186"/>
        <v>-8.4340545692440649E-4</v>
      </c>
      <c r="W1519">
        <f t="shared" si="187"/>
        <v>7.1133276476986689E-7</v>
      </c>
      <c r="Y1519">
        <f>F5</f>
        <v>0.99184499419254013</v>
      </c>
      <c r="Z1519">
        <f t="shared" si="188"/>
        <v>-1.110425345179944E-2</v>
      </c>
      <c r="AA1519">
        <f t="shared" si="189"/>
        <v>1.2330444472179977E-4</v>
      </c>
    </row>
    <row r="1520" spans="1:27" x14ac:dyDescent="0.3">
      <c r="A1520">
        <v>0.99396681749622928</v>
      </c>
      <c r="B1520">
        <v>1</v>
      </c>
      <c r="C1520">
        <v>0.99264705882352944</v>
      </c>
      <c r="D1520">
        <v>0.991044776119403</v>
      </c>
      <c r="M1520">
        <f>F2</f>
        <v>0.99304958111593655</v>
      </c>
      <c r="N1520">
        <f t="shared" si="190"/>
        <v>-6.0245120657098639E-4</v>
      </c>
      <c r="O1520">
        <f t="shared" si="184"/>
        <v>3.6294745629883729E-7</v>
      </c>
      <c r="Q1520">
        <f>F3</f>
        <v>0.98822184806572311</v>
      </c>
      <c r="R1520">
        <f t="shared" si="185"/>
        <v>-1.1820668124720157E-2</v>
      </c>
      <c r="S1520">
        <f t="shared" si="191"/>
        <v>1.3972819491477517E-4</v>
      </c>
      <c r="U1520">
        <f>F4</f>
        <v>0.99326764788116684</v>
      </c>
      <c r="V1520">
        <f t="shared" si="186"/>
        <v>-6.7205626793731543E-3</v>
      </c>
      <c r="W1520">
        <f t="shared" si="187"/>
        <v>4.5165962727383272E-5</v>
      </c>
      <c r="Y1520">
        <f>F5</f>
        <v>0.99184499419254013</v>
      </c>
      <c r="Z1520">
        <f t="shared" si="188"/>
        <v>-2.3083723689227842E-3</v>
      </c>
      <c r="AA1520">
        <f t="shared" si="189"/>
        <v>5.3285829936061865E-6</v>
      </c>
    </row>
    <row r="1521" spans="1:27" x14ac:dyDescent="0.3">
      <c r="A1521">
        <v>0.99402092675635279</v>
      </c>
      <c r="B1521">
        <v>0.97297297297297303</v>
      </c>
      <c r="C1521">
        <v>0.99396681749622928</v>
      </c>
      <c r="D1521">
        <v>0.9955357142857143</v>
      </c>
      <c r="M1521">
        <f>F2</f>
        <v>0.99304958111593655</v>
      </c>
      <c r="N1521">
        <f t="shared" si="190"/>
        <v>9.1723638029272969E-4</v>
      </c>
      <c r="O1521">
        <f t="shared" si="184"/>
        <v>8.4132257733250908E-7</v>
      </c>
      <c r="Q1521">
        <f>F3</f>
        <v>0.98822184806572311</v>
      </c>
      <c r="R1521">
        <f t="shared" si="185"/>
        <v>1.1778151934276893E-2</v>
      </c>
      <c r="S1521">
        <f t="shared" si="191"/>
        <v>1.3872486298691051E-4</v>
      </c>
      <c r="U1521">
        <f>F4</f>
        <v>0.99326764788116684</v>
      </c>
      <c r="V1521">
        <f t="shared" si="186"/>
        <v>-6.2058905763739958E-4</v>
      </c>
      <c r="W1521">
        <f t="shared" si="187"/>
        <v>3.8513077845927564E-7</v>
      </c>
      <c r="Y1521">
        <f>F5</f>
        <v>0.99184499419254013</v>
      </c>
      <c r="Z1521">
        <f t="shared" si="188"/>
        <v>-8.0021807313712667E-4</v>
      </c>
      <c r="AA1521">
        <f t="shared" si="189"/>
        <v>6.4034896457529577E-7</v>
      </c>
    </row>
    <row r="1522" spans="1:27" x14ac:dyDescent="0.3">
      <c r="A1522">
        <v>0.99701937406855434</v>
      </c>
      <c r="B1522">
        <v>0.98947368421052628</v>
      </c>
      <c r="C1522">
        <v>0.98945783132530118</v>
      </c>
      <c r="D1522">
        <v>0.99550224887556227</v>
      </c>
      <c r="M1522">
        <f>F2</f>
        <v>0.99304958111593655</v>
      </c>
      <c r="N1522">
        <f t="shared" si="190"/>
        <v>9.7134564041623239E-4</v>
      </c>
      <c r="O1522">
        <f t="shared" si="184"/>
        <v>9.4351235315562067E-7</v>
      </c>
      <c r="Q1522">
        <f>F3</f>
        <v>0.98822184806572311</v>
      </c>
      <c r="R1522">
        <f t="shared" si="185"/>
        <v>-1.524887509275008E-2</v>
      </c>
      <c r="S1522">
        <f t="shared" si="191"/>
        <v>2.3252819159429378E-4</v>
      </c>
      <c r="U1522">
        <f>F4</f>
        <v>0.99326764788116684</v>
      </c>
      <c r="V1522">
        <f t="shared" si="186"/>
        <v>6.991696150624449E-4</v>
      </c>
      <c r="W1522">
        <f t="shared" si="187"/>
        <v>4.8883815062656741E-7</v>
      </c>
      <c r="Y1522">
        <f>F5</f>
        <v>0.99184499419254013</v>
      </c>
      <c r="Z1522">
        <f t="shared" si="188"/>
        <v>3.6907200931741713E-3</v>
      </c>
      <c r="AA1522">
        <f t="shared" si="189"/>
        <v>1.3621414806159563E-5</v>
      </c>
    </row>
    <row r="1523" spans="1:27" x14ac:dyDescent="0.3">
      <c r="A1523">
        <v>0.98804185351270557</v>
      </c>
      <c r="B1523">
        <v>0.99850523168908822</v>
      </c>
      <c r="C1523">
        <v>0.9924585218702866</v>
      </c>
      <c r="D1523">
        <v>0.99556213017751483</v>
      </c>
      <c r="M1523">
        <f>F2</f>
        <v>0.99304958111593655</v>
      </c>
      <c r="N1523">
        <f t="shared" si="190"/>
        <v>3.96979295261779E-3</v>
      </c>
      <c r="O1523">
        <f t="shared" si="184"/>
        <v>1.5759256086653872E-5</v>
      </c>
      <c r="Q1523">
        <f>F3</f>
        <v>0.98822184806572311</v>
      </c>
      <c r="R1523">
        <f t="shared" si="185"/>
        <v>1.2518361448031756E-3</v>
      </c>
      <c r="S1523">
        <f t="shared" si="191"/>
        <v>1.5670937334356774E-6</v>
      </c>
      <c r="U1523">
        <f>F4</f>
        <v>0.99326764788116684</v>
      </c>
      <c r="V1523">
        <f t="shared" si="186"/>
        <v>-3.8098165558656527E-3</v>
      </c>
      <c r="W1523">
        <f t="shared" si="187"/>
        <v>1.4514702189348024E-5</v>
      </c>
      <c r="Y1523">
        <f>F5</f>
        <v>0.99184499419254013</v>
      </c>
      <c r="Z1523">
        <f t="shared" si="188"/>
        <v>3.6572546830221375E-3</v>
      </c>
      <c r="AA1523">
        <f t="shared" si="189"/>
        <v>1.3375511816487356E-5</v>
      </c>
    </row>
    <row r="1524" spans="1:27" x14ac:dyDescent="0.3">
      <c r="A1524">
        <v>0.99402092675635279</v>
      </c>
      <c r="B1524">
        <v>0.99699699699699695</v>
      </c>
      <c r="C1524">
        <v>0.99252615844544101</v>
      </c>
      <c r="D1524">
        <v>0.98811292719167909</v>
      </c>
      <c r="M1524">
        <f>F2</f>
        <v>0.99304958111593655</v>
      </c>
      <c r="N1524">
        <f t="shared" si="190"/>
        <v>-5.0077276032309825E-3</v>
      </c>
      <c r="O1524">
        <f t="shared" si="184"/>
        <v>2.5077335748161523E-5</v>
      </c>
      <c r="Q1524">
        <f>F3</f>
        <v>0.98822184806572311</v>
      </c>
      <c r="R1524">
        <f t="shared" si="185"/>
        <v>1.0283383623365117E-2</v>
      </c>
      <c r="S1524">
        <f t="shared" si="191"/>
        <v>1.0574797874529388E-4</v>
      </c>
      <c r="U1524">
        <f>F4</f>
        <v>0.99326764788116684</v>
      </c>
      <c r="V1524">
        <f t="shared" si="186"/>
        <v>-8.091260108802345E-4</v>
      </c>
      <c r="W1524">
        <f t="shared" si="187"/>
        <v>6.5468490148296138E-7</v>
      </c>
      <c r="Y1524">
        <f>F5</f>
        <v>0.99184499419254013</v>
      </c>
      <c r="Z1524">
        <f t="shared" si="188"/>
        <v>3.7171359849746954E-3</v>
      </c>
      <c r="AA1524">
        <f t="shared" si="189"/>
        <v>1.38170999307938E-5</v>
      </c>
    </row>
    <row r="1525" spans="1:27" x14ac:dyDescent="0.3">
      <c r="A1525">
        <v>0.99097744360902251</v>
      </c>
      <c r="B1525">
        <v>0.98656716417910451</v>
      </c>
      <c r="C1525">
        <v>0.9955357142857143</v>
      </c>
      <c r="D1525">
        <v>0.98656716417910451</v>
      </c>
      <c r="M1525">
        <f>F2</f>
        <v>0.99304958111593655</v>
      </c>
      <c r="N1525">
        <f t="shared" si="190"/>
        <v>9.7134564041623239E-4</v>
      </c>
      <c r="O1525">
        <f t="shared" si="184"/>
        <v>9.4351235315562067E-7</v>
      </c>
      <c r="Q1525">
        <f>F3</f>
        <v>0.98822184806572311</v>
      </c>
      <c r="R1525">
        <f t="shared" si="185"/>
        <v>8.7751489312738462E-3</v>
      </c>
      <c r="S1525">
        <f t="shared" si="191"/>
        <v>7.7003238766036532E-5</v>
      </c>
      <c r="U1525">
        <f>F4</f>
        <v>0.99326764788116684</v>
      </c>
      <c r="V1525">
        <f t="shared" si="186"/>
        <v>-7.4148943572582837E-4</v>
      </c>
      <c r="W1525">
        <f t="shared" si="187"/>
        <v>5.498065832930074E-7</v>
      </c>
      <c r="Y1525">
        <f>F5</f>
        <v>0.99184499419254013</v>
      </c>
      <c r="Z1525">
        <f t="shared" si="188"/>
        <v>-3.732067000861039E-3</v>
      </c>
      <c r="AA1525">
        <f t="shared" si="189"/>
        <v>1.392832409891591E-5</v>
      </c>
    </row>
    <row r="1526" spans="1:27" x14ac:dyDescent="0.3">
      <c r="A1526">
        <v>0.99396681749622928</v>
      </c>
      <c r="B1526">
        <v>0.97747747747747749</v>
      </c>
      <c r="C1526">
        <v>0.99699699699699695</v>
      </c>
      <c r="D1526">
        <v>0.99698795180722888</v>
      </c>
      <c r="M1526">
        <f>F2</f>
        <v>0.99304958111593655</v>
      </c>
      <c r="N1526">
        <f t="shared" si="190"/>
        <v>-2.0721375069140402E-3</v>
      </c>
      <c r="O1526">
        <f t="shared" si="184"/>
        <v>4.2937538475599339E-6</v>
      </c>
      <c r="Q1526">
        <f>F3</f>
        <v>0.98822184806572311</v>
      </c>
      <c r="R1526">
        <f t="shared" si="185"/>
        <v>-1.654683886618602E-3</v>
      </c>
      <c r="S1526">
        <f t="shared" si="191"/>
        <v>2.7379787646352424E-6</v>
      </c>
      <c r="U1526">
        <f>F4</f>
        <v>0.99326764788116684</v>
      </c>
      <c r="V1526">
        <f t="shared" si="186"/>
        <v>2.2680664045474641E-3</v>
      </c>
      <c r="W1526">
        <f t="shared" si="187"/>
        <v>5.1441252154368607E-6</v>
      </c>
      <c r="Y1526">
        <f>F5</f>
        <v>0.99184499419254013</v>
      </c>
      <c r="Z1526">
        <f t="shared" si="188"/>
        <v>-5.2778300134356249E-3</v>
      </c>
      <c r="AA1526">
        <f t="shared" si="189"/>
        <v>2.7855489650721889E-5</v>
      </c>
    </row>
    <row r="1527" spans="1:27" x14ac:dyDescent="0.3">
      <c r="A1527">
        <v>0.99848484848484853</v>
      </c>
      <c r="B1527">
        <v>0.99112426035502954</v>
      </c>
      <c r="C1527">
        <v>0.99556213017751483</v>
      </c>
      <c r="D1527">
        <v>0.99561403508771928</v>
      </c>
      <c r="M1527">
        <f>F2</f>
        <v>0.99304958111593655</v>
      </c>
      <c r="N1527">
        <f t="shared" si="190"/>
        <v>9.1723638029272969E-4</v>
      </c>
      <c r="O1527">
        <f t="shared" si="184"/>
        <v>8.4132257733250908E-7</v>
      </c>
      <c r="Q1527">
        <f>F3</f>
        <v>0.98822184806572311</v>
      </c>
      <c r="R1527">
        <f t="shared" si="185"/>
        <v>-1.0744370588245622E-2</v>
      </c>
      <c r="S1527">
        <f t="shared" si="191"/>
        <v>1.1544149933755757E-4</v>
      </c>
      <c r="U1527">
        <f>F4</f>
        <v>0.99326764788116684</v>
      </c>
      <c r="V1527">
        <f t="shared" si="186"/>
        <v>3.7293491158301162E-3</v>
      </c>
      <c r="W1527">
        <f t="shared" si="187"/>
        <v>1.390804482774287E-5</v>
      </c>
      <c r="Y1527">
        <f>F5</f>
        <v>0.99184499419254013</v>
      </c>
      <c r="Z1527">
        <f t="shared" si="188"/>
        <v>5.1429576146887479E-3</v>
      </c>
      <c r="AA1527">
        <f t="shared" si="189"/>
        <v>2.6450013026484977E-5</v>
      </c>
    </row>
    <row r="1528" spans="1:27" x14ac:dyDescent="0.3">
      <c r="A1528">
        <v>0.99697885196374625</v>
      </c>
      <c r="B1528">
        <v>0.99393019726858878</v>
      </c>
      <c r="C1528">
        <v>0.99113737075332353</v>
      </c>
      <c r="D1528">
        <v>0.99410898379970547</v>
      </c>
      <c r="M1528">
        <f>F2</f>
        <v>0.99304958111593655</v>
      </c>
      <c r="N1528">
        <f t="shared" si="190"/>
        <v>5.4352673689119779E-3</v>
      </c>
      <c r="O1528">
        <f t="shared" si="184"/>
        <v>2.9542131371559335E-5</v>
      </c>
      <c r="Q1528">
        <f>F3</f>
        <v>0.98822184806572311</v>
      </c>
      <c r="R1528">
        <f t="shared" si="185"/>
        <v>2.902412289306433E-3</v>
      </c>
      <c r="S1528">
        <f t="shared" si="191"/>
        <v>8.4239970971170092E-6</v>
      </c>
      <c r="U1528">
        <f>F4</f>
        <v>0.99326764788116684</v>
      </c>
      <c r="V1528">
        <f t="shared" si="186"/>
        <v>2.2944822963479883E-3</v>
      </c>
      <c r="W1528">
        <f t="shared" si="187"/>
        <v>5.2646490082543372E-6</v>
      </c>
      <c r="Y1528">
        <f>F5</f>
        <v>0.99184499419254013</v>
      </c>
      <c r="Z1528">
        <f t="shared" si="188"/>
        <v>3.7690408951791543E-3</v>
      </c>
      <c r="AA1528">
        <f t="shared" si="189"/>
        <v>1.4205669269532881E-5</v>
      </c>
    </row>
    <row r="1529" spans="1:27" x14ac:dyDescent="0.3">
      <c r="A1529">
        <v>0.99255952380952384</v>
      </c>
      <c r="B1529">
        <v>0.94864048338368578</v>
      </c>
      <c r="C1529">
        <v>0.99402092675635279</v>
      </c>
      <c r="D1529">
        <v>0.98948948948948945</v>
      </c>
      <c r="M1529">
        <f>F2</f>
        <v>0.99304958111593655</v>
      </c>
      <c r="N1529">
        <f t="shared" si="190"/>
        <v>3.929270847809696E-3</v>
      </c>
      <c r="O1529">
        <f t="shared" si="184"/>
        <v>1.5439169395447128E-5</v>
      </c>
      <c r="Q1529">
        <f>F3</f>
        <v>0.98822184806572311</v>
      </c>
      <c r="R1529">
        <f t="shared" si="185"/>
        <v>5.7083492028656702E-3</v>
      </c>
      <c r="S1529">
        <f t="shared" si="191"/>
        <v>3.258525062185713E-5</v>
      </c>
      <c r="U1529">
        <f>F4</f>
        <v>0.99326764788116684</v>
      </c>
      <c r="V1529">
        <f t="shared" si="186"/>
        <v>-2.1302771278433053E-3</v>
      </c>
      <c r="W1529">
        <f t="shared" si="187"/>
        <v>4.5380806414123223E-6</v>
      </c>
      <c r="Y1529">
        <f>F5</f>
        <v>0.99184499419254013</v>
      </c>
      <c r="Z1529">
        <f t="shared" si="188"/>
        <v>2.2639896071653398E-3</v>
      </c>
      <c r="AA1529">
        <f t="shared" si="189"/>
        <v>5.1256489413526699E-6</v>
      </c>
    </row>
    <row r="1530" spans="1:27" x14ac:dyDescent="0.3">
      <c r="A1530">
        <v>0.99099099099099097</v>
      </c>
      <c r="B1530">
        <v>0.9818456883509834</v>
      </c>
      <c r="C1530">
        <v>0.99699248120300754</v>
      </c>
      <c r="D1530">
        <v>0.99550224887556227</v>
      </c>
      <c r="M1530">
        <f>F2</f>
        <v>0.99304958111593655</v>
      </c>
      <c r="N1530">
        <f t="shared" si="190"/>
        <v>-4.9005730641271672E-4</v>
      </c>
      <c r="O1530">
        <f t="shared" si="184"/>
        <v>2.4015616356848733E-7</v>
      </c>
      <c r="Q1530">
        <f>F3</f>
        <v>0.98822184806572311</v>
      </c>
      <c r="R1530">
        <f t="shared" si="185"/>
        <v>-3.9581364682037323E-2</v>
      </c>
      <c r="S1530">
        <f t="shared" si="191"/>
        <v>1.5666844300924315E-3</v>
      </c>
      <c r="U1530">
        <f>F4</f>
        <v>0.99326764788116684</v>
      </c>
      <c r="V1530">
        <f t="shared" si="186"/>
        <v>7.5327887518594761E-4</v>
      </c>
      <c r="W1530">
        <f t="shared" si="187"/>
        <v>5.6742906380140639E-7</v>
      </c>
      <c r="Y1530">
        <f>F5</f>
        <v>0.99184499419254013</v>
      </c>
      <c r="Z1530">
        <f t="shared" si="188"/>
        <v>-2.3555047030506815E-3</v>
      </c>
      <c r="AA1530">
        <f t="shared" si="189"/>
        <v>5.5484024060938789E-6</v>
      </c>
    </row>
    <row r="1531" spans="1:27" x14ac:dyDescent="0.3">
      <c r="A1531">
        <v>0.99099099099099097</v>
      </c>
      <c r="B1531">
        <v>0.99548872180451131</v>
      </c>
      <c r="C1531">
        <v>0.99258160237388726</v>
      </c>
      <c r="D1531">
        <v>0.99396681749622928</v>
      </c>
      <c r="M1531">
        <f>F2</f>
        <v>0.99304958111593655</v>
      </c>
      <c r="N1531">
        <f t="shared" si="190"/>
        <v>-2.0585901249455807E-3</v>
      </c>
      <c r="O1531">
        <f t="shared" si="184"/>
        <v>4.2377933025234612E-6</v>
      </c>
      <c r="Q1531">
        <f>F3</f>
        <v>0.98822184806572311</v>
      </c>
      <c r="R1531">
        <f t="shared" si="185"/>
        <v>-6.3761597147397042E-3</v>
      </c>
      <c r="S1531">
        <f t="shared" si="191"/>
        <v>4.0655412707869503E-5</v>
      </c>
      <c r="U1531">
        <f>F4</f>
        <v>0.99326764788116684</v>
      </c>
      <c r="V1531">
        <f t="shared" si="186"/>
        <v>3.7248333218407037E-3</v>
      </c>
      <c r="W1531">
        <f t="shared" si="187"/>
        <v>1.3874383275494851E-5</v>
      </c>
      <c r="Y1531">
        <f>F5</f>
        <v>0.99184499419254013</v>
      </c>
      <c r="Z1531">
        <f t="shared" si="188"/>
        <v>3.6572546830221375E-3</v>
      </c>
      <c r="AA1531">
        <f t="shared" si="189"/>
        <v>1.3375511816487356E-5</v>
      </c>
    </row>
    <row r="1532" spans="1:27" x14ac:dyDescent="0.3">
      <c r="A1532">
        <v>0.99698795180722888</v>
      </c>
      <c r="B1532">
        <v>0.99099099099099097</v>
      </c>
      <c r="C1532">
        <v>0.99402985074626871</v>
      </c>
      <c r="D1532">
        <v>0.99399399399399402</v>
      </c>
      <c r="M1532">
        <f>F2</f>
        <v>0.99304958111593655</v>
      </c>
      <c r="N1532">
        <f t="shared" si="190"/>
        <v>-2.0585901249455807E-3</v>
      </c>
      <c r="O1532">
        <f t="shared" si="184"/>
        <v>4.2377933025234612E-6</v>
      </c>
      <c r="Q1532">
        <f>F3</f>
        <v>0.98822184806572311</v>
      </c>
      <c r="R1532">
        <f t="shared" si="185"/>
        <v>7.2668737387882043E-3</v>
      </c>
      <c r="S1532">
        <f t="shared" si="191"/>
        <v>5.2807453935489652E-5</v>
      </c>
      <c r="U1532">
        <f>F4</f>
        <v>0.99326764788116684</v>
      </c>
      <c r="V1532">
        <f t="shared" si="186"/>
        <v>-6.8604550727957569E-4</v>
      </c>
      <c r="W1532">
        <f t="shared" si="187"/>
        <v>4.7065843805849033E-7</v>
      </c>
      <c r="Y1532">
        <f>F5</f>
        <v>0.99184499419254013</v>
      </c>
      <c r="Z1532">
        <f t="shared" si="188"/>
        <v>2.1218233036891521E-3</v>
      </c>
      <c r="AA1532">
        <f t="shared" si="189"/>
        <v>4.5021341320783474E-6</v>
      </c>
    </row>
    <row r="1533" spans="1:27" x14ac:dyDescent="0.3">
      <c r="A1533">
        <v>0.99252615844544101</v>
      </c>
      <c r="B1533">
        <v>0.99097744360902251</v>
      </c>
      <c r="C1533">
        <v>0.99696969696969695</v>
      </c>
      <c r="D1533">
        <v>0.99095022624434392</v>
      </c>
      <c r="M1533">
        <f>F2</f>
        <v>0.99304958111593655</v>
      </c>
      <c r="N1533">
        <f t="shared" si="190"/>
        <v>3.9383706912923255E-3</v>
      </c>
      <c r="O1533">
        <f t="shared" si="184"/>
        <v>1.5510763702030389E-5</v>
      </c>
      <c r="Q1533">
        <f>F3</f>
        <v>0.98822184806572311</v>
      </c>
      <c r="R1533">
        <f t="shared" si="185"/>
        <v>2.7691429252678645E-3</v>
      </c>
      <c r="S1533">
        <f t="shared" si="191"/>
        <v>7.6681525405610661E-6</v>
      </c>
      <c r="U1533">
        <f>F4</f>
        <v>0.99326764788116684</v>
      </c>
      <c r="V1533">
        <f t="shared" si="186"/>
        <v>7.6220286510186863E-4</v>
      </c>
      <c r="W1533">
        <f t="shared" si="187"/>
        <v>5.8095320756949732E-7</v>
      </c>
      <c r="Y1533">
        <f>F5</f>
        <v>0.99184499419254013</v>
      </c>
      <c r="Z1533">
        <f t="shared" si="188"/>
        <v>2.148999801453888E-3</v>
      </c>
      <c r="AA1533">
        <f t="shared" si="189"/>
        <v>4.6182001466488505E-6</v>
      </c>
    </row>
    <row r="1534" spans="1:27" x14ac:dyDescent="0.3">
      <c r="A1534">
        <v>0.9926578560939795</v>
      </c>
      <c r="B1534">
        <v>0.98807749627421759</v>
      </c>
      <c r="C1534">
        <v>0.99252615844544101</v>
      </c>
      <c r="D1534">
        <v>0.98944193061840124</v>
      </c>
      <c r="M1534">
        <f>F2</f>
        <v>0.99304958111593655</v>
      </c>
      <c r="N1534">
        <f t="shared" si="190"/>
        <v>-5.2342267049554358E-4</v>
      </c>
      <c r="O1534">
        <f t="shared" si="184"/>
        <v>2.7397129198868638E-7</v>
      </c>
      <c r="Q1534">
        <f>F3</f>
        <v>0.98822184806572311</v>
      </c>
      <c r="R1534">
        <f t="shared" si="185"/>
        <v>2.755595543299405E-3</v>
      </c>
      <c r="S1534">
        <f t="shared" si="191"/>
        <v>7.5933067982515435E-6</v>
      </c>
      <c r="U1534">
        <f>F4</f>
        <v>0.99326764788116684</v>
      </c>
      <c r="V1534">
        <f t="shared" si="186"/>
        <v>3.7020490885301127E-3</v>
      </c>
      <c r="W1534">
        <f t="shared" si="187"/>
        <v>1.3705167453886639E-5</v>
      </c>
      <c r="Y1534">
        <f>F5</f>
        <v>0.99184499419254013</v>
      </c>
      <c r="Z1534">
        <f t="shared" si="188"/>
        <v>-8.9476794819620675E-4</v>
      </c>
      <c r="AA1534">
        <f t="shared" si="189"/>
        <v>8.0060968111924972E-7</v>
      </c>
    </row>
    <row r="1535" spans="1:27" x14ac:dyDescent="0.3">
      <c r="A1535">
        <v>0.99405646359583955</v>
      </c>
      <c r="B1535">
        <v>0.99396681749622928</v>
      </c>
      <c r="C1535">
        <v>0.98644578313253017</v>
      </c>
      <c r="D1535">
        <v>0.99392097264437695</v>
      </c>
      <c r="M1535">
        <f>F2</f>
        <v>0.99304958111593655</v>
      </c>
      <c r="N1535">
        <f t="shared" si="190"/>
        <v>-3.9172502195705672E-4</v>
      </c>
      <c r="O1535">
        <f t="shared" si="184"/>
        <v>1.5344849282725658E-7</v>
      </c>
      <c r="Q1535">
        <f>F3</f>
        <v>0.98822184806572311</v>
      </c>
      <c r="R1535">
        <f t="shared" si="185"/>
        <v>-1.443517915055148E-4</v>
      </c>
      <c r="S1535">
        <f t="shared" si="191"/>
        <v>2.0837439710851616E-8</v>
      </c>
      <c r="U1535">
        <f>F4</f>
        <v>0.99326764788116684</v>
      </c>
      <c r="V1535">
        <f t="shared" si="186"/>
        <v>-7.4148943572582837E-4</v>
      </c>
      <c r="W1535">
        <f t="shared" si="187"/>
        <v>5.498065832930074E-7</v>
      </c>
      <c r="Y1535">
        <f>F5</f>
        <v>0.99184499419254013</v>
      </c>
      <c r="Z1535">
        <f t="shared" si="188"/>
        <v>-2.4030635741388862E-3</v>
      </c>
      <c r="AA1535">
        <f t="shared" si="189"/>
        <v>5.7747145413531578E-6</v>
      </c>
    </row>
    <row r="1536" spans="1:27" x14ac:dyDescent="0.3">
      <c r="A1536">
        <v>0.99550224887556227</v>
      </c>
      <c r="B1536">
        <v>0.96119402985074631</v>
      </c>
      <c r="C1536">
        <v>0.99848484848484853</v>
      </c>
      <c r="D1536">
        <v>0.99399399399399402</v>
      </c>
      <c r="M1536">
        <f>F2</f>
        <v>0.99304958111593655</v>
      </c>
      <c r="N1536">
        <f t="shared" si="190"/>
        <v>1.006882479902993E-3</v>
      </c>
      <c r="O1536">
        <f t="shared" si="184"/>
        <v>1.013812328335601E-6</v>
      </c>
      <c r="Q1536">
        <f>F3</f>
        <v>0.98822184806572311</v>
      </c>
      <c r="R1536">
        <f t="shared" si="185"/>
        <v>5.7449694305061749E-3</v>
      </c>
      <c r="S1536">
        <f t="shared" si="191"/>
        <v>3.3004673757450443E-5</v>
      </c>
      <c r="U1536">
        <f>F4</f>
        <v>0.99326764788116684</v>
      </c>
      <c r="V1536">
        <f t="shared" si="186"/>
        <v>-6.8218647486366635E-3</v>
      </c>
      <c r="W1536">
        <f t="shared" si="187"/>
        <v>4.6537838648691567E-5</v>
      </c>
      <c r="Y1536">
        <f>F5</f>
        <v>0.99184499419254013</v>
      </c>
      <c r="Z1536">
        <f t="shared" si="188"/>
        <v>2.0759784518368241E-3</v>
      </c>
      <c r="AA1536">
        <f t="shared" si="189"/>
        <v>4.3096865324908169E-6</v>
      </c>
    </row>
    <row r="1537" spans="1:27" x14ac:dyDescent="0.3">
      <c r="A1537">
        <v>0.99101796407185627</v>
      </c>
      <c r="B1537">
        <v>0.98033282904689867</v>
      </c>
      <c r="C1537">
        <v>0.99551569506726456</v>
      </c>
      <c r="D1537">
        <v>0.98666666666666669</v>
      </c>
      <c r="M1537">
        <f>F2</f>
        <v>0.99304958111593655</v>
      </c>
      <c r="N1537">
        <f t="shared" si="190"/>
        <v>2.4526677596257151E-3</v>
      </c>
      <c r="O1537">
        <f t="shared" si="184"/>
        <v>6.0155791391074252E-6</v>
      </c>
      <c r="Q1537">
        <f>F3</f>
        <v>0.98822184806572311</v>
      </c>
      <c r="R1537">
        <f t="shared" si="185"/>
        <v>-2.7027818214976795E-2</v>
      </c>
      <c r="S1537">
        <f t="shared" si="191"/>
        <v>7.3050295746183145E-4</v>
      </c>
      <c r="U1537">
        <f>F4</f>
        <v>0.99326764788116684</v>
      </c>
      <c r="V1537">
        <f t="shared" si="186"/>
        <v>5.2172006036816931E-3</v>
      </c>
      <c r="W1537">
        <f t="shared" si="187"/>
        <v>2.7219182139056622E-5</v>
      </c>
      <c r="Y1537">
        <f>F5</f>
        <v>0.99184499419254013</v>
      </c>
      <c r="Z1537">
        <f t="shared" si="188"/>
        <v>2.148999801453888E-3</v>
      </c>
      <c r="AA1537">
        <f t="shared" si="189"/>
        <v>4.6182001466488505E-6</v>
      </c>
    </row>
    <row r="1538" spans="1:27" x14ac:dyDescent="0.3">
      <c r="A1538">
        <v>0.99399399399399402</v>
      </c>
      <c r="B1538">
        <v>0.9940387481371088</v>
      </c>
      <c r="C1538">
        <v>0.99101796407185627</v>
      </c>
      <c r="D1538">
        <v>0.98940998487140697</v>
      </c>
      <c r="M1538">
        <f>F2</f>
        <v>0.99304958111593655</v>
      </c>
      <c r="N1538">
        <f t="shared" si="190"/>
        <v>-2.0316170440802805E-3</v>
      </c>
      <c r="O1538">
        <f t="shared" si="184"/>
        <v>4.1274678137974967E-6</v>
      </c>
      <c r="Q1538">
        <f>F3</f>
        <v>0.98822184806572311</v>
      </c>
      <c r="R1538">
        <f t="shared" si="185"/>
        <v>-7.8890190188244391E-3</v>
      </c>
      <c r="S1538">
        <f t="shared" si="191"/>
        <v>6.2236621079373713E-5</v>
      </c>
      <c r="U1538">
        <f>F4</f>
        <v>0.99326764788116684</v>
      </c>
      <c r="V1538">
        <f t="shared" si="186"/>
        <v>2.2480471860977236E-3</v>
      </c>
      <c r="W1538">
        <f t="shared" si="187"/>
        <v>5.0537161509218928E-6</v>
      </c>
      <c r="Y1538">
        <f>F5</f>
        <v>0.99184499419254013</v>
      </c>
      <c r="Z1538">
        <f t="shared" si="188"/>
        <v>-5.1783275258734385E-3</v>
      </c>
      <c r="AA1538">
        <f t="shared" si="189"/>
        <v>2.6815075965218528E-5</v>
      </c>
    </row>
    <row r="1539" spans="1:27" x14ac:dyDescent="0.3">
      <c r="A1539">
        <v>0.99700598802395213</v>
      </c>
      <c r="B1539">
        <v>0.99400299850074958</v>
      </c>
      <c r="C1539">
        <v>0.98948948948948945</v>
      </c>
      <c r="D1539">
        <v>0.98203592814371254</v>
      </c>
      <c r="M1539">
        <f>F2</f>
        <v>0.99304958111593655</v>
      </c>
      <c r="N1539">
        <f t="shared" si="190"/>
        <v>9.4441287805746565E-4</v>
      </c>
      <c r="O1539">
        <f t="shared" si="184"/>
        <v>8.9191568424078544E-7</v>
      </c>
      <c r="Q1539">
        <f>F3</f>
        <v>0.98822184806572311</v>
      </c>
      <c r="R1539">
        <f t="shared" si="185"/>
        <v>5.8169000713856889E-3</v>
      </c>
      <c r="S1539">
        <f t="shared" si="191"/>
        <v>3.3836326440486831E-5</v>
      </c>
      <c r="U1539">
        <f>F4</f>
        <v>0.99326764788116684</v>
      </c>
      <c r="V1539">
        <f t="shared" si="186"/>
        <v>-2.2496838093105653E-3</v>
      </c>
      <c r="W1539">
        <f t="shared" si="187"/>
        <v>5.0610772418740961E-6</v>
      </c>
      <c r="Y1539">
        <f>F5</f>
        <v>0.99184499419254013</v>
      </c>
      <c r="Z1539">
        <f t="shared" si="188"/>
        <v>-2.4350093211331636E-3</v>
      </c>
      <c r="AA1539">
        <f t="shared" si="189"/>
        <v>5.9292703940053906E-6</v>
      </c>
    </row>
    <row r="1540" spans="1:27" x14ac:dyDescent="0.3">
      <c r="A1540">
        <v>0.99242424242424243</v>
      </c>
      <c r="B1540">
        <v>0.99697428139183053</v>
      </c>
      <c r="C1540">
        <v>0.99244712990936557</v>
      </c>
      <c r="D1540">
        <v>0.9940387481371088</v>
      </c>
      <c r="M1540">
        <f>F2</f>
        <v>0.99304958111593655</v>
      </c>
      <c r="N1540">
        <f t="shared" si="190"/>
        <v>3.956406908015575E-3</v>
      </c>
      <c r="O1540">
        <f t="shared" ref="O1540:O1603" si="192">N1540^2</f>
        <v>1.5653155621793363E-5</v>
      </c>
      <c r="Q1540">
        <f>F3</f>
        <v>0.98822184806572311</v>
      </c>
      <c r="R1540">
        <f t="shared" ref="R1540:R1603" si="193">B1539 - Q1540</f>
        <v>5.781150435026472E-3</v>
      </c>
      <c r="S1540">
        <f t="shared" si="191"/>
        <v>3.3421700352406769E-5</v>
      </c>
      <c r="U1540">
        <f>F4</f>
        <v>0.99326764788116684</v>
      </c>
      <c r="V1540">
        <f t="shared" ref="V1540:V1603" si="194">C1539 - U1540</f>
        <v>-3.7781583916773887E-3</v>
      </c>
      <c r="W1540">
        <f t="shared" ref="W1540:W1603" si="195">V1540^2</f>
        <v>1.4274480832602273E-5</v>
      </c>
      <c r="Y1540">
        <f>F5</f>
        <v>0.99184499419254013</v>
      </c>
      <c r="Z1540">
        <f t="shared" ref="Z1540:Z1603" si="196">D1539 - Y1540</f>
        <v>-9.809066048827586E-3</v>
      </c>
      <c r="AA1540">
        <f t="shared" ref="AA1540:AA1603" si="197">Z1540^2</f>
        <v>9.6217776750262028E-5</v>
      </c>
    </row>
    <row r="1541" spans="1:27" x14ac:dyDescent="0.3">
      <c r="A1541">
        <v>0.99400299850074958</v>
      </c>
      <c r="B1541">
        <v>0.99108469539375932</v>
      </c>
      <c r="C1541">
        <v>0.99550898203592819</v>
      </c>
      <c r="D1541">
        <v>0.9880239520958084</v>
      </c>
      <c r="M1541">
        <f>F2</f>
        <v>0.99304958111593655</v>
      </c>
      <c r="N1541">
        <f t="shared" ref="N1541:N1604" si="198">A1540 - M1541</f>
        <v>-6.2533869169412171E-4</v>
      </c>
      <c r="O1541">
        <f t="shared" si="192"/>
        <v>3.9104847932971582E-7</v>
      </c>
      <c r="Q1541">
        <f>F3</f>
        <v>0.98822184806572311</v>
      </c>
      <c r="R1541">
        <f t="shared" si="193"/>
        <v>8.7524333261074228E-3</v>
      </c>
      <c r="S1541">
        <f t="shared" si="191"/>
        <v>7.6605089127955846E-5</v>
      </c>
      <c r="U1541">
        <f>F4</f>
        <v>0.99326764788116684</v>
      </c>
      <c r="V1541">
        <f t="shared" si="194"/>
        <v>-8.2051797180127117E-4</v>
      </c>
      <c r="W1541">
        <f t="shared" si="195"/>
        <v>6.7324974204887167E-7</v>
      </c>
      <c r="Y1541">
        <f>F5</f>
        <v>0.99184499419254013</v>
      </c>
      <c r="Z1541">
        <f t="shared" si="196"/>
        <v>2.193753944568666E-3</v>
      </c>
      <c r="AA1541">
        <f t="shared" si="197"/>
        <v>4.8125563693105815E-6</v>
      </c>
    </row>
    <row r="1542" spans="1:27" x14ac:dyDescent="0.3">
      <c r="A1542">
        <v>0.99100449775112442</v>
      </c>
      <c r="B1542">
        <v>0.99252615844544101</v>
      </c>
      <c r="C1542">
        <v>0.99401197604790414</v>
      </c>
      <c r="D1542">
        <v>0.98646616541353382</v>
      </c>
      <c r="M1542">
        <f>F2</f>
        <v>0.99304958111593655</v>
      </c>
      <c r="N1542">
        <f t="shared" si="198"/>
        <v>9.5341738481302674E-4</v>
      </c>
      <c r="O1542">
        <f t="shared" si="192"/>
        <v>9.0900470966371112E-7</v>
      </c>
      <c r="Q1542">
        <f>F3</f>
        <v>0.98822184806572311</v>
      </c>
      <c r="R1542">
        <f t="shared" si="193"/>
        <v>2.862847328036211E-3</v>
      </c>
      <c r="S1542">
        <f t="shared" ref="S1542:S1605" si="199">R1542^2</f>
        <v>8.195894823644073E-6</v>
      </c>
      <c r="U1542">
        <f>F4</f>
        <v>0.99326764788116684</v>
      </c>
      <c r="V1542">
        <f t="shared" si="194"/>
        <v>2.2413341547613541E-3</v>
      </c>
      <c r="W1542">
        <f t="shared" si="195"/>
        <v>5.0235787932997939E-6</v>
      </c>
      <c r="Y1542">
        <f>F5</f>
        <v>0.99184499419254013</v>
      </c>
      <c r="Z1542">
        <f t="shared" si="196"/>
        <v>-3.8210420967317305E-3</v>
      </c>
      <c r="AA1542">
        <f t="shared" si="197"/>
        <v>1.460036270499602E-5</v>
      </c>
    </row>
    <row r="1543" spans="1:27" x14ac:dyDescent="0.3">
      <c r="A1543">
        <v>0.99550898203592819</v>
      </c>
      <c r="B1543">
        <v>0.98333333333333328</v>
      </c>
      <c r="C1543">
        <v>0.99701046337817634</v>
      </c>
      <c r="D1543">
        <v>0.99240121580547114</v>
      </c>
      <c r="M1543">
        <f>F2</f>
        <v>0.99304958111593655</v>
      </c>
      <c r="N1543">
        <f t="shared" si="198"/>
        <v>-2.045083364812128E-3</v>
      </c>
      <c r="O1543">
        <f t="shared" si="192"/>
        <v>4.1823659690312958E-6</v>
      </c>
      <c r="Q1543">
        <f>F3</f>
        <v>0.98822184806572311</v>
      </c>
      <c r="R1543">
        <f t="shared" si="193"/>
        <v>4.3043103797179016E-3</v>
      </c>
      <c r="S1543">
        <f t="shared" si="199"/>
        <v>1.8527087844947266E-5</v>
      </c>
      <c r="U1543">
        <f>F4</f>
        <v>0.99326764788116684</v>
      </c>
      <c r="V1543">
        <f t="shared" si="194"/>
        <v>7.4432816673730695E-4</v>
      </c>
      <c r="W1543">
        <f t="shared" si="195"/>
        <v>5.5402441979852027E-7</v>
      </c>
      <c r="Y1543">
        <f>F5</f>
        <v>0.99184499419254013</v>
      </c>
      <c r="Z1543">
        <f t="shared" si="196"/>
        <v>-5.3788287790063061E-3</v>
      </c>
      <c r="AA1543">
        <f t="shared" si="197"/>
        <v>2.8931799033866468E-5</v>
      </c>
    </row>
    <row r="1544" spans="1:27" x14ac:dyDescent="0.3">
      <c r="A1544">
        <v>0.98942598187311182</v>
      </c>
      <c r="B1544">
        <v>0.98950524737631185</v>
      </c>
      <c r="C1544">
        <v>0.992503748125937</v>
      </c>
      <c r="D1544">
        <v>0.99254843517138602</v>
      </c>
      <c r="M1544">
        <f>F2</f>
        <v>0.99304958111593655</v>
      </c>
      <c r="N1544">
        <f t="shared" si="198"/>
        <v>2.4594009199916389E-3</v>
      </c>
      <c r="O1544">
        <f t="shared" si="192"/>
        <v>6.0486528852557195E-6</v>
      </c>
      <c r="Q1544">
        <f>F3</f>
        <v>0.98822184806572311</v>
      </c>
      <c r="R1544">
        <f t="shared" si="193"/>
        <v>-4.8885147323898259E-3</v>
      </c>
      <c r="S1544">
        <f t="shared" si="199"/>
        <v>2.3897576288792371E-5</v>
      </c>
      <c r="U1544">
        <f>F4</f>
        <v>0.99326764788116684</v>
      </c>
      <c r="V1544">
        <f t="shared" si="194"/>
        <v>3.7428154970094996E-3</v>
      </c>
      <c r="W1544">
        <f t="shared" si="195"/>
        <v>1.4008667844654467E-5</v>
      </c>
      <c r="Y1544">
        <f>F5</f>
        <v>0.99184499419254013</v>
      </c>
      <c r="Z1544">
        <f t="shared" si="196"/>
        <v>5.5622161293100714E-4</v>
      </c>
      <c r="AA1544">
        <f t="shared" si="197"/>
        <v>3.093824826915711E-7</v>
      </c>
    </row>
    <row r="1545" spans="1:27" x14ac:dyDescent="0.3">
      <c r="A1545">
        <v>0.99258160237388726</v>
      </c>
      <c r="B1545">
        <v>0.98813056379821962</v>
      </c>
      <c r="C1545">
        <v>0.98658718330849482</v>
      </c>
      <c r="D1545">
        <v>0.99394856278366117</v>
      </c>
      <c r="M1545">
        <f>F2</f>
        <v>0.99304958111593655</v>
      </c>
      <c r="N1545">
        <f t="shared" si="198"/>
        <v>-3.6235992428247377E-3</v>
      </c>
      <c r="O1545">
        <f t="shared" si="192"/>
        <v>1.3130471472600012E-5</v>
      </c>
      <c r="Q1545">
        <f>F3</f>
        <v>0.98822184806572311</v>
      </c>
      <c r="R1545">
        <f t="shared" si="193"/>
        <v>1.2833993105887398E-3</v>
      </c>
      <c r="S1545">
        <f t="shared" si="199"/>
        <v>1.6471137904196526E-6</v>
      </c>
      <c r="U1545">
        <f>F4</f>
        <v>0.99326764788116684</v>
      </c>
      <c r="V1545">
        <f t="shared" si="194"/>
        <v>-7.6389975522983544E-4</v>
      </c>
      <c r="W1545">
        <f t="shared" si="195"/>
        <v>5.8354283604020247E-7</v>
      </c>
      <c r="Y1545">
        <f>F5</f>
        <v>0.99184499419254013</v>
      </c>
      <c r="Z1545">
        <f t="shared" si="196"/>
        <v>7.0344097884589285E-4</v>
      </c>
      <c r="AA1545">
        <f t="shared" si="197"/>
        <v>4.9482921071966787E-7</v>
      </c>
    </row>
    <row r="1546" spans="1:27" x14ac:dyDescent="0.3">
      <c r="A1546">
        <v>0.99252615844544101</v>
      </c>
      <c r="B1546">
        <v>0.98798798798798804</v>
      </c>
      <c r="C1546">
        <v>0.9924924924924925</v>
      </c>
      <c r="D1546">
        <v>0.99695121951219512</v>
      </c>
      <c r="M1546">
        <f>F2</f>
        <v>0.99304958111593655</v>
      </c>
      <c r="N1546">
        <f t="shared" si="198"/>
        <v>-4.6797874204929091E-4</v>
      </c>
      <c r="O1546">
        <f t="shared" si="192"/>
        <v>2.1900410301003675E-7</v>
      </c>
      <c r="Q1546">
        <f>F3</f>
        <v>0.98822184806572311</v>
      </c>
      <c r="R1546">
        <f t="shared" si="193"/>
        <v>-9.1284267503488614E-5</v>
      </c>
      <c r="S1546">
        <f t="shared" si="199"/>
        <v>8.3328174936484678E-9</v>
      </c>
      <c r="U1546">
        <f>F4</f>
        <v>0.99326764788116684</v>
      </c>
      <c r="V1546">
        <f t="shared" si="194"/>
        <v>-6.680464572672018E-3</v>
      </c>
      <c r="W1546">
        <f t="shared" si="195"/>
        <v>4.4628606906725925E-5</v>
      </c>
      <c r="Y1546">
        <f>F5</f>
        <v>0.99184499419254013</v>
      </c>
      <c r="Z1546">
        <f t="shared" si="196"/>
        <v>2.1035685911210411E-3</v>
      </c>
      <c r="AA1546">
        <f t="shared" si="197"/>
        <v>4.4250008175509618E-6</v>
      </c>
    </row>
    <row r="1547" spans="1:27" x14ac:dyDescent="0.3">
      <c r="A1547">
        <v>0.98813056379821962</v>
      </c>
      <c r="B1547">
        <v>0.96731054977711739</v>
      </c>
      <c r="C1547">
        <v>0.98952095808383234</v>
      </c>
      <c r="D1547">
        <v>0.98340874811463042</v>
      </c>
      <c r="M1547">
        <f>F2</f>
        <v>0.99304958111593655</v>
      </c>
      <c r="N1547">
        <f t="shared" si="198"/>
        <v>-5.2342267049554358E-4</v>
      </c>
      <c r="O1547">
        <f t="shared" si="192"/>
        <v>2.7397129198868638E-7</v>
      </c>
      <c r="Q1547">
        <f>F3</f>
        <v>0.98822184806572311</v>
      </c>
      <c r="R1547">
        <f t="shared" si="193"/>
        <v>-2.3386007773507078E-4</v>
      </c>
      <c r="S1547">
        <f t="shared" si="199"/>
        <v>5.4690535958253347E-8</v>
      </c>
      <c r="U1547">
        <f>F4</f>
        <v>0.99326764788116684</v>
      </c>
      <c r="V1547">
        <f t="shared" si="194"/>
        <v>-7.751553886743423E-4</v>
      </c>
      <c r="W1547">
        <f t="shared" si="195"/>
        <v>6.0086587659087073E-7</v>
      </c>
      <c r="Y1547">
        <f>F5</f>
        <v>0.99184499419254013</v>
      </c>
      <c r="Z1547">
        <f t="shared" si="196"/>
        <v>5.1062253196549889E-3</v>
      </c>
      <c r="AA1547">
        <f t="shared" si="197"/>
        <v>2.6073537015085696E-5</v>
      </c>
    </row>
    <row r="1548" spans="1:27" x14ac:dyDescent="0.3">
      <c r="A1548">
        <v>0.99103139013452912</v>
      </c>
      <c r="B1548">
        <v>0.99399399399399402</v>
      </c>
      <c r="C1548">
        <v>0.99401197604790414</v>
      </c>
      <c r="D1548">
        <v>0.99243570347957644</v>
      </c>
      <c r="M1548">
        <f>F2</f>
        <v>0.99304958111593655</v>
      </c>
      <c r="N1548">
        <f t="shared" si="198"/>
        <v>-4.9190173177169338E-3</v>
      </c>
      <c r="O1548">
        <f t="shared" si="192"/>
        <v>2.4196731371999099E-5</v>
      </c>
      <c r="Q1548">
        <f>F3</f>
        <v>0.98822184806572311</v>
      </c>
      <c r="R1548">
        <f t="shared" si="193"/>
        <v>-2.0911298288605717E-2</v>
      </c>
      <c r="S1548">
        <f t="shared" si="199"/>
        <v>4.372823961150444E-4</v>
      </c>
      <c r="U1548">
        <f>F4</f>
        <v>0.99326764788116684</v>
      </c>
      <c r="V1548">
        <f t="shared" si="194"/>
        <v>-3.7466897973345015E-3</v>
      </c>
      <c r="W1548">
        <f t="shared" si="195"/>
        <v>1.4037684437450448E-5</v>
      </c>
      <c r="Y1548">
        <f>F5</f>
        <v>0.99184499419254013</v>
      </c>
      <c r="Z1548">
        <f t="shared" si="196"/>
        <v>-8.4362460779097148E-3</v>
      </c>
      <c r="AA1548">
        <f t="shared" si="197"/>
        <v>7.1170247887047041E-5</v>
      </c>
    </row>
    <row r="1549" spans="1:27" x14ac:dyDescent="0.3">
      <c r="A1549">
        <v>0.99394856278366117</v>
      </c>
      <c r="B1549">
        <v>0.99112426035502954</v>
      </c>
      <c r="C1549">
        <v>0.9924924924924925</v>
      </c>
      <c r="D1549">
        <v>0.9925373134328358</v>
      </c>
      <c r="M1549">
        <f>F2</f>
        <v>0.99304958111593655</v>
      </c>
      <c r="N1549">
        <f t="shared" si="198"/>
        <v>-2.0181909814074306E-3</v>
      </c>
      <c r="O1549">
        <f t="shared" si="192"/>
        <v>4.073094837434288E-6</v>
      </c>
      <c r="Q1549">
        <f>F3</f>
        <v>0.98822184806572311</v>
      </c>
      <c r="R1549">
        <f t="shared" si="193"/>
        <v>5.7721459282709109E-3</v>
      </c>
      <c r="S1549">
        <f t="shared" si="199"/>
        <v>3.3317668617254457E-5</v>
      </c>
      <c r="U1549">
        <f>F4</f>
        <v>0.99326764788116684</v>
      </c>
      <c r="V1549">
        <f t="shared" si="194"/>
        <v>7.4432816673730695E-4</v>
      </c>
      <c r="W1549">
        <f t="shared" si="195"/>
        <v>5.5402441979852027E-7</v>
      </c>
      <c r="Y1549">
        <f>F5</f>
        <v>0.99184499419254013</v>
      </c>
      <c r="Z1549">
        <f t="shared" si="196"/>
        <v>5.9070928703630621E-4</v>
      </c>
      <c r="AA1549">
        <f t="shared" si="197"/>
        <v>3.4893746179094121E-7</v>
      </c>
    </row>
    <row r="1550" spans="1:27" x14ac:dyDescent="0.3">
      <c r="A1550">
        <v>0.99551569506726456</v>
      </c>
      <c r="B1550">
        <v>0.99101796407185627</v>
      </c>
      <c r="C1550">
        <v>0.99402985074626871</v>
      </c>
      <c r="D1550">
        <v>0.99246987951807231</v>
      </c>
      <c r="M1550">
        <f>F2</f>
        <v>0.99304958111593655</v>
      </c>
      <c r="N1550">
        <f t="shared" si="198"/>
        <v>8.9898166772461874E-4</v>
      </c>
      <c r="O1550">
        <f t="shared" si="192"/>
        <v>8.081680389049368E-7</v>
      </c>
      <c r="Q1550">
        <f>F3</f>
        <v>0.98822184806572311</v>
      </c>
      <c r="R1550">
        <f t="shared" si="193"/>
        <v>2.902412289306433E-3</v>
      </c>
      <c r="S1550">
        <f t="shared" si="199"/>
        <v>8.4239970971170092E-6</v>
      </c>
      <c r="U1550">
        <f>F4</f>
        <v>0.99326764788116684</v>
      </c>
      <c r="V1550">
        <f t="shared" si="194"/>
        <v>-7.751553886743423E-4</v>
      </c>
      <c r="W1550">
        <f t="shared" si="195"/>
        <v>6.0086587659087073E-7</v>
      </c>
      <c r="Y1550">
        <f>F5</f>
        <v>0.99184499419254013</v>
      </c>
      <c r="Z1550">
        <f t="shared" si="196"/>
        <v>6.9231924029566905E-4</v>
      </c>
      <c r="AA1550">
        <f t="shared" si="197"/>
        <v>4.793059304835723E-7</v>
      </c>
    </row>
    <row r="1551" spans="1:27" x14ac:dyDescent="0.3">
      <c r="A1551">
        <v>0.99097744360902251</v>
      </c>
      <c r="B1551">
        <v>0.99400299850074958</v>
      </c>
      <c r="C1551">
        <v>0.98798798798798804</v>
      </c>
      <c r="D1551">
        <v>0.99700149925037485</v>
      </c>
      <c r="M1551">
        <f>F2</f>
        <v>0.99304958111593655</v>
      </c>
      <c r="N1551">
        <f t="shared" si="198"/>
        <v>2.4661139513280084E-3</v>
      </c>
      <c r="O1551">
        <f t="shared" si="192"/>
        <v>6.0817180209346427E-6</v>
      </c>
      <c r="Q1551">
        <f>F3</f>
        <v>0.98822184806572311</v>
      </c>
      <c r="R1551">
        <f t="shared" si="193"/>
        <v>2.7961160061331647E-3</v>
      </c>
      <c r="S1551">
        <f t="shared" si="199"/>
        <v>7.8182647197540793E-6</v>
      </c>
      <c r="U1551">
        <f>F4</f>
        <v>0.99326764788116684</v>
      </c>
      <c r="V1551">
        <f t="shared" si="194"/>
        <v>7.6220286510186863E-4</v>
      </c>
      <c r="W1551">
        <f t="shared" si="195"/>
        <v>5.8095320756949732E-7</v>
      </c>
      <c r="Y1551">
        <f>F5</f>
        <v>0.99184499419254013</v>
      </c>
      <c r="Z1551">
        <f t="shared" si="196"/>
        <v>6.2488532553217624E-4</v>
      </c>
      <c r="AA1551">
        <f t="shared" si="197"/>
        <v>3.9048167006545385E-7</v>
      </c>
    </row>
    <row r="1552" spans="1:27" x14ac:dyDescent="0.3">
      <c r="A1552">
        <v>0.99697885196374625</v>
      </c>
      <c r="B1552">
        <v>0.99103139013452912</v>
      </c>
      <c r="C1552">
        <v>0.9955223880597015</v>
      </c>
      <c r="D1552">
        <v>0.99402092675635279</v>
      </c>
      <c r="M1552">
        <f>F2</f>
        <v>0.99304958111593655</v>
      </c>
      <c r="N1552">
        <f t="shared" si="198"/>
        <v>-2.0721375069140402E-3</v>
      </c>
      <c r="O1552">
        <f t="shared" si="192"/>
        <v>4.2937538475599339E-6</v>
      </c>
      <c r="Q1552">
        <f>F3</f>
        <v>0.98822184806572311</v>
      </c>
      <c r="R1552">
        <f t="shared" si="193"/>
        <v>5.781150435026472E-3</v>
      </c>
      <c r="S1552">
        <f t="shared" si="199"/>
        <v>3.3421700352406769E-5</v>
      </c>
      <c r="U1552">
        <f>F4</f>
        <v>0.99326764788116684</v>
      </c>
      <c r="V1552">
        <f t="shared" si="194"/>
        <v>-5.2796598931788008E-3</v>
      </c>
      <c r="W1552">
        <f t="shared" si="195"/>
        <v>2.7874808587640787E-5</v>
      </c>
      <c r="Y1552">
        <f>F5</f>
        <v>0.99184499419254013</v>
      </c>
      <c r="Z1552">
        <f t="shared" si="196"/>
        <v>5.1565050578347149E-3</v>
      </c>
      <c r="AA1552">
        <f t="shared" si="197"/>
        <v>2.6589544411474996E-5</v>
      </c>
    </row>
    <row r="1553" spans="1:27" x14ac:dyDescent="0.3">
      <c r="A1553">
        <v>0.99095022624434392</v>
      </c>
      <c r="B1553">
        <v>0.9924924924924925</v>
      </c>
      <c r="C1553">
        <v>0.992503748125937</v>
      </c>
      <c r="D1553">
        <v>0.97904191616766467</v>
      </c>
      <c r="M1553">
        <f>F2</f>
        <v>0.99304958111593655</v>
      </c>
      <c r="N1553">
        <f t="shared" si="198"/>
        <v>3.929270847809696E-3</v>
      </c>
      <c r="O1553">
        <f t="shared" si="192"/>
        <v>1.5439169395447128E-5</v>
      </c>
      <c r="Q1553">
        <f>F3</f>
        <v>0.98822184806572311</v>
      </c>
      <c r="R1553">
        <f t="shared" si="193"/>
        <v>2.8095420688060146E-3</v>
      </c>
      <c r="S1553">
        <f t="shared" si="199"/>
        <v>7.8935266363907807E-6</v>
      </c>
      <c r="U1553">
        <f>F4</f>
        <v>0.99326764788116684</v>
      </c>
      <c r="V1553">
        <f t="shared" si="194"/>
        <v>2.2547401785346644E-3</v>
      </c>
      <c r="W1553">
        <f t="shared" si="195"/>
        <v>5.0838532726985299E-6</v>
      </c>
      <c r="Y1553">
        <f>F5</f>
        <v>0.99184499419254013</v>
      </c>
      <c r="Z1553">
        <f t="shared" si="196"/>
        <v>2.1759325638126548E-3</v>
      </c>
      <c r="AA1553">
        <f t="shared" si="197"/>
        <v>4.7346825222603132E-6</v>
      </c>
    </row>
    <row r="1554" spans="1:27" x14ac:dyDescent="0.3">
      <c r="A1554">
        <v>0.9955223880597015</v>
      </c>
      <c r="B1554">
        <v>0.99397590361445787</v>
      </c>
      <c r="C1554">
        <v>0.99550224887556227</v>
      </c>
      <c r="D1554">
        <v>0.9940387481371088</v>
      </c>
      <c r="M1554">
        <f>F2</f>
        <v>0.99304958111593655</v>
      </c>
      <c r="N1554">
        <f t="shared" si="198"/>
        <v>-2.0993548715926291E-3</v>
      </c>
      <c r="O1554">
        <f t="shared" si="192"/>
        <v>4.4072908768797044E-6</v>
      </c>
      <c r="Q1554">
        <f>F3</f>
        <v>0.98822184806572311</v>
      </c>
      <c r="R1554">
        <f t="shared" si="193"/>
        <v>4.2706444267693877E-3</v>
      </c>
      <c r="S1554">
        <f t="shared" si="199"/>
        <v>1.8238403819896434E-5</v>
      </c>
      <c r="U1554">
        <f>F4</f>
        <v>0.99326764788116684</v>
      </c>
      <c r="V1554">
        <f t="shared" si="194"/>
        <v>-7.6389975522983544E-4</v>
      </c>
      <c r="W1554">
        <f t="shared" si="195"/>
        <v>5.8354283604020247E-7</v>
      </c>
      <c r="Y1554">
        <f>F5</f>
        <v>0.99184499419254013</v>
      </c>
      <c r="Z1554">
        <f t="shared" si="196"/>
        <v>-1.2803078024875458E-2</v>
      </c>
      <c r="AA1554">
        <f t="shared" si="197"/>
        <v>1.6391880691104887E-4</v>
      </c>
    </row>
    <row r="1555" spans="1:27" x14ac:dyDescent="0.3">
      <c r="A1555">
        <v>0.99397590361445787</v>
      </c>
      <c r="B1555">
        <v>0.98654708520179368</v>
      </c>
      <c r="C1555">
        <v>0.99400299850074958</v>
      </c>
      <c r="D1555">
        <v>0.99097744360902251</v>
      </c>
      <c r="M1555">
        <f>F2</f>
        <v>0.99304958111593655</v>
      </c>
      <c r="N1555">
        <f t="shared" si="198"/>
        <v>2.4728069437649491E-3</v>
      </c>
      <c r="O1555">
        <f t="shared" si="192"/>
        <v>6.1147741811321487E-6</v>
      </c>
      <c r="Q1555">
        <f>F3</f>
        <v>0.98822184806572311</v>
      </c>
      <c r="R1555">
        <f t="shared" si="193"/>
        <v>5.75405554873476E-3</v>
      </c>
      <c r="S1555">
        <f t="shared" si="199"/>
        <v>3.3109155257925281E-5</v>
      </c>
      <c r="U1555">
        <f>F4</f>
        <v>0.99326764788116684</v>
      </c>
      <c r="V1555">
        <f t="shared" si="194"/>
        <v>2.2346009943954304E-3</v>
      </c>
      <c r="W1555">
        <f t="shared" si="195"/>
        <v>4.9934416041530462E-6</v>
      </c>
      <c r="Y1555">
        <f>F5</f>
        <v>0.99184499419254013</v>
      </c>
      <c r="Z1555">
        <f t="shared" si="196"/>
        <v>2.193753944568666E-3</v>
      </c>
      <c r="AA1555">
        <f t="shared" si="197"/>
        <v>4.8125563693105815E-6</v>
      </c>
    </row>
    <row r="1556" spans="1:27" x14ac:dyDescent="0.3">
      <c r="A1556">
        <v>0.9985074626865672</v>
      </c>
      <c r="B1556">
        <v>0.99552906110283157</v>
      </c>
      <c r="C1556">
        <v>0.9924924924924925</v>
      </c>
      <c r="D1556">
        <v>0.98340874811463042</v>
      </c>
      <c r="M1556">
        <f>F2</f>
        <v>0.99304958111593655</v>
      </c>
      <c r="N1556">
        <f t="shared" si="198"/>
        <v>9.2632249852131476E-4</v>
      </c>
      <c r="O1556">
        <f t="shared" si="192"/>
        <v>8.5807337126677118E-7</v>
      </c>
      <c r="Q1556">
        <f>F3</f>
        <v>0.98822184806572311</v>
      </c>
      <c r="R1556">
        <f t="shared" si="193"/>
        <v>-1.6747628639294243E-3</v>
      </c>
      <c r="S1556">
        <f t="shared" si="199"/>
        <v>2.8048306503970876E-6</v>
      </c>
      <c r="U1556">
        <f>F4</f>
        <v>0.99326764788116684</v>
      </c>
      <c r="V1556">
        <f t="shared" si="194"/>
        <v>7.3535061958274195E-4</v>
      </c>
      <c r="W1556">
        <f t="shared" si="195"/>
        <v>5.4074053372072248E-7</v>
      </c>
      <c r="Y1556">
        <f>F5</f>
        <v>0.99184499419254013</v>
      </c>
      <c r="Z1556">
        <f t="shared" si="196"/>
        <v>-8.6755058351761782E-4</v>
      </c>
      <c r="AA1556">
        <f t="shared" si="197"/>
        <v>7.5264401496175922E-7</v>
      </c>
    </row>
    <row r="1557" spans="1:27" x14ac:dyDescent="0.3">
      <c r="A1557">
        <v>0.99701046337817634</v>
      </c>
      <c r="B1557">
        <v>0.98350824587706143</v>
      </c>
      <c r="C1557">
        <v>0.99396681749622928</v>
      </c>
      <c r="D1557">
        <v>0.9880597014925373</v>
      </c>
      <c r="M1557">
        <f>F2</f>
        <v>0.99304958111593655</v>
      </c>
      <c r="N1557">
        <f t="shared" si="198"/>
        <v>5.4578815706306516E-3</v>
      </c>
      <c r="O1557">
        <f t="shared" si="192"/>
        <v>2.9788471239029708E-5</v>
      </c>
      <c r="Q1557">
        <f>F3</f>
        <v>0.98822184806572311</v>
      </c>
      <c r="R1557">
        <f t="shared" si="193"/>
        <v>7.307213037108462E-3</v>
      </c>
      <c r="S1557">
        <f t="shared" si="199"/>
        <v>5.3395362369687872E-5</v>
      </c>
      <c r="U1557">
        <f>F4</f>
        <v>0.99326764788116684</v>
      </c>
      <c r="V1557">
        <f t="shared" si="194"/>
        <v>-7.751553886743423E-4</v>
      </c>
      <c r="W1557">
        <f t="shared" si="195"/>
        <v>6.0086587659087073E-7</v>
      </c>
      <c r="Y1557">
        <f>F5</f>
        <v>0.99184499419254013</v>
      </c>
      <c r="Z1557">
        <f t="shared" si="196"/>
        <v>-8.4362460779097148E-3</v>
      </c>
      <c r="AA1557">
        <f t="shared" si="197"/>
        <v>7.1170247887047041E-5</v>
      </c>
    </row>
    <row r="1558" spans="1:27" x14ac:dyDescent="0.3">
      <c r="A1558">
        <v>0.99402985074626871</v>
      </c>
      <c r="B1558">
        <v>0.98363095238095233</v>
      </c>
      <c r="C1558">
        <v>0.99548192771084343</v>
      </c>
      <c r="D1558">
        <v>0.98825256975036713</v>
      </c>
      <c r="M1558">
        <f>F2</f>
        <v>0.99304958111593655</v>
      </c>
      <c r="N1558">
        <f t="shared" si="198"/>
        <v>3.9608822622397843E-3</v>
      </c>
      <c r="O1558">
        <f t="shared" si="192"/>
        <v>1.5688588295325753E-5</v>
      </c>
      <c r="Q1558">
        <f>F3</f>
        <v>0.98822184806572311</v>
      </c>
      <c r="R1558">
        <f t="shared" si="193"/>
        <v>-4.7136021886616808E-3</v>
      </c>
      <c r="S1558">
        <f t="shared" si="199"/>
        <v>2.2218045592956188E-5</v>
      </c>
      <c r="U1558">
        <f>F4</f>
        <v>0.99326764788116684</v>
      </c>
      <c r="V1558">
        <f t="shared" si="194"/>
        <v>6.991696150624449E-4</v>
      </c>
      <c r="W1558">
        <f t="shared" si="195"/>
        <v>4.8883815062656741E-7</v>
      </c>
      <c r="Y1558">
        <f>F5</f>
        <v>0.99184499419254013</v>
      </c>
      <c r="Z1558">
        <f t="shared" si="196"/>
        <v>-3.7852927000028291E-3</v>
      </c>
      <c r="AA1558">
        <f t="shared" si="197"/>
        <v>1.4328440824694707E-5</v>
      </c>
    </row>
    <row r="1559" spans="1:27" x14ac:dyDescent="0.3">
      <c r="A1559">
        <v>0.99401197604790414</v>
      </c>
      <c r="B1559">
        <v>0.98944193061840124</v>
      </c>
      <c r="C1559">
        <v>0.98791540785498488</v>
      </c>
      <c r="D1559">
        <v>0.98956780923994037</v>
      </c>
      <c r="M1559">
        <f>F2</f>
        <v>0.99304958111593655</v>
      </c>
      <c r="N1559">
        <f t="shared" si="198"/>
        <v>9.8026963033215342E-4</v>
      </c>
      <c r="O1559">
        <f t="shared" si="192"/>
        <v>9.6092854815153673E-7</v>
      </c>
      <c r="Q1559">
        <f>F3</f>
        <v>0.98822184806572311</v>
      </c>
      <c r="R1559">
        <f t="shared" si="193"/>
        <v>-4.5908956847707794E-3</v>
      </c>
      <c r="S1559">
        <f t="shared" si="199"/>
        <v>2.1076323188446961E-5</v>
      </c>
      <c r="U1559">
        <f>F4</f>
        <v>0.99326764788116684</v>
      </c>
      <c r="V1559">
        <f t="shared" si="194"/>
        <v>2.2142798296765909E-3</v>
      </c>
      <c r="W1559">
        <f t="shared" si="195"/>
        <v>4.9030351641125923E-6</v>
      </c>
      <c r="Y1559">
        <f>F5</f>
        <v>0.99184499419254013</v>
      </c>
      <c r="Z1559">
        <f t="shared" si="196"/>
        <v>-3.5924244421730034E-3</v>
      </c>
      <c r="AA1559">
        <f t="shared" si="197"/>
        <v>1.2905513372722014E-5</v>
      </c>
    </row>
    <row r="1560" spans="1:27" x14ac:dyDescent="0.3">
      <c r="A1560">
        <v>0.9939577039274925</v>
      </c>
      <c r="B1560">
        <v>0.98518518518518516</v>
      </c>
      <c r="C1560">
        <v>0.9910714285714286</v>
      </c>
      <c r="D1560">
        <v>0.992503748125937</v>
      </c>
      <c r="M1560">
        <f>F2</f>
        <v>0.99304958111593655</v>
      </c>
      <c r="N1560">
        <f t="shared" si="198"/>
        <v>9.6239493196759174E-4</v>
      </c>
      <c r="O1560">
        <f t="shared" si="192"/>
        <v>9.2620400507690555E-7</v>
      </c>
      <c r="Q1560">
        <f>F3</f>
        <v>0.98822184806572311</v>
      </c>
      <c r="R1560">
        <f t="shared" si="193"/>
        <v>1.2200825526781367E-3</v>
      </c>
      <c r="S1560">
        <f t="shared" si="199"/>
        <v>1.4886014353495983E-6</v>
      </c>
      <c r="U1560">
        <f>F4</f>
        <v>0.99326764788116684</v>
      </c>
      <c r="V1560">
        <f t="shared" si="194"/>
        <v>-5.3522400261819536E-3</v>
      </c>
      <c r="W1560">
        <f t="shared" si="195"/>
        <v>2.8646473297864198E-5</v>
      </c>
      <c r="Y1560">
        <f>F5</f>
        <v>0.99184499419254013</v>
      </c>
      <c r="Z1560">
        <f t="shared" si="196"/>
        <v>-2.2771849525997645E-3</v>
      </c>
      <c r="AA1560">
        <f t="shared" si="197"/>
        <v>5.1855713083467919E-6</v>
      </c>
    </row>
    <row r="1561" spans="1:27" x14ac:dyDescent="0.3">
      <c r="A1561">
        <v>0.98940998487140697</v>
      </c>
      <c r="B1561">
        <v>0.9895988112927192</v>
      </c>
      <c r="C1561">
        <v>0.99244712990936557</v>
      </c>
      <c r="D1561">
        <v>0.99407407407407411</v>
      </c>
      <c r="M1561">
        <f>F2</f>
        <v>0.99304958111593655</v>
      </c>
      <c r="N1561">
        <f t="shared" si="198"/>
        <v>9.0812281155594476E-4</v>
      </c>
      <c r="O1561">
        <f t="shared" si="192"/>
        <v>8.2468704086827401E-7</v>
      </c>
      <c r="Q1561">
        <f>F3</f>
        <v>0.98822184806572311</v>
      </c>
      <c r="R1561">
        <f t="shared" si="193"/>
        <v>-3.0366628805379436E-3</v>
      </c>
      <c r="S1561">
        <f t="shared" si="199"/>
        <v>9.2213214500370007E-6</v>
      </c>
      <c r="U1561">
        <f>F4</f>
        <v>0.99326764788116684</v>
      </c>
      <c r="V1561">
        <f t="shared" si="194"/>
        <v>-2.1962193097382343E-3</v>
      </c>
      <c r="W1561">
        <f t="shared" si="195"/>
        <v>4.8233792564670866E-6</v>
      </c>
      <c r="Y1561">
        <f>F5</f>
        <v>0.99184499419254013</v>
      </c>
      <c r="Z1561">
        <f t="shared" si="196"/>
        <v>6.5875393339687172E-4</v>
      </c>
      <c r="AA1561">
        <f t="shared" si="197"/>
        <v>4.3395674476585008E-7</v>
      </c>
    </row>
    <row r="1562" spans="1:27" x14ac:dyDescent="0.3">
      <c r="A1562">
        <v>0.99097744360902251</v>
      </c>
      <c r="B1562">
        <v>0.97904191616766467</v>
      </c>
      <c r="C1562">
        <v>0.99231950844854067</v>
      </c>
      <c r="D1562">
        <v>0.98967551622418881</v>
      </c>
      <c r="M1562">
        <f>F2</f>
        <v>0.99304958111593655</v>
      </c>
      <c r="N1562">
        <f t="shared" si="198"/>
        <v>-3.639596244529586E-3</v>
      </c>
      <c r="O1562">
        <f t="shared" si="192"/>
        <v>1.3246660823193866E-5</v>
      </c>
      <c r="Q1562">
        <f>F3</f>
        <v>0.98822184806572311</v>
      </c>
      <c r="R1562">
        <f t="shared" si="193"/>
        <v>1.3769632269960974E-3</v>
      </c>
      <c r="S1562">
        <f t="shared" si="199"/>
        <v>1.8960277284995061E-6</v>
      </c>
      <c r="U1562">
        <f>F4</f>
        <v>0.99326764788116684</v>
      </c>
      <c r="V1562">
        <f t="shared" si="194"/>
        <v>-8.2051797180127117E-4</v>
      </c>
      <c r="W1562">
        <f t="shared" si="195"/>
        <v>6.7324974204887167E-7</v>
      </c>
      <c r="Y1562">
        <f>F5</f>
        <v>0.99184499419254013</v>
      </c>
      <c r="Z1562">
        <f t="shared" si="196"/>
        <v>2.2290798815339796E-3</v>
      </c>
      <c r="AA1562">
        <f t="shared" si="197"/>
        <v>4.9687971182595407E-6</v>
      </c>
    </row>
    <row r="1563" spans="1:27" x14ac:dyDescent="0.3">
      <c r="A1563">
        <v>0.9970326409495549</v>
      </c>
      <c r="B1563">
        <v>0.99108469539375932</v>
      </c>
      <c r="C1563">
        <v>0.99547511312217196</v>
      </c>
      <c r="D1563">
        <v>0.99398496240601508</v>
      </c>
      <c r="M1563">
        <f>F2</f>
        <v>0.99304958111593655</v>
      </c>
      <c r="N1563">
        <f t="shared" si="198"/>
        <v>-2.0721375069140402E-3</v>
      </c>
      <c r="O1563">
        <f t="shared" si="192"/>
        <v>4.2937538475599339E-6</v>
      </c>
      <c r="Q1563">
        <f>F3</f>
        <v>0.98822184806572311</v>
      </c>
      <c r="R1563">
        <f t="shared" si="193"/>
        <v>-9.1799318980584355E-3</v>
      </c>
      <c r="S1563">
        <f t="shared" si="199"/>
        <v>8.4271149652990744E-5</v>
      </c>
      <c r="U1563">
        <f>F4</f>
        <v>0.99326764788116684</v>
      </c>
      <c r="V1563">
        <f t="shared" si="194"/>
        <v>-9.4813943262617162E-4</v>
      </c>
      <c r="W1563">
        <f t="shared" si="195"/>
        <v>8.9896838370067864E-7</v>
      </c>
      <c r="Y1563">
        <f>F5</f>
        <v>0.99184499419254013</v>
      </c>
      <c r="Z1563">
        <f t="shared" si="196"/>
        <v>-2.1694779683513188E-3</v>
      </c>
      <c r="AA1563">
        <f t="shared" si="197"/>
        <v>4.7066346551617655E-6</v>
      </c>
    </row>
    <row r="1564" spans="1:27" x14ac:dyDescent="0.3">
      <c r="A1564">
        <v>0.99090909090909096</v>
      </c>
      <c r="B1564">
        <v>0.99093655589123864</v>
      </c>
      <c r="C1564">
        <v>0.99849170437405732</v>
      </c>
      <c r="D1564">
        <v>0.99109792284866471</v>
      </c>
      <c r="M1564">
        <f>F2</f>
        <v>0.99304958111593655</v>
      </c>
      <c r="N1564">
        <f t="shared" si="198"/>
        <v>3.983059833618352E-3</v>
      </c>
      <c r="O1564">
        <f t="shared" si="192"/>
        <v>1.5864765638183854E-5</v>
      </c>
      <c r="Q1564">
        <f>F3</f>
        <v>0.98822184806572311</v>
      </c>
      <c r="R1564">
        <f t="shared" si="193"/>
        <v>2.862847328036211E-3</v>
      </c>
      <c r="S1564">
        <f t="shared" si="199"/>
        <v>8.195894823644073E-6</v>
      </c>
      <c r="U1564">
        <f>F4</f>
        <v>0.99326764788116684</v>
      </c>
      <c r="V1564">
        <f t="shared" si="194"/>
        <v>2.2074652410051243E-3</v>
      </c>
      <c r="W1564">
        <f t="shared" si="195"/>
        <v>4.8729027902458112E-6</v>
      </c>
      <c r="Y1564">
        <f>F5</f>
        <v>0.99184499419254013</v>
      </c>
      <c r="Z1564">
        <f t="shared" si="196"/>
        <v>2.139968213474952E-3</v>
      </c>
      <c r="AA1564">
        <f t="shared" si="197"/>
        <v>4.5794639546831781E-6</v>
      </c>
    </row>
    <row r="1565" spans="1:27" x14ac:dyDescent="0.3">
      <c r="A1565">
        <v>0.99261447562776961</v>
      </c>
      <c r="B1565">
        <v>0.99849397590361444</v>
      </c>
      <c r="C1565">
        <v>0.99257057949479943</v>
      </c>
      <c r="D1565">
        <v>0.98680351906158359</v>
      </c>
      <c r="M1565">
        <f>F2</f>
        <v>0.99304958111593655</v>
      </c>
      <c r="N1565">
        <f t="shared" si="198"/>
        <v>-2.1404902068455911E-3</v>
      </c>
      <c r="O1565">
        <f t="shared" si="192"/>
        <v>4.5816983256018816E-6</v>
      </c>
      <c r="Q1565">
        <f>F3</f>
        <v>0.98822184806572311</v>
      </c>
      <c r="R1565">
        <f t="shared" si="193"/>
        <v>2.7147078255155277E-3</v>
      </c>
      <c r="S1565">
        <f t="shared" si="199"/>
        <v>7.3696385779152447E-6</v>
      </c>
      <c r="U1565">
        <f>F4</f>
        <v>0.99326764788116684</v>
      </c>
      <c r="V1565">
        <f t="shared" si="194"/>
        <v>5.2240564928904831E-3</v>
      </c>
      <c r="W1565">
        <f t="shared" si="195"/>
        <v>2.7290766240911213E-5</v>
      </c>
      <c r="Y1565">
        <f>F5</f>
        <v>0.99184499419254013</v>
      </c>
      <c r="Z1565">
        <f t="shared" si="196"/>
        <v>-7.4707134387541618E-4</v>
      </c>
      <c r="AA1565">
        <f t="shared" si="197"/>
        <v>5.5811559283982038E-7</v>
      </c>
    </row>
    <row r="1566" spans="1:27" x14ac:dyDescent="0.3">
      <c r="A1566">
        <v>0.99258160237388726</v>
      </c>
      <c r="B1566">
        <v>0.99698340874811464</v>
      </c>
      <c r="C1566">
        <v>0.99401197604790414</v>
      </c>
      <c r="D1566">
        <v>0.98793363499245856</v>
      </c>
      <c r="M1566">
        <f>F2</f>
        <v>0.99304958111593655</v>
      </c>
      <c r="N1566">
        <f t="shared" si="198"/>
        <v>-4.351054881669425E-4</v>
      </c>
      <c r="O1566">
        <f t="shared" si="192"/>
        <v>1.8931678583299334E-7</v>
      </c>
      <c r="Q1566">
        <f>F3</f>
        <v>0.98822184806572311</v>
      </c>
      <c r="R1566">
        <f t="shared" si="193"/>
        <v>1.0272127837891332E-2</v>
      </c>
      <c r="S1566">
        <f t="shared" si="199"/>
        <v>1.0551661031798205E-4</v>
      </c>
      <c r="U1566">
        <f>F4</f>
        <v>0.99326764788116684</v>
      </c>
      <c r="V1566">
        <f t="shared" si="194"/>
        <v>-6.9706838636740542E-4</v>
      </c>
      <c r="W1566">
        <f t="shared" si="195"/>
        <v>4.8590433527285836E-7</v>
      </c>
      <c r="Y1566">
        <f>F5</f>
        <v>0.99184499419254013</v>
      </c>
      <c r="Z1566">
        <f t="shared" si="196"/>
        <v>-5.0414751309565409E-3</v>
      </c>
      <c r="AA1566">
        <f t="shared" si="197"/>
        <v>2.5416471496053272E-5</v>
      </c>
    </row>
    <row r="1567" spans="1:27" x14ac:dyDescent="0.3">
      <c r="A1567">
        <v>0.99393019726858878</v>
      </c>
      <c r="B1567">
        <v>0.98093841642228741</v>
      </c>
      <c r="C1567">
        <v>0.98948948948948945</v>
      </c>
      <c r="D1567">
        <v>0.99093655589123864</v>
      </c>
      <c r="M1567">
        <f>F2</f>
        <v>0.99304958111593655</v>
      </c>
      <c r="N1567">
        <f t="shared" si="198"/>
        <v>-4.6797874204929091E-4</v>
      </c>
      <c r="O1567">
        <f t="shared" si="192"/>
        <v>2.1900410301003675E-7</v>
      </c>
      <c r="Q1567">
        <f>F3</f>
        <v>0.98822184806572311</v>
      </c>
      <c r="R1567">
        <f t="shared" si="193"/>
        <v>8.7615606823915337E-3</v>
      </c>
      <c r="S1567">
        <f t="shared" si="199"/>
        <v>7.6764945591229204E-5</v>
      </c>
      <c r="U1567">
        <f>F4</f>
        <v>0.99326764788116684</v>
      </c>
      <c r="V1567">
        <f t="shared" si="194"/>
        <v>7.4432816673730695E-4</v>
      </c>
      <c r="W1567">
        <f t="shared" si="195"/>
        <v>5.5402441979852027E-7</v>
      </c>
      <c r="Y1567">
        <f>F5</f>
        <v>0.99184499419254013</v>
      </c>
      <c r="Z1567">
        <f t="shared" si="196"/>
        <v>-3.9113592000815656E-3</v>
      </c>
      <c r="AA1567">
        <f t="shared" si="197"/>
        <v>1.5298730792062703E-5</v>
      </c>
    </row>
    <row r="1568" spans="1:27" x14ac:dyDescent="0.3">
      <c r="A1568">
        <v>0.99549549549549554</v>
      </c>
      <c r="B1568">
        <v>0.9791976225854383</v>
      </c>
      <c r="C1568">
        <v>0.99101796407185627</v>
      </c>
      <c r="D1568">
        <v>0.9955223880597015</v>
      </c>
      <c r="M1568">
        <f>F2</f>
        <v>0.99304958111593655</v>
      </c>
      <c r="N1568">
        <f t="shared" si="198"/>
        <v>8.8061615265222493E-4</v>
      </c>
      <c r="O1568">
        <f t="shared" si="192"/>
        <v>7.7548480831200668E-7</v>
      </c>
      <c r="Q1568">
        <f>F3</f>
        <v>0.98822184806572311</v>
      </c>
      <c r="R1568">
        <f t="shared" si="193"/>
        <v>-7.2834316434357005E-3</v>
      </c>
      <c r="S1568">
        <f t="shared" si="199"/>
        <v>5.3048376504600471E-5</v>
      </c>
      <c r="U1568">
        <f>F4</f>
        <v>0.99326764788116684</v>
      </c>
      <c r="V1568">
        <f t="shared" si="194"/>
        <v>-3.7781583916773887E-3</v>
      </c>
      <c r="W1568">
        <f t="shared" si="195"/>
        <v>1.4274480832602273E-5</v>
      </c>
      <c r="Y1568">
        <f>F5</f>
        <v>0.99184499419254013</v>
      </c>
      <c r="Z1568">
        <f t="shared" si="196"/>
        <v>-9.0843830130149517E-4</v>
      </c>
      <c r="AA1568">
        <f t="shared" si="197"/>
        <v>8.2526014727154608E-7</v>
      </c>
    </row>
    <row r="1569" spans="1:27" x14ac:dyDescent="0.3">
      <c r="A1569">
        <v>0.9924924924924925</v>
      </c>
      <c r="B1569">
        <v>0.98948948948948945</v>
      </c>
      <c r="C1569">
        <v>0.99095022624434392</v>
      </c>
      <c r="D1569">
        <v>0.99552906110283157</v>
      </c>
      <c r="M1569">
        <f>F2</f>
        <v>0.99304958111593655</v>
      </c>
      <c r="N1569">
        <f t="shared" si="198"/>
        <v>2.4459143795589888E-3</v>
      </c>
      <c r="O1569">
        <f t="shared" si="192"/>
        <v>5.9824971521334337E-6</v>
      </c>
      <c r="Q1569">
        <f>F3</f>
        <v>0.98822184806572311</v>
      </c>
      <c r="R1569">
        <f t="shared" si="193"/>
        <v>-9.0242254802848088E-3</v>
      </c>
      <c r="S1569">
        <f t="shared" si="199"/>
        <v>8.1436645519021589E-5</v>
      </c>
      <c r="U1569">
        <f>F4</f>
        <v>0.99326764788116684</v>
      </c>
      <c r="V1569">
        <f t="shared" si="194"/>
        <v>-2.2496838093105653E-3</v>
      </c>
      <c r="W1569">
        <f t="shared" si="195"/>
        <v>5.0610772418740961E-6</v>
      </c>
      <c r="Y1569">
        <f>F5</f>
        <v>0.99184499419254013</v>
      </c>
      <c r="Z1569">
        <f t="shared" si="196"/>
        <v>3.6773938671613715E-3</v>
      </c>
      <c r="AA1569">
        <f t="shared" si="197"/>
        <v>1.3523225654236068E-5</v>
      </c>
    </row>
    <row r="1570" spans="1:27" x14ac:dyDescent="0.3">
      <c r="A1570">
        <v>0.98942598187311182</v>
      </c>
      <c r="B1570">
        <v>0.9773755656108597</v>
      </c>
      <c r="C1570">
        <v>0.99252615844544101</v>
      </c>
      <c r="D1570">
        <v>0.99408284023668636</v>
      </c>
      <c r="M1570">
        <f>F2</f>
        <v>0.99304958111593655</v>
      </c>
      <c r="N1570">
        <f t="shared" si="198"/>
        <v>-5.5708862344405752E-4</v>
      </c>
      <c r="O1570">
        <f t="shared" si="192"/>
        <v>3.1034773437079493E-7</v>
      </c>
      <c r="Q1570">
        <f>F3</f>
        <v>0.98822184806572311</v>
      </c>
      <c r="R1570">
        <f t="shared" si="193"/>
        <v>1.2676414237663414E-3</v>
      </c>
      <c r="S1570">
        <f t="shared" si="199"/>
        <v>1.606914779248357E-6</v>
      </c>
      <c r="U1570">
        <f>F4</f>
        <v>0.99326764788116684</v>
      </c>
      <c r="V1570">
        <f t="shared" si="194"/>
        <v>-2.3174216368229139E-3</v>
      </c>
      <c r="W1570">
        <f t="shared" si="195"/>
        <v>5.3704430428149934E-6</v>
      </c>
      <c r="Y1570">
        <f>F5</f>
        <v>0.99184499419254013</v>
      </c>
      <c r="Z1570">
        <f t="shared" si="196"/>
        <v>3.6840669102914392E-3</v>
      </c>
      <c r="AA1570">
        <f t="shared" si="197"/>
        <v>1.3572348999504311E-5</v>
      </c>
    </row>
    <row r="1571" spans="1:27" x14ac:dyDescent="0.3">
      <c r="A1571">
        <v>0.99696509863429439</v>
      </c>
      <c r="B1571">
        <v>0.97014925373134331</v>
      </c>
      <c r="C1571">
        <v>0.99254843517138602</v>
      </c>
      <c r="D1571">
        <v>0.98791540785498488</v>
      </c>
      <c r="M1571">
        <f>F2</f>
        <v>0.99304958111593655</v>
      </c>
      <c r="N1571">
        <f t="shared" si="198"/>
        <v>-3.6235992428247377E-3</v>
      </c>
      <c r="O1571">
        <f t="shared" si="192"/>
        <v>1.3130471472600012E-5</v>
      </c>
      <c r="Q1571">
        <f>F3</f>
        <v>0.98822184806572311</v>
      </c>
      <c r="R1571">
        <f t="shared" si="193"/>
        <v>-1.084628245486341E-2</v>
      </c>
      <c r="S1571">
        <f t="shared" si="199"/>
        <v>1.1764184309067783E-4</v>
      </c>
      <c r="U1571">
        <f>F4</f>
        <v>0.99326764788116684</v>
      </c>
      <c r="V1571">
        <f t="shared" si="194"/>
        <v>-7.4148943572582837E-4</v>
      </c>
      <c r="W1571">
        <f t="shared" si="195"/>
        <v>5.498065832930074E-7</v>
      </c>
      <c r="Y1571">
        <f>F5</f>
        <v>0.99184499419254013</v>
      </c>
      <c r="Z1571">
        <f t="shared" si="196"/>
        <v>2.23784604414623E-3</v>
      </c>
      <c r="AA1571">
        <f t="shared" si="197"/>
        <v>5.0079549173009305E-6</v>
      </c>
    </row>
    <row r="1572" spans="1:27" x14ac:dyDescent="0.3">
      <c r="A1572">
        <v>0.99545454545454548</v>
      </c>
      <c r="B1572">
        <v>0.99257057949479943</v>
      </c>
      <c r="C1572">
        <v>0.99404761904761907</v>
      </c>
      <c r="D1572">
        <v>0.98776758409785936</v>
      </c>
      <c r="M1572">
        <f>F2</f>
        <v>0.99304958111593655</v>
      </c>
      <c r="N1572">
        <f t="shared" si="198"/>
        <v>3.9155175183578361E-3</v>
      </c>
      <c r="O1572">
        <f t="shared" si="192"/>
        <v>1.5331277436567107E-5</v>
      </c>
      <c r="Q1572">
        <f>F3</f>
        <v>0.98822184806572311</v>
      </c>
      <c r="R1572">
        <f t="shared" si="193"/>
        <v>-1.8072594334379799E-2</v>
      </c>
      <c r="S1572">
        <f t="shared" si="199"/>
        <v>3.2661866597505682E-4</v>
      </c>
      <c r="U1572">
        <f>F4</f>
        <v>0.99326764788116684</v>
      </c>
      <c r="V1572">
        <f t="shared" si="194"/>
        <v>-7.1921270978081431E-4</v>
      </c>
      <c r="W1572">
        <f t="shared" si="195"/>
        <v>5.1726692191026181E-7</v>
      </c>
      <c r="Y1572">
        <f>F5</f>
        <v>0.99184499419254013</v>
      </c>
      <c r="Z1572">
        <f t="shared" si="196"/>
        <v>-3.9295863375552464E-3</v>
      </c>
      <c r="AA1572">
        <f t="shared" si="197"/>
        <v>1.5441648784300856E-5</v>
      </c>
    </row>
    <row r="1573" spans="1:27" x14ac:dyDescent="0.3">
      <c r="A1573">
        <v>0.99401197604790414</v>
      </c>
      <c r="B1573">
        <v>0.99246987951807231</v>
      </c>
      <c r="C1573">
        <v>0.99405646359583955</v>
      </c>
      <c r="D1573">
        <v>0.99701046337817634</v>
      </c>
      <c r="M1573">
        <f>F2</f>
        <v>0.99304958111593655</v>
      </c>
      <c r="N1573">
        <f t="shared" si="198"/>
        <v>2.4049643386089281E-3</v>
      </c>
      <c r="O1573">
        <f t="shared" si="192"/>
        <v>5.783853469980679E-6</v>
      </c>
      <c r="Q1573">
        <f>F3</f>
        <v>0.98822184806572311</v>
      </c>
      <c r="R1573">
        <f t="shared" si="193"/>
        <v>4.3487314290763246E-3</v>
      </c>
      <c r="S1573">
        <f t="shared" si="199"/>
        <v>1.8911465042236211E-5</v>
      </c>
      <c r="U1573">
        <f>F4</f>
        <v>0.99326764788116684</v>
      </c>
      <c r="V1573">
        <f t="shared" si="194"/>
        <v>7.799711664522313E-4</v>
      </c>
      <c r="W1573">
        <f t="shared" si="195"/>
        <v>6.0835502049685435E-7</v>
      </c>
      <c r="Y1573">
        <f>F5</f>
        <v>0.99184499419254013</v>
      </c>
      <c r="Z1573">
        <f t="shared" si="196"/>
        <v>-4.0774100946807668E-3</v>
      </c>
      <c r="AA1573">
        <f t="shared" si="197"/>
        <v>1.6625273080204619E-5</v>
      </c>
    </row>
    <row r="1574" spans="1:27" x14ac:dyDescent="0.3">
      <c r="A1574">
        <v>0.99398496240601508</v>
      </c>
      <c r="B1574">
        <v>0.9880239520958084</v>
      </c>
      <c r="C1574">
        <v>0.9955357142857143</v>
      </c>
      <c r="D1574">
        <v>0.99085365853658536</v>
      </c>
      <c r="M1574">
        <f>F2</f>
        <v>0.99304958111593655</v>
      </c>
      <c r="N1574">
        <f t="shared" si="198"/>
        <v>9.6239493196759174E-4</v>
      </c>
      <c r="O1574">
        <f t="shared" si="192"/>
        <v>9.2620400507690555E-7</v>
      </c>
      <c r="Q1574">
        <f>F3</f>
        <v>0.98822184806572311</v>
      </c>
      <c r="R1574">
        <f t="shared" si="193"/>
        <v>4.2480314523491991E-3</v>
      </c>
      <c r="S1574">
        <f t="shared" si="199"/>
        <v>1.8045771220148047E-5</v>
      </c>
      <c r="U1574">
        <f>F4</f>
        <v>0.99326764788116684</v>
      </c>
      <c r="V1574">
        <f t="shared" si="194"/>
        <v>7.8881571467270817E-4</v>
      </c>
      <c r="W1574">
        <f t="shared" si="195"/>
        <v>6.2223023171461536E-7</v>
      </c>
      <c r="Y1574">
        <f>F5</f>
        <v>0.99184499419254013</v>
      </c>
      <c r="Z1574">
        <f t="shared" si="196"/>
        <v>5.1654691856362067E-3</v>
      </c>
      <c r="AA1574">
        <f t="shared" si="197"/>
        <v>2.6682071907757177E-5</v>
      </c>
    </row>
    <row r="1575" spans="1:27" x14ac:dyDescent="0.3">
      <c r="A1575">
        <v>0.9910714285714286</v>
      </c>
      <c r="B1575">
        <v>0.97904191616766467</v>
      </c>
      <c r="C1575">
        <v>0.98804185351270557</v>
      </c>
      <c r="D1575">
        <v>0.99402092675635279</v>
      </c>
      <c r="M1575">
        <f>F2</f>
        <v>0.99304958111593655</v>
      </c>
      <c r="N1575">
        <f t="shared" si="198"/>
        <v>9.3538129007852966E-4</v>
      </c>
      <c r="O1575">
        <f t="shared" si="192"/>
        <v>8.7493815782897443E-7</v>
      </c>
      <c r="Q1575">
        <f>F3</f>
        <v>0.98822184806572311</v>
      </c>
      <c r="R1575">
        <f t="shared" si="193"/>
        <v>-1.9789596991470759E-4</v>
      </c>
      <c r="S1575">
        <f t="shared" si="199"/>
        <v>3.916281490848285E-8</v>
      </c>
      <c r="U1575">
        <f>F4</f>
        <v>0.99326764788116684</v>
      </c>
      <c r="V1575">
        <f t="shared" si="194"/>
        <v>2.2680664045474641E-3</v>
      </c>
      <c r="W1575">
        <f t="shared" si="195"/>
        <v>5.1441252154368607E-6</v>
      </c>
      <c r="Y1575">
        <f>F5</f>
        <v>0.99184499419254013</v>
      </c>
      <c r="Z1575">
        <f t="shared" si="196"/>
        <v>-9.9133565595477258E-4</v>
      </c>
      <c r="AA1575">
        <f t="shared" si="197"/>
        <v>9.8274638276727912E-7</v>
      </c>
    </row>
    <row r="1576" spans="1:27" x14ac:dyDescent="0.3">
      <c r="A1576">
        <v>0.9895522388059701</v>
      </c>
      <c r="B1576">
        <v>0.99254843517138602</v>
      </c>
      <c r="C1576">
        <v>0.9939117199391172</v>
      </c>
      <c r="D1576">
        <v>0.99549549549549554</v>
      </c>
      <c r="M1576">
        <f>F2</f>
        <v>0.99304958111593655</v>
      </c>
      <c r="N1576">
        <f t="shared" si="198"/>
        <v>-1.9781525445079495E-3</v>
      </c>
      <c r="O1576">
        <f t="shared" si="192"/>
        <v>3.913087489343275E-6</v>
      </c>
      <c r="Q1576">
        <f>F3</f>
        <v>0.98822184806572311</v>
      </c>
      <c r="R1576">
        <f t="shared" si="193"/>
        <v>-9.1799318980584355E-3</v>
      </c>
      <c r="S1576">
        <f t="shared" si="199"/>
        <v>8.4271149652990744E-5</v>
      </c>
      <c r="U1576">
        <f>F4</f>
        <v>0.99326764788116684</v>
      </c>
      <c r="V1576">
        <f t="shared" si="194"/>
        <v>-5.2257943684612673E-3</v>
      </c>
      <c r="W1576">
        <f t="shared" si="195"/>
        <v>2.7308926781441497E-5</v>
      </c>
      <c r="Y1576">
        <f>F5</f>
        <v>0.99184499419254013</v>
      </c>
      <c r="Z1576">
        <f t="shared" si="196"/>
        <v>2.1759325638126548E-3</v>
      </c>
      <c r="AA1576">
        <f t="shared" si="197"/>
        <v>4.7346825222603132E-6</v>
      </c>
    </row>
    <row r="1577" spans="1:27" x14ac:dyDescent="0.3">
      <c r="A1577">
        <v>0.99101796407185627</v>
      </c>
      <c r="B1577">
        <v>0.99402985074626871</v>
      </c>
      <c r="C1577">
        <v>0.98945783132530118</v>
      </c>
      <c r="D1577">
        <v>0.9909228441754917</v>
      </c>
      <c r="M1577">
        <f>F2</f>
        <v>0.99304958111593655</v>
      </c>
      <c r="N1577">
        <f t="shared" si="198"/>
        <v>-3.4973423099664558E-3</v>
      </c>
      <c r="O1577">
        <f t="shared" si="192"/>
        <v>1.2231403233081505E-5</v>
      </c>
      <c r="Q1577">
        <f>F3</f>
        <v>0.98822184806572311</v>
      </c>
      <c r="R1577">
        <f t="shared" si="193"/>
        <v>4.3265871056629157E-3</v>
      </c>
      <c r="S1577">
        <f t="shared" si="199"/>
        <v>1.8719355982888605E-5</v>
      </c>
      <c r="U1577">
        <f>F4</f>
        <v>0.99326764788116684</v>
      </c>
      <c r="V1577">
        <f t="shared" si="194"/>
        <v>6.4407205795036226E-4</v>
      </c>
      <c r="W1577">
        <f t="shared" si="195"/>
        <v>4.1482881583241481E-7</v>
      </c>
      <c r="Y1577">
        <f>F5</f>
        <v>0.99184499419254013</v>
      </c>
      <c r="Z1577">
        <f t="shared" si="196"/>
        <v>3.6505013029554112E-3</v>
      </c>
      <c r="AA1577">
        <f t="shared" si="197"/>
        <v>1.3326159762879154E-5</v>
      </c>
    </row>
    <row r="1578" spans="1:27" x14ac:dyDescent="0.3">
      <c r="A1578">
        <v>0.992503748125937</v>
      </c>
      <c r="B1578">
        <v>0.98662704309063898</v>
      </c>
      <c r="C1578">
        <v>0.99409158050221569</v>
      </c>
      <c r="D1578">
        <v>0.99413489736070382</v>
      </c>
      <c r="M1578">
        <f>F2</f>
        <v>0.99304958111593655</v>
      </c>
      <c r="N1578">
        <f t="shared" si="198"/>
        <v>-2.0316170440802805E-3</v>
      </c>
      <c r="O1578">
        <f t="shared" si="192"/>
        <v>4.1274678137974967E-6</v>
      </c>
      <c r="Q1578">
        <f>F3</f>
        <v>0.98822184806572311</v>
      </c>
      <c r="R1578">
        <f t="shared" si="193"/>
        <v>5.8080026805455987E-3</v>
      </c>
      <c r="S1578">
        <f t="shared" si="199"/>
        <v>3.3732895137224857E-5</v>
      </c>
      <c r="U1578">
        <f>F4</f>
        <v>0.99326764788116684</v>
      </c>
      <c r="V1578">
        <f t="shared" si="194"/>
        <v>-3.8098165558656527E-3</v>
      </c>
      <c r="W1578">
        <f t="shared" si="195"/>
        <v>1.4514702189348024E-5</v>
      </c>
      <c r="Y1578">
        <f>F5</f>
        <v>0.99184499419254013</v>
      </c>
      <c r="Z1578">
        <f t="shared" si="196"/>
        <v>-9.2215001704842869E-4</v>
      </c>
      <c r="AA1578">
        <f t="shared" si="197"/>
        <v>8.5036065394241737E-7</v>
      </c>
    </row>
    <row r="1579" spans="1:27" x14ac:dyDescent="0.3">
      <c r="A1579">
        <v>0.99555555555555553</v>
      </c>
      <c r="B1579">
        <v>0.99246987951807231</v>
      </c>
      <c r="C1579">
        <v>0.9910714285714286</v>
      </c>
      <c r="D1579">
        <v>0.99555555555555553</v>
      </c>
      <c r="M1579">
        <f>F2</f>
        <v>0.99304958111593655</v>
      </c>
      <c r="N1579">
        <f t="shared" si="198"/>
        <v>-5.4583298999955066E-4</v>
      </c>
      <c r="O1579">
        <f t="shared" si="192"/>
        <v>2.9793365297184959E-7</v>
      </c>
      <c r="Q1579">
        <f>F3</f>
        <v>0.98822184806572311</v>
      </c>
      <c r="R1579">
        <f t="shared" si="193"/>
        <v>-1.5948049750841298E-3</v>
      </c>
      <c r="S1579">
        <f t="shared" si="199"/>
        <v>2.5434029085530918E-6</v>
      </c>
      <c r="U1579">
        <f>F4</f>
        <v>0.99326764788116684</v>
      </c>
      <c r="V1579">
        <f t="shared" si="194"/>
        <v>8.2393262104885068E-4</v>
      </c>
      <c r="W1579">
        <f t="shared" si="195"/>
        <v>6.7886496402842901E-7</v>
      </c>
      <c r="Y1579">
        <f>F5</f>
        <v>0.99184499419254013</v>
      </c>
      <c r="Z1579">
        <f t="shared" si="196"/>
        <v>2.2899031681636872E-3</v>
      </c>
      <c r="AA1579">
        <f t="shared" si="197"/>
        <v>5.2436565195660922E-6</v>
      </c>
    </row>
    <row r="1580" spans="1:27" x14ac:dyDescent="0.3">
      <c r="A1580">
        <v>0.99095022624434392</v>
      </c>
      <c r="B1580">
        <v>0.98493975903614461</v>
      </c>
      <c r="C1580">
        <v>0.99850299401197606</v>
      </c>
      <c r="D1580">
        <v>0.99095022624434392</v>
      </c>
      <c r="M1580">
        <f>F2</f>
        <v>0.99304958111593655</v>
      </c>
      <c r="N1580">
        <f t="shared" si="198"/>
        <v>2.5059744396189743E-3</v>
      </c>
      <c r="O1580">
        <f t="shared" si="192"/>
        <v>6.2799078920236323E-6</v>
      </c>
      <c r="Q1580">
        <f>F3</f>
        <v>0.98822184806572311</v>
      </c>
      <c r="R1580">
        <f t="shared" si="193"/>
        <v>4.2480314523491991E-3</v>
      </c>
      <c r="S1580">
        <f t="shared" si="199"/>
        <v>1.8045771220148047E-5</v>
      </c>
      <c r="U1580">
        <f>F4</f>
        <v>0.99326764788116684</v>
      </c>
      <c r="V1580">
        <f t="shared" si="194"/>
        <v>-2.1962193097382343E-3</v>
      </c>
      <c r="W1580">
        <f t="shared" si="195"/>
        <v>4.8233792564670866E-6</v>
      </c>
      <c r="Y1580">
        <f>F5</f>
        <v>0.99184499419254013</v>
      </c>
      <c r="Z1580">
        <f t="shared" si="196"/>
        <v>3.7105613630153966E-3</v>
      </c>
      <c r="AA1580">
        <f t="shared" si="197"/>
        <v>1.3768265628702678E-5</v>
      </c>
    </row>
    <row r="1581" spans="1:27" x14ac:dyDescent="0.3">
      <c r="A1581">
        <v>0.99254843517138602</v>
      </c>
      <c r="B1581">
        <v>0.96246246246246248</v>
      </c>
      <c r="C1581">
        <v>0.99848942598187307</v>
      </c>
      <c r="D1581">
        <v>0.98811292719167909</v>
      </c>
      <c r="M1581">
        <f>F2</f>
        <v>0.99304958111593655</v>
      </c>
      <c r="N1581">
        <f t="shared" si="198"/>
        <v>-2.0993548715926291E-3</v>
      </c>
      <c r="O1581">
        <f t="shared" si="192"/>
        <v>4.4072908768797044E-6</v>
      </c>
      <c r="Q1581">
        <f>F3</f>
        <v>0.98822184806572311</v>
      </c>
      <c r="R1581">
        <f t="shared" si="193"/>
        <v>-3.2820890295784944E-3</v>
      </c>
      <c r="S1581">
        <f t="shared" si="199"/>
        <v>1.0772108398079503E-5</v>
      </c>
      <c r="U1581">
        <f>F4</f>
        <v>0.99326764788116684</v>
      </c>
      <c r="V1581">
        <f t="shared" si="194"/>
        <v>5.2353461308092264E-3</v>
      </c>
      <c r="W1581">
        <f t="shared" si="195"/>
        <v>2.7408849109379138E-5</v>
      </c>
      <c r="Y1581">
        <f>F5</f>
        <v>0.99184499419254013</v>
      </c>
      <c r="Z1581">
        <f t="shared" si="196"/>
        <v>-8.9476794819620675E-4</v>
      </c>
      <c r="AA1581">
        <f t="shared" si="197"/>
        <v>8.0060968111924972E-7</v>
      </c>
    </row>
    <row r="1582" spans="1:27" x14ac:dyDescent="0.3">
      <c r="A1582">
        <v>0.99702380952380953</v>
      </c>
      <c r="B1582">
        <v>0.98798798798798804</v>
      </c>
      <c r="C1582">
        <v>0.991044776119403</v>
      </c>
      <c r="D1582">
        <v>0.99113737075332353</v>
      </c>
      <c r="M1582">
        <f>F2</f>
        <v>0.99304958111593655</v>
      </c>
      <c r="N1582">
        <f t="shared" si="198"/>
        <v>-5.0114594455052952E-4</v>
      </c>
      <c r="O1582">
        <f t="shared" si="192"/>
        <v>2.5114725773944242E-7</v>
      </c>
      <c r="Q1582">
        <f>F3</f>
        <v>0.98822184806572311</v>
      </c>
      <c r="R1582">
        <f t="shared" si="193"/>
        <v>-2.5759385603260632E-2</v>
      </c>
      <c r="S1582">
        <f t="shared" si="199"/>
        <v>6.6354594665747114E-4</v>
      </c>
      <c r="U1582">
        <f>F4</f>
        <v>0.99326764788116684</v>
      </c>
      <c r="V1582">
        <f t="shared" si="194"/>
        <v>5.2217781007062314E-3</v>
      </c>
      <c r="W1582">
        <f t="shared" si="195"/>
        <v>2.7266966533015176E-5</v>
      </c>
      <c r="Y1582">
        <f>F5</f>
        <v>0.99184499419254013</v>
      </c>
      <c r="Z1582">
        <f t="shared" si="196"/>
        <v>-3.732067000861039E-3</v>
      </c>
      <c r="AA1582">
        <f t="shared" si="197"/>
        <v>1.392832409891591E-5</v>
      </c>
    </row>
    <row r="1583" spans="1:27" x14ac:dyDescent="0.3">
      <c r="A1583">
        <v>0.99096385542168675</v>
      </c>
      <c r="B1583">
        <v>0.99696969696969695</v>
      </c>
      <c r="C1583">
        <v>0.9895988112927192</v>
      </c>
      <c r="D1583">
        <v>0.99407407407407411</v>
      </c>
      <c r="M1583">
        <f>F2</f>
        <v>0.99304958111593655</v>
      </c>
      <c r="N1583">
        <f t="shared" si="198"/>
        <v>3.9742284078729817E-3</v>
      </c>
      <c r="O1583">
        <f t="shared" si="192"/>
        <v>1.5794491437944614E-5</v>
      </c>
      <c r="Q1583">
        <f>F3</f>
        <v>0.98822184806572311</v>
      </c>
      <c r="R1583">
        <f t="shared" si="193"/>
        <v>-2.3386007773507078E-4</v>
      </c>
      <c r="S1583">
        <f t="shared" si="199"/>
        <v>5.4690535958253347E-8</v>
      </c>
      <c r="U1583">
        <f>F4</f>
        <v>0.99326764788116684</v>
      </c>
      <c r="V1583">
        <f t="shared" si="194"/>
        <v>-2.2228717617638338E-3</v>
      </c>
      <c r="W1583">
        <f t="shared" si="195"/>
        <v>4.9411588692470507E-6</v>
      </c>
      <c r="Y1583">
        <f>F5</f>
        <v>0.99184499419254013</v>
      </c>
      <c r="Z1583">
        <f t="shared" si="196"/>
        <v>-7.0762343921659809E-4</v>
      </c>
      <c r="AA1583">
        <f t="shared" si="197"/>
        <v>5.0073093172872648E-7</v>
      </c>
    </row>
    <row r="1584" spans="1:27" x14ac:dyDescent="0.3">
      <c r="A1584">
        <v>0.99400299850074958</v>
      </c>
      <c r="B1584">
        <v>0.99259259259259258</v>
      </c>
      <c r="C1584">
        <v>0.99246987951807231</v>
      </c>
      <c r="D1584">
        <v>0.99251497005988021</v>
      </c>
      <c r="M1584">
        <f>F2</f>
        <v>0.99304958111593655</v>
      </c>
      <c r="N1584">
        <f t="shared" si="198"/>
        <v>-2.085725694249807E-3</v>
      </c>
      <c r="O1584">
        <f t="shared" si="192"/>
        <v>4.3502516716538394E-6</v>
      </c>
      <c r="Q1584">
        <f>F3</f>
        <v>0.98822184806572311</v>
      </c>
      <c r="R1584">
        <f t="shared" si="193"/>
        <v>8.7478489039738427E-3</v>
      </c>
      <c r="S1584">
        <f t="shared" si="199"/>
        <v>7.6524860446756368E-5</v>
      </c>
      <c r="U1584">
        <f>F4</f>
        <v>0.99326764788116684</v>
      </c>
      <c r="V1584">
        <f t="shared" si="194"/>
        <v>-3.6688365884476326E-3</v>
      </c>
      <c r="W1584">
        <f t="shared" si="195"/>
        <v>1.3460361912732064E-5</v>
      </c>
      <c r="Y1584">
        <f>F5</f>
        <v>0.99184499419254013</v>
      </c>
      <c r="Z1584">
        <f t="shared" si="196"/>
        <v>2.2290798815339796E-3</v>
      </c>
      <c r="AA1584">
        <f t="shared" si="197"/>
        <v>4.9687971182595407E-6</v>
      </c>
    </row>
    <row r="1585" spans="1:27" x14ac:dyDescent="0.3">
      <c r="A1585">
        <v>0.99849849849849848</v>
      </c>
      <c r="B1585">
        <v>0.98367952522255198</v>
      </c>
      <c r="C1585">
        <v>0.99257057949479943</v>
      </c>
      <c r="D1585">
        <v>0.99090909090909096</v>
      </c>
      <c r="M1585">
        <f>F2</f>
        <v>0.99304958111593655</v>
      </c>
      <c r="N1585">
        <f t="shared" si="198"/>
        <v>9.5341738481302674E-4</v>
      </c>
      <c r="O1585">
        <f t="shared" si="192"/>
        <v>9.0900470966371112E-7</v>
      </c>
      <c r="Q1585">
        <f>F3</f>
        <v>0.98822184806572311</v>
      </c>
      <c r="R1585">
        <f t="shared" si="193"/>
        <v>4.3707445268694745E-3</v>
      </c>
      <c r="S1585">
        <f t="shared" si="199"/>
        <v>1.9103407719159466E-5</v>
      </c>
      <c r="U1585">
        <f>F4</f>
        <v>0.99326764788116684</v>
      </c>
      <c r="V1585">
        <f t="shared" si="194"/>
        <v>-7.9776836309453092E-4</v>
      </c>
      <c r="W1585">
        <f t="shared" si="195"/>
        <v>6.3643436115452727E-7</v>
      </c>
      <c r="Y1585">
        <f>F5</f>
        <v>0.99184499419254013</v>
      </c>
      <c r="Z1585">
        <f t="shared" si="196"/>
        <v>6.6997586734007797E-4</v>
      </c>
      <c r="AA1585">
        <f t="shared" si="197"/>
        <v>4.4886766281808974E-7</v>
      </c>
    </row>
    <row r="1586" spans="1:27" x14ac:dyDescent="0.3">
      <c r="A1586">
        <v>0.99101796407185627</v>
      </c>
      <c r="B1586">
        <v>0.99398496240601508</v>
      </c>
      <c r="C1586">
        <v>0.99399399399399402</v>
      </c>
      <c r="D1586">
        <v>0.98487140695915276</v>
      </c>
      <c r="M1586">
        <f>F2</f>
        <v>0.99304958111593655</v>
      </c>
      <c r="N1586">
        <f t="shared" si="198"/>
        <v>5.4489173825619241E-3</v>
      </c>
      <c r="O1586">
        <f t="shared" si="192"/>
        <v>2.9690700641985492E-5</v>
      </c>
      <c r="Q1586">
        <f>F3</f>
        <v>0.98822184806572311</v>
      </c>
      <c r="R1586">
        <f t="shared" si="193"/>
        <v>-4.5423228431711316E-3</v>
      </c>
      <c r="S1586">
        <f t="shared" si="199"/>
        <v>2.0632696811594273E-5</v>
      </c>
      <c r="U1586">
        <f>F4</f>
        <v>0.99326764788116684</v>
      </c>
      <c r="V1586">
        <f t="shared" si="194"/>
        <v>-6.9706838636740542E-4</v>
      </c>
      <c r="W1586">
        <f t="shared" si="195"/>
        <v>4.8590433527285836E-7</v>
      </c>
      <c r="Y1586">
        <f>F5</f>
        <v>0.99184499419254013</v>
      </c>
      <c r="Z1586">
        <f t="shared" si="196"/>
        <v>-9.3590328344916873E-4</v>
      </c>
      <c r="AA1586">
        <f t="shared" si="197"/>
        <v>8.7591495597093511E-7</v>
      </c>
    </row>
    <row r="1587" spans="1:27" x14ac:dyDescent="0.3">
      <c r="A1587">
        <v>0.99248120300751874</v>
      </c>
      <c r="B1587">
        <v>0.98036253776435045</v>
      </c>
      <c r="C1587">
        <v>0.99400299850074958</v>
      </c>
      <c r="D1587">
        <v>0.99254843517138602</v>
      </c>
      <c r="M1587">
        <f>F2</f>
        <v>0.99304958111593655</v>
      </c>
      <c r="N1587">
        <f t="shared" si="198"/>
        <v>-2.0316170440802805E-3</v>
      </c>
      <c r="O1587">
        <f t="shared" si="192"/>
        <v>4.1274678137974967E-6</v>
      </c>
      <c r="Q1587">
        <f>F3</f>
        <v>0.98822184806572311</v>
      </c>
      <c r="R1587">
        <f t="shared" si="193"/>
        <v>5.7631143402919749E-3</v>
      </c>
      <c r="S1587">
        <f t="shared" si="199"/>
        <v>3.3213486899279008E-5</v>
      </c>
      <c r="U1587">
        <f>F4</f>
        <v>0.99326764788116684</v>
      </c>
      <c r="V1587">
        <f t="shared" si="194"/>
        <v>7.2634611282718087E-4</v>
      </c>
      <c r="W1587">
        <f t="shared" si="195"/>
        <v>5.2757867561915575E-7</v>
      </c>
      <c r="Y1587">
        <f>F5</f>
        <v>0.99184499419254013</v>
      </c>
      <c r="Z1587">
        <f t="shared" si="196"/>
        <v>-6.9735872333873683E-3</v>
      </c>
      <c r="AA1587">
        <f t="shared" si="197"/>
        <v>4.8630918901663291E-5</v>
      </c>
    </row>
    <row r="1588" spans="1:27" x14ac:dyDescent="0.3">
      <c r="A1588">
        <v>0.99248120300751874</v>
      </c>
      <c r="B1588">
        <v>0.99698340874811464</v>
      </c>
      <c r="C1588">
        <v>0.99552906110283157</v>
      </c>
      <c r="D1588">
        <v>0.99398496240601508</v>
      </c>
      <c r="M1588">
        <f>F2</f>
        <v>0.99304958111593655</v>
      </c>
      <c r="N1588">
        <f t="shared" si="198"/>
        <v>-5.6837810841781078E-4</v>
      </c>
      <c r="O1588">
        <f t="shared" si="192"/>
        <v>3.2305367412860868E-7</v>
      </c>
      <c r="Q1588">
        <f>F3</f>
        <v>0.98822184806572311</v>
      </c>
      <c r="R1588">
        <f t="shared" si="193"/>
        <v>-7.8593103013726573E-3</v>
      </c>
      <c r="S1588">
        <f t="shared" si="199"/>
        <v>6.1768758413262363E-5</v>
      </c>
      <c r="U1588">
        <f>F4</f>
        <v>0.99326764788116684</v>
      </c>
      <c r="V1588">
        <f t="shared" si="194"/>
        <v>7.3535061958274195E-4</v>
      </c>
      <c r="W1588">
        <f t="shared" si="195"/>
        <v>5.4074053372072248E-7</v>
      </c>
      <c r="Y1588">
        <f>F5</f>
        <v>0.99184499419254013</v>
      </c>
      <c r="Z1588">
        <f t="shared" si="196"/>
        <v>7.0344097884589285E-4</v>
      </c>
      <c r="AA1588">
        <f t="shared" si="197"/>
        <v>4.9482921071966787E-7</v>
      </c>
    </row>
    <row r="1589" spans="1:27" x14ac:dyDescent="0.3">
      <c r="A1589">
        <v>0.99398496240601508</v>
      </c>
      <c r="B1589">
        <v>0.99103139013452912</v>
      </c>
      <c r="C1589">
        <v>0.99548192771084343</v>
      </c>
      <c r="D1589">
        <v>0.99550898203592819</v>
      </c>
      <c r="M1589">
        <f>F2</f>
        <v>0.99304958111593655</v>
      </c>
      <c r="N1589">
        <f t="shared" si="198"/>
        <v>-5.6837810841781078E-4</v>
      </c>
      <c r="O1589">
        <f t="shared" si="192"/>
        <v>3.2305367412860868E-7</v>
      </c>
      <c r="Q1589">
        <f>F3</f>
        <v>0.98822184806572311</v>
      </c>
      <c r="R1589">
        <f t="shared" si="193"/>
        <v>8.7615606823915337E-3</v>
      </c>
      <c r="S1589">
        <f t="shared" si="199"/>
        <v>7.6764945591229204E-5</v>
      </c>
      <c r="U1589">
        <f>F4</f>
        <v>0.99326764788116684</v>
      </c>
      <c r="V1589">
        <f t="shared" si="194"/>
        <v>2.261413221664732E-3</v>
      </c>
      <c r="W1589">
        <f t="shared" si="195"/>
        <v>5.1139897591200621E-6</v>
      </c>
      <c r="Y1589">
        <f>F5</f>
        <v>0.99184499419254013</v>
      </c>
      <c r="Z1589">
        <f t="shared" si="196"/>
        <v>2.139968213474952E-3</v>
      </c>
      <c r="AA1589">
        <f t="shared" si="197"/>
        <v>4.5794639546831781E-6</v>
      </c>
    </row>
    <row r="1590" spans="1:27" x14ac:dyDescent="0.3">
      <c r="A1590">
        <v>0.99099099099099097</v>
      </c>
      <c r="B1590">
        <v>0.98780487804878048</v>
      </c>
      <c r="C1590">
        <v>0.99700598802395213</v>
      </c>
      <c r="D1590">
        <v>0.99255952380952384</v>
      </c>
      <c r="M1590">
        <f>F2</f>
        <v>0.99304958111593655</v>
      </c>
      <c r="N1590">
        <f t="shared" si="198"/>
        <v>9.3538129007852966E-4</v>
      </c>
      <c r="O1590">
        <f t="shared" si="192"/>
        <v>8.7493815782897443E-7</v>
      </c>
      <c r="Q1590">
        <f>F3</f>
        <v>0.98822184806572311</v>
      </c>
      <c r="R1590">
        <f t="shared" si="193"/>
        <v>2.8095420688060146E-3</v>
      </c>
      <c r="S1590">
        <f t="shared" si="199"/>
        <v>7.8935266363907807E-6</v>
      </c>
      <c r="U1590">
        <f>F4</f>
        <v>0.99326764788116684</v>
      </c>
      <c r="V1590">
        <f t="shared" si="194"/>
        <v>2.2142798296765909E-3</v>
      </c>
      <c r="W1590">
        <f t="shared" si="195"/>
        <v>4.9030351641125923E-6</v>
      </c>
      <c r="Y1590">
        <f>F5</f>
        <v>0.99184499419254013</v>
      </c>
      <c r="Z1590">
        <f t="shared" si="196"/>
        <v>3.6639878433880613E-3</v>
      </c>
      <c r="AA1590">
        <f t="shared" si="197"/>
        <v>1.3424806916495496E-5</v>
      </c>
    </row>
    <row r="1591" spans="1:27" x14ac:dyDescent="0.3">
      <c r="A1591">
        <v>0.99255952380952384</v>
      </c>
      <c r="B1591">
        <v>0.98807749627421759</v>
      </c>
      <c r="C1591">
        <v>0.99389312977099231</v>
      </c>
      <c r="D1591">
        <v>0.99252615844544101</v>
      </c>
      <c r="M1591">
        <f>F2</f>
        <v>0.99304958111593655</v>
      </c>
      <c r="N1591">
        <f t="shared" si="198"/>
        <v>-2.0585901249455807E-3</v>
      </c>
      <c r="O1591">
        <f t="shared" si="192"/>
        <v>4.2377933025234612E-6</v>
      </c>
      <c r="Q1591">
        <f>F3</f>
        <v>0.98822184806572311</v>
      </c>
      <c r="R1591">
        <f t="shared" si="193"/>
        <v>-4.1697001694263047E-4</v>
      </c>
      <c r="S1591">
        <f t="shared" si="199"/>
        <v>1.7386399502913755E-7</v>
      </c>
      <c r="U1591">
        <f>F4</f>
        <v>0.99326764788116684</v>
      </c>
      <c r="V1591">
        <f t="shared" si="194"/>
        <v>3.7383401427852903E-3</v>
      </c>
      <c r="W1591">
        <f t="shared" si="195"/>
        <v>1.3975187023159945E-5</v>
      </c>
      <c r="Y1591">
        <f>F5</f>
        <v>0.99184499419254013</v>
      </c>
      <c r="Z1591">
        <f t="shared" si="196"/>
        <v>7.1452961698370565E-4</v>
      </c>
      <c r="AA1591">
        <f t="shared" si="197"/>
        <v>5.1055257354688115E-7</v>
      </c>
    </row>
    <row r="1592" spans="1:27" x14ac:dyDescent="0.3">
      <c r="A1592">
        <v>0.99238964992389644</v>
      </c>
      <c r="B1592">
        <v>0.98634294385432475</v>
      </c>
      <c r="C1592">
        <v>0.99554896142433236</v>
      </c>
      <c r="D1592">
        <v>0.99400299850074958</v>
      </c>
      <c r="M1592">
        <f>F2</f>
        <v>0.99304958111593655</v>
      </c>
      <c r="N1592">
        <f t="shared" si="198"/>
        <v>-4.9005730641271672E-4</v>
      </c>
      <c r="O1592">
        <f t="shared" si="192"/>
        <v>2.4015616356848733E-7</v>
      </c>
      <c r="Q1592">
        <f>F3</f>
        <v>0.98822184806572311</v>
      </c>
      <c r="R1592">
        <f t="shared" si="193"/>
        <v>-1.443517915055148E-4</v>
      </c>
      <c r="S1592">
        <f t="shared" si="199"/>
        <v>2.0837439710851616E-8</v>
      </c>
      <c r="U1592">
        <f>F4</f>
        <v>0.99326764788116684</v>
      </c>
      <c r="V1592">
        <f t="shared" si="194"/>
        <v>6.2548188982547437E-4</v>
      </c>
      <c r="W1592">
        <f t="shared" si="195"/>
        <v>3.9122759449964684E-7</v>
      </c>
      <c r="Y1592">
        <f>F5</f>
        <v>0.99184499419254013</v>
      </c>
      <c r="Z1592">
        <f t="shared" si="196"/>
        <v>6.8116425290087879E-4</v>
      </c>
      <c r="AA1592">
        <f t="shared" si="197"/>
        <v>4.6398473943001236E-7</v>
      </c>
    </row>
    <row r="1593" spans="1:27" x14ac:dyDescent="0.3">
      <c r="A1593">
        <v>0.98952095808383234</v>
      </c>
      <c r="B1593">
        <v>0.99255952380952384</v>
      </c>
      <c r="C1593">
        <v>0.99700598802395213</v>
      </c>
      <c r="D1593">
        <v>0.9940387481371088</v>
      </c>
      <c r="M1593">
        <f>F2</f>
        <v>0.99304958111593655</v>
      </c>
      <c r="N1593">
        <f t="shared" si="198"/>
        <v>-6.5993119204010853E-4</v>
      </c>
      <c r="O1593">
        <f t="shared" si="192"/>
        <v>4.3550917822747858E-7</v>
      </c>
      <c r="Q1593">
        <f>F3</f>
        <v>0.98822184806572311</v>
      </c>
      <c r="R1593">
        <f t="shared" si="193"/>
        <v>-1.8789042113983578E-3</v>
      </c>
      <c r="S1593">
        <f t="shared" si="199"/>
        <v>3.5302810356104848E-6</v>
      </c>
      <c r="U1593">
        <f>F4</f>
        <v>0.99326764788116684</v>
      </c>
      <c r="V1593">
        <f t="shared" si="194"/>
        <v>2.2813135431655196E-3</v>
      </c>
      <c r="W1593">
        <f t="shared" si="195"/>
        <v>5.2043914822304174E-6</v>
      </c>
      <c r="Y1593">
        <f>F5</f>
        <v>0.99184499419254013</v>
      </c>
      <c r="Z1593">
        <f t="shared" si="196"/>
        <v>2.1580043082094491E-3</v>
      </c>
      <c r="AA1593">
        <f t="shared" si="197"/>
        <v>4.6569825942505428E-6</v>
      </c>
    </row>
    <row r="1594" spans="1:27" x14ac:dyDescent="0.3">
      <c r="A1594">
        <v>0.99242424242424243</v>
      </c>
      <c r="B1594">
        <v>0.9880597014925373</v>
      </c>
      <c r="C1594">
        <v>0.99849397590361444</v>
      </c>
      <c r="D1594">
        <v>0.99700149925037485</v>
      </c>
      <c r="M1594">
        <f>F2</f>
        <v>0.99304958111593655</v>
      </c>
      <c r="N1594">
        <f t="shared" si="198"/>
        <v>-3.5286230321042167E-3</v>
      </c>
      <c r="O1594">
        <f t="shared" si="192"/>
        <v>1.2451180502696355E-5</v>
      </c>
      <c r="Q1594">
        <f>F3</f>
        <v>0.98822184806572311</v>
      </c>
      <c r="R1594">
        <f t="shared" si="193"/>
        <v>4.3376757438007285E-3</v>
      </c>
      <c r="S1594">
        <f t="shared" si="199"/>
        <v>1.8815430858357203E-5</v>
      </c>
      <c r="U1594">
        <f>F4</f>
        <v>0.99326764788116684</v>
      </c>
      <c r="V1594">
        <f t="shared" si="194"/>
        <v>3.7383401427852903E-3</v>
      </c>
      <c r="W1594">
        <f t="shared" si="195"/>
        <v>1.3975187023159945E-5</v>
      </c>
      <c r="Y1594">
        <f>F5</f>
        <v>0.99184499419254013</v>
      </c>
      <c r="Z1594">
        <f t="shared" si="196"/>
        <v>2.193753944568666E-3</v>
      </c>
      <c r="AA1594">
        <f t="shared" si="197"/>
        <v>4.8125563693105815E-6</v>
      </c>
    </row>
    <row r="1595" spans="1:27" x14ac:dyDescent="0.3">
      <c r="A1595">
        <v>0.99393019726858878</v>
      </c>
      <c r="B1595">
        <v>0.99554234769687966</v>
      </c>
      <c r="C1595">
        <v>0.99549549549549554</v>
      </c>
      <c r="D1595">
        <v>0.99100449775112442</v>
      </c>
      <c r="M1595">
        <f>F2</f>
        <v>0.99304958111593655</v>
      </c>
      <c r="N1595">
        <f t="shared" si="198"/>
        <v>-6.2533869169412171E-4</v>
      </c>
      <c r="O1595">
        <f t="shared" si="192"/>
        <v>3.9104847932971582E-7</v>
      </c>
      <c r="Q1595">
        <f>F3</f>
        <v>0.98822184806572311</v>
      </c>
      <c r="R1595">
        <f t="shared" si="193"/>
        <v>-1.6214657318580628E-4</v>
      </c>
      <c r="S1595">
        <f t="shared" si="199"/>
        <v>2.6291511195900031E-8</v>
      </c>
      <c r="U1595">
        <f>F4</f>
        <v>0.99326764788116684</v>
      </c>
      <c r="V1595">
        <f t="shared" si="194"/>
        <v>5.2263280224476016E-3</v>
      </c>
      <c r="W1595">
        <f t="shared" si="195"/>
        <v>2.7314504598221059E-5</v>
      </c>
      <c r="Y1595">
        <f>F5</f>
        <v>0.99184499419254013</v>
      </c>
      <c r="Z1595">
        <f t="shared" si="196"/>
        <v>5.1565050578347149E-3</v>
      </c>
      <c r="AA1595">
        <f t="shared" si="197"/>
        <v>2.6589544411474996E-5</v>
      </c>
    </row>
    <row r="1596" spans="1:27" x14ac:dyDescent="0.3">
      <c r="A1596">
        <v>0.9880597014925373</v>
      </c>
      <c r="B1596">
        <v>0.98360655737704916</v>
      </c>
      <c r="C1596">
        <v>0.99401197604790414</v>
      </c>
      <c r="D1596">
        <v>0.99100449775112442</v>
      </c>
      <c r="M1596">
        <f>F2</f>
        <v>0.99304958111593655</v>
      </c>
      <c r="N1596">
        <f t="shared" si="198"/>
        <v>8.8061615265222493E-4</v>
      </c>
      <c r="O1596">
        <f t="shared" si="192"/>
        <v>7.7548480831200668E-7</v>
      </c>
      <c r="Q1596">
        <f>F3</f>
        <v>0.98822184806572311</v>
      </c>
      <c r="R1596">
        <f t="shared" si="193"/>
        <v>7.3204996311565518E-3</v>
      </c>
      <c r="S1596">
        <f t="shared" si="199"/>
        <v>5.358971484976321E-5</v>
      </c>
      <c r="U1596">
        <f>F4</f>
        <v>0.99326764788116684</v>
      </c>
      <c r="V1596">
        <f t="shared" si="194"/>
        <v>2.227847614328704E-3</v>
      </c>
      <c r="W1596">
        <f t="shared" si="195"/>
        <v>4.9633049926700978E-6</v>
      </c>
      <c r="Y1596">
        <f>F5</f>
        <v>0.99184499419254013</v>
      </c>
      <c r="Z1596">
        <f t="shared" si="196"/>
        <v>-8.4049644141570568E-4</v>
      </c>
      <c r="AA1596">
        <f t="shared" si="197"/>
        <v>7.0643426803246479E-7</v>
      </c>
    </row>
    <row r="1597" spans="1:27" x14ac:dyDescent="0.3">
      <c r="A1597">
        <v>0.9924585218702866</v>
      </c>
      <c r="B1597">
        <v>0.99101796407185627</v>
      </c>
      <c r="C1597">
        <v>0.99254843517138602</v>
      </c>
      <c r="D1597">
        <v>0.98956780923994037</v>
      </c>
      <c r="M1597">
        <f>F2</f>
        <v>0.99304958111593655</v>
      </c>
      <c r="N1597">
        <f t="shared" si="198"/>
        <v>-4.9898796233992515E-3</v>
      </c>
      <c r="O1597">
        <f t="shared" si="192"/>
        <v>2.4898898656015055E-5</v>
      </c>
      <c r="Q1597">
        <f>F3</f>
        <v>0.98822184806572311</v>
      </c>
      <c r="R1597">
        <f t="shared" si="193"/>
        <v>-4.6152906886739453E-3</v>
      </c>
      <c r="S1597">
        <f t="shared" si="199"/>
        <v>2.1300908140960421E-5</v>
      </c>
      <c r="U1597">
        <f>F4</f>
        <v>0.99326764788116684</v>
      </c>
      <c r="V1597">
        <f t="shared" si="194"/>
        <v>7.4432816673730695E-4</v>
      </c>
      <c r="W1597">
        <f t="shared" si="195"/>
        <v>5.5402441979852027E-7</v>
      </c>
      <c r="Y1597">
        <f>F5</f>
        <v>0.99184499419254013</v>
      </c>
      <c r="Z1597">
        <f t="shared" si="196"/>
        <v>-8.4049644141570568E-4</v>
      </c>
      <c r="AA1597">
        <f t="shared" si="197"/>
        <v>7.0643426803246479E-7</v>
      </c>
    </row>
    <row r="1598" spans="1:27" x14ac:dyDescent="0.3">
      <c r="A1598">
        <v>0.98496240601503759</v>
      </c>
      <c r="B1598">
        <v>0.99552906110283157</v>
      </c>
      <c r="C1598">
        <v>0.99700149925037485</v>
      </c>
      <c r="D1598">
        <v>0.98652694610778446</v>
      </c>
      <c r="M1598">
        <f>F2</f>
        <v>0.99304958111593655</v>
      </c>
      <c r="N1598">
        <f t="shared" si="198"/>
        <v>-5.9105924564994972E-4</v>
      </c>
      <c r="O1598">
        <f t="shared" si="192"/>
        <v>3.4935103186828762E-7</v>
      </c>
      <c r="Q1598">
        <f>F3</f>
        <v>0.98822184806572311</v>
      </c>
      <c r="R1598">
        <f t="shared" si="193"/>
        <v>2.7961160061331647E-3</v>
      </c>
      <c r="S1598">
        <f t="shared" si="199"/>
        <v>7.8182647197540793E-6</v>
      </c>
      <c r="U1598">
        <f>F4</f>
        <v>0.99326764788116684</v>
      </c>
      <c r="V1598">
        <f t="shared" si="194"/>
        <v>-7.1921270978081431E-4</v>
      </c>
      <c r="W1598">
        <f t="shared" si="195"/>
        <v>5.1726692191026181E-7</v>
      </c>
      <c r="Y1598">
        <f>F5</f>
        <v>0.99184499419254013</v>
      </c>
      <c r="Z1598">
        <f t="shared" si="196"/>
        <v>-2.2771849525997645E-3</v>
      </c>
      <c r="AA1598">
        <f t="shared" si="197"/>
        <v>5.1855713083467919E-6</v>
      </c>
    </row>
    <row r="1599" spans="1:27" x14ac:dyDescent="0.3">
      <c r="A1599">
        <v>0.9895988112927192</v>
      </c>
      <c r="B1599">
        <v>0.99551569506726456</v>
      </c>
      <c r="C1599">
        <v>0.9924924924924925</v>
      </c>
      <c r="D1599">
        <v>0.99549549549549554</v>
      </c>
      <c r="M1599">
        <f>F2</f>
        <v>0.99304958111593655</v>
      </c>
      <c r="N1599">
        <f t="shared" si="198"/>
        <v>-8.0871751008989579E-3</v>
      </c>
      <c r="O1599">
        <f t="shared" si="192"/>
        <v>6.5402401112600066E-5</v>
      </c>
      <c r="Q1599">
        <f>F3</f>
        <v>0.98822184806572311</v>
      </c>
      <c r="R1599">
        <f t="shared" si="193"/>
        <v>7.307213037108462E-3</v>
      </c>
      <c r="S1599">
        <f t="shared" si="199"/>
        <v>5.3395362369687872E-5</v>
      </c>
      <c r="U1599">
        <f>F4</f>
        <v>0.99326764788116684</v>
      </c>
      <c r="V1599">
        <f t="shared" si="194"/>
        <v>3.7338513692080078E-3</v>
      </c>
      <c r="W1599">
        <f t="shared" si="195"/>
        <v>1.3941646047336514E-5</v>
      </c>
      <c r="Y1599">
        <f>F5</f>
        <v>0.99184499419254013</v>
      </c>
      <c r="Z1599">
        <f t="shared" si="196"/>
        <v>-5.3180480847556666E-3</v>
      </c>
      <c r="AA1599">
        <f t="shared" si="197"/>
        <v>2.8281635431773415E-5</v>
      </c>
    </row>
    <row r="1600" spans="1:27" x14ac:dyDescent="0.3">
      <c r="A1600">
        <v>0.98642533936651589</v>
      </c>
      <c r="B1600">
        <v>0.98666666666666669</v>
      </c>
      <c r="C1600">
        <v>0.99401197604790414</v>
      </c>
      <c r="D1600">
        <v>0.98187311178247738</v>
      </c>
      <c r="M1600">
        <f>F2</f>
        <v>0.99304958111593655</v>
      </c>
      <c r="N1600">
        <f t="shared" si="198"/>
        <v>-3.4507698232173478E-3</v>
      </c>
      <c r="O1600">
        <f t="shared" si="192"/>
        <v>1.1907812372827485E-5</v>
      </c>
      <c r="Q1600">
        <f>F3</f>
        <v>0.98822184806572311</v>
      </c>
      <c r="R1600">
        <f t="shared" si="193"/>
        <v>7.2938470015414536E-3</v>
      </c>
      <c r="S1600">
        <f t="shared" si="199"/>
        <v>5.3200204081895255E-5</v>
      </c>
      <c r="U1600">
        <f>F4</f>
        <v>0.99326764788116684</v>
      </c>
      <c r="V1600">
        <f t="shared" si="194"/>
        <v>-7.751553886743423E-4</v>
      </c>
      <c r="W1600">
        <f t="shared" si="195"/>
        <v>6.0086587659087073E-7</v>
      </c>
      <c r="Y1600">
        <f>F5</f>
        <v>0.99184499419254013</v>
      </c>
      <c r="Z1600">
        <f t="shared" si="196"/>
        <v>3.6505013029554112E-3</v>
      </c>
      <c r="AA1600">
        <f t="shared" si="197"/>
        <v>1.3326159762879154E-5</v>
      </c>
    </row>
    <row r="1601" spans="1:27" x14ac:dyDescent="0.3">
      <c r="A1601">
        <v>0.99258160237388726</v>
      </c>
      <c r="B1601">
        <v>0.98211624441132639</v>
      </c>
      <c r="C1601">
        <v>0.9925373134328358</v>
      </c>
      <c r="D1601">
        <v>0.98947368421052628</v>
      </c>
      <c r="M1601">
        <f>F2</f>
        <v>0.99304958111593655</v>
      </c>
      <c r="N1601">
        <f t="shared" si="198"/>
        <v>-6.6242417494206673E-3</v>
      </c>
      <c r="O1601">
        <f t="shared" si="192"/>
        <v>4.3880578754767784E-5</v>
      </c>
      <c r="Q1601">
        <f>F3</f>
        <v>0.98822184806572311</v>
      </c>
      <c r="R1601">
        <f t="shared" si="193"/>
        <v>-1.5551813990564156E-3</v>
      </c>
      <c r="S1601">
        <f t="shared" si="199"/>
        <v>2.4185891839710702E-6</v>
      </c>
      <c r="U1601">
        <f>F4</f>
        <v>0.99326764788116684</v>
      </c>
      <c r="V1601">
        <f t="shared" si="194"/>
        <v>7.4432816673730695E-4</v>
      </c>
      <c r="W1601">
        <f t="shared" si="195"/>
        <v>5.5402441979852027E-7</v>
      </c>
      <c r="Y1601">
        <f>F5</f>
        <v>0.99184499419254013</v>
      </c>
      <c r="Z1601">
        <f t="shared" si="196"/>
        <v>-9.971882410062749E-3</v>
      </c>
      <c r="AA1601">
        <f t="shared" si="197"/>
        <v>9.9438438800118859E-5</v>
      </c>
    </row>
    <row r="1602" spans="1:27" x14ac:dyDescent="0.3">
      <c r="A1602">
        <v>0.99100449775112442</v>
      </c>
      <c r="B1602">
        <v>0.97777777777777775</v>
      </c>
      <c r="C1602">
        <v>0.99096385542168675</v>
      </c>
      <c r="D1602">
        <v>0.99556868537666177</v>
      </c>
      <c r="M1602">
        <f>F2</f>
        <v>0.99304958111593655</v>
      </c>
      <c r="N1602">
        <f t="shared" si="198"/>
        <v>-4.6797874204929091E-4</v>
      </c>
      <c r="O1602">
        <f t="shared" si="192"/>
        <v>2.1900410301003675E-7</v>
      </c>
      <c r="Q1602">
        <f>F3</f>
        <v>0.98822184806572311</v>
      </c>
      <c r="R1602">
        <f t="shared" si="193"/>
        <v>-6.1056036543967185E-3</v>
      </c>
      <c r="S1602">
        <f t="shared" si="199"/>
        <v>3.7278395984582565E-5</v>
      </c>
      <c r="U1602">
        <f>F4</f>
        <v>0.99326764788116684</v>
      </c>
      <c r="V1602">
        <f t="shared" si="194"/>
        <v>-7.3033444833103811E-4</v>
      </c>
      <c r="W1602">
        <f t="shared" si="195"/>
        <v>5.3338840641900182E-7</v>
      </c>
      <c r="Y1602">
        <f>F5</f>
        <v>0.99184499419254013</v>
      </c>
      <c r="Z1602">
        <f t="shared" si="196"/>
        <v>-2.3713099820138472E-3</v>
      </c>
      <c r="AA1602">
        <f t="shared" si="197"/>
        <v>5.6231110307985123E-6</v>
      </c>
    </row>
    <row r="1603" spans="1:27" x14ac:dyDescent="0.3">
      <c r="A1603">
        <v>0.99552906110283157</v>
      </c>
      <c r="B1603">
        <v>0.98789712556732223</v>
      </c>
      <c r="C1603">
        <v>0.9955223880597015</v>
      </c>
      <c r="D1603">
        <v>0.98208955223880601</v>
      </c>
      <c r="M1603">
        <f>F2</f>
        <v>0.99304958111593655</v>
      </c>
      <c r="N1603">
        <f t="shared" si="198"/>
        <v>-2.045083364812128E-3</v>
      </c>
      <c r="O1603">
        <f t="shared" si="192"/>
        <v>4.1823659690312958E-6</v>
      </c>
      <c r="Q1603">
        <f>F3</f>
        <v>0.98822184806572311</v>
      </c>
      <c r="R1603">
        <f t="shared" si="193"/>
        <v>-1.0444070287945362E-2</v>
      </c>
      <c r="S1603">
        <f t="shared" si="199"/>
        <v>1.0907860417954311E-4</v>
      </c>
      <c r="U1603">
        <f>F4</f>
        <v>0.99326764788116684</v>
      </c>
      <c r="V1603">
        <f t="shared" si="194"/>
        <v>-2.3037924594800918E-3</v>
      </c>
      <c r="W1603">
        <f t="shared" si="195"/>
        <v>5.3074596963573301E-6</v>
      </c>
      <c r="Y1603">
        <f>F5</f>
        <v>0.99184499419254013</v>
      </c>
      <c r="Z1603">
        <f t="shared" si="196"/>
        <v>3.7236911841216358E-3</v>
      </c>
      <c r="AA1603">
        <f t="shared" si="197"/>
        <v>1.3865876034705189E-5</v>
      </c>
    </row>
    <row r="1604" spans="1:27" x14ac:dyDescent="0.3">
      <c r="A1604">
        <v>0.99401197604790414</v>
      </c>
      <c r="B1604">
        <v>0.99095022624434392</v>
      </c>
      <c r="C1604">
        <v>0.98947368421052628</v>
      </c>
      <c r="D1604">
        <v>0.9955357142857143</v>
      </c>
      <c r="M1604">
        <f>F2</f>
        <v>0.99304958111593655</v>
      </c>
      <c r="N1604">
        <f t="shared" si="198"/>
        <v>2.4794799868950168E-3</v>
      </c>
      <c r="O1604">
        <f t="shared" ref="O1604:O1667" si="200">N1604^2</f>
        <v>6.147821005412913E-6</v>
      </c>
      <c r="Q1604">
        <f>F3</f>
        <v>0.98822184806572311</v>
      </c>
      <c r="R1604">
        <f t="shared" ref="R1604:R1667" si="201">B1603 - Q1604</f>
        <v>-3.2472249840087564E-4</v>
      </c>
      <c r="S1604">
        <f t="shared" si="199"/>
        <v>1.0544470096770669E-7</v>
      </c>
      <c r="U1604">
        <f>F4</f>
        <v>0.99326764788116684</v>
      </c>
      <c r="V1604">
        <f t="shared" ref="V1604:V1667" si="202">C1603 - U1604</f>
        <v>2.2547401785346644E-3</v>
      </c>
      <c r="W1604">
        <f t="shared" ref="W1604:W1667" si="203">V1604^2</f>
        <v>5.0838532726985299E-6</v>
      </c>
      <c r="Y1604">
        <f>F5</f>
        <v>0.99184499419254013</v>
      </c>
      <c r="Z1604">
        <f t="shared" ref="Z1604:Z1667" si="204">D1603 - Y1604</f>
        <v>-9.755441953734123E-3</v>
      </c>
      <c r="AA1604">
        <f t="shared" ref="AA1604:AA1667" si="205">Z1604^2</f>
        <v>9.5168647712675847E-5</v>
      </c>
    </row>
    <row r="1605" spans="1:27" x14ac:dyDescent="0.3">
      <c r="A1605">
        <v>0.99557522123893805</v>
      </c>
      <c r="B1605">
        <v>0.98065476190476186</v>
      </c>
      <c r="C1605">
        <v>0.99545454545454548</v>
      </c>
      <c r="D1605">
        <v>0.98950524737631185</v>
      </c>
      <c r="M1605">
        <f>F2</f>
        <v>0.99304958111593655</v>
      </c>
      <c r="N1605">
        <f t="shared" ref="N1605:N1668" si="206">A1604 - M1605</f>
        <v>9.6239493196759174E-4</v>
      </c>
      <c r="O1605">
        <f t="shared" si="200"/>
        <v>9.2620400507690555E-7</v>
      </c>
      <c r="Q1605">
        <f>F3</f>
        <v>0.98822184806572311</v>
      </c>
      <c r="R1605">
        <f t="shared" si="201"/>
        <v>2.7283781786208161E-3</v>
      </c>
      <c r="S1605">
        <f t="shared" si="199"/>
        <v>7.4440474855742422E-6</v>
      </c>
      <c r="U1605">
        <f>F4</f>
        <v>0.99326764788116684</v>
      </c>
      <c r="V1605">
        <f t="shared" si="202"/>
        <v>-3.7939636706405544E-3</v>
      </c>
      <c r="W1605">
        <f t="shared" si="203"/>
        <v>1.439416033414035E-5</v>
      </c>
      <c r="Y1605">
        <f>F5</f>
        <v>0.99184499419254013</v>
      </c>
      <c r="Z1605">
        <f t="shared" si="204"/>
        <v>3.6907200931741713E-3</v>
      </c>
      <c r="AA1605">
        <f t="shared" si="205"/>
        <v>1.3621414806159563E-5</v>
      </c>
    </row>
    <row r="1606" spans="1:27" x14ac:dyDescent="0.3">
      <c r="A1606">
        <v>0.99552906110283157</v>
      </c>
      <c r="B1606">
        <v>0.98640483383685795</v>
      </c>
      <c r="C1606">
        <v>0.99547511312217196</v>
      </c>
      <c r="D1606">
        <v>0.99244712990936557</v>
      </c>
      <c r="M1606">
        <f>F2</f>
        <v>0.99304958111593655</v>
      </c>
      <c r="N1606">
        <f t="shared" si="206"/>
        <v>2.5256401230014935E-3</v>
      </c>
      <c r="O1606">
        <f t="shared" si="200"/>
        <v>6.3788580309149993E-6</v>
      </c>
      <c r="Q1606">
        <f>F3</f>
        <v>0.98822184806572311</v>
      </c>
      <c r="R1606">
        <f t="shared" si="201"/>
        <v>-7.567086160961245E-3</v>
      </c>
      <c r="S1606">
        <f t="shared" ref="S1606:S1669" si="207">R1606^2</f>
        <v>5.7260792967411193E-5</v>
      </c>
      <c r="U1606">
        <f>F4</f>
        <v>0.99326764788116684</v>
      </c>
      <c r="V1606">
        <f t="shared" si="202"/>
        <v>2.1868975733786433E-3</v>
      </c>
      <c r="W1606">
        <f t="shared" si="203"/>
        <v>4.7825209964493983E-6</v>
      </c>
      <c r="Y1606">
        <f>F5</f>
        <v>0.99184499419254013</v>
      </c>
      <c r="Z1606">
        <f t="shared" si="204"/>
        <v>-2.3397468162282831E-3</v>
      </c>
      <c r="AA1606">
        <f t="shared" si="205"/>
        <v>5.4744151640503866E-6</v>
      </c>
    </row>
    <row r="1607" spans="1:27" x14ac:dyDescent="0.3">
      <c r="A1607">
        <v>0.99254843517138602</v>
      </c>
      <c r="B1607">
        <v>0.98950524737631185</v>
      </c>
      <c r="C1607">
        <v>0.99696509863429439</v>
      </c>
      <c r="D1607">
        <v>0.9940387481371088</v>
      </c>
      <c r="M1607">
        <f>F2</f>
        <v>0.99304958111593655</v>
      </c>
      <c r="N1607">
        <f t="shared" si="206"/>
        <v>2.4794799868950168E-3</v>
      </c>
      <c r="O1607">
        <f t="shared" si="200"/>
        <v>6.147821005412913E-6</v>
      </c>
      <c r="Q1607">
        <f>F3</f>
        <v>0.98822184806572311</v>
      </c>
      <c r="R1607">
        <f t="shared" si="201"/>
        <v>-1.8170142288651547E-3</v>
      </c>
      <c r="S1607">
        <f t="shared" si="207"/>
        <v>3.3015407078984331E-6</v>
      </c>
      <c r="U1607">
        <f>F4</f>
        <v>0.99326764788116684</v>
      </c>
      <c r="V1607">
        <f t="shared" si="202"/>
        <v>2.2074652410051243E-3</v>
      </c>
      <c r="W1607">
        <f t="shared" si="203"/>
        <v>4.8729027902458112E-6</v>
      </c>
      <c r="Y1607">
        <f>F5</f>
        <v>0.99184499419254013</v>
      </c>
      <c r="Z1607">
        <f t="shared" si="204"/>
        <v>6.0213571682543598E-4</v>
      </c>
      <c r="AA1607">
        <f t="shared" si="205"/>
        <v>3.6256742147688163E-7</v>
      </c>
    </row>
    <row r="1608" spans="1:27" x14ac:dyDescent="0.3">
      <c r="A1608">
        <v>0.99552906110283157</v>
      </c>
      <c r="B1608">
        <v>0.99402092675635279</v>
      </c>
      <c r="C1608">
        <v>0.99413489736070382</v>
      </c>
      <c r="D1608">
        <v>0.98795180722891562</v>
      </c>
      <c r="M1608">
        <f>F2</f>
        <v>0.99304958111593655</v>
      </c>
      <c r="N1608">
        <f t="shared" si="206"/>
        <v>-5.0114594455052952E-4</v>
      </c>
      <c r="O1608">
        <f t="shared" si="200"/>
        <v>2.5114725773944242E-7</v>
      </c>
      <c r="Q1608">
        <f>F3</f>
        <v>0.98822184806572311</v>
      </c>
      <c r="R1608">
        <f t="shared" si="201"/>
        <v>1.2833993105887398E-3</v>
      </c>
      <c r="S1608">
        <f t="shared" si="207"/>
        <v>1.6471137904196526E-6</v>
      </c>
      <c r="U1608">
        <f>F4</f>
        <v>0.99326764788116684</v>
      </c>
      <c r="V1608">
        <f t="shared" si="202"/>
        <v>3.6974507531275513E-3</v>
      </c>
      <c r="W1608">
        <f t="shared" si="203"/>
        <v>1.3671142071803496E-5</v>
      </c>
      <c r="Y1608">
        <f>F5</f>
        <v>0.99184499419254013</v>
      </c>
      <c r="Z1608">
        <f t="shared" si="204"/>
        <v>2.193753944568666E-3</v>
      </c>
      <c r="AA1608">
        <f t="shared" si="205"/>
        <v>4.8125563693105815E-6</v>
      </c>
    </row>
    <row r="1609" spans="1:27" x14ac:dyDescent="0.3">
      <c r="A1609">
        <v>0.99703703703703705</v>
      </c>
      <c r="B1609">
        <v>0.98650674662668669</v>
      </c>
      <c r="C1609">
        <v>0.98944193061840124</v>
      </c>
      <c r="D1609">
        <v>0.99397590361445787</v>
      </c>
      <c r="M1609">
        <f>F2</f>
        <v>0.99304958111593655</v>
      </c>
      <c r="N1609">
        <f t="shared" si="206"/>
        <v>2.4794799868950168E-3</v>
      </c>
      <c r="O1609">
        <f t="shared" si="200"/>
        <v>6.147821005412913E-6</v>
      </c>
      <c r="Q1609">
        <f>F3</f>
        <v>0.98822184806572311</v>
      </c>
      <c r="R1609">
        <f t="shared" si="201"/>
        <v>5.7990786906296776E-3</v>
      </c>
      <c r="S1609">
        <f t="shared" si="207"/>
        <v>3.3629313660115214E-5</v>
      </c>
      <c r="U1609">
        <f>F4</f>
        <v>0.99326764788116684</v>
      </c>
      <c r="V1609">
        <f t="shared" si="202"/>
        <v>8.6724947953698006E-4</v>
      </c>
      <c r="W1609">
        <f t="shared" si="203"/>
        <v>7.5212165975716283E-7</v>
      </c>
      <c r="Y1609">
        <f>F5</f>
        <v>0.99184499419254013</v>
      </c>
      <c r="Z1609">
        <f t="shared" si="204"/>
        <v>-3.8931869636245064E-3</v>
      </c>
      <c r="AA1609">
        <f t="shared" si="205"/>
        <v>1.5156904733735804E-5</v>
      </c>
    </row>
    <row r="1610" spans="1:27" x14ac:dyDescent="0.3">
      <c r="A1610">
        <v>0.98654708520179368</v>
      </c>
      <c r="B1610">
        <v>0.97134238310708898</v>
      </c>
      <c r="C1610">
        <v>0.99554896142433236</v>
      </c>
      <c r="D1610">
        <v>0.98791540785498488</v>
      </c>
      <c r="M1610">
        <f>F2</f>
        <v>0.99304958111593655</v>
      </c>
      <c r="N1610">
        <f t="shared" si="206"/>
        <v>3.9874559211005023E-3</v>
      </c>
      <c r="O1610">
        <f t="shared" si="200"/>
        <v>1.5899804722719455E-5</v>
      </c>
      <c r="Q1610">
        <f>F3</f>
        <v>0.98822184806572311</v>
      </c>
      <c r="R1610">
        <f t="shared" si="201"/>
        <v>-1.715101439036415E-3</v>
      </c>
      <c r="S1610">
        <f t="shared" si="207"/>
        <v>2.9415729461847813E-6</v>
      </c>
      <c r="U1610">
        <f>F4</f>
        <v>0.99326764788116684</v>
      </c>
      <c r="V1610">
        <f t="shared" si="202"/>
        <v>-3.8257172627655933E-3</v>
      </c>
      <c r="W1610">
        <f t="shared" si="203"/>
        <v>1.4636112574622664E-5</v>
      </c>
      <c r="Y1610">
        <f>F5</f>
        <v>0.99184499419254013</v>
      </c>
      <c r="Z1610">
        <f t="shared" si="204"/>
        <v>2.1309094219177371E-3</v>
      </c>
      <c r="AA1610">
        <f t="shared" si="205"/>
        <v>4.5407749644177846E-6</v>
      </c>
    </row>
    <row r="1611" spans="1:27" x14ac:dyDescent="0.3">
      <c r="A1611">
        <v>0.98958333333333337</v>
      </c>
      <c r="B1611">
        <v>0.99099099099099097</v>
      </c>
      <c r="C1611">
        <v>0.99105812220566314</v>
      </c>
      <c r="D1611">
        <v>0.99255952380952384</v>
      </c>
      <c r="M1611">
        <f>F2</f>
        <v>0.99304958111593655</v>
      </c>
      <c r="N1611">
        <f t="shared" si="206"/>
        <v>-6.5024959141428695E-3</v>
      </c>
      <c r="O1611">
        <f t="shared" si="200"/>
        <v>4.2282453113444714E-5</v>
      </c>
      <c r="Q1611">
        <f>F3</f>
        <v>0.98822184806572311</v>
      </c>
      <c r="R1611">
        <f t="shared" si="201"/>
        <v>-1.6879464958634127E-2</v>
      </c>
      <c r="S1611">
        <f t="shared" si="207"/>
        <v>2.849163372897574E-4</v>
      </c>
      <c r="U1611">
        <f>F4</f>
        <v>0.99326764788116684</v>
      </c>
      <c r="V1611">
        <f t="shared" si="202"/>
        <v>2.2813135431655196E-3</v>
      </c>
      <c r="W1611">
        <f t="shared" si="203"/>
        <v>5.2043914822304174E-6</v>
      </c>
      <c r="Y1611">
        <f>F5</f>
        <v>0.99184499419254013</v>
      </c>
      <c r="Z1611">
        <f t="shared" si="204"/>
        <v>-3.9295863375552464E-3</v>
      </c>
      <c r="AA1611">
        <f t="shared" si="205"/>
        <v>1.5441648784300856E-5</v>
      </c>
    </row>
    <row r="1612" spans="1:27" x14ac:dyDescent="0.3">
      <c r="A1612">
        <v>0.99548872180451131</v>
      </c>
      <c r="B1612">
        <v>0.99549549549549554</v>
      </c>
      <c r="C1612">
        <v>0.99109792284866471</v>
      </c>
      <c r="D1612">
        <v>0.99405646359583955</v>
      </c>
      <c r="M1612">
        <f>F2</f>
        <v>0.99304958111593655</v>
      </c>
      <c r="N1612">
        <f t="shared" si="206"/>
        <v>-3.4662477826031823E-3</v>
      </c>
      <c r="O1612">
        <f t="shared" si="200"/>
        <v>1.2014873690401478E-5</v>
      </c>
      <c r="Q1612">
        <f>F3</f>
        <v>0.98822184806572311</v>
      </c>
      <c r="R1612">
        <f t="shared" si="201"/>
        <v>2.7691429252678645E-3</v>
      </c>
      <c r="S1612">
        <f t="shared" si="207"/>
        <v>7.6681525405610661E-6</v>
      </c>
      <c r="U1612">
        <f>F4</f>
        <v>0.99326764788116684</v>
      </c>
      <c r="V1612">
        <f t="shared" si="202"/>
        <v>-2.2095256755036985E-3</v>
      </c>
      <c r="W1612">
        <f t="shared" si="203"/>
        <v>4.8820037107100755E-6</v>
      </c>
      <c r="Y1612">
        <f>F5</f>
        <v>0.99184499419254013</v>
      </c>
      <c r="Z1612">
        <f t="shared" si="204"/>
        <v>7.1452961698370565E-4</v>
      </c>
      <c r="AA1612">
        <f t="shared" si="205"/>
        <v>5.1055257354688115E-7</v>
      </c>
    </row>
    <row r="1613" spans="1:27" x14ac:dyDescent="0.3">
      <c r="A1613">
        <v>0.99259259259259258</v>
      </c>
      <c r="B1613">
        <v>0.97764530551415796</v>
      </c>
      <c r="C1613">
        <v>0.99242424242424243</v>
      </c>
      <c r="D1613">
        <v>0.99400299850074958</v>
      </c>
      <c r="M1613">
        <f>F2</f>
        <v>0.99304958111593655</v>
      </c>
      <c r="N1613">
        <f t="shared" si="206"/>
        <v>2.4391406885747591E-3</v>
      </c>
      <c r="O1613">
        <f t="shared" si="200"/>
        <v>5.9494072986609501E-6</v>
      </c>
      <c r="Q1613">
        <f>F3</f>
        <v>0.98822184806572311</v>
      </c>
      <c r="R1613">
        <f t="shared" si="201"/>
        <v>7.2736474297724341E-3</v>
      </c>
      <c r="S1613">
        <f t="shared" si="207"/>
        <v>5.2905946932635137E-5</v>
      </c>
      <c r="U1613">
        <f>F4</f>
        <v>0.99326764788116684</v>
      </c>
      <c r="V1613">
        <f t="shared" si="202"/>
        <v>-2.1697250325021233E-3</v>
      </c>
      <c r="W1613">
        <f t="shared" si="203"/>
        <v>4.7077067166663405E-6</v>
      </c>
      <c r="Y1613">
        <f>F5</f>
        <v>0.99184499419254013</v>
      </c>
      <c r="Z1613">
        <f t="shared" si="204"/>
        <v>2.2114694032994153E-3</v>
      </c>
      <c r="AA1613">
        <f t="shared" si="205"/>
        <v>4.8905969217294719E-6</v>
      </c>
    </row>
    <row r="1614" spans="1:27" x14ac:dyDescent="0.3">
      <c r="A1614">
        <v>0.99396681749622928</v>
      </c>
      <c r="B1614">
        <v>0.97142857142857142</v>
      </c>
      <c r="C1614">
        <v>0.99105812220566314</v>
      </c>
      <c r="D1614">
        <v>0.99244712990936557</v>
      </c>
      <c r="M1614">
        <f>F2</f>
        <v>0.99304958111593655</v>
      </c>
      <c r="N1614">
        <f t="shared" si="206"/>
        <v>-4.5698852334397078E-4</v>
      </c>
      <c r="O1614">
        <f t="shared" si="200"/>
        <v>2.0883851046810292E-7</v>
      </c>
      <c r="Q1614">
        <f>F3</f>
        <v>0.98822184806572311</v>
      </c>
      <c r="R1614">
        <f t="shared" si="201"/>
        <v>-1.0576542551565149E-2</v>
      </c>
      <c r="S1614">
        <f t="shared" si="207"/>
        <v>1.1186325234506823E-4</v>
      </c>
      <c r="U1614">
        <f>F4</f>
        <v>0.99326764788116684</v>
      </c>
      <c r="V1614">
        <f t="shared" si="202"/>
        <v>-8.4340545692440649E-4</v>
      </c>
      <c r="W1614">
        <f t="shared" si="203"/>
        <v>7.1133276476986689E-7</v>
      </c>
      <c r="Y1614">
        <f>F5</f>
        <v>0.99184499419254013</v>
      </c>
      <c r="Z1614">
        <f t="shared" si="204"/>
        <v>2.1580043082094491E-3</v>
      </c>
      <c r="AA1614">
        <f t="shared" si="205"/>
        <v>4.6569825942505428E-6</v>
      </c>
    </row>
    <row r="1615" spans="1:27" x14ac:dyDescent="0.3">
      <c r="A1615">
        <v>0.99544072948328266</v>
      </c>
      <c r="B1615">
        <v>0.98367952522255198</v>
      </c>
      <c r="C1615">
        <v>0.99700149925037485</v>
      </c>
      <c r="D1615">
        <v>0.99100449775112442</v>
      </c>
      <c r="M1615">
        <f>F2</f>
        <v>0.99304958111593655</v>
      </c>
      <c r="N1615">
        <f t="shared" si="206"/>
        <v>9.1723638029272969E-4</v>
      </c>
      <c r="O1615">
        <f t="shared" si="200"/>
        <v>8.4132257733250908E-7</v>
      </c>
      <c r="Q1615">
        <f>F3</f>
        <v>0.98822184806572311</v>
      </c>
      <c r="R1615">
        <f t="shared" si="201"/>
        <v>-1.6793276637151688E-2</v>
      </c>
      <c r="S1615">
        <f t="shared" si="207"/>
        <v>2.8201414021190472E-4</v>
      </c>
      <c r="U1615">
        <f>F4</f>
        <v>0.99326764788116684</v>
      </c>
      <c r="V1615">
        <f t="shared" si="202"/>
        <v>-2.2095256755036985E-3</v>
      </c>
      <c r="W1615">
        <f t="shared" si="203"/>
        <v>4.8820037107100755E-6</v>
      </c>
      <c r="Y1615">
        <f>F5</f>
        <v>0.99184499419254013</v>
      </c>
      <c r="Z1615">
        <f t="shared" si="204"/>
        <v>6.0213571682543598E-4</v>
      </c>
      <c r="AA1615">
        <f t="shared" si="205"/>
        <v>3.6256742147688163E-7</v>
      </c>
    </row>
    <row r="1616" spans="1:27" x14ac:dyDescent="0.3">
      <c r="A1616">
        <v>0.99099099099099097</v>
      </c>
      <c r="B1616">
        <v>0.98668639053254437</v>
      </c>
      <c r="C1616">
        <v>0.99548192771084343</v>
      </c>
      <c r="D1616">
        <v>0.99387442572741191</v>
      </c>
      <c r="M1616">
        <f>F2</f>
        <v>0.99304958111593655</v>
      </c>
      <c r="N1616">
        <f t="shared" si="206"/>
        <v>2.3911483673461076E-3</v>
      </c>
      <c r="O1616">
        <f t="shared" si="200"/>
        <v>5.7175905146619556E-6</v>
      </c>
      <c r="Q1616">
        <f>F3</f>
        <v>0.98822184806572311</v>
      </c>
      <c r="R1616">
        <f t="shared" si="201"/>
        <v>-4.5423228431711316E-3</v>
      </c>
      <c r="S1616">
        <f t="shared" si="207"/>
        <v>2.0632696811594273E-5</v>
      </c>
      <c r="U1616">
        <f>F4</f>
        <v>0.99326764788116684</v>
      </c>
      <c r="V1616">
        <f t="shared" si="202"/>
        <v>3.7338513692080078E-3</v>
      </c>
      <c r="W1616">
        <f t="shared" si="203"/>
        <v>1.3941646047336514E-5</v>
      </c>
      <c r="Y1616">
        <f>F5</f>
        <v>0.99184499419254013</v>
      </c>
      <c r="Z1616">
        <f t="shared" si="204"/>
        <v>-8.4049644141570568E-4</v>
      </c>
      <c r="AA1616">
        <f t="shared" si="205"/>
        <v>7.0643426803246479E-7</v>
      </c>
    </row>
    <row r="1617" spans="1:27" x14ac:dyDescent="0.3">
      <c r="A1617">
        <v>0.99398496240601508</v>
      </c>
      <c r="B1617">
        <v>0.98496240601503759</v>
      </c>
      <c r="C1617">
        <v>0.99551569506726456</v>
      </c>
      <c r="D1617">
        <v>0.98942598187311182</v>
      </c>
      <c r="M1617">
        <f>F2</f>
        <v>0.99304958111593655</v>
      </c>
      <c r="N1617">
        <f t="shared" si="206"/>
        <v>-2.0585901249455807E-3</v>
      </c>
      <c r="O1617">
        <f t="shared" si="200"/>
        <v>4.2377933025234612E-6</v>
      </c>
      <c r="Q1617">
        <f>F3</f>
        <v>0.98822184806572311</v>
      </c>
      <c r="R1617">
        <f t="shared" si="201"/>
        <v>-1.5354575331787412E-3</v>
      </c>
      <c r="S1617">
        <f t="shared" si="207"/>
        <v>2.3576298361953452E-6</v>
      </c>
      <c r="U1617">
        <f>F4</f>
        <v>0.99326764788116684</v>
      </c>
      <c r="V1617">
        <f t="shared" si="202"/>
        <v>2.2142798296765909E-3</v>
      </c>
      <c r="W1617">
        <f t="shared" si="203"/>
        <v>4.9030351641125923E-6</v>
      </c>
      <c r="Y1617">
        <f>F5</f>
        <v>0.99184499419254013</v>
      </c>
      <c r="Z1617">
        <f t="shared" si="204"/>
        <v>2.029431534871784E-3</v>
      </c>
      <c r="AA1617">
        <f t="shared" si="205"/>
        <v>4.1185923547320447E-6</v>
      </c>
    </row>
    <row r="1618" spans="1:27" x14ac:dyDescent="0.3">
      <c r="A1618">
        <v>0.98646616541353382</v>
      </c>
      <c r="B1618">
        <v>0.97787610619469023</v>
      </c>
      <c r="C1618">
        <v>0.98950524737631185</v>
      </c>
      <c r="D1618">
        <v>0.99399399399399402</v>
      </c>
      <c r="M1618">
        <f>F2</f>
        <v>0.99304958111593655</v>
      </c>
      <c r="N1618">
        <f t="shared" si="206"/>
        <v>9.3538129007852966E-4</v>
      </c>
      <c r="O1618">
        <f t="shared" si="200"/>
        <v>8.7493815782897443E-7</v>
      </c>
      <c r="Q1618">
        <f>F3</f>
        <v>0.98822184806572311</v>
      </c>
      <c r="R1618">
        <f t="shared" si="201"/>
        <v>-3.2594420506855126E-3</v>
      </c>
      <c r="S1618">
        <f t="shared" si="207"/>
        <v>1.062396248177698E-5</v>
      </c>
      <c r="U1618">
        <f>F4</f>
        <v>0.99326764788116684</v>
      </c>
      <c r="V1618">
        <f t="shared" si="202"/>
        <v>2.2480471860977236E-3</v>
      </c>
      <c r="W1618">
        <f t="shared" si="203"/>
        <v>5.0537161509218928E-6</v>
      </c>
      <c r="Y1618">
        <f>F5</f>
        <v>0.99184499419254013</v>
      </c>
      <c r="Z1618">
        <f t="shared" si="204"/>
        <v>-2.4190123194283153E-3</v>
      </c>
      <c r="AA1618">
        <f t="shared" si="205"/>
        <v>5.8516206015459573E-6</v>
      </c>
    </row>
    <row r="1619" spans="1:27" x14ac:dyDescent="0.3">
      <c r="A1619">
        <v>0.99101796407185627</v>
      </c>
      <c r="B1619">
        <v>0.98944193061840124</v>
      </c>
      <c r="C1619">
        <v>0.9924585218702866</v>
      </c>
      <c r="D1619">
        <v>0.9925373134328358</v>
      </c>
      <c r="M1619">
        <f>F2</f>
        <v>0.99304958111593655</v>
      </c>
      <c r="N1619">
        <f t="shared" si="206"/>
        <v>-6.5834157024027284E-3</v>
      </c>
      <c r="O1619">
        <f t="shared" si="200"/>
        <v>4.3341362310642809E-5</v>
      </c>
      <c r="Q1619">
        <f>F3</f>
        <v>0.98822184806572311</v>
      </c>
      <c r="R1619">
        <f t="shared" si="201"/>
        <v>-1.0345741871032876E-2</v>
      </c>
      <c r="S1619">
        <f t="shared" si="207"/>
        <v>1.0703437486204285E-4</v>
      </c>
      <c r="U1619">
        <f>F4</f>
        <v>0.99326764788116684</v>
      </c>
      <c r="V1619">
        <f t="shared" si="202"/>
        <v>-3.7624005048549902E-3</v>
      </c>
      <c r="W1619">
        <f t="shared" si="203"/>
        <v>1.4155657558933086E-5</v>
      </c>
      <c r="Y1619">
        <f>F5</f>
        <v>0.99184499419254013</v>
      </c>
      <c r="Z1619">
        <f t="shared" si="204"/>
        <v>2.148999801453888E-3</v>
      </c>
      <c r="AA1619">
        <f t="shared" si="205"/>
        <v>4.6182001466488505E-6</v>
      </c>
    </row>
    <row r="1620" spans="1:27" x14ac:dyDescent="0.3">
      <c r="A1620">
        <v>0.9925373134328358</v>
      </c>
      <c r="B1620">
        <v>0.99551569506726456</v>
      </c>
      <c r="C1620">
        <v>0.99101796407185627</v>
      </c>
      <c r="D1620">
        <v>0.99246987951807231</v>
      </c>
      <c r="M1620">
        <f>F2</f>
        <v>0.99304958111593655</v>
      </c>
      <c r="N1620">
        <f t="shared" si="206"/>
        <v>-2.0316170440802805E-3</v>
      </c>
      <c r="O1620">
        <f t="shared" si="200"/>
        <v>4.1274678137974967E-6</v>
      </c>
      <c r="Q1620">
        <f>F3</f>
        <v>0.98822184806572311</v>
      </c>
      <c r="R1620">
        <f t="shared" si="201"/>
        <v>1.2200825526781367E-3</v>
      </c>
      <c r="S1620">
        <f t="shared" si="207"/>
        <v>1.4886014353495983E-6</v>
      </c>
      <c r="U1620">
        <f>F4</f>
        <v>0.99326764788116684</v>
      </c>
      <c r="V1620">
        <f t="shared" si="202"/>
        <v>-8.091260108802345E-4</v>
      </c>
      <c r="W1620">
        <f t="shared" si="203"/>
        <v>6.5468490148296138E-7</v>
      </c>
      <c r="Y1620">
        <f>F5</f>
        <v>0.99184499419254013</v>
      </c>
      <c r="Z1620">
        <f t="shared" si="204"/>
        <v>6.9231924029566905E-4</v>
      </c>
      <c r="AA1620">
        <f t="shared" si="205"/>
        <v>4.793059304835723E-7</v>
      </c>
    </row>
    <row r="1621" spans="1:27" x14ac:dyDescent="0.3">
      <c r="A1621">
        <v>0.99103139013452912</v>
      </c>
      <c r="B1621">
        <v>0.98509687034277194</v>
      </c>
      <c r="C1621">
        <v>0.99100449775112442</v>
      </c>
      <c r="D1621">
        <v>0.99099099099099097</v>
      </c>
      <c r="M1621">
        <f>F2</f>
        <v>0.99304958111593655</v>
      </c>
      <c r="N1621">
        <f t="shared" si="206"/>
        <v>-5.1226768310075332E-4</v>
      </c>
      <c r="O1621">
        <f t="shared" si="200"/>
        <v>2.6241817914941381E-7</v>
      </c>
      <c r="Q1621">
        <f>F3</f>
        <v>0.98822184806572311</v>
      </c>
      <c r="R1621">
        <f t="shared" si="201"/>
        <v>7.2938470015414536E-3</v>
      </c>
      <c r="S1621">
        <f t="shared" si="207"/>
        <v>5.3200204081895255E-5</v>
      </c>
      <c r="U1621">
        <f>F4</f>
        <v>0.99326764788116684</v>
      </c>
      <c r="V1621">
        <f t="shared" si="202"/>
        <v>-2.2496838093105653E-3</v>
      </c>
      <c r="W1621">
        <f t="shared" si="203"/>
        <v>5.0610772418740961E-6</v>
      </c>
      <c r="Y1621">
        <f>F5</f>
        <v>0.99184499419254013</v>
      </c>
      <c r="Z1621">
        <f t="shared" si="204"/>
        <v>6.2488532553217624E-4</v>
      </c>
      <c r="AA1621">
        <f t="shared" si="205"/>
        <v>3.9048167006545385E-7</v>
      </c>
    </row>
    <row r="1622" spans="1:27" x14ac:dyDescent="0.3">
      <c r="A1622">
        <v>0.99698795180722888</v>
      </c>
      <c r="B1622">
        <v>0.99394856278366117</v>
      </c>
      <c r="C1622">
        <v>0.99101796407185627</v>
      </c>
      <c r="D1622">
        <v>0.99236641221374045</v>
      </c>
      <c r="M1622">
        <f>F2</f>
        <v>0.99304958111593655</v>
      </c>
      <c r="N1622">
        <f t="shared" si="206"/>
        <v>-2.0181909814074306E-3</v>
      </c>
      <c r="O1622">
        <f t="shared" si="200"/>
        <v>4.073094837434288E-6</v>
      </c>
      <c r="Q1622">
        <f>F3</f>
        <v>0.98822184806572311</v>
      </c>
      <c r="R1622">
        <f t="shared" si="201"/>
        <v>-3.1249777229511722E-3</v>
      </c>
      <c r="S1622">
        <f t="shared" si="207"/>
        <v>9.7654857689410925E-6</v>
      </c>
      <c r="U1622">
        <f>F4</f>
        <v>0.99326764788116684</v>
      </c>
      <c r="V1622">
        <f t="shared" si="202"/>
        <v>-2.2631501300424128E-3</v>
      </c>
      <c r="W1622">
        <f t="shared" si="203"/>
        <v>5.1218485111109903E-6</v>
      </c>
      <c r="Y1622">
        <f>F5</f>
        <v>0.99184499419254013</v>
      </c>
      <c r="Z1622">
        <f t="shared" si="204"/>
        <v>-8.5400320154915832E-4</v>
      </c>
      <c r="AA1622">
        <f t="shared" si="205"/>
        <v>7.2932146825621233E-7</v>
      </c>
    </row>
    <row r="1623" spans="1:27" x14ac:dyDescent="0.3">
      <c r="A1623">
        <v>0.99251497005988021</v>
      </c>
      <c r="B1623">
        <v>0.98050974512743627</v>
      </c>
      <c r="C1623">
        <v>0.98630136986301364</v>
      </c>
      <c r="D1623">
        <v>0.99547511312217196</v>
      </c>
      <c r="M1623">
        <f>F2</f>
        <v>0.99304958111593655</v>
      </c>
      <c r="N1623">
        <f t="shared" si="206"/>
        <v>3.9383706912923255E-3</v>
      </c>
      <c r="O1623">
        <f t="shared" si="200"/>
        <v>1.5510763702030389E-5</v>
      </c>
      <c r="Q1623">
        <f>F3</f>
        <v>0.98822184806572311</v>
      </c>
      <c r="R1623">
        <f t="shared" si="201"/>
        <v>5.726714717938064E-3</v>
      </c>
      <c r="S1623">
        <f t="shared" si="207"/>
        <v>3.2795261460648441E-5</v>
      </c>
      <c r="U1623">
        <f>F4</f>
        <v>0.99326764788116684</v>
      </c>
      <c r="V1623">
        <f t="shared" si="202"/>
        <v>-2.2496838093105653E-3</v>
      </c>
      <c r="W1623">
        <f t="shared" si="203"/>
        <v>5.0610772418740961E-6</v>
      </c>
      <c r="Y1623">
        <f>F5</f>
        <v>0.99184499419254013</v>
      </c>
      <c r="Z1623">
        <f t="shared" si="204"/>
        <v>5.21418021200315E-4</v>
      </c>
      <c r="AA1623">
        <f t="shared" si="205"/>
        <v>2.7187675283245212E-7</v>
      </c>
    </row>
    <row r="1624" spans="1:27" x14ac:dyDescent="0.3">
      <c r="A1624">
        <v>0.9939393939393939</v>
      </c>
      <c r="B1624">
        <v>0.99549549549549554</v>
      </c>
      <c r="C1624">
        <v>0.98948948948948945</v>
      </c>
      <c r="D1624">
        <v>0.99550898203592819</v>
      </c>
      <c r="M1624">
        <f>F2</f>
        <v>0.99304958111593655</v>
      </c>
      <c r="N1624">
        <f t="shared" si="206"/>
        <v>-5.346110560563444E-4</v>
      </c>
      <c r="O1624">
        <f t="shared" si="200"/>
        <v>2.8580898125767981E-7</v>
      </c>
      <c r="Q1624">
        <f>F3</f>
        <v>0.98822184806572311</v>
      </c>
      <c r="R1624">
        <f t="shared" si="201"/>
        <v>-7.7121029382868356E-3</v>
      </c>
      <c r="S1624">
        <f t="shared" si="207"/>
        <v>5.9476531730732441E-5</v>
      </c>
      <c r="U1624">
        <f>F4</f>
        <v>0.99326764788116684</v>
      </c>
      <c r="V1624">
        <f t="shared" si="202"/>
        <v>-6.9662780181531936E-3</v>
      </c>
      <c r="W1624">
        <f t="shared" si="203"/>
        <v>4.8529029426204389E-5</v>
      </c>
      <c r="Y1624">
        <f>F5</f>
        <v>0.99184499419254013</v>
      </c>
      <c r="Z1624">
        <f t="shared" si="204"/>
        <v>3.6301189296318315E-3</v>
      </c>
      <c r="AA1624">
        <f t="shared" si="205"/>
        <v>1.3177763443271354E-5</v>
      </c>
    </row>
    <row r="1625" spans="1:27" x14ac:dyDescent="0.3">
      <c r="A1625">
        <v>0.99400299850074958</v>
      </c>
      <c r="B1625">
        <v>0.98496240601503759</v>
      </c>
      <c r="C1625">
        <v>0.99246987951807231</v>
      </c>
      <c r="D1625">
        <v>0.99397590361445787</v>
      </c>
      <c r="M1625">
        <f>F2</f>
        <v>0.99304958111593655</v>
      </c>
      <c r="N1625">
        <f t="shared" si="206"/>
        <v>8.8981282345734769E-4</v>
      </c>
      <c r="O1625">
        <f t="shared" si="200"/>
        <v>7.9176686078913702E-7</v>
      </c>
      <c r="Q1625">
        <f>F3</f>
        <v>0.98822184806572311</v>
      </c>
      <c r="R1625">
        <f t="shared" si="201"/>
        <v>7.2736474297724341E-3</v>
      </c>
      <c r="S1625">
        <f t="shared" si="207"/>
        <v>5.2905946932635137E-5</v>
      </c>
      <c r="U1625">
        <f>F4</f>
        <v>0.99326764788116684</v>
      </c>
      <c r="V1625">
        <f t="shared" si="202"/>
        <v>-3.7781583916773887E-3</v>
      </c>
      <c r="W1625">
        <f t="shared" si="203"/>
        <v>1.4274480832602273E-5</v>
      </c>
      <c r="Y1625">
        <f>F5</f>
        <v>0.99184499419254013</v>
      </c>
      <c r="Z1625">
        <f t="shared" si="204"/>
        <v>3.6639878433880613E-3</v>
      </c>
      <c r="AA1625">
        <f t="shared" si="205"/>
        <v>1.3424806916495496E-5</v>
      </c>
    </row>
    <row r="1626" spans="1:27" x14ac:dyDescent="0.3">
      <c r="A1626">
        <v>0.99398496240601508</v>
      </c>
      <c r="B1626">
        <v>0.9863842662632375</v>
      </c>
      <c r="C1626">
        <v>0.99549549549549554</v>
      </c>
      <c r="D1626">
        <v>0.99097744360902251</v>
      </c>
      <c r="M1626">
        <f>F2</f>
        <v>0.99304958111593655</v>
      </c>
      <c r="N1626">
        <f t="shared" si="206"/>
        <v>9.5341738481302674E-4</v>
      </c>
      <c r="O1626">
        <f t="shared" si="200"/>
        <v>9.0900470966371112E-7</v>
      </c>
      <c r="Q1626">
        <f>F3</f>
        <v>0.98822184806572311</v>
      </c>
      <c r="R1626">
        <f t="shared" si="201"/>
        <v>-3.2594420506855126E-3</v>
      </c>
      <c r="S1626">
        <f t="shared" si="207"/>
        <v>1.062396248177698E-5</v>
      </c>
      <c r="U1626">
        <f>F4</f>
        <v>0.99326764788116684</v>
      </c>
      <c r="V1626">
        <f t="shared" si="202"/>
        <v>-7.9776836309453092E-4</v>
      </c>
      <c r="W1626">
        <f t="shared" si="203"/>
        <v>6.3643436115452727E-7</v>
      </c>
      <c r="Y1626">
        <f>F5</f>
        <v>0.99184499419254013</v>
      </c>
      <c r="Z1626">
        <f t="shared" si="204"/>
        <v>2.1309094219177371E-3</v>
      </c>
      <c r="AA1626">
        <f t="shared" si="205"/>
        <v>4.5407749644177846E-6</v>
      </c>
    </row>
    <row r="1627" spans="1:27" x14ac:dyDescent="0.3">
      <c r="A1627">
        <v>0.9939577039274925</v>
      </c>
      <c r="B1627">
        <v>0.98642533936651589</v>
      </c>
      <c r="C1627">
        <v>0.99103139013452912</v>
      </c>
      <c r="D1627">
        <v>0.99550898203592819</v>
      </c>
      <c r="M1627">
        <f>F2</f>
        <v>0.99304958111593655</v>
      </c>
      <c r="N1627">
        <f t="shared" si="206"/>
        <v>9.3538129007852966E-4</v>
      </c>
      <c r="O1627">
        <f t="shared" si="200"/>
        <v>8.7493815782897443E-7</v>
      </c>
      <c r="Q1627">
        <f>F3</f>
        <v>0.98822184806572311</v>
      </c>
      <c r="R1627">
        <f t="shared" si="201"/>
        <v>-1.8375818024856105E-3</v>
      </c>
      <c r="S1627">
        <f t="shared" si="207"/>
        <v>3.3767068808262656E-6</v>
      </c>
      <c r="U1627">
        <f>F4</f>
        <v>0.99326764788116684</v>
      </c>
      <c r="V1627">
        <f t="shared" si="202"/>
        <v>2.227847614328704E-3</v>
      </c>
      <c r="W1627">
        <f t="shared" si="203"/>
        <v>4.9633049926700978E-6</v>
      </c>
      <c r="Y1627">
        <f>F5</f>
        <v>0.99184499419254013</v>
      </c>
      <c r="Z1627">
        <f t="shared" si="204"/>
        <v>-8.6755058351761782E-4</v>
      </c>
      <c r="AA1627">
        <f t="shared" si="205"/>
        <v>7.5264401496175922E-7</v>
      </c>
    </row>
    <row r="1628" spans="1:27" x14ac:dyDescent="0.3">
      <c r="A1628">
        <v>0.99546827794561932</v>
      </c>
      <c r="B1628">
        <v>0.99398496240601508</v>
      </c>
      <c r="C1628">
        <v>0.9939577039274925</v>
      </c>
      <c r="D1628">
        <v>0.99397590361445787</v>
      </c>
      <c r="M1628">
        <f>F2</f>
        <v>0.99304958111593655</v>
      </c>
      <c r="N1628">
        <f t="shared" si="206"/>
        <v>9.0812281155594476E-4</v>
      </c>
      <c r="O1628">
        <f t="shared" si="200"/>
        <v>8.2468704086827401E-7</v>
      </c>
      <c r="Q1628">
        <f>F3</f>
        <v>0.98822184806572311</v>
      </c>
      <c r="R1628">
        <f t="shared" si="201"/>
        <v>-1.7965086992072221E-3</v>
      </c>
      <c r="S1628">
        <f t="shared" si="207"/>
        <v>3.2274435063272252E-6</v>
      </c>
      <c r="U1628">
        <f>F4</f>
        <v>0.99326764788116684</v>
      </c>
      <c r="V1628">
        <f t="shared" si="202"/>
        <v>-2.2362577466377154E-3</v>
      </c>
      <c r="W1628">
        <f t="shared" si="203"/>
        <v>5.0008487093971924E-6</v>
      </c>
      <c r="Y1628">
        <f>F5</f>
        <v>0.99184499419254013</v>
      </c>
      <c r="Z1628">
        <f t="shared" si="204"/>
        <v>3.6639878433880613E-3</v>
      </c>
      <c r="AA1628">
        <f t="shared" si="205"/>
        <v>1.3424806916495496E-5</v>
      </c>
    </row>
    <row r="1629" spans="1:27" x14ac:dyDescent="0.3">
      <c r="A1629">
        <v>0.9939577039274925</v>
      </c>
      <c r="B1629">
        <v>0.98195488721804514</v>
      </c>
      <c r="C1629">
        <v>0.99554896142433236</v>
      </c>
      <c r="D1629">
        <v>0.99404761904761907</v>
      </c>
      <c r="M1629">
        <f>F2</f>
        <v>0.99304958111593655</v>
      </c>
      <c r="N1629">
        <f t="shared" si="206"/>
        <v>2.4186968296827649E-3</v>
      </c>
      <c r="O1629">
        <f t="shared" si="200"/>
        <v>5.8500943539174581E-6</v>
      </c>
      <c r="Q1629">
        <f>F3</f>
        <v>0.98822184806572311</v>
      </c>
      <c r="R1629">
        <f t="shared" si="201"/>
        <v>5.7631143402919749E-3</v>
      </c>
      <c r="S1629">
        <f t="shared" si="207"/>
        <v>3.3213486899279008E-5</v>
      </c>
      <c r="U1629">
        <f>F4</f>
        <v>0.99326764788116684</v>
      </c>
      <c r="V1629">
        <f t="shared" si="202"/>
        <v>6.9005604632565998E-4</v>
      </c>
      <c r="W1629">
        <f t="shared" si="203"/>
        <v>4.7617734707060139E-7</v>
      </c>
      <c r="Y1629">
        <f>F5</f>
        <v>0.99184499419254013</v>
      </c>
      <c r="Z1629">
        <f t="shared" si="204"/>
        <v>2.1309094219177371E-3</v>
      </c>
      <c r="AA1629">
        <f t="shared" si="205"/>
        <v>4.5407749644177846E-6</v>
      </c>
    </row>
    <row r="1630" spans="1:27" x14ac:dyDescent="0.3">
      <c r="A1630">
        <v>0.99251497005988021</v>
      </c>
      <c r="B1630">
        <v>0.99258160237388726</v>
      </c>
      <c r="C1630">
        <v>0.99404761904761907</v>
      </c>
      <c r="D1630">
        <v>0.98789712556732223</v>
      </c>
      <c r="M1630">
        <f>F2</f>
        <v>0.99304958111593655</v>
      </c>
      <c r="N1630">
        <f t="shared" si="206"/>
        <v>9.0812281155594476E-4</v>
      </c>
      <c r="O1630">
        <f t="shared" si="200"/>
        <v>8.2468704086827401E-7</v>
      </c>
      <c r="Q1630">
        <f>F3</f>
        <v>0.98822184806572311</v>
      </c>
      <c r="R1630">
        <f t="shared" si="201"/>
        <v>-6.2669608476779715E-3</v>
      </c>
      <c r="S1630">
        <f t="shared" si="207"/>
        <v>3.9274798266328599E-5</v>
      </c>
      <c r="U1630">
        <f>F4</f>
        <v>0.99326764788116684</v>
      </c>
      <c r="V1630">
        <f t="shared" si="202"/>
        <v>2.2813135431655196E-3</v>
      </c>
      <c r="W1630">
        <f t="shared" si="203"/>
        <v>5.2043914822304174E-6</v>
      </c>
      <c r="Y1630">
        <f>F5</f>
        <v>0.99184499419254013</v>
      </c>
      <c r="Z1630">
        <f t="shared" si="204"/>
        <v>2.2026248550789385E-3</v>
      </c>
      <c r="AA1630">
        <f t="shared" si="205"/>
        <v>4.8515562522115147E-6</v>
      </c>
    </row>
    <row r="1631" spans="1:27" x14ac:dyDescent="0.3">
      <c r="A1631">
        <v>0.99241274658573597</v>
      </c>
      <c r="B1631">
        <v>0.99099099099099097</v>
      </c>
      <c r="C1631">
        <v>0.98950524737631185</v>
      </c>
      <c r="D1631">
        <v>0.9924924924924925</v>
      </c>
      <c r="M1631">
        <f>F2</f>
        <v>0.99304958111593655</v>
      </c>
      <c r="N1631">
        <f t="shared" si="206"/>
        <v>-5.346110560563444E-4</v>
      </c>
      <c r="O1631">
        <f t="shared" si="200"/>
        <v>2.8580898125767981E-7</v>
      </c>
      <c r="Q1631">
        <f>F3</f>
        <v>0.98822184806572311</v>
      </c>
      <c r="R1631">
        <f t="shared" si="201"/>
        <v>4.3597543081641543E-3</v>
      </c>
      <c r="S1631">
        <f t="shared" si="207"/>
        <v>1.9007457627555905E-5</v>
      </c>
      <c r="U1631">
        <f>F4</f>
        <v>0.99326764788116684</v>
      </c>
      <c r="V1631">
        <f t="shared" si="202"/>
        <v>7.799711664522313E-4</v>
      </c>
      <c r="W1631">
        <f t="shared" si="203"/>
        <v>6.0835502049685435E-7</v>
      </c>
      <c r="Y1631">
        <f>F5</f>
        <v>0.99184499419254013</v>
      </c>
      <c r="Z1631">
        <f t="shared" si="204"/>
        <v>-3.9478686252178985E-3</v>
      </c>
      <c r="AA1631">
        <f t="shared" si="205"/>
        <v>1.5585666681979859E-5</v>
      </c>
    </row>
    <row r="1632" spans="1:27" x14ac:dyDescent="0.3">
      <c r="A1632">
        <v>0.99405646359583955</v>
      </c>
      <c r="B1632">
        <v>0.98343373493975905</v>
      </c>
      <c r="C1632">
        <v>0.99259259259259258</v>
      </c>
      <c r="D1632">
        <v>0.98203592814371254</v>
      </c>
      <c r="M1632">
        <f>F2</f>
        <v>0.99304958111593655</v>
      </c>
      <c r="N1632">
        <f t="shared" si="206"/>
        <v>-6.3683453020058067E-4</v>
      </c>
      <c r="O1632">
        <f t="shared" si="200"/>
        <v>4.0555821885579432E-7</v>
      </c>
      <c r="Q1632">
        <f>F3</f>
        <v>0.98822184806572311</v>
      </c>
      <c r="R1632">
        <f t="shared" si="201"/>
        <v>2.7691429252678645E-3</v>
      </c>
      <c r="S1632">
        <f t="shared" si="207"/>
        <v>7.6681525405610661E-6</v>
      </c>
      <c r="U1632">
        <f>F4</f>
        <v>0.99326764788116684</v>
      </c>
      <c r="V1632">
        <f t="shared" si="202"/>
        <v>-3.7624005048549902E-3</v>
      </c>
      <c r="W1632">
        <f t="shared" si="203"/>
        <v>1.4155657558933086E-5</v>
      </c>
      <c r="Y1632">
        <f>F5</f>
        <v>0.99184499419254013</v>
      </c>
      <c r="Z1632">
        <f t="shared" si="204"/>
        <v>6.4749829995236485E-4</v>
      </c>
      <c r="AA1632">
        <f t="shared" si="205"/>
        <v>4.1925404844120265E-7</v>
      </c>
    </row>
    <row r="1633" spans="1:27" x14ac:dyDescent="0.3">
      <c r="A1633">
        <v>0.9940387481371088</v>
      </c>
      <c r="B1633">
        <v>0.98203592814371254</v>
      </c>
      <c r="C1633">
        <v>0.99850074962518742</v>
      </c>
      <c r="D1633">
        <v>0.99397590361445787</v>
      </c>
      <c r="M1633">
        <f>F2</f>
        <v>0.99304958111593655</v>
      </c>
      <c r="N1633">
        <f t="shared" si="206"/>
        <v>1.006882479902993E-3</v>
      </c>
      <c r="O1633">
        <f t="shared" si="200"/>
        <v>1.013812328335601E-6</v>
      </c>
      <c r="Q1633">
        <f>F3</f>
        <v>0.98822184806572311</v>
      </c>
      <c r="R1633">
        <f t="shared" si="201"/>
        <v>-4.7881131259640552E-3</v>
      </c>
      <c r="S1633">
        <f t="shared" si="207"/>
        <v>2.2926027307029278E-5</v>
      </c>
      <c r="U1633">
        <f>F4</f>
        <v>0.99326764788116684</v>
      </c>
      <c r="V1633">
        <f t="shared" si="202"/>
        <v>-6.7505528857425556E-4</v>
      </c>
      <c r="W1633">
        <f t="shared" si="203"/>
        <v>4.5569964263207145E-7</v>
      </c>
      <c r="Y1633">
        <f>F5</f>
        <v>0.99184499419254013</v>
      </c>
      <c r="Z1633">
        <f t="shared" si="204"/>
        <v>-9.809066048827586E-3</v>
      </c>
      <c r="AA1633">
        <f t="shared" si="205"/>
        <v>9.6217776750262028E-5</v>
      </c>
    </row>
    <row r="1634" spans="1:27" x14ac:dyDescent="0.3">
      <c r="A1634">
        <v>0.9955223880597015</v>
      </c>
      <c r="B1634">
        <v>0.97280966767371602</v>
      </c>
      <c r="C1634">
        <v>0.99402092675635279</v>
      </c>
      <c r="D1634">
        <v>0.98956780923994037</v>
      </c>
      <c r="M1634">
        <f>F2</f>
        <v>0.99304958111593655</v>
      </c>
      <c r="N1634">
        <f t="shared" si="206"/>
        <v>9.8916702117224364E-4</v>
      </c>
      <c r="O1634">
        <f t="shared" si="200"/>
        <v>9.7845139577476982E-7</v>
      </c>
      <c r="Q1634">
        <f>F3</f>
        <v>0.98822184806572311</v>
      </c>
      <c r="R1634">
        <f t="shared" si="201"/>
        <v>-6.1859199220105632E-3</v>
      </c>
      <c r="S1634">
        <f t="shared" si="207"/>
        <v>3.826560528152717E-5</v>
      </c>
      <c r="U1634">
        <f>F4</f>
        <v>0.99326764788116684</v>
      </c>
      <c r="V1634">
        <f t="shared" si="202"/>
        <v>5.2331017440205851E-3</v>
      </c>
      <c r="W1634">
        <f t="shared" si="203"/>
        <v>2.7385353863271289E-5</v>
      </c>
      <c r="Y1634">
        <f>F5</f>
        <v>0.99184499419254013</v>
      </c>
      <c r="Z1634">
        <f t="shared" si="204"/>
        <v>2.1309094219177371E-3</v>
      </c>
      <c r="AA1634">
        <f t="shared" si="205"/>
        <v>4.5407749644177846E-6</v>
      </c>
    </row>
    <row r="1635" spans="1:27" x14ac:dyDescent="0.3">
      <c r="A1635">
        <v>0.98804185351270557</v>
      </c>
      <c r="B1635">
        <v>0.99116347569955821</v>
      </c>
      <c r="C1635">
        <v>0.98813056379821962</v>
      </c>
      <c r="D1635">
        <v>0.99402092675635279</v>
      </c>
      <c r="M1635">
        <f>F2</f>
        <v>0.99304958111593655</v>
      </c>
      <c r="N1635">
        <f t="shared" si="206"/>
        <v>2.4728069437649491E-3</v>
      </c>
      <c r="O1635">
        <f t="shared" si="200"/>
        <v>6.1147741811321487E-6</v>
      </c>
      <c r="Q1635">
        <f>F3</f>
        <v>0.98822184806572311</v>
      </c>
      <c r="R1635">
        <f t="shared" si="201"/>
        <v>-1.5412180392007091E-2</v>
      </c>
      <c r="S1635">
        <f t="shared" si="207"/>
        <v>2.3753530443576784E-4</v>
      </c>
      <c r="U1635">
        <f>F4</f>
        <v>0.99326764788116684</v>
      </c>
      <c r="V1635">
        <f t="shared" si="202"/>
        <v>7.5327887518594761E-4</v>
      </c>
      <c r="W1635">
        <f t="shared" si="203"/>
        <v>5.6742906380140639E-7</v>
      </c>
      <c r="Y1635">
        <f>F5</f>
        <v>0.99184499419254013</v>
      </c>
      <c r="Z1635">
        <f t="shared" si="204"/>
        <v>-2.2771849525997645E-3</v>
      </c>
      <c r="AA1635">
        <f t="shared" si="205"/>
        <v>5.1855713083467919E-6</v>
      </c>
    </row>
    <row r="1636" spans="1:27" x14ac:dyDescent="0.3">
      <c r="A1636">
        <v>0.98962962962962964</v>
      </c>
      <c r="B1636">
        <v>0.98952095808383234</v>
      </c>
      <c r="C1636">
        <v>0.9970149253731343</v>
      </c>
      <c r="D1636">
        <v>0.98956780923994037</v>
      </c>
      <c r="M1636">
        <f>F2</f>
        <v>0.99304958111593655</v>
      </c>
      <c r="N1636">
        <f t="shared" si="206"/>
        <v>-5.0077276032309825E-3</v>
      </c>
      <c r="O1636">
        <f t="shared" si="200"/>
        <v>2.5077335748161523E-5</v>
      </c>
      <c r="Q1636">
        <f>F3</f>
        <v>0.98822184806572311</v>
      </c>
      <c r="R1636">
        <f t="shared" si="201"/>
        <v>2.9416276338350977E-3</v>
      </c>
      <c r="S1636">
        <f t="shared" si="207"/>
        <v>8.6531731361422757E-6</v>
      </c>
      <c r="U1636">
        <f>F4</f>
        <v>0.99326764788116684</v>
      </c>
      <c r="V1636">
        <f t="shared" si="202"/>
        <v>-5.1370840829472186E-3</v>
      </c>
      <c r="W1636">
        <f t="shared" si="203"/>
        <v>2.6389632875269668E-5</v>
      </c>
      <c r="Y1636">
        <f>F5</f>
        <v>0.99184499419254013</v>
      </c>
      <c r="Z1636">
        <f t="shared" si="204"/>
        <v>2.1759325638126548E-3</v>
      </c>
      <c r="AA1636">
        <f t="shared" si="205"/>
        <v>4.7346825222603132E-6</v>
      </c>
    </row>
    <row r="1637" spans="1:27" x14ac:dyDescent="0.3">
      <c r="A1637">
        <v>0.99100449775112442</v>
      </c>
      <c r="B1637">
        <v>0.98654708520179368</v>
      </c>
      <c r="C1637">
        <v>0.992503748125937</v>
      </c>
      <c r="D1637">
        <v>0.99257057949479943</v>
      </c>
      <c r="M1637">
        <f>F2</f>
        <v>0.99304958111593655</v>
      </c>
      <c r="N1637">
        <f t="shared" si="206"/>
        <v>-3.4199514863069158E-3</v>
      </c>
      <c r="O1637">
        <f t="shared" si="200"/>
        <v>1.1696068168692883E-5</v>
      </c>
      <c r="Q1637">
        <f>F3</f>
        <v>0.98822184806572311</v>
      </c>
      <c r="R1637">
        <f t="shared" si="201"/>
        <v>1.2991100181092285E-3</v>
      </c>
      <c r="S1637">
        <f t="shared" si="207"/>
        <v>1.6876868391517601E-6</v>
      </c>
      <c r="U1637">
        <f>F4</f>
        <v>0.99326764788116684</v>
      </c>
      <c r="V1637">
        <f t="shared" si="202"/>
        <v>3.7472774919674601E-3</v>
      </c>
      <c r="W1637">
        <f t="shared" si="203"/>
        <v>1.4042088601805938E-5</v>
      </c>
      <c r="Y1637">
        <f>F5</f>
        <v>0.99184499419254013</v>
      </c>
      <c r="Z1637">
        <f t="shared" si="204"/>
        <v>-2.2771849525997645E-3</v>
      </c>
      <c r="AA1637">
        <f t="shared" si="205"/>
        <v>5.1855713083467919E-6</v>
      </c>
    </row>
    <row r="1638" spans="1:27" x14ac:dyDescent="0.3">
      <c r="A1638">
        <v>0.9955223880597015</v>
      </c>
      <c r="B1638">
        <v>0.99551569506726456</v>
      </c>
      <c r="C1638">
        <v>0.99397590361445787</v>
      </c>
      <c r="D1638">
        <v>0.9940387481371088</v>
      </c>
      <c r="M1638">
        <f>F2</f>
        <v>0.99304958111593655</v>
      </c>
      <c r="N1638">
        <f t="shared" si="206"/>
        <v>-2.045083364812128E-3</v>
      </c>
      <c r="O1638">
        <f t="shared" si="200"/>
        <v>4.1823659690312958E-6</v>
      </c>
      <c r="Q1638">
        <f>F3</f>
        <v>0.98822184806572311</v>
      </c>
      <c r="R1638">
        <f t="shared" si="201"/>
        <v>-1.6747628639294243E-3</v>
      </c>
      <c r="S1638">
        <f t="shared" si="207"/>
        <v>2.8048306503970876E-6</v>
      </c>
      <c r="U1638">
        <f>F4</f>
        <v>0.99326764788116684</v>
      </c>
      <c r="V1638">
        <f t="shared" si="202"/>
        <v>-7.6389975522983544E-4</v>
      </c>
      <c r="W1638">
        <f t="shared" si="203"/>
        <v>5.8354283604020247E-7</v>
      </c>
      <c r="Y1638">
        <f>F5</f>
        <v>0.99184499419254013</v>
      </c>
      <c r="Z1638">
        <f t="shared" si="204"/>
        <v>7.2558530225930173E-4</v>
      </c>
      <c r="AA1638">
        <f t="shared" si="205"/>
        <v>5.264740308547223E-7</v>
      </c>
    </row>
    <row r="1639" spans="1:27" x14ac:dyDescent="0.3">
      <c r="A1639">
        <v>0.99550224887556227</v>
      </c>
      <c r="B1639">
        <v>0.95976154992548435</v>
      </c>
      <c r="C1639">
        <v>0.99111111111111116</v>
      </c>
      <c r="D1639">
        <v>0.99246987951807231</v>
      </c>
      <c r="M1639">
        <f>F2</f>
        <v>0.99304958111593655</v>
      </c>
      <c r="N1639">
        <f t="shared" si="206"/>
        <v>2.4728069437649491E-3</v>
      </c>
      <c r="O1639">
        <f t="shared" si="200"/>
        <v>6.1147741811321487E-6</v>
      </c>
      <c r="Q1639">
        <f>F3</f>
        <v>0.98822184806572311</v>
      </c>
      <c r="R1639">
        <f t="shared" si="201"/>
        <v>7.2938470015414536E-3</v>
      </c>
      <c r="S1639">
        <f t="shared" si="207"/>
        <v>5.3200204081895255E-5</v>
      </c>
      <c r="U1639">
        <f>F4</f>
        <v>0.99326764788116684</v>
      </c>
      <c r="V1639">
        <f t="shared" si="202"/>
        <v>7.0825573329102998E-4</v>
      </c>
      <c r="W1639">
        <f t="shared" si="203"/>
        <v>5.0162618373961456E-7</v>
      </c>
      <c r="Y1639">
        <f>F5</f>
        <v>0.99184499419254013</v>
      </c>
      <c r="Z1639">
        <f t="shared" si="204"/>
        <v>2.193753944568666E-3</v>
      </c>
      <c r="AA1639">
        <f t="shared" si="205"/>
        <v>4.8125563693105815E-6</v>
      </c>
    </row>
    <row r="1640" spans="1:27" x14ac:dyDescent="0.3">
      <c r="A1640">
        <v>0.99544764795144158</v>
      </c>
      <c r="B1640">
        <v>0.99242424242424243</v>
      </c>
      <c r="C1640">
        <v>0.99550898203592819</v>
      </c>
      <c r="D1640">
        <v>0.98496240601503759</v>
      </c>
      <c r="M1640">
        <f>F2</f>
        <v>0.99304958111593655</v>
      </c>
      <c r="N1640">
        <f t="shared" si="206"/>
        <v>2.4526677596257151E-3</v>
      </c>
      <c r="O1640">
        <f t="shared" si="200"/>
        <v>6.0155791391074252E-6</v>
      </c>
      <c r="Q1640">
        <f>F3</f>
        <v>0.98822184806572311</v>
      </c>
      <c r="R1640">
        <f t="shared" si="201"/>
        <v>-2.846029814023876E-2</v>
      </c>
      <c r="S1640">
        <f t="shared" si="207"/>
        <v>8.0998857023127787E-4</v>
      </c>
      <c r="U1640">
        <f>F4</f>
        <v>0.99326764788116684</v>
      </c>
      <c r="V1640">
        <f t="shared" si="202"/>
        <v>-2.1565367700556726E-3</v>
      </c>
      <c r="W1640">
        <f t="shared" si="203"/>
        <v>4.6506508406021529E-6</v>
      </c>
      <c r="Y1640">
        <f>F5</f>
        <v>0.99184499419254013</v>
      </c>
      <c r="Z1640">
        <f t="shared" si="204"/>
        <v>6.2488532553217624E-4</v>
      </c>
      <c r="AA1640">
        <f t="shared" si="205"/>
        <v>3.9048167006545385E-7</v>
      </c>
    </row>
    <row r="1641" spans="1:27" x14ac:dyDescent="0.3">
      <c r="A1641">
        <v>0.99251497005988021</v>
      </c>
      <c r="B1641">
        <v>0.99541984732824429</v>
      </c>
      <c r="C1641">
        <v>0.99095022624434392</v>
      </c>
      <c r="D1641">
        <v>0.99108469539375932</v>
      </c>
      <c r="M1641">
        <f>F2</f>
        <v>0.99304958111593655</v>
      </c>
      <c r="N1641">
        <f t="shared" si="206"/>
        <v>2.3980668355050305E-3</v>
      </c>
      <c r="O1641">
        <f t="shared" si="200"/>
        <v>5.7507245475491112E-6</v>
      </c>
      <c r="Q1641">
        <f>F3</f>
        <v>0.98822184806572311</v>
      </c>
      <c r="R1641">
        <f t="shared" si="201"/>
        <v>4.2023943585193235E-3</v>
      </c>
      <c r="S1641">
        <f t="shared" si="207"/>
        <v>1.7660118344515035E-5</v>
      </c>
      <c r="U1641">
        <f>F4</f>
        <v>0.99326764788116684</v>
      </c>
      <c r="V1641">
        <f t="shared" si="202"/>
        <v>2.2413341547613541E-3</v>
      </c>
      <c r="W1641">
        <f t="shared" si="203"/>
        <v>5.0235787932997939E-6</v>
      </c>
      <c r="Y1641">
        <f>F5</f>
        <v>0.99184499419254013</v>
      </c>
      <c r="Z1641">
        <f t="shared" si="204"/>
        <v>-6.8825881775025355E-3</v>
      </c>
      <c r="AA1641">
        <f t="shared" si="205"/>
        <v>4.737002002109767E-5</v>
      </c>
    </row>
    <row r="1642" spans="1:27" x14ac:dyDescent="0.3">
      <c r="A1642">
        <v>0.9940387481371088</v>
      </c>
      <c r="B1642">
        <v>0.9940387481371088</v>
      </c>
      <c r="C1642">
        <v>0.99255952380952384</v>
      </c>
      <c r="D1642">
        <v>0.99089529590288317</v>
      </c>
      <c r="M1642">
        <f>F2</f>
        <v>0.99304958111593655</v>
      </c>
      <c r="N1642">
        <f t="shared" si="206"/>
        <v>-5.346110560563444E-4</v>
      </c>
      <c r="O1642">
        <f t="shared" si="200"/>
        <v>2.8580898125767981E-7</v>
      </c>
      <c r="Q1642">
        <f>F3</f>
        <v>0.98822184806572311</v>
      </c>
      <c r="R1642">
        <f t="shared" si="201"/>
        <v>7.1979992625211819E-3</v>
      </c>
      <c r="S1642">
        <f t="shared" si="207"/>
        <v>5.1811193383255477E-5</v>
      </c>
      <c r="U1642">
        <f>F4</f>
        <v>0.99326764788116684</v>
      </c>
      <c r="V1642">
        <f t="shared" si="202"/>
        <v>-2.3174216368229139E-3</v>
      </c>
      <c r="W1642">
        <f t="shared" si="203"/>
        <v>5.3704430428149934E-6</v>
      </c>
      <c r="Y1642">
        <f>F5</f>
        <v>0.99184499419254013</v>
      </c>
      <c r="Z1642">
        <f t="shared" si="204"/>
        <v>-7.6029879878081186E-4</v>
      </c>
      <c r="AA1642">
        <f t="shared" si="205"/>
        <v>5.7805426342754541E-7</v>
      </c>
    </row>
    <row r="1643" spans="1:27" x14ac:dyDescent="0.3">
      <c r="A1643">
        <v>0.99109792284866471</v>
      </c>
      <c r="B1643">
        <v>0.992503748125937</v>
      </c>
      <c r="C1643">
        <v>0.99556213017751483</v>
      </c>
      <c r="D1643">
        <v>0.99703703703703705</v>
      </c>
      <c r="M1643">
        <f>F2</f>
        <v>0.99304958111593655</v>
      </c>
      <c r="N1643">
        <f t="shared" si="206"/>
        <v>9.8916702117224364E-4</v>
      </c>
      <c r="O1643">
        <f t="shared" si="200"/>
        <v>9.7845139577476982E-7</v>
      </c>
      <c r="Q1643">
        <f>F3</f>
        <v>0.98822184806572311</v>
      </c>
      <c r="R1643">
        <f t="shared" si="201"/>
        <v>5.8169000713856889E-3</v>
      </c>
      <c r="S1643">
        <f t="shared" si="207"/>
        <v>3.3836326440486831E-5</v>
      </c>
      <c r="U1643">
        <f>F4</f>
        <v>0.99326764788116684</v>
      </c>
      <c r="V1643">
        <f t="shared" si="202"/>
        <v>-7.0812407164300151E-4</v>
      </c>
      <c r="W1643">
        <f t="shared" si="203"/>
        <v>5.0143970084026271E-7</v>
      </c>
      <c r="Y1643">
        <f>F5</f>
        <v>0.99184499419254013</v>
      </c>
      <c r="Z1643">
        <f t="shared" si="204"/>
        <v>-9.496982896569639E-4</v>
      </c>
      <c r="AA1643">
        <f t="shared" si="205"/>
        <v>9.0192684137736255E-7</v>
      </c>
    </row>
    <row r="1644" spans="1:27" x14ac:dyDescent="0.3">
      <c r="A1644">
        <v>0.99402092675635279</v>
      </c>
      <c r="B1644">
        <v>0.96504559270516721</v>
      </c>
      <c r="C1644">
        <v>0.9924585218702866</v>
      </c>
      <c r="D1644">
        <v>0.99702380952380953</v>
      </c>
      <c r="M1644">
        <f>F2</f>
        <v>0.99304958111593655</v>
      </c>
      <c r="N1644">
        <f t="shared" si="206"/>
        <v>-1.9516582672718386E-3</v>
      </c>
      <c r="O1644">
        <f t="shared" si="200"/>
        <v>3.8089699922105151E-6</v>
      </c>
      <c r="Q1644">
        <f>F3</f>
        <v>0.98822184806572311</v>
      </c>
      <c r="R1644">
        <f t="shared" si="201"/>
        <v>4.2819000602138946E-3</v>
      </c>
      <c r="S1644">
        <f t="shared" si="207"/>
        <v>1.8334668125659755E-5</v>
      </c>
      <c r="U1644">
        <f>F4</f>
        <v>0.99326764788116684</v>
      </c>
      <c r="V1644">
        <f t="shared" si="202"/>
        <v>2.2944822963479883E-3</v>
      </c>
      <c r="W1644">
        <f t="shared" si="203"/>
        <v>5.2646490082543372E-6</v>
      </c>
      <c r="Y1644">
        <f>F5</f>
        <v>0.99184499419254013</v>
      </c>
      <c r="Z1644">
        <f t="shared" si="204"/>
        <v>5.1920428444969247E-3</v>
      </c>
      <c r="AA1644">
        <f t="shared" si="205"/>
        <v>2.6957308899091716E-5</v>
      </c>
    </row>
    <row r="1645" spans="1:27" x14ac:dyDescent="0.3">
      <c r="A1645">
        <v>0.99093655589123864</v>
      </c>
      <c r="B1645">
        <v>0.97443609022556388</v>
      </c>
      <c r="C1645">
        <v>0.99248120300751874</v>
      </c>
      <c r="D1645">
        <v>0.99551569506726456</v>
      </c>
      <c r="M1645">
        <f>F2</f>
        <v>0.99304958111593655</v>
      </c>
      <c r="N1645">
        <f t="shared" si="206"/>
        <v>9.7134564041623239E-4</v>
      </c>
      <c r="O1645">
        <f t="shared" si="200"/>
        <v>9.4351235315562067E-7</v>
      </c>
      <c r="Q1645">
        <f>F3</f>
        <v>0.98822184806572311</v>
      </c>
      <c r="R1645">
        <f t="shared" si="201"/>
        <v>-2.3176255360555897E-2</v>
      </c>
      <c r="S1645">
        <f t="shared" si="207"/>
        <v>5.3713881253769592E-4</v>
      </c>
      <c r="U1645">
        <f>F4</f>
        <v>0.99326764788116684</v>
      </c>
      <c r="V1645">
        <f t="shared" si="202"/>
        <v>-8.091260108802345E-4</v>
      </c>
      <c r="W1645">
        <f t="shared" si="203"/>
        <v>6.5468490148296138E-7</v>
      </c>
      <c r="Y1645">
        <f>F5</f>
        <v>0.99184499419254013</v>
      </c>
      <c r="Z1645">
        <f t="shared" si="204"/>
        <v>5.1788153312694041E-3</v>
      </c>
      <c r="AA1645">
        <f t="shared" si="205"/>
        <v>2.6820128235391026E-5</v>
      </c>
    </row>
    <row r="1646" spans="1:27" x14ac:dyDescent="0.3">
      <c r="A1646">
        <v>0.9970326409495549</v>
      </c>
      <c r="B1646">
        <v>0.98950524737631185</v>
      </c>
      <c r="C1646">
        <v>0.99700598802395213</v>
      </c>
      <c r="D1646">
        <v>0.99849397590361444</v>
      </c>
      <c r="M1646">
        <f>F2</f>
        <v>0.99304958111593655</v>
      </c>
      <c r="N1646">
        <f t="shared" si="206"/>
        <v>-2.1130252246979175E-3</v>
      </c>
      <c r="O1646">
        <f t="shared" si="200"/>
        <v>4.4648756002096845E-6</v>
      </c>
      <c r="Q1646">
        <f>F3</f>
        <v>0.98822184806572311</v>
      </c>
      <c r="R1646">
        <f t="shared" si="201"/>
        <v>-1.378575784015923E-2</v>
      </c>
      <c r="S1646">
        <f t="shared" si="207"/>
        <v>1.9004711922751167E-4</v>
      </c>
      <c r="U1646">
        <f>F4</f>
        <v>0.99326764788116684</v>
      </c>
      <c r="V1646">
        <f t="shared" si="202"/>
        <v>-7.8644487364809557E-4</v>
      </c>
      <c r="W1646">
        <f t="shared" si="203"/>
        <v>6.1849553928736895E-7</v>
      </c>
      <c r="Y1646">
        <f>F5</f>
        <v>0.99184499419254013</v>
      </c>
      <c r="Z1646">
        <f t="shared" si="204"/>
        <v>3.6707008747244307E-3</v>
      </c>
      <c r="AA1646">
        <f t="shared" si="205"/>
        <v>1.34740449117027E-5</v>
      </c>
    </row>
    <row r="1647" spans="1:27" x14ac:dyDescent="0.3">
      <c r="A1647">
        <v>0.9909228441754917</v>
      </c>
      <c r="B1647">
        <v>0.99703703703703705</v>
      </c>
      <c r="C1647">
        <v>0.98953662182361735</v>
      </c>
      <c r="D1647">
        <v>0.99258160237388726</v>
      </c>
      <c r="M1647">
        <f>F2</f>
        <v>0.99304958111593655</v>
      </c>
      <c r="N1647">
        <f t="shared" si="206"/>
        <v>3.983059833618352E-3</v>
      </c>
      <c r="O1647">
        <f t="shared" si="200"/>
        <v>1.5864765638183854E-5</v>
      </c>
      <c r="Q1647">
        <f>F3</f>
        <v>0.98822184806572311</v>
      </c>
      <c r="R1647">
        <f t="shared" si="201"/>
        <v>1.2833993105887398E-3</v>
      </c>
      <c r="S1647">
        <f t="shared" si="207"/>
        <v>1.6471137904196526E-6</v>
      </c>
      <c r="U1647">
        <f>F4</f>
        <v>0.99326764788116684</v>
      </c>
      <c r="V1647">
        <f t="shared" si="202"/>
        <v>3.7383401427852903E-3</v>
      </c>
      <c r="W1647">
        <f t="shared" si="203"/>
        <v>1.3975187023159945E-5</v>
      </c>
      <c r="Y1647">
        <f>F5</f>
        <v>0.99184499419254013</v>
      </c>
      <c r="Z1647">
        <f t="shared" si="204"/>
        <v>6.6489817110743088E-3</v>
      </c>
      <c r="AA1647">
        <f t="shared" si="205"/>
        <v>4.4208957794200642E-5</v>
      </c>
    </row>
    <row r="1648" spans="1:27" x14ac:dyDescent="0.3">
      <c r="A1648">
        <v>0.99254843517138602</v>
      </c>
      <c r="B1648">
        <v>0.9821428571428571</v>
      </c>
      <c r="C1648">
        <v>0.99404761904761907</v>
      </c>
      <c r="D1648">
        <v>0.99399399399399402</v>
      </c>
      <c r="M1648">
        <f>F2</f>
        <v>0.99304958111593655</v>
      </c>
      <c r="N1648">
        <f t="shared" si="206"/>
        <v>-2.1267369404448511E-3</v>
      </c>
      <c r="O1648">
        <f t="shared" si="200"/>
        <v>4.5230100138527262E-6</v>
      </c>
      <c r="Q1648">
        <f>F3</f>
        <v>0.98822184806572311</v>
      </c>
      <c r="R1648">
        <f t="shared" si="201"/>
        <v>8.8151889713139475E-3</v>
      </c>
      <c r="S1648">
        <f t="shared" si="207"/>
        <v>7.7707556599975047E-5</v>
      </c>
      <c r="U1648">
        <f>F4</f>
        <v>0.99326764788116684</v>
      </c>
      <c r="V1648">
        <f t="shared" si="202"/>
        <v>-3.7310260575494913E-3</v>
      </c>
      <c r="W1648">
        <f t="shared" si="203"/>
        <v>1.3920555442113301E-5</v>
      </c>
      <c r="Y1648">
        <f>F5</f>
        <v>0.99184499419254013</v>
      </c>
      <c r="Z1648">
        <f t="shared" si="204"/>
        <v>7.3660818134713146E-4</v>
      </c>
      <c r="AA1648">
        <f t="shared" si="205"/>
        <v>5.4259161282752849E-7</v>
      </c>
    </row>
    <row r="1649" spans="1:27" x14ac:dyDescent="0.3">
      <c r="A1649">
        <v>0.99397590361445787</v>
      </c>
      <c r="B1649">
        <v>0.98961424332344217</v>
      </c>
      <c r="C1649">
        <v>0.99400299850074958</v>
      </c>
      <c r="D1649">
        <v>0.99255952380952384</v>
      </c>
      <c r="M1649">
        <f>F2</f>
        <v>0.99304958111593655</v>
      </c>
      <c r="N1649">
        <f t="shared" si="206"/>
        <v>-5.0114594455052952E-4</v>
      </c>
      <c r="O1649">
        <f t="shared" si="200"/>
        <v>2.5114725773944242E-7</v>
      </c>
      <c r="Q1649">
        <f>F3</f>
        <v>0.98822184806572311</v>
      </c>
      <c r="R1649">
        <f t="shared" si="201"/>
        <v>-6.0789909228660122E-3</v>
      </c>
      <c r="S1649">
        <f t="shared" si="207"/>
        <v>3.6954130640287371E-5</v>
      </c>
      <c r="U1649">
        <f>F4</f>
        <v>0.99326764788116684</v>
      </c>
      <c r="V1649">
        <f t="shared" si="202"/>
        <v>7.799711664522313E-4</v>
      </c>
      <c r="W1649">
        <f t="shared" si="203"/>
        <v>6.0835502049685435E-7</v>
      </c>
      <c r="Y1649">
        <f>F5</f>
        <v>0.99184499419254013</v>
      </c>
      <c r="Z1649">
        <f t="shared" si="204"/>
        <v>2.148999801453888E-3</v>
      </c>
      <c r="AA1649">
        <f t="shared" si="205"/>
        <v>4.6182001466488505E-6</v>
      </c>
    </row>
    <row r="1650" spans="1:27" x14ac:dyDescent="0.3">
      <c r="A1650">
        <v>0.99238964992389644</v>
      </c>
      <c r="B1650">
        <v>0.98940998487140697</v>
      </c>
      <c r="C1650">
        <v>0.9924585218702866</v>
      </c>
      <c r="D1650">
        <v>0.99254843517138602</v>
      </c>
      <c r="M1650">
        <f>F2</f>
        <v>0.99304958111593655</v>
      </c>
      <c r="N1650">
        <f t="shared" si="206"/>
        <v>9.2632249852131476E-4</v>
      </c>
      <c r="O1650">
        <f t="shared" si="200"/>
        <v>8.5807337126677118E-7</v>
      </c>
      <c r="Q1650">
        <f>F3</f>
        <v>0.98822184806572311</v>
      </c>
      <c r="R1650">
        <f t="shared" si="201"/>
        <v>1.392395257719059E-3</v>
      </c>
      <c r="S1650">
        <f t="shared" si="207"/>
        <v>1.9387645537185249E-6</v>
      </c>
      <c r="U1650">
        <f>F4</f>
        <v>0.99326764788116684</v>
      </c>
      <c r="V1650">
        <f t="shared" si="202"/>
        <v>7.3535061958274195E-4</v>
      </c>
      <c r="W1650">
        <f t="shared" si="203"/>
        <v>5.4074053372072248E-7</v>
      </c>
      <c r="Y1650">
        <f>F5</f>
        <v>0.99184499419254013</v>
      </c>
      <c r="Z1650">
        <f t="shared" si="204"/>
        <v>7.1452961698370565E-4</v>
      </c>
      <c r="AA1650">
        <f t="shared" si="205"/>
        <v>5.1055257354688115E-7</v>
      </c>
    </row>
    <row r="1651" spans="1:27" x14ac:dyDescent="0.3">
      <c r="A1651">
        <v>0.99706314243759175</v>
      </c>
      <c r="B1651">
        <v>0.99849624060150377</v>
      </c>
      <c r="C1651">
        <v>0.99850074962518742</v>
      </c>
      <c r="D1651">
        <v>0.99400299850074958</v>
      </c>
      <c r="M1651">
        <f>F2</f>
        <v>0.99304958111593655</v>
      </c>
      <c r="N1651">
        <f t="shared" si="206"/>
        <v>-6.5993119204010853E-4</v>
      </c>
      <c r="O1651">
        <f t="shared" si="200"/>
        <v>4.3550917822747858E-7</v>
      </c>
      <c r="Q1651">
        <f>F3</f>
        <v>0.98822184806572311</v>
      </c>
      <c r="R1651">
        <f t="shared" si="201"/>
        <v>1.1881368056838593E-3</v>
      </c>
      <c r="S1651">
        <f t="shared" si="207"/>
        <v>1.4116690690206448E-6</v>
      </c>
      <c r="U1651">
        <f>F4</f>
        <v>0.99326764788116684</v>
      </c>
      <c r="V1651">
        <f t="shared" si="202"/>
        <v>-8.091260108802345E-4</v>
      </c>
      <c r="W1651">
        <f t="shared" si="203"/>
        <v>6.5468490148296138E-7</v>
      </c>
      <c r="Y1651">
        <f>F5</f>
        <v>0.99184499419254013</v>
      </c>
      <c r="Z1651">
        <f t="shared" si="204"/>
        <v>7.0344097884589285E-4</v>
      </c>
      <c r="AA1651">
        <f t="shared" si="205"/>
        <v>4.9482921071966787E-7</v>
      </c>
    </row>
    <row r="1652" spans="1:27" x14ac:dyDescent="0.3">
      <c r="A1652">
        <v>0.9955357142857143</v>
      </c>
      <c r="B1652">
        <v>0.9970326409495549</v>
      </c>
      <c r="C1652">
        <v>0.9954614220877458</v>
      </c>
      <c r="D1652">
        <v>0.99100449775112442</v>
      </c>
      <c r="M1652">
        <f>F2</f>
        <v>0.99304958111593655</v>
      </c>
      <c r="N1652">
        <f t="shared" si="206"/>
        <v>4.0135613216552013E-3</v>
      </c>
      <c r="O1652">
        <f t="shared" si="200"/>
        <v>1.6108674482686647E-5</v>
      </c>
      <c r="Q1652">
        <f>F3</f>
        <v>0.98822184806572311</v>
      </c>
      <c r="R1652">
        <f t="shared" si="201"/>
        <v>1.0274392535780663E-2</v>
      </c>
      <c r="S1652">
        <f t="shared" si="207"/>
        <v>1.0556314197930541E-4</v>
      </c>
      <c r="U1652">
        <f>F4</f>
        <v>0.99326764788116684</v>
      </c>
      <c r="V1652">
        <f t="shared" si="202"/>
        <v>5.2331017440205851E-3</v>
      </c>
      <c r="W1652">
        <f t="shared" si="203"/>
        <v>2.7385353863271289E-5</v>
      </c>
      <c r="Y1652">
        <f>F5</f>
        <v>0.99184499419254013</v>
      </c>
      <c r="Z1652">
        <f t="shared" si="204"/>
        <v>2.1580043082094491E-3</v>
      </c>
      <c r="AA1652">
        <f t="shared" si="205"/>
        <v>4.6569825942505428E-6</v>
      </c>
    </row>
    <row r="1653" spans="1:27" x14ac:dyDescent="0.3">
      <c r="A1653">
        <v>0.99705882352941178</v>
      </c>
      <c r="B1653">
        <v>0.99240121580547114</v>
      </c>
      <c r="C1653">
        <v>0.98791540785498488</v>
      </c>
      <c r="D1653">
        <v>0.9791044776119403</v>
      </c>
      <c r="M1653">
        <f>F2</f>
        <v>0.99304958111593655</v>
      </c>
      <c r="N1653">
        <f t="shared" si="206"/>
        <v>2.4861331697777489E-3</v>
      </c>
      <c r="O1653">
        <f t="shared" si="200"/>
        <v>6.1808581378691571E-6</v>
      </c>
      <c r="Q1653">
        <f>F3</f>
        <v>0.98822184806572311</v>
      </c>
      <c r="R1653">
        <f t="shared" si="201"/>
        <v>8.8107928838317973E-3</v>
      </c>
      <c r="S1653">
        <f t="shared" si="207"/>
        <v>7.7630071241781043E-5</v>
      </c>
      <c r="U1653">
        <f>F4</f>
        <v>0.99326764788116684</v>
      </c>
      <c r="V1653">
        <f t="shared" si="202"/>
        <v>2.1937742065789578E-3</v>
      </c>
      <c r="W1653">
        <f t="shared" si="203"/>
        <v>4.8126452694511358E-6</v>
      </c>
      <c r="Y1653">
        <f>F5</f>
        <v>0.99184499419254013</v>
      </c>
      <c r="Z1653">
        <f t="shared" si="204"/>
        <v>-8.4049644141570568E-4</v>
      </c>
      <c r="AA1653">
        <f t="shared" si="205"/>
        <v>7.0643426803246479E-7</v>
      </c>
    </row>
    <row r="1654" spans="1:27" x14ac:dyDescent="0.3">
      <c r="A1654">
        <v>0.99548872180451131</v>
      </c>
      <c r="B1654">
        <v>0.9791044776119403</v>
      </c>
      <c r="C1654">
        <v>0.99108469539375932</v>
      </c>
      <c r="D1654">
        <v>0.99099099099099097</v>
      </c>
      <c r="M1654">
        <f>F2</f>
        <v>0.99304958111593655</v>
      </c>
      <c r="N1654">
        <f t="shared" si="206"/>
        <v>4.0092424134752225E-3</v>
      </c>
      <c r="O1654">
        <f t="shared" si="200"/>
        <v>1.6074024730008628E-5</v>
      </c>
      <c r="Q1654">
        <f>F3</f>
        <v>0.98822184806572311</v>
      </c>
      <c r="R1654">
        <f t="shared" si="201"/>
        <v>4.17936773974803E-3</v>
      </c>
      <c r="S1654">
        <f t="shared" si="207"/>
        <v>1.7467114704046558E-5</v>
      </c>
      <c r="U1654">
        <f>F4</f>
        <v>0.99326764788116684</v>
      </c>
      <c r="V1654">
        <f t="shared" si="202"/>
        <v>-5.3522400261819536E-3</v>
      </c>
      <c r="W1654">
        <f t="shared" si="203"/>
        <v>2.8646473297864198E-5</v>
      </c>
      <c r="Y1654">
        <f>F5</f>
        <v>0.99184499419254013</v>
      </c>
      <c r="Z1654">
        <f t="shared" si="204"/>
        <v>-1.2740516580599826E-2</v>
      </c>
      <c r="AA1654">
        <f t="shared" si="205"/>
        <v>1.6232076274053908E-4</v>
      </c>
    </row>
    <row r="1655" spans="1:27" x14ac:dyDescent="0.3">
      <c r="A1655">
        <v>0.98800599700149927</v>
      </c>
      <c r="B1655">
        <v>0.99400299850074958</v>
      </c>
      <c r="C1655">
        <v>0.99410029498525077</v>
      </c>
      <c r="D1655">
        <v>0.99400299850074958</v>
      </c>
      <c r="M1655">
        <f>F2</f>
        <v>0.99304958111593655</v>
      </c>
      <c r="N1655">
        <f t="shared" si="206"/>
        <v>2.4391406885747591E-3</v>
      </c>
      <c r="O1655">
        <f t="shared" si="200"/>
        <v>5.9494072986609501E-6</v>
      </c>
      <c r="Q1655">
        <f>F3</f>
        <v>0.98822184806572311</v>
      </c>
      <c r="R1655">
        <f t="shared" si="201"/>
        <v>-9.1173704537828026E-3</v>
      </c>
      <c r="S1655">
        <f t="shared" si="207"/>
        <v>8.3126443991511623E-5</v>
      </c>
      <c r="U1655">
        <f>F4</f>
        <v>0.99326764788116684</v>
      </c>
      <c r="V1655">
        <f t="shared" si="202"/>
        <v>-2.182952487407519E-3</v>
      </c>
      <c r="W1655">
        <f t="shared" si="203"/>
        <v>4.7652815622786744E-6</v>
      </c>
      <c r="Y1655">
        <f>F5</f>
        <v>0.99184499419254013</v>
      </c>
      <c r="Z1655">
        <f t="shared" si="204"/>
        <v>-8.5400320154915832E-4</v>
      </c>
      <c r="AA1655">
        <f t="shared" si="205"/>
        <v>7.2932146825621233E-7</v>
      </c>
    </row>
    <row r="1656" spans="1:27" x14ac:dyDescent="0.3">
      <c r="A1656">
        <v>0.99095022624434392</v>
      </c>
      <c r="B1656">
        <v>0.99251497005988021</v>
      </c>
      <c r="C1656">
        <v>0.99248120300751874</v>
      </c>
      <c r="D1656">
        <v>0.99404761904761907</v>
      </c>
      <c r="M1656">
        <f>F2</f>
        <v>0.99304958111593655</v>
      </c>
      <c r="N1656">
        <f t="shared" si="206"/>
        <v>-5.0435841144372828E-3</v>
      </c>
      <c r="O1656">
        <f t="shared" si="200"/>
        <v>2.5437740719404111E-5</v>
      </c>
      <c r="Q1656">
        <f>F3</f>
        <v>0.98822184806572311</v>
      </c>
      <c r="R1656">
        <f t="shared" si="201"/>
        <v>5.781150435026472E-3</v>
      </c>
      <c r="S1656">
        <f t="shared" si="207"/>
        <v>3.3421700352406769E-5</v>
      </c>
      <c r="U1656">
        <f>F4</f>
        <v>0.99326764788116684</v>
      </c>
      <c r="V1656">
        <f t="shared" si="202"/>
        <v>8.3264710408392784E-4</v>
      </c>
      <c r="W1656">
        <f t="shared" si="203"/>
        <v>6.9330119993935139E-7</v>
      </c>
      <c r="Y1656">
        <f>F5</f>
        <v>0.99184499419254013</v>
      </c>
      <c r="Z1656">
        <f t="shared" si="204"/>
        <v>2.1580043082094491E-3</v>
      </c>
      <c r="AA1656">
        <f t="shared" si="205"/>
        <v>4.6569825942505428E-6</v>
      </c>
    </row>
    <row r="1657" spans="1:27" x14ac:dyDescent="0.3">
      <c r="A1657">
        <v>0.99548192771084343</v>
      </c>
      <c r="B1657">
        <v>0.98944193061840124</v>
      </c>
      <c r="C1657">
        <v>0.99401197604790414</v>
      </c>
      <c r="D1657">
        <v>0.99254843517138602</v>
      </c>
      <c r="M1657">
        <f>F2</f>
        <v>0.99304958111593655</v>
      </c>
      <c r="N1657">
        <f t="shared" si="206"/>
        <v>-2.0993548715926291E-3</v>
      </c>
      <c r="O1657">
        <f t="shared" si="200"/>
        <v>4.4072908768797044E-6</v>
      </c>
      <c r="Q1657">
        <f>F3</f>
        <v>0.98822184806572311</v>
      </c>
      <c r="R1657">
        <f t="shared" si="201"/>
        <v>4.2931219941571008E-3</v>
      </c>
      <c r="S1657">
        <f t="shared" si="207"/>
        <v>1.8430896456715441E-5</v>
      </c>
      <c r="U1657">
        <f>F4</f>
        <v>0.99326764788116684</v>
      </c>
      <c r="V1657">
        <f t="shared" si="202"/>
        <v>-7.8644487364809557E-4</v>
      </c>
      <c r="W1657">
        <f t="shared" si="203"/>
        <v>6.1849553928736895E-7</v>
      </c>
      <c r="Y1657">
        <f>F5</f>
        <v>0.99184499419254013</v>
      </c>
      <c r="Z1657">
        <f t="shared" si="204"/>
        <v>2.2026248550789385E-3</v>
      </c>
      <c r="AA1657">
        <f t="shared" si="205"/>
        <v>4.8515562522115147E-6</v>
      </c>
    </row>
    <row r="1658" spans="1:27" x14ac:dyDescent="0.3">
      <c r="A1658">
        <v>0.99702823179791977</v>
      </c>
      <c r="B1658">
        <v>0.99398496240601508</v>
      </c>
      <c r="C1658">
        <v>0.99554896142433236</v>
      </c>
      <c r="D1658">
        <v>0.99103139013452912</v>
      </c>
      <c r="M1658">
        <f>F2</f>
        <v>0.99304958111593655</v>
      </c>
      <c r="N1658">
        <f t="shared" si="206"/>
        <v>2.4323465949068757E-3</v>
      </c>
      <c r="O1658">
        <f t="shared" si="200"/>
        <v>5.9163099577550723E-6</v>
      </c>
      <c r="Q1658">
        <f>F3</f>
        <v>0.98822184806572311</v>
      </c>
      <c r="R1658">
        <f t="shared" si="201"/>
        <v>1.2200825526781367E-3</v>
      </c>
      <c r="S1658">
        <f t="shared" si="207"/>
        <v>1.4886014353495983E-6</v>
      </c>
      <c r="U1658">
        <f>F4</f>
        <v>0.99326764788116684</v>
      </c>
      <c r="V1658">
        <f t="shared" si="202"/>
        <v>7.4432816673730695E-4</v>
      </c>
      <c r="W1658">
        <f t="shared" si="203"/>
        <v>5.5402441979852027E-7</v>
      </c>
      <c r="Y1658">
        <f>F5</f>
        <v>0.99184499419254013</v>
      </c>
      <c r="Z1658">
        <f t="shared" si="204"/>
        <v>7.0344097884589285E-4</v>
      </c>
      <c r="AA1658">
        <f t="shared" si="205"/>
        <v>4.9482921071966787E-7</v>
      </c>
    </row>
    <row r="1659" spans="1:27" x14ac:dyDescent="0.3">
      <c r="A1659">
        <v>0.99701046337817634</v>
      </c>
      <c r="B1659">
        <v>0.98800599700149927</v>
      </c>
      <c r="C1659">
        <v>0.98793363499245856</v>
      </c>
      <c r="D1659">
        <v>0.9955357142857143</v>
      </c>
      <c r="M1659">
        <f>F2</f>
        <v>0.99304958111593655</v>
      </c>
      <c r="N1659">
        <f t="shared" si="206"/>
        <v>3.9786506819832201E-3</v>
      </c>
      <c r="O1659">
        <f t="shared" si="200"/>
        <v>1.5829661249245542E-5</v>
      </c>
      <c r="Q1659">
        <f>F3</f>
        <v>0.98822184806572311</v>
      </c>
      <c r="R1659">
        <f t="shared" si="201"/>
        <v>5.7631143402919749E-3</v>
      </c>
      <c r="S1659">
        <f t="shared" si="207"/>
        <v>3.3213486899279008E-5</v>
      </c>
      <c r="U1659">
        <f>F4</f>
        <v>0.99326764788116684</v>
      </c>
      <c r="V1659">
        <f t="shared" si="202"/>
        <v>2.2813135431655196E-3</v>
      </c>
      <c r="W1659">
        <f t="shared" si="203"/>
        <v>5.2043914822304174E-6</v>
      </c>
      <c r="Y1659">
        <f>F5</f>
        <v>0.99184499419254013</v>
      </c>
      <c r="Z1659">
        <f t="shared" si="204"/>
        <v>-8.1360405801100821E-4</v>
      </c>
      <c r="AA1659">
        <f t="shared" si="205"/>
        <v>6.6195156321197997E-7</v>
      </c>
    </row>
    <row r="1660" spans="1:27" x14ac:dyDescent="0.3">
      <c r="A1660">
        <v>0.99696969696969695</v>
      </c>
      <c r="B1660">
        <v>0.98944193061840124</v>
      </c>
      <c r="C1660">
        <v>0.9955357142857143</v>
      </c>
      <c r="D1660">
        <v>0.9924924924924925</v>
      </c>
      <c r="M1660">
        <f>F2</f>
        <v>0.99304958111593655</v>
      </c>
      <c r="N1660">
        <f t="shared" si="206"/>
        <v>3.9608822622397843E-3</v>
      </c>
      <c r="O1660">
        <f t="shared" si="200"/>
        <v>1.5688588295325753E-5</v>
      </c>
      <c r="Q1660">
        <f>F3</f>
        <v>0.98822184806572311</v>
      </c>
      <c r="R1660">
        <f t="shared" si="201"/>
        <v>-2.158510642238376E-4</v>
      </c>
      <c r="S1660">
        <f t="shared" si="207"/>
        <v>4.6591681926563265E-8</v>
      </c>
      <c r="U1660">
        <f>F4</f>
        <v>0.99326764788116684</v>
      </c>
      <c r="V1660">
        <f t="shared" si="202"/>
        <v>-5.3340128887082727E-3</v>
      </c>
      <c r="W1660">
        <f t="shared" si="203"/>
        <v>2.8451693496905971E-5</v>
      </c>
      <c r="Y1660">
        <f>F5</f>
        <v>0.99184499419254013</v>
      </c>
      <c r="Z1660">
        <f t="shared" si="204"/>
        <v>3.6907200931741713E-3</v>
      </c>
      <c r="AA1660">
        <f t="shared" si="205"/>
        <v>1.3621414806159563E-5</v>
      </c>
    </row>
    <row r="1661" spans="1:27" x14ac:dyDescent="0.3">
      <c r="A1661">
        <v>0.98950524737631185</v>
      </c>
      <c r="B1661">
        <v>0.9748148148148148</v>
      </c>
      <c r="C1661">
        <v>0.9909228441754917</v>
      </c>
      <c r="D1661">
        <v>0.99255952380952384</v>
      </c>
      <c r="M1661">
        <f>F2</f>
        <v>0.99304958111593655</v>
      </c>
      <c r="N1661">
        <f t="shared" si="206"/>
        <v>3.9201158537603975E-3</v>
      </c>
      <c r="O1661">
        <f t="shared" si="200"/>
        <v>1.5367308306903611E-5</v>
      </c>
      <c r="Q1661">
        <f>F3</f>
        <v>0.98822184806572311</v>
      </c>
      <c r="R1661">
        <f t="shared" si="201"/>
        <v>1.2200825526781367E-3</v>
      </c>
      <c r="S1661">
        <f t="shared" si="207"/>
        <v>1.4886014353495983E-6</v>
      </c>
      <c r="U1661">
        <f>F4</f>
        <v>0.99326764788116684</v>
      </c>
      <c r="V1661">
        <f t="shared" si="202"/>
        <v>2.2680664045474641E-3</v>
      </c>
      <c r="W1661">
        <f t="shared" si="203"/>
        <v>5.1441252154368607E-6</v>
      </c>
      <c r="Y1661">
        <f>F5</f>
        <v>0.99184499419254013</v>
      </c>
      <c r="Z1661">
        <f t="shared" si="204"/>
        <v>6.4749829995236485E-4</v>
      </c>
      <c r="AA1661">
        <f t="shared" si="205"/>
        <v>4.1925404844120265E-7</v>
      </c>
    </row>
    <row r="1662" spans="1:27" x14ac:dyDescent="0.3">
      <c r="A1662">
        <v>0.99407407407407411</v>
      </c>
      <c r="B1662">
        <v>0.97901049475262369</v>
      </c>
      <c r="C1662">
        <v>0.99111111111111116</v>
      </c>
      <c r="D1662">
        <v>0.99547511312217196</v>
      </c>
      <c r="M1662">
        <f>F2</f>
        <v>0.99304958111593655</v>
      </c>
      <c r="N1662">
        <f t="shared" si="206"/>
        <v>-3.5443337396247054E-3</v>
      </c>
      <c r="O1662">
        <f t="shared" si="200"/>
        <v>1.2562301657842049E-5</v>
      </c>
      <c r="Q1662">
        <f>F3</f>
        <v>0.98822184806572311</v>
      </c>
      <c r="R1662">
        <f t="shared" si="201"/>
        <v>-1.3407033250908307E-2</v>
      </c>
      <c r="S1662">
        <f t="shared" si="207"/>
        <v>1.7974854059096097E-4</v>
      </c>
      <c r="U1662">
        <f>F4</f>
        <v>0.99326764788116684</v>
      </c>
      <c r="V1662">
        <f t="shared" si="202"/>
        <v>-2.3448037056751359E-3</v>
      </c>
      <c r="W1662">
        <f t="shared" si="203"/>
        <v>5.4981044181478492E-6</v>
      </c>
      <c r="Y1662">
        <f>F5</f>
        <v>0.99184499419254013</v>
      </c>
      <c r="Z1662">
        <f t="shared" si="204"/>
        <v>7.1452961698370565E-4</v>
      </c>
      <c r="AA1662">
        <f t="shared" si="205"/>
        <v>5.1055257354688115E-7</v>
      </c>
    </row>
    <row r="1663" spans="1:27" x14ac:dyDescent="0.3">
      <c r="A1663">
        <v>0.99402092675635279</v>
      </c>
      <c r="B1663">
        <v>0.9924585218702866</v>
      </c>
      <c r="C1663">
        <v>0.99546827794561932</v>
      </c>
      <c r="D1663">
        <v>0.992503748125937</v>
      </c>
      <c r="M1663">
        <f>F2</f>
        <v>0.99304958111593655</v>
      </c>
      <c r="N1663">
        <f t="shared" si="206"/>
        <v>1.0244929581375573E-3</v>
      </c>
      <c r="O1663">
        <f t="shared" si="200"/>
        <v>1.0495858212734426E-6</v>
      </c>
      <c r="Q1663">
        <f>F3</f>
        <v>0.98822184806572311</v>
      </c>
      <c r="R1663">
        <f t="shared" si="201"/>
        <v>-9.211353313099413E-3</v>
      </c>
      <c r="S1663">
        <f t="shared" si="207"/>
        <v>8.4849029858747528E-5</v>
      </c>
      <c r="U1663">
        <f>F4</f>
        <v>0.99326764788116684</v>
      </c>
      <c r="V1663">
        <f t="shared" si="202"/>
        <v>-2.1565367700556726E-3</v>
      </c>
      <c r="W1663">
        <f t="shared" si="203"/>
        <v>4.6506508406021529E-6</v>
      </c>
      <c r="Y1663">
        <f>F5</f>
        <v>0.99184499419254013</v>
      </c>
      <c r="Z1663">
        <f t="shared" si="204"/>
        <v>3.6301189296318315E-3</v>
      </c>
      <c r="AA1663">
        <f t="shared" si="205"/>
        <v>1.3177763443271354E-5</v>
      </c>
    </row>
    <row r="1664" spans="1:27" x14ac:dyDescent="0.3">
      <c r="A1664">
        <v>0.98813056379821962</v>
      </c>
      <c r="B1664">
        <v>0.99543378995433784</v>
      </c>
      <c r="C1664">
        <v>0.99398496240601508</v>
      </c>
      <c r="D1664">
        <v>0.99548872180451131</v>
      </c>
      <c r="M1664">
        <f>F2</f>
        <v>0.99304958111593655</v>
      </c>
      <c r="N1664">
        <f t="shared" si="206"/>
        <v>9.7134564041623239E-4</v>
      </c>
      <c r="O1664">
        <f t="shared" si="200"/>
        <v>9.4351235315562067E-7</v>
      </c>
      <c r="Q1664">
        <f>F3</f>
        <v>0.98822184806572311</v>
      </c>
      <c r="R1664">
        <f t="shared" si="201"/>
        <v>4.2366738045634955E-3</v>
      </c>
      <c r="S1664">
        <f t="shared" si="207"/>
        <v>1.7949404926274525E-5</v>
      </c>
      <c r="U1664">
        <f>F4</f>
        <v>0.99326764788116684</v>
      </c>
      <c r="V1664">
        <f t="shared" si="202"/>
        <v>2.2006300644524801E-3</v>
      </c>
      <c r="W1664">
        <f t="shared" si="203"/>
        <v>4.8427726805721272E-6</v>
      </c>
      <c r="Y1664">
        <f>F5</f>
        <v>0.99184499419254013</v>
      </c>
      <c r="Z1664">
        <f t="shared" si="204"/>
        <v>6.5875393339687172E-4</v>
      </c>
      <c r="AA1664">
        <f t="shared" si="205"/>
        <v>4.3395674476585008E-7</v>
      </c>
    </row>
    <row r="1665" spans="1:27" x14ac:dyDescent="0.3">
      <c r="A1665">
        <v>0.98958333333333337</v>
      </c>
      <c r="B1665">
        <v>0.9880239520958084</v>
      </c>
      <c r="C1665">
        <v>0.9910714285714286</v>
      </c>
      <c r="D1665">
        <v>0.99547511312217196</v>
      </c>
      <c r="M1665">
        <f>F2</f>
        <v>0.99304958111593655</v>
      </c>
      <c r="N1665">
        <f t="shared" si="206"/>
        <v>-4.9190173177169338E-3</v>
      </c>
      <c r="O1665">
        <f t="shared" si="200"/>
        <v>2.4196731371999099E-5</v>
      </c>
      <c r="Q1665">
        <f>F3</f>
        <v>0.98822184806572311</v>
      </c>
      <c r="R1665">
        <f t="shared" si="201"/>
        <v>7.2119418886147368E-3</v>
      </c>
      <c r="S1665">
        <f t="shared" si="207"/>
        <v>5.2012105804755896E-5</v>
      </c>
      <c r="U1665">
        <f>F4</f>
        <v>0.99326764788116684</v>
      </c>
      <c r="V1665">
        <f t="shared" si="202"/>
        <v>7.1731452484824487E-4</v>
      </c>
      <c r="W1665">
        <f t="shared" si="203"/>
        <v>5.1454012755826331E-7</v>
      </c>
      <c r="Y1665">
        <f>F5</f>
        <v>0.99184499419254013</v>
      </c>
      <c r="Z1665">
        <f t="shared" si="204"/>
        <v>3.6437276119711814E-3</v>
      </c>
      <c r="AA1665">
        <f t="shared" si="205"/>
        <v>1.3276750910241208E-5</v>
      </c>
    </row>
    <row r="1666" spans="1:27" x14ac:dyDescent="0.3">
      <c r="A1666">
        <v>0.99697428139183053</v>
      </c>
      <c r="B1666">
        <v>0.99241274658573597</v>
      </c>
      <c r="C1666">
        <v>0.98491704374057321</v>
      </c>
      <c r="D1666">
        <v>0.99399399399399402</v>
      </c>
      <c r="M1666">
        <f>F2</f>
        <v>0.99304958111593655</v>
      </c>
      <c r="N1666">
        <f t="shared" si="206"/>
        <v>-3.4662477826031823E-3</v>
      </c>
      <c r="O1666">
        <f t="shared" si="200"/>
        <v>1.2014873690401478E-5</v>
      </c>
      <c r="Q1666">
        <f>F3</f>
        <v>0.98822184806572311</v>
      </c>
      <c r="R1666">
        <f t="shared" si="201"/>
        <v>-1.9789596991470759E-4</v>
      </c>
      <c r="S1666">
        <f t="shared" si="207"/>
        <v>3.916281490848285E-8</v>
      </c>
      <c r="U1666">
        <f>F4</f>
        <v>0.99326764788116684</v>
      </c>
      <c r="V1666">
        <f t="shared" si="202"/>
        <v>-2.1962193097382343E-3</v>
      </c>
      <c r="W1666">
        <f t="shared" si="203"/>
        <v>4.8233792564670866E-6</v>
      </c>
      <c r="Y1666">
        <f>F5</f>
        <v>0.99184499419254013</v>
      </c>
      <c r="Z1666">
        <f t="shared" si="204"/>
        <v>3.6301189296318315E-3</v>
      </c>
      <c r="AA1666">
        <f t="shared" si="205"/>
        <v>1.3177763443271354E-5</v>
      </c>
    </row>
    <row r="1667" spans="1:27" x14ac:dyDescent="0.3">
      <c r="A1667">
        <v>0.99111111111111116</v>
      </c>
      <c r="B1667">
        <v>0.99398496240601508</v>
      </c>
      <c r="C1667">
        <v>0.99399399399399402</v>
      </c>
      <c r="D1667">
        <v>0.99408284023668636</v>
      </c>
      <c r="M1667">
        <f>F2</f>
        <v>0.99304958111593655</v>
      </c>
      <c r="N1667">
        <f t="shared" si="206"/>
        <v>3.9247002758939775E-3</v>
      </c>
      <c r="O1667">
        <f t="shared" si="200"/>
        <v>1.5403272255602264E-5</v>
      </c>
      <c r="Q1667">
        <f>F3</f>
        <v>0.98822184806572311</v>
      </c>
      <c r="R1667">
        <f t="shared" si="201"/>
        <v>4.1908985200128646E-3</v>
      </c>
      <c r="S1667">
        <f t="shared" si="207"/>
        <v>1.756363040504602E-5</v>
      </c>
      <c r="U1667">
        <f>F4</f>
        <v>0.99326764788116684</v>
      </c>
      <c r="V1667">
        <f t="shared" si="202"/>
        <v>-8.3506041405936315E-3</v>
      </c>
      <c r="W1667">
        <f t="shared" si="203"/>
        <v>6.9732589512899504E-5</v>
      </c>
      <c r="Y1667">
        <f>F5</f>
        <v>0.99184499419254013</v>
      </c>
      <c r="Z1667">
        <f t="shared" si="204"/>
        <v>2.148999801453888E-3</v>
      </c>
      <c r="AA1667">
        <f t="shared" si="205"/>
        <v>4.6182001466488505E-6</v>
      </c>
    </row>
    <row r="1668" spans="1:27" x14ac:dyDescent="0.3">
      <c r="A1668">
        <v>0.98953662182361735</v>
      </c>
      <c r="B1668">
        <v>0.98804185351270557</v>
      </c>
      <c r="C1668">
        <v>0.99546827794561932</v>
      </c>
      <c r="D1668">
        <v>0.99244712990936557</v>
      </c>
      <c r="M1668">
        <f>F2</f>
        <v>0.99304958111593655</v>
      </c>
      <c r="N1668">
        <f t="shared" si="206"/>
        <v>-1.9384700048253878E-3</v>
      </c>
      <c r="O1668">
        <f t="shared" ref="O1668:O1731" si="208">N1668^2</f>
        <v>3.7576659596077388E-6</v>
      </c>
      <c r="Q1668">
        <f>F3</f>
        <v>0.98822184806572311</v>
      </c>
      <c r="R1668">
        <f t="shared" ref="R1668:R1731" si="209">B1667 - Q1668</f>
        <v>5.7631143402919749E-3</v>
      </c>
      <c r="S1668">
        <f t="shared" si="207"/>
        <v>3.3213486899279008E-5</v>
      </c>
      <c r="U1668">
        <f>F4</f>
        <v>0.99326764788116684</v>
      </c>
      <c r="V1668">
        <f t="shared" ref="V1668:V1731" si="210">C1667 - U1668</f>
        <v>7.2634611282718087E-4</v>
      </c>
      <c r="W1668">
        <f t="shared" ref="W1668:W1731" si="211">V1668^2</f>
        <v>5.2757867561915575E-7</v>
      </c>
      <c r="Y1668">
        <f>F5</f>
        <v>0.99184499419254013</v>
      </c>
      <c r="Z1668">
        <f t="shared" ref="Z1668:Z1731" si="212">D1667 - Y1668</f>
        <v>2.23784604414623E-3</v>
      </c>
      <c r="AA1668">
        <f t="shared" ref="AA1668:AA1731" si="213">Z1668^2</f>
        <v>5.0079549173009305E-6</v>
      </c>
    </row>
    <row r="1669" spans="1:27" x14ac:dyDescent="0.3">
      <c r="A1669">
        <v>0.99103139013452912</v>
      </c>
      <c r="B1669">
        <v>0.99399399399399402</v>
      </c>
      <c r="C1669">
        <v>0.99700598802395213</v>
      </c>
      <c r="D1669">
        <v>0.99548192771084343</v>
      </c>
      <c r="M1669">
        <f>F2</f>
        <v>0.99304958111593655</v>
      </c>
      <c r="N1669">
        <f t="shared" ref="N1669:N1732" si="214">A1668 - M1669</f>
        <v>-3.5129592923192066E-3</v>
      </c>
      <c r="O1669">
        <f t="shared" si="208"/>
        <v>1.2340882989491861E-5</v>
      </c>
      <c r="Q1669">
        <f>F3</f>
        <v>0.98822184806572311</v>
      </c>
      <c r="R1669">
        <f t="shared" si="209"/>
        <v>-1.7999455301753731E-4</v>
      </c>
      <c r="S1669">
        <f t="shared" si="207"/>
        <v>3.2398039115983049E-8</v>
      </c>
      <c r="U1669">
        <f>F4</f>
        <v>0.99326764788116684</v>
      </c>
      <c r="V1669">
        <f t="shared" si="210"/>
        <v>2.2006300644524801E-3</v>
      </c>
      <c r="W1669">
        <f t="shared" si="211"/>
        <v>4.8427726805721272E-6</v>
      </c>
      <c r="Y1669">
        <f>F5</f>
        <v>0.99184499419254013</v>
      </c>
      <c r="Z1669">
        <f t="shared" si="212"/>
        <v>6.0213571682543598E-4</v>
      </c>
      <c r="AA1669">
        <f t="shared" si="213"/>
        <v>3.6256742147688163E-7</v>
      </c>
    </row>
    <row r="1670" spans="1:27" x14ac:dyDescent="0.3">
      <c r="A1670">
        <v>0.98654708520179368</v>
      </c>
      <c r="B1670">
        <v>0.99849397590361444</v>
      </c>
      <c r="C1670">
        <v>0.99095022624434392</v>
      </c>
      <c r="D1670">
        <v>0.99700149925037485</v>
      </c>
      <c r="M1670">
        <f>F2</f>
        <v>0.99304958111593655</v>
      </c>
      <c r="N1670">
        <f t="shared" si="214"/>
        <v>-2.0181909814074306E-3</v>
      </c>
      <c r="O1670">
        <f t="shared" si="208"/>
        <v>4.073094837434288E-6</v>
      </c>
      <c r="Q1670">
        <f>F3</f>
        <v>0.98822184806572311</v>
      </c>
      <c r="R1670">
        <f t="shared" si="209"/>
        <v>5.7721459282709109E-3</v>
      </c>
      <c r="S1670">
        <f t="shared" ref="S1670:S1733" si="215">R1670^2</f>
        <v>3.3317668617254457E-5</v>
      </c>
      <c r="U1670">
        <f>F4</f>
        <v>0.99326764788116684</v>
      </c>
      <c r="V1670">
        <f t="shared" si="210"/>
        <v>3.7383401427852903E-3</v>
      </c>
      <c r="W1670">
        <f t="shared" si="211"/>
        <v>1.3975187023159945E-5</v>
      </c>
      <c r="Y1670">
        <f>F5</f>
        <v>0.99184499419254013</v>
      </c>
      <c r="Z1670">
        <f t="shared" si="212"/>
        <v>3.636933518303298E-3</v>
      </c>
      <c r="AA1670">
        <f t="shared" si="213"/>
        <v>1.3227285416558007E-5</v>
      </c>
    </row>
    <row r="1671" spans="1:27" x14ac:dyDescent="0.3">
      <c r="A1671">
        <v>0.99410898379970547</v>
      </c>
      <c r="B1671">
        <v>0.99554896142433236</v>
      </c>
      <c r="C1671">
        <v>0.99696969696969695</v>
      </c>
      <c r="D1671">
        <v>0.99701937406855434</v>
      </c>
      <c r="M1671">
        <f>F2</f>
        <v>0.99304958111593655</v>
      </c>
      <c r="N1671">
        <f t="shared" si="214"/>
        <v>-6.5024959141428695E-3</v>
      </c>
      <c r="O1671">
        <f t="shared" si="208"/>
        <v>4.2282453113444714E-5</v>
      </c>
      <c r="Q1671">
        <f>F3</f>
        <v>0.98822184806572311</v>
      </c>
      <c r="R1671">
        <f t="shared" si="209"/>
        <v>1.0272127837891332E-2</v>
      </c>
      <c r="S1671">
        <f t="shared" si="215"/>
        <v>1.0551661031798205E-4</v>
      </c>
      <c r="U1671">
        <f>F4</f>
        <v>0.99326764788116684</v>
      </c>
      <c r="V1671">
        <f t="shared" si="210"/>
        <v>-2.3174216368229139E-3</v>
      </c>
      <c r="W1671">
        <f t="shared" si="211"/>
        <v>5.3704430428149934E-6</v>
      </c>
      <c r="Y1671">
        <f>F5</f>
        <v>0.99184499419254013</v>
      </c>
      <c r="Z1671">
        <f t="shared" si="212"/>
        <v>5.1565050578347149E-3</v>
      </c>
      <c r="AA1671">
        <f t="shared" si="213"/>
        <v>2.6589544411474996E-5</v>
      </c>
    </row>
    <row r="1672" spans="1:27" x14ac:dyDescent="0.3">
      <c r="A1672">
        <v>0.99101796407185627</v>
      </c>
      <c r="B1672">
        <v>0.98961424332344217</v>
      </c>
      <c r="C1672">
        <v>0.99699248120300754</v>
      </c>
      <c r="D1672">
        <v>0.99698795180722888</v>
      </c>
      <c r="M1672">
        <f>F2</f>
        <v>0.99304958111593655</v>
      </c>
      <c r="N1672">
        <f t="shared" si="214"/>
        <v>1.0594026837689174E-3</v>
      </c>
      <c r="O1672">
        <f t="shared" si="208"/>
        <v>1.1223340463767849E-6</v>
      </c>
      <c r="Q1672">
        <f>F3</f>
        <v>0.98822184806572311</v>
      </c>
      <c r="R1672">
        <f t="shared" si="209"/>
        <v>7.3271133586092496E-3</v>
      </c>
      <c r="S1672">
        <f t="shared" si="215"/>
        <v>5.3686590169910121E-5</v>
      </c>
      <c r="U1672">
        <f>F4</f>
        <v>0.99326764788116684</v>
      </c>
      <c r="V1672">
        <f t="shared" si="210"/>
        <v>3.7020490885301127E-3</v>
      </c>
      <c r="W1672">
        <f t="shared" si="211"/>
        <v>1.3705167453886639E-5</v>
      </c>
      <c r="Y1672">
        <f>F5</f>
        <v>0.99184499419254013</v>
      </c>
      <c r="Z1672">
        <f t="shared" si="212"/>
        <v>5.1743798760142123E-3</v>
      </c>
      <c r="AA1672">
        <f t="shared" si="213"/>
        <v>2.6774207101300856E-5</v>
      </c>
    </row>
    <row r="1673" spans="1:27" x14ac:dyDescent="0.3">
      <c r="A1673">
        <v>0.99244712990936557</v>
      </c>
      <c r="B1673">
        <v>0.98355754857997013</v>
      </c>
      <c r="C1673">
        <v>0.98936170212765961</v>
      </c>
      <c r="D1673">
        <v>0.99097744360902251</v>
      </c>
      <c r="M1673">
        <f>F2</f>
        <v>0.99304958111593655</v>
      </c>
      <c r="N1673">
        <f t="shared" si="214"/>
        <v>-2.0316170440802805E-3</v>
      </c>
      <c r="O1673">
        <f t="shared" si="208"/>
        <v>4.1274678137974967E-6</v>
      </c>
      <c r="Q1673">
        <f>F3</f>
        <v>0.98822184806572311</v>
      </c>
      <c r="R1673">
        <f t="shared" si="209"/>
        <v>1.392395257719059E-3</v>
      </c>
      <c r="S1673">
        <f t="shared" si="215"/>
        <v>1.9387645537185249E-6</v>
      </c>
      <c r="U1673">
        <f>F4</f>
        <v>0.99326764788116684</v>
      </c>
      <c r="V1673">
        <f t="shared" si="210"/>
        <v>3.7248333218407037E-3</v>
      </c>
      <c r="W1673">
        <f t="shared" si="211"/>
        <v>1.3874383275494851E-5</v>
      </c>
      <c r="Y1673">
        <f>F5</f>
        <v>0.99184499419254013</v>
      </c>
      <c r="Z1673">
        <f t="shared" si="212"/>
        <v>5.1429576146887479E-3</v>
      </c>
      <c r="AA1673">
        <f t="shared" si="213"/>
        <v>2.6450013026484977E-5</v>
      </c>
    </row>
    <row r="1674" spans="1:27" x14ac:dyDescent="0.3">
      <c r="A1674">
        <v>0.99402092675635279</v>
      </c>
      <c r="B1674">
        <v>0.99701937406855434</v>
      </c>
      <c r="C1674">
        <v>0.98944193061840124</v>
      </c>
      <c r="D1674">
        <v>0.99397590361445787</v>
      </c>
      <c r="M1674">
        <f>F2</f>
        <v>0.99304958111593655</v>
      </c>
      <c r="N1674">
        <f t="shared" si="214"/>
        <v>-6.0245120657098639E-4</v>
      </c>
      <c r="O1674">
        <f t="shared" si="208"/>
        <v>3.6294745629883729E-7</v>
      </c>
      <c r="Q1674">
        <f>F3</f>
        <v>0.98822184806572311</v>
      </c>
      <c r="R1674">
        <f t="shared" si="209"/>
        <v>-4.6642994857529763E-3</v>
      </c>
      <c r="S1674">
        <f t="shared" si="215"/>
        <v>2.175568969279548E-5</v>
      </c>
      <c r="U1674">
        <f>F4</f>
        <v>0.99326764788116684</v>
      </c>
      <c r="V1674">
        <f t="shared" si="210"/>
        <v>-3.9059457535072228E-3</v>
      </c>
      <c r="W1674">
        <f t="shared" si="211"/>
        <v>1.5256412229341107E-5</v>
      </c>
      <c r="Y1674">
        <f>F5</f>
        <v>0.99184499419254013</v>
      </c>
      <c r="Z1674">
        <f t="shared" si="212"/>
        <v>-8.6755058351761782E-4</v>
      </c>
      <c r="AA1674">
        <f t="shared" si="213"/>
        <v>7.5264401496175922E-7</v>
      </c>
    </row>
    <row r="1675" spans="1:27" x14ac:dyDescent="0.3">
      <c r="A1675">
        <v>0.99548872180451131</v>
      </c>
      <c r="B1675">
        <v>0.98953662182361735</v>
      </c>
      <c r="C1675">
        <v>0.99554234769687966</v>
      </c>
      <c r="D1675">
        <v>0.98820058997050142</v>
      </c>
      <c r="M1675">
        <f>F2</f>
        <v>0.99304958111593655</v>
      </c>
      <c r="N1675">
        <f t="shared" si="214"/>
        <v>9.7134564041623239E-4</v>
      </c>
      <c r="O1675">
        <f t="shared" si="208"/>
        <v>9.4351235315562067E-7</v>
      </c>
      <c r="Q1675">
        <f>F3</f>
        <v>0.98822184806572311</v>
      </c>
      <c r="R1675">
        <f t="shared" si="209"/>
        <v>8.7975260028312352E-3</v>
      </c>
      <c r="S1675">
        <f t="shared" si="215"/>
        <v>7.7396463770491725E-5</v>
      </c>
      <c r="U1675">
        <f>F4</f>
        <v>0.99326764788116684</v>
      </c>
      <c r="V1675">
        <f t="shared" si="210"/>
        <v>-3.8257172627655933E-3</v>
      </c>
      <c r="W1675">
        <f t="shared" si="211"/>
        <v>1.4636112574622664E-5</v>
      </c>
      <c r="Y1675">
        <f>F5</f>
        <v>0.99184499419254013</v>
      </c>
      <c r="Z1675">
        <f t="shared" si="212"/>
        <v>2.1309094219177371E-3</v>
      </c>
      <c r="AA1675">
        <f t="shared" si="213"/>
        <v>4.5407749644177846E-6</v>
      </c>
    </row>
    <row r="1676" spans="1:27" x14ac:dyDescent="0.3">
      <c r="A1676">
        <v>0.9895988112927192</v>
      </c>
      <c r="B1676">
        <v>0.99246987951807231</v>
      </c>
      <c r="C1676">
        <v>0.99550224887556227</v>
      </c>
      <c r="D1676">
        <v>0.97781065088757402</v>
      </c>
      <c r="M1676">
        <f>F2</f>
        <v>0.99304958111593655</v>
      </c>
      <c r="N1676">
        <f t="shared" si="214"/>
        <v>2.4391406885747591E-3</v>
      </c>
      <c r="O1676">
        <f t="shared" si="208"/>
        <v>5.9494072986609501E-6</v>
      </c>
      <c r="Q1676">
        <f>F3</f>
        <v>0.98822184806572311</v>
      </c>
      <c r="R1676">
        <f t="shared" si="209"/>
        <v>1.3147737578942387E-3</v>
      </c>
      <c r="S1676">
        <f t="shared" si="215"/>
        <v>1.7286300344473382E-6</v>
      </c>
      <c r="U1676">
        <f>F4</f>
        <v>0.99326764788116684</v>
      </c>
      <c r="V1676">
        <f t="shared" si="210"/>
        <v>2.2746998157128218E-3</v>
      </c>
      <c r="W1676">
        <f t="shared" si="211"/>
        <v>5.1742592516039449E-6</v>
      </c>
      <c r="Y1676">
        <f>F5</f>
        <v>0.99184499419254013</v>
      </c>
      <c r="Z1676">
        <f t="shared" si="212"/>
        <v>-3.6444042220387107E-3</v>
      </c>
      <c r="AA1676">
        <f t="shared" si="213"/>
        <v>1.328168213361358E-5</v>
      </c>
    </row>
    <row r="1677" spans="1:27" x14ac:dyDescent="0.3">
      <c r="A1677">
        <v>0.98636363636363633</v>
      </c>
      <c r="B1677">
        <v>0.99554896142433236</v>
      </c>
      <c r="C1677">
        <v>0.99121522693997077</v>
      </c>
      <c r="D1677">
        <v>0.99697428139183053</v>
      </c>
      <c r="M1677">
        <f>F2</f>
        <v>0.99304958111593655</v>
      </c>
      <c r="N1677">
        <f t="shared" si="214"/>
        <v>-3.4507698232173478E-3</v>
      </c>
      <c r="O1677">
        <f t="shared" si="208"/>
        <v>1.1907812372827485E-5</v>
      </c>
      <c r="Q1677">
        <f>F3</f>
        <v>0.98822184806572311</v>
      </c>
      <c r="R1677">
        <f t="shared" si="209"/>
        <v>4.2480314523491991E-3</v>
      </c>
      <c r="S1677">
        <f t="shared" si="215"/>
        <v>1.8045771220148047E-5</v>
      </c>
      <c r="U1677">
        <f>F4</f>
        <v>0.99326764788116684</v>
      </c>
      <c r="V1677">
        <f t="shared" si="210"/>
        <v>2.2346009943954304E-3</v>
      </c>
      <c r="W1677">
        <f t="shared" si="211"/>
        <v>4.9934416041530462E-6</v>
      </c>
      <c r="Y1677">
        <f>F5</f>
        <v>0.99184499419254013</v>
      </c>
      <c r="Z1677">
        <f t="shared" si="212"/>
        <v>-1.4034343304966113E-2</v>
      </c>
      <c r="AA1677">
        <f t="shared" si="213"/>
        <v>1.9696279200164714E-4</v>
      </c>
    </row>
    <row r="1678" spans="1:27" x14ac:dyDescent="0.3">
      <c r="A1678">
        <v>0.9924924924924925</v>
      </c>
      <c r="B1678">
        <v>0.96884272997032639</v>
      </c>
      <c r="C1678">
        <v>0.98958333333333337</v>
      </c>
      <c r="D1678">
        <v>0.99246987951807231</v>
      </c>
      <c r="M1678">
        <f>F2</f>
        <v>0.99304958111593655</v>
      </c>
      <c r="N1678">
        <f t="shared" si="214"/>
        <v>-6.6859447523002213E-3</v>
      </c>
      <c r="O1678">
        <f t="shared" si="208"/>
        <v>4.470185723081087E-5</v>
      </c>
      <c r="Q1678">
        <f>F3</f>
        <v>0.98822184806572311</v>
      </c>
      <c r="R1678">
        <f t="shared" si="209"/>
        <v>7.3271133586092496E-3</v>
      </c>
      <c r="S1678">
        <f t="shared" si="215"/>
        <v>5.3686590169910121E-5</v>
      </c>
      <c r="U1678">
        <f>F4</f>
        <v>0.99326764788116684</v>
      </c>
      <c r="V1678">
        <f t="shared" si="210"/>
        <v>-2.0524209411960648E-3</v>
      </c>
      <c r="W1678">
        <f t="shared" si="211"/>
        <v>4.21243171986014E-6</v>
      </c>
      <c r="Y1678">
        <f>F5</f>
        <v>0.99184499419254013</v>
      </c>
      <c r="Z1678">
        <f t="shared" si="212"/>
        <v>5.1292871992903999E-3</v>
      </c>
      <c r="AA1678">
        <f t="shared" si="213"/>
        <v>2.6309587172804354E-5</v>
      </c>
    </row>
    <row r="1679" spans="1:27" x14ac:dyDescent="0.3">
      <c r="A1679">
        <v>0.9924585218702866</v>
      </c>
      <c r="B1679">
        <v>0.98345864661654137</v>
      </c>
      <c r="C1679">
        <v>0.99697428139183053</v>
      </c>
      <c r="D1679">
        <v>0.99548872180451131</v>
      </c>
      <c r="M1679">
        <f>F2</f>
        <v>0.99304958111593655</v>
      </c>
      <c r="N1679">
        <f t="shared" si="214"/>
        <v>-5.5708862344405752E-4</v>
      </c>
      <c r="O1679">
        <f t="shared" si="208"/>
        <v>3.1034773437079493E-7</v>
      </c>
      <c r="Q1679">
        <f>F3</f>
        <v>0.98822184806572311</v>
      </c>
      <c r="R1679">
        <f t="shared" si="209"/>
        <v>-1.9379118095396719E-2</v>
      </c>
      <c r="S1679">
        <f t="shared" si="215"/>
        <v>3.7555021815533255E-4</v>
      </c>
      <c r="U1679">
        <f>F4</f>
        <v>0.99326764788116684</v>
      </c>
      <c r="V1679">
        <f t="shared" si="210"/>
        <v>-3.6843145478334671E-3</v>
      </c>
      <c r="W1679">
        <f t="shared" si="211"/>
        <v>1.3574173687377326E-5</v>
      </c>
      <c r="Y1679">
        <f>F5</f>
        <v>0.99184499419254013</v>
      </c>
      <c r="Z1679">
        <f t="shared" si="212"/>
        <v>6.2488532553217624E-4</v>
      </c>
      <c r="AA1679">
        <f t="shared" si="213"/>
        <v>3.9048167006545385E-7</v>
      </c>
    </row>
    <row r="1680" spans="1:27" x14ac:dyDescent="0.3">
      <c r="A1680">
        <v>0.99251497005988021</v>
      </c>
      <c r="B1680">
        <v>0.99404761904761907</v>
      </c>
      <c r="C1680">
        <v>0.99392097264437695</v>
      </c>
      <c r="D1680">
        <v>0.99696969696969695</v>
      </c>
      <c r="M1680">
        <f>F2</f>
        <v>0.99304958111593655</v>
      </c>
      <c r="N1680">
        <f t="shared" si="214"/>
        <v>-5.9105924564994972E-4</v>
      </c>
      <c r="O1680">
        <f t="shared" si="208"/>
        <v>3.4935103186828762E-7</v>
      </c>
      <c r="Q1680">
        <f>F3</f>
        <v>0.98822184806572311</v>
      </c>
      <c r="R1680">
        <f t="shared" si="209"/>
        <v>-4.763201449181742E-3</v>
      </c>
      <c r="S1680">
        <f t="shared" si="215"/>
        <v>2.2688088045487046E-5</v>
      </c>
      <c r="U1680">
        <f>F4</f>
        <v>0.99326764788116684</v>
      </c>
      <c r="V1680">
        <f t="shared" si="210"/>
        <v>3.7066335106636927E-3</v>
      </c>
      <c r="W1680">
        <f t="shared" si="211"/>
        <v>1.3739131982375051E-5</v>
      </c>
      <c r="Y1680">
        <f>F5</f>
        <v>0.99184499419254013</v>
      </c>
      <c r="Z1680">
        <f t="shared" si="212"/>
        <v>3.6437276119711814E-3</v>
      </c>
      <c r="AA1680">
        <f t="shared" si="213"/>
        <v>1.3276750910241208E-5</v>
      </c>
    </row>
    <row r="1681" spans="1:27" x14ac:dyDescent="0.3">
      <c r="A1681">
        <v>0.99848254931714719</v>
      </c>
      <c r="B1681">
        <v>0.99850523168908822</v>
      </c>
      <c r="C1681">
        <v>0.99261447562776961</v>
      </c>
      <c r="D1681">
        <v>0.99246987951807231</v>
      </c>
      <c r="M1681">
        <f>F2</f>
        <v>0.99304958111593655</v>
      </c>
      <c r="N1681">
        <f t="shared" si="214"/>
        <v>-5.346110560563444E-4</v>
      </c>
      <c r="O1681">
        <f t="shared" si="208"/>
        <v>2.8580898125767981E-7</v>
      </c>
      <c r="Q1681">
        <f>F3</f>
        <v>0.98822184806572311</v>
      </c>
      <c r="R1681">
        <f t="shared" si="209"/>
        <v>5.8257709818959613E-3</v>
      </c>
      <c r="S1681">
        <f t="shared" si="215"/>
        <v>3.3939607533501034E-5</v>
      </c>
      <c r="U1681">
        <f>F4</f>
        <v>0.99326764788116684</v>
      </c>
      <c r="V1681">
        <f t="shared" si="210"/>
        <v>6.533247632101169E-4</v>
      </c>
      <c r="W1681">
        <f t="shared" si="211"/>
        <v>4.2683324622355533E-7</v>
      </c>
      <c r="Y1681">
        <f>F5</f>
        <v>0.99184499419254013</v>
      </c>
      <c r="Z1681">
        <f t="shared" si="212"/>
        <v>5.1247027771568199E-3</v>
      </c>
      <c r="AA1681">
        <f t="shared" si="213"/>
        <v>2.6262578554198822E-5</v>
      </c>
    </row>
    <row r="1682" spans="1:27" x14ac:dyDescent="0.3">
      <c r="A1682">
        <v>0.99101796407185627</v>
      </c>
      <c r="B1682">
        <v>0.97597597597597596</v>
      </c>
      <c r="C1682">
        <v>0.99248120300751874</v>
      </c>
      <c r="D1682">
        <v>0.9939577039274925</v>
      </c>
      <c r="M1682">
        <f>F2</f>
        <v>0.99304958111593655</v>
      </c>
      <c r="N1682">
        <f t="shared" si="214"/>
        <v>5.4329682012106417E-3</v>
      </c>
      <c r="O1682">
        <f t="shared" si="208"/>
        <v>2.9517143475365996E-5</v>
      </c>
      <c r="Q1682">
        <f>F3</f>
        <v>0.98822184806572311</v>
      </c>
      <c r="R1682">
        <f t="shared" si="209"/>
        <v>1.0283383623365117E-2</v>
      </c>
      <c r="S1682">
        <f t="shared" si="215"/>
        <v>1.0574797874529388E-4</v>
      </c>
      <c r="U1682">
        <f>F4</f>
        <v>0.99326764788116684</v>
      </c>
      <c r="V1682">
        <f t="shared" si="210"/>
        <v>-6.5317225339722729E-4</v>
      </c>
      <c r="W1682">
        <f t="shared" si="211"/>
        <v>4.2663399260801172E-7</v>
      </c>
      <c r="Y1682">
        <f>F5</f>
        <v>0.99184499419254013</v>
      </c>
      <c r="Z1682">
        <f t="shared" si="212"/>
        <v>6.2488532553217624E-4</v>
      </c>
      <c r="AA1682">
        <f t="shared" si="213"/>
        <v>3.9048167006545385E-7</v>
      </c>
    </row>
    <row r="1683" spans="1:27" x14ac:dyDescent="0.3">
      <c r="A1683">
        <v>0.99548872180451131</v>
      </c>
      <c r="B1683">
        <v>0.99552906110283157</v>
      </c>
      <c r="C1683">
        <v>0.99394856278366117</v>
      </c>
      <c r="D1683">
        <v>0.99100449775112442</v>
      </c>
      <c r="M1683">
        <f>F2</f>
        <v>0.99304958111593655</v>
      </c>
      <c r="N1683">
        <f t="shared" si="214"/>
        <v>-2.0316170440802805E-3</v>
      </c>
      <c r="O1683">
        <f t="shared" si="208"/>
        <v>4.1274678137974967E-6</v>
      </c>
      <c r="Q1683">
        <f>F3</f>
        <v>0.98822184806572311</v>
      </c>
      <c r="R1683">
        <f t="shared" si="209"/>
        <v>-1.2245872089747145E-2</v>
      </c>
      <c r="S1683">
        <f t="shared" si="215"/>
        <v>1.4996138323844811E-4</v>
      </c>
      <c r="U1683">
        <f>F4</f>
        <v>0.99326764788116684</v>
      </c>
      <c r="V1683">
        <f t="shared" si="210"/>
        <v>-7.8644487364809557E-4</v>
      </c>
      <c r="W1683">
        <f t="shared" si="211"/>
        <v>6.1849553928736895E-7</v>
      </c>
      <c r="Y1683">
        <f>F5</f>
        <v>0.99184499419254013</v>
      </c>
      <c r="Z1683">
        <f t="shared" si="212"/>
        <v>2.1127097349523671E-3</v>
      </c>
      <c r="AA1683">
        <f t="shared" si="213"/>
        <v>4.463542424162501E-6</v>
      </c>
    </row>
    <row r="1684" spans="1:27" x14ac:dyDescent="0.3">
      <c r="A1684">
        <v>0.99099099099099097</v>
      </c>
      <c r="B1684">
        <v>0.99400299850074958</v>
      </c>
      <c r="C1684">
        <v>0.98962962962962964</v>
      </c>
      <c r="D1684">
        <v>0.9939393939393939</v>
      </c>
      <c r="M1684">
        <f>F2</f>
        <v>0.99304958111593655</v>
      </c>
      <c r="N1684">
        <f t="shared" si="214"/>
        <v>2.4391406885747591E-3</v>
      </c>
      <c r="O1684">
        <f t="shared" si="208"/>
        <v>5.9494072986609501E-6</v>
      </c>
      <c r="Q1684">
        <f>F3</f>
        <v>0.98822184806572311</v>
      </c>
      <c r="R1684">
        <f t="shared" si="209"/>
        <v>7.307213037108462E-3</v>
      </c>
      <c r="S1684">
        <f t="shared" si="215"/>
        <v>5.3395362369687872E-5</v>
      </c>
      <c r="U1684">
        <f>F4</f>
        <v>0.99326764788116684</v>
      </c>
      <c r="V1684">
        <f t="shared" si="210"/>
        <v>6.8091490249433395E-4</v>
      </c>
      <c r="W1684">
        <f t="shared" si="211"/>
        <v>4.6364510443886834E-7</v>
      </c>
      <c r="Y1684">
        <f>F5</f>
        <v>0.99184499419254013</v>
      </c>
      <c r="Z1684">
        <f t="shared" si="212"/>
        <v>-8.4049644141570568E-4</v>
      </c>
      <c r="AA1684">
        <f t="shared" si="213"/>
        <v>7.0643426803246479E-7</v>
      </c>
    </row>
    <row r="1685" spans="1:27" x14ac:dyDescent="0.3">
      <c r="A1685">
        <v>0.98956780923994037</v>
      </c>
      <c r="B1685">
        <v>0.96691729323308273</v>
      </c>
      <c r="C1685">
        <v>0.99252615844544101</v>
      </c>
      <c r="D1685">
        <v>0.9970326409495549</v>
      </c>
      <c r="M1685">
        <f>F2</f>
        <v>0.99304958111593655</v>
      </c>
      <c r="N1685">
        <f t="shared" si="214"/>
        <v>-2.0585901249455807E-3</v>
      </c>
      <c r="O1685">
        <f t="shared" si="208"/>
        <v>4.2377933025234612E-6</v>
      </c>
      <c r="Q1685">
        <f>F3</f>
        <v>0.98822184806572311</v>
      </c>
      <c r="R1685">
        <f t="shared" si="209"/>
        <v>5.781150435026472E-3</v>
      </c>
      <c r="S1685">
        <f t="shared" si="215"/>
        <v>3.3421700352406769E-5</v>
      </c>
      <c r="U1685">
        <f>F4</f>
        <v>0.99326764788116684</v>
      </c>
      <c r="V1685">
        <f t="shared" si="210"/>
        <v>-3.6380182515372006E-3</v>
      </c>
      <c r="W1685">
        <f t="shared" si="211"/>
        <v>1.3235176798517789E-5</v>
      </c>
      <c r="Y1685">
        <f>F5</f>
        <v>0.99184499419254013</v>
      </c>
      <c r="Z1685">
        <f t="shared" si="212"/>
        <v>2.0943997468537701E-3</v>
      </c>
      <c r="AA1685">
        <f t="shared" si="213"/>
        <v>4.3865102996211365E-6</v>
      </c>
    </row>
    <row r="1686" spans="1:27" x14ac:dyDescent="0.3">
      <c r="A1686">
        <v>0.99097744360902251</v>
      </c>
      <c r="B1686">
        <v>0.98652694610778446</v>
      </c>
      <c r="C1686">
        <v>0.9880597014925373</v>
      </c>
      <c r="D1686">
        <v>0.99698340874811464</v>
      </c>
      <c r="M1686">
        <f>F2</f>
        <v>0.99304958111593655</v>
      </c>
      <c r="N1686">
        <f t="shared" si="214"/>
        <v>-3.4817718759961869E-3</v>
      </c>
      <c r="O1686">
        <f t="shared" si="208"/>
        <v>1.2122735396478007E-5</v>
      </c>
      <c r="Q1686">
        <f>F3</f>
        <v>0.98822184806572311</v>
      </c>
      <c r="R1686">
        <f t="shared" si="209"/>
        <v>-2.1304554832640377E-2</v>
      </c>
      <c r="S1686">
        <f t="shared" si="215"/>
        <v>4.5388405661698041E-4</v>
      </c>
      <c r="U1686">
        <f>F4</f>
        <v>0.99326764788116684</v>
      </c>
      <c r="V1686">
        <f t="shared" si="210"/>
        <v>-7.4148943572582837E-4</v>
      </c>
      <c r="W1686">
        <f t="shared" si="211"/>
        <v>5.498065832930074E-7</v>
      </c>
      <c r="Y1686">
        <f>F5</f>
        <v>0.99184499419254013</v>
      </c>
      <c r="Z1686">
        <f t="shared" si="212"/>
        <v>5.1876467570147744E-3</v>
      </c>
      <c r="AA1686">
        <f t="shared" si="213"/>
        <v>2.6911678875565904E-5</v>
      </c>
    </row>
    <row r="1687" spans="1:27" x14ac:dyDescent="0.3">
      <c r="A1687">
        <v>0.99264705882352944</v>
      </c>
      <c r="B1687">
        <v>0.98634294385432475</v>
      </c>
      <c r="C1687">
        <v>0.99700598802395213</v>
      </c>
      <c r="D1687">
        <v>0.99399399399399402</v>
      </c>
      <c r="M1687">
        <f>F2</f>
        <v>0.99304958111593655</v>
      </c>
      <c r="N1687">
        <f t="shared" si="214"/>
        <v>-2.0721375069140402E-3</v>
      </c>
      <c r="O1687">
        <f t="shared" si="208"/>
        <v>4.2937538475599339E-6</v>
      </c>
      <c r="Q1687">
        <f>F3</f>
        <v>0.98822184806572311</v>
      </c>
      <c r="R1687">
        <f t="shared" si="209"/>
        <v>-1.6949019579386437E-3</v>
      </c>
      <c r="S1687">
        <f t="shared" si="215"/>
        <v>2.8726926470242482E-6</v>
      </c>
      <c r="U1687">
        <f>F4</f>
        <v>0.99326764788116684</v>
      </c>
      <c r="V1687">
        <f t="shared" si="210"/>
        <v>-5.2079463886295363E-3</v>
      </c>
      <c r="W1687">
        <f t="shared" si="211"/>
        <v>2.7122705586839429E-5</v>
      </c>
      <c r="Y1687">
        <f>F5</f>
        <v>0.99184499419254013</v>
      </c>
      <c r="Z1687">
        <f t="shared" si="212"/>
        <v>5.1384145555745109E-3</v>
      </c>
      <c r="AA1687">
        <f t="shared" si="213"/>
        <v>2.6403304144939998E-5</v>
      </c>
    </row>
    <row r="1688" spans="1:27" x14ac:dyDescent="0.3">
      <c r="A1688">
        <v>0.98796992481203005</v>
      </c>
      <c r="B1688">
        <v>0.9791044776119403</v>
      </c>
      <c r="C1688">
        <v>0.99394856278366117</v>
      </c>
      <c r="D1688">
        <v>0.99240121580547114</v>
      </c>
      <c r="M1688">
        <f>F2</f>
        <v>0.99304958111593655</v>
      </c>
      <c r="N1688">
        <f t="shared" si="214"/>
        <v>-4.0252229240711479E-4</v>
      </c>
      <c r="O1688">
        <f t="shared" si="208"/>
        <v>1.6202419588467881E-7</v>
      </c>
      <c r="Q1688">
        <f>F3</f>
        <v>0.98822184806572311</v>
      </c>
      <c r="R1688">
        <f t="shared" si="209"/>
        <v>-1.8789042113983578E-3</v>
      </c>
      <c r="S1688">
        <f t="shared" si="215"/>
        <v>3.5302810356104848E-6</v>
      </c>
      <c r="U1688">
        <f>F4</f>
        <v>0.99326764788116684</v>
      </c>
      <c r="V1688">
        <f t="shared" si="210"/>
        <v>3.7383401427852903E-3</v>
      </c>
      <c r="W1688">
        <f t="shared" si="211"/>
        <v>1.3975187023159945E-5</v>
      </c>
      <c r="Y1688">
        <f>F5</f>
        <v>0.99184499419254013</v>
      </c>
      <c r="Z1688">
        <f t="shared" si="212"/>
        <v>2.148999801453888E-3</v>
      </c>
      <c r="AA1688">
        <f t="shared" si="213"/>
        <v>4.6182001466488505E-6</v>
      </c>
    </row>
    <row r="1689" spans="1:27" x14ac:dyDescent="0.3">
      <c r="A1689">
        <v>0.99095022624434392</v>
      </c>
      <c r="B1689">
        <v>0.99095022624434392</v>
      </c>
      <c r="C1689">
        <v>0.99399399399399402</v>
      </c>
      <c r="D1689">
        <v>0.98340874811463042</v>
      </c>
      <c r="M1689">
        <f>F2</f>
        <v>0.99304958111593655</v>
      </c>
      <c r="N1689">
        <f t="shared" si="214"/>
        <v>-5.079656303906499E-3</v>
      </c>
      <c r="O1689">
        <f t="shared" si="208"/>
        <v>2.5802908165817035E-5</v>
      </c>
      <c r="Q1689">
        <f>F3</f>
        <v>0.98822184806572311</v>
      </c>
      <c r="R1689">
        <f t="shared" si="209"/>
        <v>-9.1173704537828026E-3</v>
      </c>
      <c r="S1689">
        <f t="shared" si="215"/>
        <v>8.3126443991511623E-5</v>
      </c>
      <c r="U1689">
        <f>F4</f>
        <v>0.99326764788116684</v>
      </c>
      <c r="V1689">
        <f t="shared" si="210"/>
        <v>6.8091490249433395E-4</v>
      </c>
      <c r="W1689">
        <f t="shared" si="211"/>
        <v>4.6364510443886834E-7</v>
      </c>
      <c r="Y1689">
        <f>F5</f>
        <v>0.99184499419254013</v>
      </c>
      <c r="Z1689">
        <f t="shared" si="212"/>
        <v>5.5622161293100714E-4</v>
      </c>
      <c r="AA1689">
        <f t="shared" si="213"/>
        <v>3.093824826915711E-7</v>
      </c>
    </row>
    <row r="1690" spans="1:27" x14ac:dyDescent="0.3">
      <c r="A1690">
        <v>0.99398496240601508</v>
      </c>
      <c r="B1690">
        <v>0.99108469539375932</v>
      </c>
      <c r="C1690">
        <v>0.9925373134328358</v>
      </c>
      <c r="D1690">
        <v>0.99549549549549554</v>
      </c>
      <c r="M1690">
        <f>F2</f>
        <v>0.99304958111593655</v>
      </c>
      <c r="N1690">
        <f t="shared" si="214"/>
        <v>-2.0993548715926291E-3</v>
      </c>
      <c r="O1690">
        <f t="shared" si="208"/>
        <v>4.4072908768797044E-6</v>
      </c>
      <c r="Q1690">
        <f>F3</f>
        <v>0.98822184806572311</v>
      </c>
      <c r="R1690">
        <f t="shared" si="209"/>
        <v>2.7283781786208161E-3</v>
      </c>
      <c r="S1690">
        <f t="shared" si="215"/>
        <v>7.4440474855742422E-6</v>
      </c>
      <c r="U1690">
        <f>F4</f>
        <v>0.99326764788116684</v>
      </c>
      <c r="V1690">
        <f t="shared" si="210"/>
        <v>7.2634611282718087E-4</v>
      </c>
      <c r="W1690">
        <f t="shared" si="211"/>
        <v>5.2757867561915575E-7</v>
      </c>
      <c r="Y1690">
        <f>F5</f>
        <v>0.99184499419254013</v>
      </c>
      <c r="Z1690">
        <f t="shared" si="212"/>
        <v>-8.4362460779097148E-3</v>
      </c>
      <c r="AA1690">
        <f t="shared" si="213"/>
        <v>7.1170247887047041E-5</v>
      </c>
    </row>
    <row r="1691" spans="1:27" x14ac:dyDescent="0.3">
      <c r="A1691">
        <v>0.99097744360902251</v>
      </c>
      <c r="B1691">
        <v>0.98348348348348347</v>
      </c>
      <c r="C1691">
        <v>0.99398496240601508</v>
      </c>
      <c r="D1691">
        <v>0.98950524737631185</v>
      </c>
      <c r="M1691">
        <f>F2</f>
        <v>0.99304958111593655</v>
      </c>
      <c r="N1691">
        <f t="shared" si="214"/>
        <v>9.3538129007852966E-4</v>
      </c>
      <c r="O1691">
        <f t="shared" si="208"/>
        <v>8.7493815782897443E-7</v>
      </c>
      <c r="Q1691">
        <f>F3</f>
        <v>0.98822184806572311</v>
      </c>
      <c r="R1691">
        <f t="shared" si="209"/>
        <v>2.862847328036211E-3</v>
      </c>
      <c r="S1691">
        <f t="shared" si="215"/>
        <v>8.195894823644073E-6</v>
      </c>
      <c r="U1691">
        <f>F4</f>
        <v>0.99326764788116684</v>
      </c>
      <c r="V1691">
        <f t="shared" si="210"/>
        <v>-7.3033444833103811E-4</v>
      </c>
      <c r="W1691">
        <f t="shared" si="211"/>
        <v>5.3338840641900182E-7</v>
      </c>
      <c r="Y1691">
        <f>F5</f>
        <v>0.99184499419254013</v>
      </c>
      <c r="Z1691">
        <f t="shared" si="212"/>
        <v>3.6505013029554112E-3</v>
      </c>
      <c r="AA1691">
        <f t="shared" si="213"/>
        <v>1.3326159762879154E-5</v>
      </c>
    </row>
    <row r="1692" spans="1:27" x14ac:dyDescent="0.3">
      <c r="A1692">
        <v>0.99549549549549554</v>
      </c>
      <c r="B1692">
        <v>0.99248120300751874</v>
      </c>
      <c r="C1692">
        <v>0.99550224887556227</v>
      </c>
      <c r="D1692">
        <v>0.99251497005988021</v>
      </c>
      <c r="M1692">
        <f>F2</f>
        <v>0.99304958111593655</v>
      </c>
      <c r="N1692">
        <f t="shared" si="214"/>
        <v>-2.0721375069140402E-3</v>
      </c>
      <c r="O1692">
        <f t="shared" si="208"/>
        <v>4.2937538475599339E-6</v>
      </c>
      <c r="Q1692">
        <f>F3</f>
        <v>0.98822184806572311</v>
      </c>
      <c r="R1692">
        <f t="shared" si="209"/>
        <v>-4.7383645822396403E-3</v>
      </c>
      <c r="S1692">
        <f t="shared" si="215"/>
        <v>2.2452098914223042E-5</v>
      </c>
      <c r="U1692">
        <f>F4</f>
        <v>0.99326764788116684</v>
      </c>
      <c r="V1692">
        <f t="shared" si="210"/>
        <v>7.1731452484824487E-4</v>
      </c>
      <c r="W1692">
        <f t="shared" si="211"/>
        <v>5.1454012755826331E-7</v>
      </c>
      <c r="Y1692">
        <f>F5</f>
        <v>0.99184499419254013</v>
      </c>
      <c r="Z1692">
        <f t="shared" si="212"/>
        <v>-2.3397468162282831E-3</v>
      </c>
      <c r="AA1692">
        <f t="shared" si="213"/>
        <v>5.4744151640503866E-6</v>
      </c>
    </row>
    <row r="1693" spans="1:27" x14ac:dyDescent="0.3">
      <c r="A1693">
        <v>0.98791540785498488</v>
      </c>
      <c r="B1693">
        <v>0.98961424332344217</v>
      </c>
      <c r="C1693">
        <v>0.99406528189910981</v>
      </c>
      <c r="D1693">
        <v>0.98798798798798804</v>
      </c>
      <c r="M1693">
        <f>F2</f>
        <v>0.99304958111593655</v>
      </c>
      <c r="N1693">
        <f t="shared" si="214"/>
        <v>2.4459143795589888E-3</v>
      </c>
      <c r="O1693">
        <f t="shared" si="208"/>
        <v>5.9824971521334337E-6</v>
      </c>
      <c r="Q1693">
        <f>F3</f>
        <v>0.98822184806572311</v>
      </c>
      <c r="R1693">
        <f t="shared" si="209"/>
        <v>4.2593549417956345E-3</v>
      </c>
      <c r="S1693">
        <f t="shared" si="215"/>
        <v>1.8142104520198892E-5</v>
      </c>
      <c r="U1693">
        <f>F4</f>
        <v>0.99326764788116684</v>
      </c>
      <c r="V1693">
        <f t="shared" si="210"/>
        <v>2.2346009943954304E-3</v>
      </c>
      <c r="W1693">
        <f t="shared" si="211"/>
        <v>4.9934416041530462E-6</v>
      </c>
      <c r="Y1693">
        <f>F5</f>
        <v>0.99184499419254013</v>
      </c>
      <c r="Z1693">
        <f t="shared" si="212"/>
        <v>6.6997586734007797E-4</v>
      </c>
      <c r="AA1693">
        <f t="shared" si="213"/>
        <v>4.4886766281808974E-7</v>
      </c>
    </row>
    <row r="1694" spans="1:27" x14ac:dyDescent="0.3">
      <c r="A1694">
        <v>0.99399399399399402</v>
      </c>
      <c r="B1694">
        <v>0.98493975903614461</v>
      </c>
      <c r="C1694">
        <v>0.98958333333333337</v>
      </c>
      <c r="D1694">
        <v>0.99101796407185627</v>
      </c>
      <c r="M1694">
        <f>F2</f>
        <v>0.99304958111593655</v>
      </c>
      <c r="N1694">
        <f t="shared" si="214"/>
        <v>-5.1341732609516688E-3</v>
      </c>
      <c r="O1694">
        <f t="shared" si="208"/>
        <v>2.6359735073471092E-5</v>
      </c>
      <c r="Q1694">
        <f>F3</f>
        <v>0.98822184806572311</v>
      </c>
      <c r="R1694">
        <f t="shared" si="209"/>
        <v>1.392395257719059E-3</v>
      </c>
      <c r="S1694">
        <f t="shared" si="215"/>
        <v>1.9387645537185249E-6</v>
      </c>
      <c r="U1694">
        <f>F4</f>
        <v>0.99326764788116684</v>
      </c>
      <c r="V1694">
        <f t="shared" si="210"/>
        <v>7.9763401794297195E-4</v>
      </c>
      <c r="W1694">
        <f t="shared" si="211"/>
        <v>6.3622002657984927E-7</v>
      </c>
      <c r="Y1694">
        <f>F5</f>
        <v>0.99184499419254013</v>
      </c>
      <c r="Z1694">
        <f t="shared" si="212"/>
        <v>-3.8570062045520936E-3</v>
      </c>
      <c r="AA1694">
        <f t="shared" si="213"/>
        <v>1.4876496861953348E-5</v>
      </c>
    </row>
    <row r="1695" spans="1:27" x14ac:dyDescent="0.3">
      <c r="A1695">
        <v>0.99254843517138602</v>
      </c>
      <c r="B1695">
        <v>0.99251497005988021</v>
      </c>
      <c r="C1695">
        <v>0.992503748125937</v>
      </c>
      <c r="D1695">
        <v>0.98800599700149927</v>
      </c>
      <c r="M1695">
        <f>F2</f>
        <v>0.99304958111593655</v>
      </c>
      <c r="N1695">
        <f t="shared" si="214"/>
        <v>9.4441287805746565E-4</v>
      </c>
      <c r="O1695">
        <f t="shared" si="208"/>
        <v>8.9191568424078544E-7</v>
      </c>
      <c r="Q1695">
        <f>F3</f>
        <v>0.98822184806572311</v>
      </c>
      <c r="R1695">
        <f t="shared" si="209"/>
        <v>-3.2820890295784944E-3</v>
      </c>
      <c r="S1695">
        <f t="shared" si="215"/>
        <v>1.0772108398079503E-5</v>
      </c>
      <c r="U1695">
        <f>F4</f>
        <v>0.99326764788116684</v>
      </c>
      <c r="V1695">
        <f t="shared" si="210"/>
        <v>-3.6843145478334671E-3</v>
      </c>
      <c r="W1695">
        <f t="shared" si="211"/>
        <v>1.3574173687377326E-5</v>
      </c>
      <c r="Y1695">
        <f>F5</f>
        <v>0.99184499419254013</v>
      </c>
      <c r="Z1695">
        <f t="shared" si="212"/>
        <v>-8.2703012068385817E-4</v>
      </c>
      <c r="AA1695">
        <f t="shared" si="213"/>
        <v>6.8397882051835703E-7</v>
      </c>
    </row>
    <row r="1696" spans="1:27" x14ac:dyDescent="0.3">
      <c r="A1696">
        <v>0.98953662182361735</v>
      </c>
      <c r="B1696">
        <v>0.97458893871449925</v>
      </c>
      <c r="C1696">
        <v>0.9955357142857143</v>
      </c>
      <c r="D1696">
        <v>0.99252615844544101</v>
      </c>
      <c r="M1696">
        <f>F2</f>
        <v>0.99304958111593655</v>
      </c>
      <c r="N1696">
        <f t="shared" si="214"/>
        <v>-5.0114594455052952E-4</v>
      </c>
      <c r="O1696">
        <f t="shared" si="208"/>
        <v>2.5114725773944242E-7</v>
      </c>
      <c r="Q1696">
        <f>F3</f>
        <v>0.98822184806572311</v>
      </c>
      <c r="R1696">
        <f t="shared" si="209"/>
        <v>4.2931219941571008E-3</v>
      </c>
      <c r="S1696">
        <f t="shared" si="215"/>
        <v>1.8430896456715441E-5</v>
      </c>
      <c r="U1696">
        <f>F4</f>
        <v>0.99326764788116684</v>
      </c>
      <c r="V1696">
        <f t="shared" si="210"/>
        <v>-7.6389975522983544E-4</v>
      </c>
      <c r="W1696">
        <f t="shared" si="211"/>
        <v>5.8354283604020247E-7</v>
      </c>
      <c r="Y1696">
        <f>F5</f>
        <v>0.99184499419254013</v>
      </c>
      <c r="Z1696">
        <f t="shared" si="212"/>
        <v>-3.8389971910408605E-3</v>
      </c>
      <c r="AA1696">
        <f t="shared" si="213"/>
        <v>1.4737899432819617E-5</v>
      </c>
    </row>
    <row r="1697" spans="1:27" x14ac:dyDescent="0.3">
      <c r="A1697">
        <v>0.9955223880597015</v>
      </c>
      <c r="B1697">
        <v>0.98644578313253017</v>
      </c>
      <c r="C1697">
        <v>0.99099099099099097</v>
      </c>
      <c r="D1697">
        <v>0.99248120300751874</v>
      </c>
      <c r="M1697">
        <f>F2</f>
        <v>0.99304958111593655</v>
      </c>
      <c r="N1697">
        <f t="shared" si="214"/>
        <v>-3.5129592923192066E-3</v>
      </c>
      <c r="O1697">
        <f t="shared" si="208"/>
        <v>1.2340882989491861E-5</v>
      </c>
      <c r="Q1697">
        <f>F3</f>
        <v>0.98822184806572311</v>
      </c>
      <c r="R1697">
        <f t="shared" si="209"/>
        <v>-1.3632909351223854E-2</v>
      </c>
      <c r="S1697">
        <f t="shared" si="215"/>
        <v>1.8585621737868681E-4</v>
      </c>
      <c r="U1697">
        <f>F4</f>
        <v>0.99326764788116684</v>
      </c>
      <c r="V1697">
        <f t="shared" si="210"/>
        <v>2.2680664045474641E-3</v>
      </c>
      <c r="W1697">
        <f t="shared" si="211"/>
        <v>5.1441252154368607E-6</v>
      </c>
      <c r="Y1697">
        <f>F5</f>
        <v>0.99184499419254013</v>
      </c>
      <c r="Z1697">
        <f t="shared" si="212"/>
        <v>6.8116425290087879E-4</v>
      </c>
      <c r="AA1697">
        <f t="shared" si="213"/>
        <v>4.6398473943001236E-7</v>
      </c>
    </row>
    <row r="1698" spans="1:27" x14ac:dyDescent="0.3">
      <c r="A1698">
        <v>0.992503748125937</v>
      </c>
      <c r="B1698">
        <v>0.99699699699699695</v>
      </c>
      <c r="C1698">
        <v>0.99400299850074958</v>
      </c>
      <c r="D1698">
        <v>0.99547511312217196</v>
      </c>
      <c r="M1698">
        <f>F2</f>
        <v>0.99304958111593655</v>
      </c>
      <c r="N1698">
        <f t="shared" si="214"/>
        <v>2.4728069437649491E-3</v>
      </c>
      <c r="O1698">
        <f t="shared" si="208"/>
        <v>6.1147741811321487E-6</v>
      </c>
      <c r="Q1698">
        <f>F3</f>
        <v>0.98822184806572311</v>
      </c>
      <c r="R1698">
        <f t="shared" si="209"/>
        <v>-1.7760649331929335E-3</v>
      </c>
      <c r="S1698">
        <f t="shared" si="215"/>
        <v>3.1544066469176192E-6</v>
      </c>
      <c r="U1698">
        <f>F4</f>
        <v>0.99326764788116684</v>
      </c>
      <c r="V1698">
        <f t="shared" si="210"/>
        <v>-2.2766568901758655E-3</v>
      </c>
      <c r="W1698">
        <f t="shared" si="211"/>
        <v>5.1831665955852428E-6</v>
      </c>
      <c r="Y1698">
        <f>F5</f>
        <v>0.99184499419254013</v>
      </c>
      <c r="Z1698">
        <f t="shared" si="212"/>
        <v>6.3620881497861159E-4</v>
      </c>
      <c r="AA1698">
        <f t="shared" si="213"/>
        <v>4.0476165625648926E-7</v>
      </c>
    </row>
    <row r="1699" spans="1:27" x14ac:dyDescent="0.3">
      <c r="A1699">
        <v>0.99388379204892963</v>
      </c>
      <c r="B1699">
        <v>0.97761194029850751</v>
      </c>
      <c r="C1699">
        <v>0.9925373134328358</v>
      </c>
      <c r="D1699">
        <v>0.99109792284866471</v>
      </c>
      <c r="M1699">
        <f>F2</f>
        <v>0.99304958111593655</v>
      </c>
      <c r="N1699">
        <f t="shared" si="214"/>
        <v>-5.4583298999955066E-4</v>
      </c>
      <c r="O1699">
        <f t="shared" si="208"/>
        <v>2.9793365297184959E-7</v>
      </c>
      <c r="Q1699">
        <f>F3</f>
        <v>0.98822184806572311</v>
      </c>
      <c r="R1699">
        <f t="shared" si="209"/>
        <v>8.7751489312738462E-3</v>
      </c>
      <c r="S1699">
        <f t="shared" si="215"/>
        <v>7.7003238766036532E-5</v>
      </c>
      <c r="U1699">
        <f>F4</f>
        <v>0.99326764788116684</v>
      </c>
      <c r="V1699">
        <f t="shared" si="210"/>
        <v>7.3535061958274195E-4</v>
      </c>
      <c r="W1699">
        <f t="shared" si="211"/>
        <v>5.4074053372072248E-7</v>
      </c>
      <c r="Y1699">
        <f>F5</f>
        <v>0.99184499419254013</v>
      </c>
      <c r="Z1699">
        <f t="shared" si="212"/>
        <v>3.6301189296318315E-3</v>
      </c>
      <c r="AA1699">
        <f t="shared" si="213"/>
        <v>1.3177763443271354E-5</v>
      </c>
    </row>
    <row r="1700" spans="1:27" x14ac:dyDescent="0.3">
      <c r="A1700">
        <v>0.99850968703427723</v>
      </c>
      <c r="B1700">
        <v>0.9866071428571429</v>
      </c>
      <c r="C1700">
        <v>0.9954614220877458</v>
      </c>
      <c r="D1700">
        <v>0.99103139013452912</v>
      </c>
      <c r="M1700">
        <f>F2</f>
        <v>0.99304958111593655</v>
      </c>
      <c r="N1700">
        <f t="shared" si="214"/>
        <v>8.3421093299307358E-4</v>
      </c>
      <c r="O1700">
        <f t="shared" si="208"/>
        <v>6.9590788072517432E-7</v>
      </c>
      <c r="Q1700">
        <f>F3</f>
        <v>0.98822184806572311</v>
      </c>
      <c r="R1700">
        <f t="shared" si="209"/>
        <v>-1.0609907767215598E-2</v>
      </c>
      <c r="S1700">
        <f t="shared" si="215"/>
        <v>1.1257014282882188E-4</v>
      </c>
      <c r="U1700">
        <f>F4</f>
        <v>0.99326764788116684</v>
      </c>
      <c r="V1700">
        <f t="shared" si="210"/>
        <v>-7.3033444833103811E-4</v>
      </c>
      <c r="W1700">
        <f t="shared" si="211"/>
        <v>5.3338840641900182E-7</v>
      </c>
      <c r="Y1700">
        <f>F5</f>
        <v>0.99184499419254013</v>
      </c>
      <c r="Z1700">
        <f t="shared" si="212"/>
        <v>-7.4707134387541618E-4</v>
      </c>
      <c r="AA1700">
        <f t="shared" si="213"/>
        <v>5.5811559283982038E-7</v>
      </c>
    </row>
    <row r="1701" spans="1:27" x14ac:dyDescent="0.3">
      <c r="A1701">
        <v>0.99400299850074958</v>
      </c>
      <c r="B1701">
        <v>0.98662704309063898</v>
      </c>
      <c r="C1701">
        <v>0.9924924924924925</v>
      </c>
      <c r="D1701">
        <v>0.99552906110283157</v>
      </c>
      <c r="M1701">
        <f>F2</f>
        <v>0.99304958111593655</v>
      </c>
      <c r="N1701">
        <f t="shared" si="214"/>
        <v>5.4601059183406742E-3</v>
      </c>
      <c r="O1701">
        <f t="shared" si="208"/>
        <v>2.9812756639498857E-5</v>
      </c>
      <c r="Q1701">
        <f>F3</f>
        <v>0.98822184806572311</v>
      </c>
      <c r="R1701">
        <f t="shared" si="209"/>
        <v>-1.6147052085802027E-3</v>
      </c>
      <c r="S1701">
        <f t="shared" si="215"/>
        <v>2.6072729106160358E-6</v>
      </c>
      <c r="U1701">
        <f>F4</f>
        <v>0.99326764788116684</v>
      </c>
      <c r="V1701">
        <f t="shared" si="210"/>
        <v>2.1937742065789578E-3</v>
      </c>
      <c r="W1701">
        <f t="shared" si="211"/>
        <v>4.8126452694511358E-6</v>
      </c>
      <c r="Y1701">
        <f>F5</f>
        <v>0.99184499419254013</v>
      </c>
      <c r="Z1701">
        <f t="shared" si="212"/>
        <v>-8.1360405801100821E-4</v>
      </c>
      <c r="AA1701">
        <f t="shared" si="213"/>
        <v>6.6195156321197997E-7</v>
      </c>
    </row>
    <row r="1702" spans="1:27" x14ac:dyDescent="0.3">
      <c r="A1702">
        <v>0.99103139013452912</v>
      </c>
      <c r="B1702">
        <v>0.97301349325337327</v>
      </c>
      <c r="C1702">
        <v>0.99701937406855434</v>
      </c>
      <c r="D1702">
        <v>0.98039215686274506</v>
      </c>
      <c r="M1702">
        <f>F2</f>
        <v>0.99304958111593655</v>
      </c>
      <c r="N1702">
        <f t="shared" si="214"/>
        <v>9.5341738481302674E-4</v>
      </c>
      <c r="O1702">
        <f t="shared" si="208"/>
        <v>9.0900470966371112E-7</v>
      </c>
      <c r="Q1702">
        <f>F3</f>
        <v>0.98822184806572311</v>
      </c>
      <c r="R1702">
        <f t="shared" si="209"/>
        <v>-1.5948049750841298E-3</v>
      </c>
      <c r="S1702">
        <f t="shared" si="215"/>
        <v>2.5434029085530918E-6</v>
      </c>
      <c r="U1702">
        <f>F4</f>
        <v>0.99326764788116684</v>
      </c>
      <c r="V1702">
        <f t="shared" si="210"/>
        <v>-7.751553886743423E-4</v>
      </c>
      <c r="W1702">
        <f t="shared" si="211"/>
        <v>6.0086587659087073E-7</v>
      </c>
      <c r="Y1702">
        <f>F5</f>
        <v>0.99184499419254013</v>
      </c>
      <c r="Z1702">
        <f t="shared" si="212"/>
        <v>3.6840669102914392E-3</v>
      </c>
      <c r="AA1702">
        <f t="shared" si="213"/>
        <v>1.3572348999504311E-5</v>
      </c>
    </row>
    <row r="1703" spans="1:27" x14ac:dyDescent="0.3">
      <c r="A1703">
        <v>0.98800599700149927</v>
      </c>
      <c r="B1703">
        <v>0.98795180722891562</v>
      </c>
      <c r="C1703">
        <v>0.9940387481371088</v>
      </c>
      <c r="D1703">
        <v>0.98953662182361735</v>
      </c>
      <c r="M1703">
        <f>F2</f>
        <v>0.99304958111593655</v>
      </c>
      <c r="N1703">
        <f t="shared" si="214"/>
        <v>-2.0181909814074306E-3</v>
      </c>
      <c r="O1703">
        <f t="shared" si="208"/>
        <v>4.073094837434288E-6</v>
      </c>
      <c r="Q1703">
        <f>F3</f>
        <v>0.98822184806572311</v>
      </c>
      <c r="R1703">
        <f t="shared" si="209"/>
        <v>-1.5208354812349834E-2</v>
      </c>
      <c r="S1703">
        <f t="shared" si="215"/>
        <v>2.3129405609832433E-4</v>
      </c>
      <c r="U1703">
        <f>F4</f>
        <v>0.99326764788116684</v>
      </c>
      <c r="V1703">
        <f t="shared" si="210"/>
        <v>3.7517261873875052E-3</v>
      </c>
      <c r="W1703">
        <f t="shared" si="211"/>
        <v>1.4075449385129186E-5</v>
      </c>
      <c r="Y1703">
        <f>F5</f>
        <v>0.99184499419254013</v>
      </c>
      <c r="Z1703">
        <f t="shared" si="212"/>
        <v>-1.1452837329795074E-2</v>
      </c>
      <c r="AA1703">
        <f t="shared" si="213"/>
        <v>1.3116748290274756E-4</v>
      </c>
    </row>
    <row r="1704" spans="1:27" x14ac:dyDescent="0.3">
      <c r="A1704">
        <v>0.992503748125937</v>
      </c>
      <c r="B1704">
        <v>0.99248120300751874</v>
      </c>
      <c r="C1704">
        <v>0.99548192771084343</v>
      </c>
      <c r="D1704">
        <v>0.9895522388059701</v>
      </c>
      <c r="M1704">
        <f>F2</f>
        <v>0.99304958111593655</v>
      </c>
      <c r="N1704">
        <f t="shared" si="214"/>
        <v>-5.0435841144372828E-3</v>
      </c>
      <c r="O1704">
        <f t="shared" si="208"/>
        <v>2.5437740719404111E-5</v>
      </c>
      <c r="Q1704">
        <f>F3</f>
        <v>0.98822184806572311</v>
      </c>
      <c r="R1704">
        <f t="shared" si="209"/>
        <v>-2.7004083680748359E-4</v>
      </c>
      <c r="S1704">
        <f t="shared" si="215"/>
        <v>7.2922053543685981E-8</v>
      </c>
      <c r="U1704">
        <f>F4</f>
        <v>0.99326764788116684</v>
      </c>
      <c r="V1704">
        <f t="shared" si="210"/>
        <v>7.7110025594195886E-4</v>
      </c>
      <c r="W1704">
        <f t="shared" si="211"/>
        <v>5.9459560471375446E-7</v>
      </c>
      <c r="Y1704">
        <f>F5</f>
        <v>0.99184499419254013</v>
      </c>
      <c r="Z1704">
        <f t="shared" si="212"/>
        <v>-2.3083723689227842E-3</v>
      </c>
      <c r="AA1704">
        <f t="shared" si="213"/>
        <v>5.3285829936061865E-6</v>
      </c>
    </row>
    <row r="1705" spans="1:27" x14ac:dyDescent="0.3">
      <c r="A1705">
        <v>0.98953662182361735</v>
      </c>
      <c r="B1705">
        <v>0.9940387481371088</v>
      </c>
      <c r="C1705">
        <v>0.9908675799086758</v>
      </c>
      <c r="D1705">
        <v>0.9939577039274925</v>
      </c>
      <c r="M1705">
        <f>F2</f>
        <v>0.99304958111593655</v>
      </c>
      <c r="N1705">
        <f t="shared" si="214"/>
        <v>-5.4583298999955066E-4</v>
      </c>
      <c r="O1705">
        <f t="shared" si="208"/>
        <v>2.9793365297184959E-7</v>
      </c>
      <c r="Q1705">
        <f>F3</f>
        <v>0.98822184806572311</v>
      </c>
      <c r="R1705">
        <f t="shared" si="209"/>
        <v>4.2593549417956345E-3</v>
      </c>
      <c r="S1705">
        <f t="shared" si="215"/>
        <v>1.8142104520198892E-5</v>
      </c>
      <c r="U1705">
        <f>F4</f>
        <v>0.99326764788116684</v>
      </c>
      <c r="V1705">
        <f t="shared" si="210"/>
        <v>2.2142798296765909E-3</v>
      </c>
      <c r="W1705">
        <f t="shared" si="211"/>
        <v>4.9030351641125923E-6</v>
      </c>
      <c r="Y1705">
        <f>F5</f>
        <v>0.99184499419254013</v>
      </c>
      <c r="Z1705">
        <f t="shared" si="212"/>
        <v>-2.2927553865700334E-3</v>
      </c>
      <c r="AA1705">
        <f t="shared" si="213"/>
        <v>5.2567272626459033E-6</v>
      </c>
    </row>
    <row r="1706" spans="1:27" x14ac:dyDescent="0.3">
      <c r="A1706">
        <v>0.99550224887556227</v>
      </c>
      <c r="B1706">
        <v>0.99394856278366117</v>
      </c>
      <c r="C1706">
        <v>0.99248120300751874</v>
      </c>
      <c r="D1706">
        <v>0.9939577039274925</v>
      </c>
      <c r="M1706">
        <f>F2</f>
        <v>0.99304958111593655</v>
      </c>
      <c r="N1706">
        <f t="shared" si="214"/>
        <v>-3.5129592923192066E-3</v>
      </c>
      <c r="O1706">
        <f t="shared" si="208"/>
        <v>1.2340882989491861E-5</v>
      </c>
      <c r="Q1706">
        <f>F3</f>
        <v>0.98822184806572311</v>
      </c>
      <c r="R1706">
        <f t="shared" si="209"/>
        <v>5.8169000713856889E-3</v>
      </c>
      <c r="S1706">
        <f t="shared" si="215"/>
        <v>3.3836326440486831E-5</v>
      </c>
      <c r="U1706">
        <f>F4</f>
        <v>0.99326764788116684</v>
      </c>
      <c r="V1706">
        <f t="shared" si="210"/>
        <v>-2.4000679724910379E-3</v>
      </c>
      <c r="W1706">
        <f t="shared" si="211"/>
        <v>5.7603262725772412E-6</v>
      </c>
      <c r="Y1706">
        <f>F5</f>
        <v>0.99184499419254013</v>
      </c>
      <c r="Z1706">
        <f t="shared" si="212"/>
        <v>2.1127097349523671E-3</v>
      </c>
      <c r="AA1706">
        <f t="shared" si="213"/>
        <v>4.463542424162501E-6</v>
      </c>
    </row>
    <row r="1707" spans="1:27" x14ac:dyDescent="0.3">
      <c r="A1707">
        <v>0.99554896142433236</v>
      </c>
      <c r="B1707">
        <v>0.98350824587706143</v>
      </c>
      <c r="C1707">
        <v>0.98953662182361735</v>
      </c>
      <c r="D1707">
        <v>0.98937784522003036</v>
      </c>
      <c r="M1707">
        <f>F2</f>
        <v>0.99304958111593655</v>
      </c>
      <c r="N1707">
        <f t="shared" si="214"/>
        <v>2.4526677596257151E-3</v>
      </c>
      <c r="O1707">
        <f t="shared" si="208"/>
        <v>6.0155791391074252E-6</v>
      </c>
      <c r="Q1707">
        <f>F3</f>
        <v>0.98822184806572311</v>
      </c>
      <c r="R1707">
        <f t="shared" si="209"/>
        <v>5.726714717938064E-3</v>
      </c>
      <c r="S1707">
        <f t="shared" si="215"/>
        <v>3.2795261460648441E-5</v>
      </c>
      <c r="U1707">
        <f>F4</f>
        <v>0.99326764788116684</v>
      </c>
      <c r="V1707">
        <f t="shared" si="210"/>
        <v>-7.8644487364809557E-4</v>
      </c>
      <c r="W1707">
        <f t="shared" si="211"/>
        <v>6.1849553928736895E-7</v>
      </c>
      <c r="Y1707">
        <f>F5</f>
        <v>0.99184499419254013</v>
      </c>
      <c r="Z1707">
        <f t="shared" si="212"/>
        <v>2.1127097349523671E-3</v>
      </c>
      <c r="AA1707">
        <f t="shared" si="213"/>
        <v>4.463542424162501E-6</v>
      </c>
    </row>
    <row r="1708" spans="1:27" x14ac:dyDescent="0.3">
      <c r="A1708">
        <v>0.99406528189910981</v>
      </c>
      <c r="B1708">
        <v>0.98800599700149927</v>
      </c>
      <c r="C1708">
        <v>0.9955223880597015</v>
      </c>
      <c r="D1708">
        <v>0.98484848484848486</v>
      </c>
      <c r="M1708">
        <f>F2</f>
        <v>0.99304958111593655</v>
      </c>
      <c r="N1708">
        <f t="shared" si="214"/>
        <v>2.4993803083958044E-3</v>
      </c>
      <c r="O1708">
        <f t="shared" si="208"/>
        <v>6.2469019259967066E-6</v>
      </c>
      <c r="Q1708">
        <f>F3</f>
        <v>0.98822184806572311</v>
      </c>
      <c r="R1708">
        <f t="shared" si="209"/>
        <v>-4.7136021886616808E-3</v>
      </c>
      <c r="S1708">
        <f t="shared" si="215"/>
        <v>2.2218045592956188E-5</v>
      </c>
      <c r="U1708">
        <f>F4</f>
        <v>0.99326764788116684</v>
      </c>
      <c r="V1708">
        <f t="shared" si="210"/>
        <v>-3.7310260575494913E-3</v>
      </c>
      <c r="W1708">
        <f t="shared" si="211"/>
        <v>1.3920555442113301E-5</v>
      </c>
      <c r="Y1708">
        <f>F5</f>
        <v>0.99184499419254013</v>
      </c>
      <c r="Z1708">
        <f t="shared" si="212"/>
        <v>-2.4671489725097695E-3</v>
      </c>
      <c r="AA1708">
        <f t="shared" si="213"/>
        <v>6.0868240525560114E-6</v>
      </c>
    </row>
    <row r="1709" spans="1:27" x14ac:dyDescent="0.3">
      <c r="A1709">
        <v>0.98793363499245856</v>
      </c>
      <c r="B1709">
        <v>0.99401197604790414</v>
      </c>
      <c r="C1709">
        <v>0.99255952380952384</v>
      </c>
      <c r="D1709">
        <v>0.99396681749622928</v>
      </c>
      <c r="M1709">
        <f>F2</f>
        <v>0.99304958111593655</v>
      </c>
      <c r="N1709">
        <f t="shared" si="214"/>
        <v>1.0157007831732567E-3</v>
      </c>
      <c r="O1709">
        <f t="shared" si="208"/>
        <v>1.0316480809387672E-6</v>
      </c>
      <c r="Q1709">
        <f>F3</f>
        <v>0.98822184806572311</v>
      </c>
      <c r="R1709">
        <f t="shared" si="209"/>
        <v>-2.158510642238376E-4</v>
      </c>
      <c r="S1709">
        <f t="shared" si="215"/>
        <v>4.6591681926563265E-8</v>
      </c>
      <c r="U1709">
        <f>F4</f>
        <v>0.99326764788116684</v>
      </c>
      <c r="V1709">
        <f t="shared" si="210"/>
        <v>2.2547401785346644E-3</v>
      </c>
      <c r="W1709">
        <f t="shared" si="211"/>
        <v>5.0838532726985299E-6</v>
      </c>
      <c r="Y1709">
        <f>F5</f>
        <v>0.99184499419254013</v>
      </c>
      <c r="Z1709">
        <f t="shared" si="212"/>
        <v>-6.9965093440552684E-3</v>
      </c>
      <c r="AA1709">
        <f t="shared" si="213"/>
        <v>4.8951143001452679E-5</v>
      </c>
    </row>
    <row r="1710" spans="1:27" x14ac:dyDescent="0.3">
      <c r="A1710">
        <v>0.99393019726858878</v>
      </c>
      <c r="B1710">
        <v>0.99252615844544101</v>
      </c>
      <c r="C1710">
        <v>0.98800599700149927</v>
      </c>
      <c r="D1710">
        <v>0.99096385542168675</v>
      </c>
      <c r="M1710">
        <f>F2</f>
        <v>0.99304958111593655</v>
      </c>
      <c r="N1710">
        <f t="shared" si="214"/>
        <v>-5.1159461234779879E-3</v>
      </c>
      <c r="O1710">
        <f t="shared" si="208"/>
        <v>2.6172904738329451E-5</v>
      </c>
      <c r="Q1710">
        <f>F3</f>
        <v>0.98822184806572311</v>
      </c>
      <c r="R1710">
        <f t="shared" si="209"/>
        <v>5.790127982181037E-3</v>
      </c>
      <c r="S1710">
        <f t="shared" si="215"/>
        <v>3.3525582050035849E-5</v>
      </c>
      <c r="U1710">
        <f>F4</f>
        <v>0.99326764788116684</v>
      </c>
      <c r="V1710">
        <f t="shared" si="210"/>
        <v>-7.0812407164300151E-4</v>
      </c>
      <c r="W1710">
        <f t="shared" si="211"/>
        <v>5.0143970084026271E-7</v>
      </c>
      <c r="Y1710">
        <f>F5</f>
        <v>0.99184499419254013</v>
      </c>
      <c r="Z1710">
        <f t="shared" si="212"/>
        <v>2.1218233036891521E-3</v>
      </c>
      <c r="AA1710">
        <f t="shared" si="213"/>
        <v>4.5021341320783474E-6</v>
      </c>
    </row>
    <row r="1711" spans="1:27" x14ac:dyDescent="0.3">
      <c r="A1711">
        <v>0.99404761904761907</v>
      </c>
      <c r="B1711">
        <v>0.99548192771084343</v>
      </c>
      <c r="C1711">
        <v>0.99399399399399402</v>
      </c>
      <c r="D1711">
        <v>0.98932926829268297</v>
      </c>
      <c r="M1711">
        <f>F2</f>
        <v>0.99304958111593655</v>
      </c>
      <c r="N1711">
        <f t="shared" si="214"/>
        <v>8.8061615265222493E-4</v>
      </c>
      <c r="O1711">
        <f t="shared" si="208"/>
        <v>7.7548480831200668E-7</v>
      </c>
      <c r="Q1711">
        <f>F3</f>
        <v>0.98822184806572311</v>
      </c>
      <c r="R1711">
        <f t="shared" si="209"/>
        <v>4.3043103797179016E-3</v>
      </c>
      <c r="S1711">
        <f t="shared" si="215"/>
        <v>1.8527087844947266E-5</v>
      </c>
      <c r="U1711">
        <f>F4</f>
        <v>0.99326764788116684</v>
      </c>
      <c r="V1711">
        <f t="shared" si="210"/>
        <v>-5.2616508796675676E-3</v>
      </c>
      <c r="W1711">
        <f t="shared" si="211"/>
        <v>2.7684969979506486E-5</v>
      </c>
      <c r="Y1711">
        <f>F5</f>
        <v>0.99184499419254013</v>
      </c>
      <c r="Z1711">
        <f t="shared" si="212"/>
        <v>-8.8113877085338466E-4</v>
      </c>
      <c r="AA1711">
        <f t="shared" si="213"/>
        <v>7.7640553350101347E-7</v>
      </c>
    </row>
    <row r="1712" spans="1:27" x14ac:dyDescent="0.3">
      <c r="A1712">
        <v>0.99251497005988021</v>
      </c>
      <c r="B1712">
        <v>0.98345864661654137</v>
      </c>
      <c r="C1712">
        <v>0.99399399399399402</v>
      </c>
      <c r="D1712">
        <v>0.99402092675635279</v>
      </c>
      <c r="M1712">
        <f>F2</f>
        <v>0.99304958111593655</v>
      </c>
      <c r="N1712">
        <f t="shared" si="214"/>
        <v>9.9803793168251609E-4</v>
      </c>
      <c r="O1712">
        <f t="shared" si="208"/>
        <v>9.960797130771146E-7</v>
      </c>
      <c r="Q1712">
        <f>F3</f>
        <v>0.98822184806572311</v>
      </c>
      <c r="R1712">
        <f t="shared" si="209"/>
        <v>7.2600796451203209E-3</v>
      </c>
      <c r="S1712">
        <f t="shared" si="215"/>
        <v>5.2708756453490407E-5</v>
      </c>
      <c r="U1712">
        <f>F4</f>
        <v>0.99326764788116684</v>
      </c>
      <c r="V1712">
        <f t="shared" si="210"/>
        <v>7.2634611282718087E-4</v>
      </c>
      <c r="W1712">
        <f t="shared" si="211"/>
        <v>5.2757867561915575E-7</v>
      </c>
      <c r="Y1712">
        <f>F5</f>
        <v>0.99184499419254013</v>
      </c>
      <c r="Z1712">
        <f t="shared" si="212"/>
        <v>-2.5157258998571574E-3</v>
      </c>
      <c r="AA1712">
        <f t="shared" si="213"/>
        <v>6.3288768032121042E-6</v>
      </c>
    </row>
    <row r="1713" spans="1:27" x14ac:dyDescent="0.3">
      <c r="A1713">
        <v>0.99548192771084343</v>
      </c>
      <c r="B1713">
        <v>0.98947368421052628</v>
      </c>
      <c r="C1713">
        <v>0.99103139013452912</v>
      </c>
      <c r="D1713">
        <v>0.99259259259259258</v>
      </c>
      <c r="M1713">
        <f>F2</f>
        <v>0.99304958111593655</v>
      </c>
      <c r="N1713">
        <f t="shared" si="214"/>
        <v>-5.346110560563444E-4</v>
      </c>
      <c r="O1713">
        <f t="shared" si="208"/>
        <v>2.8580898125767981E-7</v>
      </c>
      <c r="Q1713">
        <f>F3</f>
        <v>0.98822184806572311</v>
      </c>
      <c r="R1713">
        <f t="shared" si="209"/>
        <v>-4.763201449181742E-3</v>
      </c>
      <c r="S1713">
        <f t="shared" si="215"/>
        <v>2.2688088045487046E-5</v>
      </c>
      <c r="U1713">
        <f>F4</f>
        <v>0.99326764788116684</v>
      </c>
      <c r="V1713">
        <f t="shared" si="210"/>
        <v>7.2634611282718087E-4</v>
      </c>
      <c r="W1713">
        <f t="shared" si="211"/>
        <v>5.2757867561915575E-7</v>
      </c>
      <c r="Y1713">
        <f>F5</f>
        <v>0.99184499419254013</v>
      </c>
      <c r="Z1713">
        <f t="shared" si="212"/>
        <v>2.1759325638126548E-3</v>
      </c>
      <c r="AA1713">
        <f t="shared" si="213"/>
        <v>4.7346825222603132E-6</v>
      </c>
    </row>
    <row r="1714" spans="1:27" x14ac:dyDescent="0.3">
      <c r="A1714">
        <v>0.98940998487140697</v>
      </c>
      <c r="B1714">
        <v>0.98192771084337349</v>
      </c>
      <c r="C1714">
        <v>0.98796992481203005</v>
      </c>
      <c r="D1714">
        <v>0.99701046337817634</v>
      </c>
      <c r="M1714">
        <f>F2</f>
        <v>0.99304958111593655</v>
      </c>
      <c r="N1714">
        <f t="shared" si="214"/>
        <v>2.4323465949068757E-3</v>
      </c>
      <c r="O1714">
        <f t="shared" si="208"/>
        <v>5.9163099577550723E-6</v>
      </c>
      <c r="Q1714">
        <f>F3</f>
        <v>0.98822184806572311</v>
      </c>
      <c r="R1714">
        <f t="shared" si="209"/>
        <v>1.2518361448031756E-3</v>
      </c>
      <c r="S1714">
        <f t="shared" si="215"/>
        <v>1.5670937334356774E-6</v>
      </c>
      <c r="U1714">
        <f>F4</f>
        <v>0.99326764788116684</v>
      </c>
      <c r="V1714">
        <f t="shared" si="210"/>
        <v>-2.2362577466377154E-3</v>
      </c>
      <c r="W1714">
        <f t="shared" si="211"/>
        <v>5.0008487093971924E-6</v>
      </c>
      <c r="Y1714">
        <f>F5</f>
        <v>0.99184499419254013</v>
      </c>
      <c r="Z1714">
        <f t="shared" si="212"/>
        <v>7.4759840005245159E-4</v>
      </c>
      <c r="AA1714">
        <f t="shared" si="213"/>
        <v>5.589033677609854E-7</v>
      </c>
    </row>
    <row r="1715" spans="1:27" x14ac:dyDescent="0.3">
      <c r="A1715">
        <v>0.99556868537666177</v>
      </c>
      <c r="B1715">
        <v>0.97168405365126675</v>
      </c>
      <c r="C1715">
        <v>0.99402985074626871</v>
      </c>
      <c r="D1715">
        <v>0.99095022624434392</v>
      </c>
      <c r="M1715">
        <f>F2</f>
        <v>0.99304958111593655</v>
      </c>
      <c r="N1715">
        <f t="shared" si="214"/>
        <v>-3.639596244529586E-3</v>
      </c>
      <c r="O1715">
        <f t="shared" si="208"/>
        <v>1.3246660823193866E-5</v>
      </c>
      <c r="Q1715">
        <f>F3</f>
        <v>0.98822184806572311</v>
      </c>
      <c r="R1715">
        <f t="shared" si="209"/>
        <v>-6.2941372223496161E-3</v>
      </c>
      <c r="S1715">
        <f t="shared" si="215"/>
        <v>3.9616163373766943E-5</v>
      </c>
      <c r="U1715">
        <f>F4</f>
        <v>0.99326764788116684</v>
      </c>
      <c r="V1715">
        <f t="shared" si="210"/>
        <v>-5.2977230691367838E-3</v>
      </c>
      <c r="W1715">
        <f t="shared" si="211"/>
        <v>2.8065869717264064E-5</v>
      </c>
      <c r="Y1715">
        <f>F5</f>
        <v>0.99184499419254013</v>
      </c>
      <c r="Z1715">
        <f t="shared" si="212"/>
        <v>5.1654691856362067E-3</v>
      </c>
      <c r="AA1715">
        <f t="shared" si="213"/>
        <v>2.6682071907757177E-5</v>
      </c>
    </row>
    <row r="1716" spans="1:27" x14ac:dyDescent="0.3">
      <c r="A1716">
        <v>0.99544764795144158</v>
      </c>
      <c r="B1716">
        <v>0.99405646359583955</v>
      </c>
      <c r="C1716">
        <v>0.99399399399399402</v>
      </c>
      <c r="D1716">
        <v>0.99396681749622928</v>
      </c>
      <c r="M1716">
        <f>F2</f>
        <v>0.99304958111593655</v>
      </c>
      <c r="N1716">
        <f t="shared" si="214"/>
        <v>2.5191042607252134E-3</v>
      </c>
      <c r="O1716">
        <f t="shared" si="208"/>
        <v>6.345886276403924E-6</v>
      </c>
      <c r="Q1716">
        <f>F3</f>
        <v>0.98822184806572311</v>
      </c>
      <c r="R1716">
        <f t="shared" si="209"/>
        <v>-1.6537794414456353E-2</v>
      </c>
      <c r="S1716">
        <f t="shared" si="215"/>
        <v>2.7349864409482376E-4</v>
      </c>
      <c r="U1716">
        <f>F4</f>
        <v>0.99326764788116684</v>
      </c>
      <c r="V1716">
        <f t="shared" si="210"/>
        <v>7.6220286510186863E-4</v>
      </c>
      <c r="W1716">
        <f t="shared" si="211"/>
        <v>5.8095320756949732E-7</v>
      </c>
      <c r="Y1716">
        <f>F5</f>
        <v>0.99184499419254013</v>
      </c>
      <c r="Z1716">
        <f t="shared" si="212"/>
        <v>-8.9476794819620675E-4</v>
      </c>
      <c r="AA1716">
        <f t="shared" si="213"/>
        <v>8.0060968111924972E-7</v>
      </c>
    </row>
    <row r="1717" spans="1:27" x14ac:dyDescent="0.3">
      <c r="A1717">
        <v>0.99090909090909096</v>
      </c>
      <c r="B1717">
        <v>0.99554896142433236</v>
      </c>
      <c r="C1717">
        <v>0.99701046337817634</v>
      </c>
      <c r="D1717">
        <v>0.99101796407185627</v>
      </c>
      <c r="M1717">
        <f>F2</f>
        <v>0.99304958111593655</v>
      </c>
      <c r="N1717">
        <f t="shared" si="214"/>
        <v>2.3980668355050305E-3</v>
      </c>
      <c r="O1717">
        <f t="shared" si="208"/>
        <v>5.7507245475491112E-6</v>
      </c>
      <c r="Q1717">
        <f>F3</f>
        <v>0.98822184806572311</v>
      </c>
      <c r="R1717">
        <f t="shared" si="209"/>
        <v>5.8346155301164382E-3</v>
      </c>
      <c r="S1717">
        <f t="shared" si="215"/>
        <v>3.4042738384275927E-5</v>
      </c>
      <c r="U1717">
        <f>F4</f>
        <v>0.99326764788116684</v>
      </c>
      <c r="V1717">
        <f t="shared" si="210"/>
        <v>7.2634611282718087E-4</v>
      </c>
      <c r="W1717">
        <f t="shared" si="211"/>
        <v>5.2757867561915575E-7</v>
      </c>
      <c r="Y1717">
        <f>F5</f>
        <v>0.99184499419254013</v>
      </c>
      <c r="Z1717">
        <f t="shared" si="212"/>
        <v>2.1218233036891521E-3</v>
      </c>
      <c r="AA1717">
        <f t="shared" si="213"/>
        <v>4.5021341320783474E-6</v>
      </c>
    </row>
    <row r="1718" spans="1:27" x14ac:dyDescent="0.3">
      <c r="A1718">
        <v>0.99698340874811464</v>
      </c>
      <c r="B1718">
        <v>0.99548872180451131</v>
      </c>
      <c r="C1718">
        <v>0.9924585218702866</v>
      </c>
      <c r="D1718">
        <v>0.99242424242424243</v>
      </c>
      <c r="M1718">
        <f>F2</f>
        <v>0.99304958111593655</v>
      </c>
      <c r="N1718">
        <f t="shared" si="214"/>
        <v>-2.1404902068455911E-3</v>
      </c>
      <c r="O1718">
        <f t="shared" si="208"/>
        <v>4.5816983256018816E-6</v>
      </c>
      <c r="Q1718">
        <f>F3</f>
        <v>0.98822184806572311</v>
      </c>
      <c r="R1718">
        <f t="shared" si="209"/>
        <v>7.3271133586092496E-3</v>
      </c>
      <c r="S1718">
        <f t="shared" si="215"/>
        <v>5.3686590169910121E-5</v>
      </c>
      <c r="U1718">
        <f>F4</f>
        <v>0.99326764788116684</v>
      </c>
      <c r="V1718">
        <f t="shared" si="210"/>
        <v>3.7428154970094996E-3</v>
      </c>
      <c r="W1718">
        <f t="shared" si="211"/>
        <v>1.4008667844654467E-5</v>
      </c>
      <c r="Y1718">
        <f>F5</f>
        <v>0.99184499419254013</v>
      </c>
      <c r="Z1718">
        <f t="shared" si="212"/>
        <v>-8.2703012068385817E-4</v>
      </c>
      <c r="AA1718">
        <f t="shared" si="213"/>
        <v>6.8397882051835703E-7</v>
      </c>
    </row>
    <row r="1719" spans="1:27" x14ac:dyDescent="0.3">
      <c r="A1719">
        <v>0.99702823179791977</v>
      </c>
      <c r="B1719">
        <v>0.99099099099099097</v>
      </c>
      <c r="C1719">
        <v>0.99257057949479943</v>
      </c>
      <c r="D1719">
        <v>0.99101796407185627</v>
      </c>
      <c r="M1719">
        <f>F2</f>
        <v>0.99304958111593655</v>
      </c>
      <c r="N1719">
        <f t="shared" si="214"/>
        <v>3.9338276321780885E-3</v>
      </c>
      <c r="O1719">
        <f t="shared" si="208"/>
        <v>1.5474999839687868E-5</v>
      </c>
      <c r="Q1719">
        <f>F3</f>
        <v>0.98822184806572311</v>
      </c>
      <c r="R1719">
        <f t="shared" si="209"/>
        <v>7.2668737387882043E-3</v>
      </c>
      <c r="S1719">
        <f t="shared" si="215"/>
        <v>5.2807453935489652E-5</v>
      </c>
      <c r="U1719">
        <f>F4</f>
        <v>0.99326764788116684</v>
      </c>
      <c r="V1719">
        <f t="shared" si="210"/>
        <v>-8.091260108802345E-4</v>
      </c>
      <c r="W1719">
        <f t="shared" si="211"/>
        <v>6.5468490148296138E-7</v>
      </c>
      <c r="Y1719">
        <f>F5</f>
        <v>0.99184499419254013</v>
      </c>
      <c r="Z1719">
        <f t="shared" si="212"/>
        <v>5.7924823170230066E-4</v>
      </c>
      <c r="AA1719">
        <f t="shared" si="213"/>
        <v>3.3552851393024218E-7</v>
      </c>
    </row>
    <row r="1720" spans="1:27" x14ac:dyDescent="0.3">
      <c r="A1720">
        <v>0.99257057949479943</v>
      </c>
      <c r="B1720">
        <v>0.98520710059171601</v>
      </c>
      <c r="C1720">
        <v>0.99111111111111116</v>
      </c>
      <c r="D1720">
        <v>0.98944193061840124</v>
      </c>
      <c r="M1720">
        <f>F2</f>
        <v>0.99304958111593655</v>
      </c>
      <c r="N1720">
        <f t="shared" si="214"/>
        <v>3.9786506819832201E-3</v>
      </c>
      <c r="O1720">
        <f t="shared" si="208"/>
        <v>1.5829661249245542E-5</v>
      </c>
      <c r="Q1720">
        <f>F3</f>
        <v>0.98822184806572311</v>
      </c>
      <c r="R1720">
        <f t="shared" si="209"/>
        <v>2.7691429252678645E-3</v>
      </c>
      <c r="S1720">
        <f t="shared" si="215"/>
        <v>7.6681525405610661E-6</v>
      </c>
      <c r="U1720">
        <f>F4</f>
        <v>0.99326764788116684</v>
      </c>
      <c r="V1720">
        <f t="shared" si="210"/>
        <v>-6.9706838636740542E-4</v>
      </c>
      <c r="W1720">
        <f t="shared" si="211"/>
        <v>4.8590433527285836E-7</v>
      </c>
      <c r="Y1720">
        <f>F5</f>
        <v>0.99184499419254013</v>
      </c>
      <c r="Z1720">
        <f t="shared" si="212"/>
        <v>-8.2703012068385817E-4</v>
      </c>
      <c r="AA1720">
        <f t="shared" si="213"/>
        <v>6.8397882051835703E-7</v>
      </c>
    </row>
    <row r="1721" spans="1:27" x14ac:dyDescent="0.3">
      <c r="A1721">
        <v>0.99394856278366117</v>
      </c>
      <c r="B1721">
        <v>0.9955357142857143</v>
      </c>
      <c r="C1721">
        <v>0.99404761904761907</v>
      </c>
      <c r="D1721">
        <v>0.99242424242424243</v>
      </c>
      <c r="M1721">
        <f>F2</f>
        <v>0.99304958111593655</v>
      </c>
      <c r="N1721">
        <f t="shared" si="214"/>
        <v>-4.7900162113712064E-4</v>
      </c>
      <c r="O1721">
        <f t="shared" si="208"/>
        <v>2.2944255305198966E-7</v>
      </c>
      <c r="Q1721">
        <f>F3</f>
        <v>0.98822184806572311</v>
      </c>
      <c r="R1721">
        <f t="shared" si="209"/>
        <v>-3.0147474740070956E-3</v>
      </c>
      <c r="S1721">
        <f t="shared" si="215"/>
        <v>9.0887023320321639E-6</v>
      </c>
      <c r="U1721">
        <f>F4</f>
        <v>0.99326764788116684</v>
      </c>
      <c r="V1721">
        <f t="shared" si="210"/>
        <v>-2.1565367700556726E-3</v>
      </c>
      <c r="W1721">
        <f t="shared" si="211"/>
        <v>4.6506508406021529E-6</v>
      </c>
      <c r="Y1721">
        <f>F5</f>
        <v>0.99184499419254013</v>
      </c>
      <c r="Z1721">
        <f t="shared" si="212"/>
        <v>-2.4030635741388862E-3</v>
      </c>
      <c r="AA1721">
        <f t="shared" si="213"/>
        <v>5.7747145413531578E-6</v>
      </c>
    </row>
    <row r="1722" spans="1:27" x14ac:dyDescent="0.3">
      <c r="A1722">
        <v>0.99545454545454548</v>
      </c>
      <c r="B1722">
        <v>0.98074074074074069</v>
      </c>
      <c r="C1722">
        <v>0.99552906110283157</v>
      </c>
      <c r="D1722">
        <v>0.99544764795144158</v>
      </c>
      <c r="M1722">
        <f>F2</f>
        <v>0.99304958111593655</v>
      </c>
      <c r="N1722">
        <f t="shared" si="214"/>
        <v>8.9898166772461874E-4</v>
      </c>
      <c r="O1722">
        <f t="shared" si="208"/>
        <v>8.081680389049368E-7</v>
      </c>
      <c r="Q1722">
        <f>F3</f>
        <v>0.98822184806572311</v>
      </c>
      <c r="R1722">
        <f t="shared" si="209"/>
        <v>7.3138662199911941E-3</v>
      </c>
      <c r="S1722">
        <f t="shared" si="215"/>
        <v>5.3492639083928277E-5</v>
      </c>
      <c r="U1722">
        <f>F4</f>
        <v>0.99326764788116684</v>
      </c>
      <c r="V1722">
        <f t="shared" si="210"/>
        <v>7.799711664522313E-4</v>
      </c>
      <c r="W1722">
        <f t="shared" si="211"/>
        <v>6.0835502049685435E-7</v>
      </c>
      <c r="Y1722">
        <f>F5</f>
        <v>0.99184499419254013</v>
      </c>
      <c r="Z1722">
        <f t="shared" si="212"/>
        <v>5.7924823170230066E-4</v>
      </c>
      <c r="AA1722">
        <f t="shared" si="213"/>
        <v>3.3552851393024218E-7</v>
      </c>
    </row>
    <row r="1723" spans="1:27" x14ac:dyDescent="0.3">
      <c r="A1723">
        <v>0.99699699699699695</v>
      </c>
      <c r="B1723">
        <v>0.99702823179791977</v>
      </c>
      <c r="C1723">
        <v>0.99088145896656532</v>
      </c>
      <c r="D1723">
        <v>0.99847560975609762</v>
      </c>
      <c r="M1723">
        <f>F2</f>
        <v>0.99304958111593655</v>
      </c>
      <c r="N1723">
        <f t="shared" si="214"/>
        <v>2.4049643386089281E-3</v>
      </c>
      <c r="O1723">
        <f t="shared" si="208"/>
        <v>5.783853469980679E-6</v>
      </c>
      <c r="Q1723">
        <f>F3</f>
        <v>0.98822184806572311</v>
      </c>
      <c r="R1723">
        <f t="shared" si="209"/>
        <v>-7.4811073249824167E-3</v>
      </c>
      <c r="S1723">
        <f t="shared" si="215"/>
        <v>5.596696680790557E-5</v>
      </c>
      <c r="U1723">
        <f>F4</f>
        <v>0.99326764788116684</v>
      </c>
      <c r="V1723">
        <f t="shared" si="210"/>
        <v>2.261413221664732E-3</v>
      </c>
      <c r="W1723">
        <f t="shared" si="211"/>
        <v>5.1139897591200621E-6</v>
      </c>
      <c r="Y1723">
        <f>F5</f>
        <v>0.99184499419254013</v>
      </c>
      <c r="Z1723">
        <f t="shared" si="212"/>
        <v>3.6026537589014529E-3</v>
      </c>
      <c r="AA1723">
        <f t="shared" si="213"/>
        <v>1.2979114106526767E-5</v>
      </c>
    </row>
    <row r="1724" spans="1:27" x14ac:dyDescent="0.3">
      <c r="A1724">
        <v>0.99251497005988021</v>
      </c>
      <c r="B1724">
        <v>0.97784342688330872</v>
      </c>
      <c r="C1724">
        <v>0.99696969696969695</v>
      </c>
      <c r="D1724">
        <v>0.99251497005988021</v>
      </c>
      <c r="M1724">
        <f>F2</f>
        <v>0.99304958111593655</v>
      </c>
      <c r="N1724">
        <f t="shared" si="214"/>
        <v>3.947415881060401E-3</v>
      </c>
      <c r="O1724">
        <f t="shared" si="208"/>
        <v>1.558209213804786E-5</v>
      </c>
      <c r="Q1724">
        <f>F3</f>
        <v>0.98822184806572311</v>
      </c>
      <c r="R1724">
        <f t="shared" si="209"/>
        <v>8.8063837321966654E-3</v>
      </c>
      <c r="S1724">
        <f t="shared" si="215"/>
        <v>7.7552394438698072E-5</v>
      </c>
      <c r="U1724">
        <f>F4</f>
        <v>0.99326764788116684</v>
      </c>
      <c r="V1724">
        <f t="shared" si="210"/>
        <v>-2.3861889146015169E-3</v>
      </c>
      <c r="W1724">
        <f t="shared" si="211"/>
        <v>5.6938975361671655E-6</v>
      </c>
      <c r="Y1724">
        <f>F5</f>
        <v>0.99184499419254013</v>
      </c>
      <c r="Z1724">
        <f t="shared" si="212"/>
        <v>6.6306155635574848E-3</v>
      </c>
      <c r="AA1724">
        <f t="shared" si="213"/>
        <v>4.3965062751690742E-5</v>
      </c>
    </row>
    <row r="1725" spans="1:27" x14ac:dyDescent="0.3">
      <c r="A1725">
        <v>0.99396681749622928</v>
      </c>
      <c r="B1725">
        <v>0.99700149925037485</v>
      </c>
      <c r="C1725">
        <v>0.98942598187311182</v>
      </c>
      <c r="D1725">
        <v>0.99258160237388726</v>
      </c>
      <c r="M1725">
        <f>F2</f>
        <v>0.99304958111593655</v>
      </c>
      <c r="N1725">
        <f t="shared" si="214"/>
        <v>-5.346110560563444E-4</v>
      </c>
      <c r="O1725">
        <f t="shared" si="208"/>
        <v>2.8580898125767981E-7</v>
      </c>
      <c r="Q1725">
        <f>F3</f>
        <v>0.98822184806572311</v>
      </c>
      <c r="R1725">
        <f t="shared" si="209"/>
        <v>-1.0378421182414388E-2</v>
      </c>
      <c r="S1725">
        <f t="shared" si="215"/>
        <v>1.0771162623958767E-4</v>
      </c>
      <c r="U1725">
        <f>F4</f>
        <v>0.99326764788116684</v>
      </c>
      <c r="V1725">
        <f t="shared" si="210"/>
        <v>3.7020490885301127E-3</v>
      </c>
      <c r="W1725">
        <f t="shared" si="211"/>
        <v>1.3705167453886639E-5</v>
      </c>
      <c r="Y1725">
        <f>F5</f>
        <v>0.99184499419254013</v>
      </c>
      <c r="Z1725">
        <f t="shared" si="212"/>
        <v>6.6997586734007797E-4</v>
      </c>
      <c r="AA1725">
        <f t="shared" si="213"/>
        <v>4.4886766281808974E-7</v>
      </c>
    </row>
    <row r="1726" spans="1:27" x14ac:dyDescent="0.3">
      <c r="A1726">
        <v>0.9954614220877458</v>
      </c>
      <c r="B1726">
        <v>0.9882352941176471</v>
      </c>
      <c r="C1726">
        <v>0.9925373134328358</v>
      </c>
      <c r="D1726">
        <v>0.99398496240601508</v>
      </c>
      <c r="M1726">
        <f>F2</f>
        <v>0.99304958111593655</v>
      </c>
      <c r="N1726">
        <f t="shared" si="214"/>
        <v>9.1723638029272969E-4</v>
      </c>
      <c r="O1726">
        <f t="shared" si="208"/>
        <v>8.4132257733250908E-7</v>
      </c>
      <c r="Q1726">
        <f>F3</f>
        <v>0.98822184806572311</v>
      </c>
      <c r="R1726">
        <f t="shared" si="209"/>
        <v>8.7796511846517378E-3</v>
      </c>
      <c r="S1726">
        <f t="shared" si="215"/>
        <v>7.708227492415666E-5</v>
      </c>
      <c r="U1726">
        <f>F4</f>
        <v>0.99326764788116684</v>
      </c>
      <c r="V1726">
        <f t="shared" si="210"/>
        <v>-3.8416660080550225E-3</v>
      </c>
      <c r="W1726">
        <f t="shared" si="211"/>
        <v>1.4758397717445412E-5</v>
      </c>
      <c r="Y1726">
        <f>F5</f>
        <v>0.99184499419254013</v>
      </c>
      <c r="Z1726">
        <f t="shared" si="212"/>
        <v>7.3660818134713146E-4</v>
      </c>
      <c r="AA1726">
        <f t="shared" si="213"/>
        <v>5.4259161282752849E-7</v>
      </c>
    </row>
    <row r="1727" spans="1:27" x14ac:dyDescent="0.3">
      <c r="A1727">
        <v>0.99407407407407411</v>
      </c>
      <c r="B1727">
        <v>0.9880239520958084</v>
      </c>
      <c r="C1727">
        <v>0.99550898203592819</v>
      </c>
      <c r="D1727">
        <v>0.99105812220566314</v>
      </c>
      <c r="M1727">
        <f>F2</f>
        <v>0.99304958111593655</v>
      </c>
      <c r="N1727">
        <f t="shared" si="214"/>
        <v>2.4118409718092426E-3</v>
      </c>
      <c r="O1727">
        <f t="shared" si="208"/>
        <v>5.8169768732977522E-6</v>
      </c>
      <c r="Q1727">
        <f>F3</f>
        <v>0.98822184806572311</v>
      </c>
      <c r="R1727">
        <f t="shared" si="209"/>
        <v>1.3446051923993174E-5</v>
      </c>
      <c r="S1727">
        <f t="shared" si="215"/>
        <v>1.8079631234272055E-10</v>
      </c>
      <c r="U1727">
        <f>F4</f>
        <v>0.99326764788116684</v>
      </c>
      <c r="V1727">
        <f t="shared" si="210"/>
        <v>-7.3033444833103811E-4</v>
      </c>
      <c r="W1727">
        <f t="shared" si="211"/>
        <v>5.3338840641900182E-7</v>
      </c>
      <c r="Y1727">
        <f>F5</f>
        <v>0.99184499419254013</v>
      </c>
      <c r="Z1727">
        <f t="shared" si="212"/>
        <v>2.139968213474952E-3</v>
      </c>
      <c r="AA1727">
        <f t="shared" si="213"/>
        <v>4.5794639546831781E-6</v>
      </c>
    </row>
    <row r="1728" spans="1:27" x14ac:dyDescent="0.3">
      <c r="A1728">
        <v>0.98950524737631185</v>
      </c>
      <c r="B1728">
        <v>0.99554896142433236</v>
      </c>
      <c r="C1728">
        <v>0.9924924924924925</v>
      </c>
      <c r="D1728">
        <v>0.99400299850074958</v>
      </c>
      <c r="M1728">
        <f>F2</f>
        <v>0.99304958111593655</v>
      </c>
      <c r="N1728">
        <f t="shared" si="214"/>
        <v>1.0244929581375573E-3</v>
      </c>
      <c r="O1728">
        <f t="shared" si="208"/>
        <v>1.0495858212734426E-6</v>
      </c>
      <c r="Q1728">
        <f>F3</f>
        <v>0.98822184806572311</v>
      </c>
      <c r="R1728">
        <f t="shared" si="209"/>
        <v>-1.9789596991470759E-4</v>
      </c>
      <c r="S1728">
        <f t="shared" si="215"/>
        <v>3.916281490848285E-8</v>
      </c>
      <c r="U1728">
        <f>F4</f>
        <v>0.99326764788116684</v>
      </c>
      <c r="V1728">
        <f t="shared" si="210"/>
        <v>2.2413341547613541E-3</v>
      </c>
      <c r="W1728">
        <f t="shared" si="211"/>
        <v>5.0235787932997939E-6</v>
      </c>
      <c r="Y1728">
        <f>F5</f>
        <v>0.99184499419254013</v>
      </c>
      <c r="Z1728">
        <f t="shared" si="212"/>
        <v>-7.8687198687699134E-4</v>
      </c>
      <c r="AA1728">
        <f t="shared" si="213"/>
        <v>6.19167523731744E-7</v>
      </c>
    </row>
    <row r="1729" spans="1:27" x14ac:dyDescent="0.3">
      <c r="A1729">
        <v>0.99699699699699695</v>
      </c>
      <c r="B1729">
        <v>0.99550898203592819</v>
      </c>
      <c r="C1729">
        <v>0.99109792284866471</v>
      </c>
      <c r="D1729">
        <v>0.98644578313253017</v>
      </c>
      <c r="M1729">
        <f>F2</f>
        <v>0.99304958111593655</v>
      </c>
      <c r="N1729">
        <f t="shared" si="214"/>
        <v>-3.5443337396247054E-3</v>
      </c>
      <c r="O1729">
        <f t="shared" si="208"/>
        <v>1.2562301657842049E-5</v>
      </c>
      <c r="Q1729">
        <f>F3</f>
        <v>0.98822184806572311</v>
      </c>
      <c r="R1729">
        <f t="shared" si="209"/>
        <v>7.3271133586092496E-3</v>
      </c>
      <c r="S1729">
        <f t="shared" si="215"/>
        <v>5.3686590169910121E-5</v>
      </c>
      <c r="U1729">
        <f>F4</f>
        <v>0.99326764788116684</v>
      </c>
      <c r="V1729">
        <f t="shared" si="210"/>
        <v>-7.751553886743423E-4</v>
      </c>
      <c r="W1729">
        <f t="shared" si="211"/>
        <v>6.0086587659087073E-7</v>
      </c>
      <c r="Y1729">
        <f>F5</f>
        <v>0.99184499419254013</v>
      </c>
      <c r="Z1729">
        <f t="shared" si="212"/>
        <v>2.1580043082094491E-3</v>
      </c>
      <c r="AA1729">
        <f t="shared" si="213"/>
        <v>4.6569825942505428E-6</v>
      </c>
    </row>
    <row r="1730" spans="1:27" x14ac:dyDescent="0.3">
      <c r="A1730">
        <v>0.99550224887556227</v>
      </c>
      <c r="B1730">
        <v>0.98813056379821962</v>
      </c>
      <c r="C1730">
        <v>0.9939577039274925</v>
      </c>
      <c r="D1730">
        <v>0.99401197604790414</v>
      </c>
      <c r="M1730">
        <f>F2</f>
        <v>0.99304958111593655</v>
      </c>
      <c r="N1730">
        <f t="shared" si="214"/>
        <v>3.947415881060401E-3</v>
      </c>
      <c r="O1730">
        <f t="shared" si="208"/>
        <v>1.558209213804786E-5</v>
      </c>
      <c r="Q1730">
        <f>F3</f>
        <v>0.98822184806572311</v>
      </c>
      <c r="R1730">
        <f t="shared" si="209"/>
        <v>7.2871339702050841E-3</v>
      </c>
      <c r="S1730">
        <f t="shared" si="215"/>
        <v>5.3102321499716912E-5</v>
      </c>
      <c r="U1730">
        <f>F4</f>
        <v>0.99326764788116684</v>
      </c>
      <c r="V1730">
        <f t="shared" si="210"/>
        <v>-2.1697250325021233E-3</v>
      </c>
      <c r="W1730">
        <f t="shared" si="211"/>
        <v>4.7077067166663405E-6</v>
      </c>
      <c r="Y1730">
        <f>F5</f>
        <v>0.99184499419254013</v>
      </c>
      <c r="Z1730">
        <f t="shared" si="212"/>
        <v>-5.3992110600099563E-3</v>
      </c>
      <c r="AA1730">
        <f t="shared" si="213"/>
        <v>2.9151480070533835E-5</v>
      </c>
    </row>
    <row r="1731" spans="1:27" x14ac:dyDescent="0.3">
      <c r="A1731">
        <v>0.99246987951807231</v>
      </c>
      <c r="B1731">
        <v>0.99550898203592819</v>
      </c>
      <c r="C1731">
        <v>0.99103139013452912</v>
      </c>
      <c r="D1731">
        <v>0.98948948948948945</v>
      </c>
      <c r="M1731">
        <f>F2</f>
        <v>0.99304958111593655</v>
      </c>
      <c r="N1731">
        <f t="shared" si="214"/>
        <v>2.4526677596257151E-3</v>
      </c>
      <c r="O1731">
        <f t="shared" si="208"/>
        <v>6.0155791391074252E-6</v>
      </c>
      <c r="Q1731">
        <f>F3</f>
        <v>0.98822184806572311</v>
      </c>
      <c r="R1731">
        <f t="shared" si="209"/>
        <v>-9.1284267503488614E-5</v>
      </c>
      <c r="S1731">
        <f t="shared" si="215"/>
        <v>8.3328174936484678E-9</v>
      </c>
      <c r="U1731">
        <f>F4</f>
        <v>0.99326764788116684</v>
      </c>
      <c r="V1731">
        <f t="shared" si="210"/>
        <v>6.9005604632565998E-4</v>
      </c>
      <c r="W1731">
        <f t="shared" si="211"/>
        <v>4.7617734707060139E-7</v>
      </c>
      <c r="Y1731">
        <f>F5</f>
        <v>0.99184499419254013</v>
      </c>
      <c r="Z1731">
        <f t="shared" si="212"/>
        <v>2.1669818553640141E-3</v>
      </c>
      <c r="AA1731">
        <f t="shared" si="213"/>
        <v>4.6958103614768649E-6</v>
      </c>
    </row>
    <row r="1732" spans="1:27" x14ac:dyDescent="0.3">
      <c r="A1732">
        <v>0.99406528189910981</v>
      </c>
      <c r="B1732">
        <v>0.97935103244837762</v>
      </c>
      <c r="C1732">
        <v>0.99248120300751874</v>
      </c>
      <c r="D1732">
        <v>0.99399399399399402</v>
      </c>
      <c r="M1732">
        <f>F2</f>
        <v>0.99304958111593655</v>
      </c>
      <c r="N1732">
        <f t="shared" si="214"/>
        <v>-5.7970159786424613E-4</v>
      </c>
      <c r="O1732">
        <f t="shared" ref="O1732:O1795" si="216">N1732^2</f>
        <v>3.3605394256636011E-7</v>
      </c>
      <c r="Q1732">
        <f>F3</f>
        <v>0.98822184806572311</v>
      </c>
      <c r="R1732">
        <f t="shared" ref="R1732:R1795" si="217">B1731 - Q1732</f>
        <v>7.2871339702050841E-3</v>
      </c>
      <c r="S1732">
        <f t="shared" si="215"/>
        <v>5.3102321499716912E-5</v>
      </c>
      <c r="U1732">
        <f>F4</f>
        <v>0.99326764788116684</v>
      </c>
      <c r="V1732">
        <f t="shared" ref="V1732:V1795" si="218">C1731 - U1732</f>
        <v>-2.2362577466377154E-3</v>
      </c>
      <c r="W1732">
        <f t="shared" ref="W1732:W1795" si="219">V1732^2</f>
        <v>5.0008487093971924E-6</v>
      </c>
      <c r="Y1732">
        <f>F5</f>
        <v>0.99184499419254013</v>
      </c>
      <c r="Z1732">
        <f t="shared" ref="Z1732:Z1795" si="220">D1731 - Y1732</f>
        <v>-2.3555047030506815E-3</v>
      </c>
      <c r="AA1732">
        <f t="shared" ref="AA1732:AA1795" si="221">Z1732^2</f>
        <v>5.5484024060938789E-6</v>
      </c>
    </row>
    <row r="1733" spans="1:27" x14ac:dyDescent="0.3">
      <c r="A1733">
        <v>0.98953662182361735</v>
      </c>
      <c r="B1733">
        <v>0.99096385542168675</v>
      </c>
      <c r="C1733">
        <v>0.99398496240601508</v>
      </c>
      <c r="D1733">
        <v>0.99105812220566314</v>
      </c>
      <c r="M1733">
        <f>F2</f>
        <v>0.99304958111593655</v>
      </c>
      <c r="N1733">
        <f t="shared" ref="N1733:N1796" si="222">A1732 - M1733</f>
        <v>1.0157007831732567E-3</v>
      </c>
      <c r="O1733">
        <f t="shared" si="216"/>
        <v>1.0316480809387672E-6</v>
      </c>
      <c r="Q1733">
        <f>F3</f>
        <v>0.98822184806572311</v>
      </c>
      <c r="R1733">
        <f t="shared" si="217"/>
        <v>-8.8708156173454844E-3</v>
      </c>
      <c r="S1733">
        <f t="shared" si="215"/>
        <v>7.8691369716940544E-5</v>
      </c>
      <c r="U1733">
        <f>F4</f>
        <v>0.99326764788116684</v>
      </c>
      <c r="V1733">
        <f t="shared" si="218"/>
        <v>-7.8644487364809557E-4</v>
      </c>
      <c r="W1733">
        <f t="shared" si="219"/>
        <v>6.1849553928736895E-7</v>
      </c>
      <c r="Y1733">
        <f>F5</f>
        <v>0.99184499419254013</v>
      </c>
      <c r="Z1733">
        <f t="shared" si="220"/>
        <v>2.148999801453888E-3</v>
      </c>
      <c r="AA1733">
        <f t="shared" si="221"/>
        <v>4.6182001466488505E-6</v>
      </c>
    </row>
    <row r="1734" spans="1:27" x14ac:dyDescent="0.3">
      <c r="A1734">
        <v>0.9909228441754917</v>
      </c>
      <c r="B1734">
        <v>0.9939577039274925</v>
      </c>
      <c r="C1734">
        <v>0.9895522388059701</v>
      </c>
      <c r="D1734">
        <v>0.99545454545454548</v>
      </c>
      <c r="M1734">
        <f>F2</f>
        <v>0.99304958111593655</v>
      </c>
      <c r="N1734">
        <f t="shared" si="222"/>
        <v>-3.5129592923192066E-3</v>
      </c>
      <c r="O1734">
        <f t="shared" si="216"/>
        <v>1.2340882989491861E-5</v>
      </c>
      <c r="Q1734">
        <f>F3</f>
        <v>0.98822184806572311</v>
      </c>
      <c r="R1734">
        <f t="shared" si="217"/>
        <v>2.7420073559636382E-3</v>
      </c>
      <c r="S1734">
        <f t="shared" ref="S1734:S1797" si="223">R1734^2</f>
        <v>7.5186043401587022E-6</v>
      </c>
      <c r="U1734">
        <f>F4</f>
        <v>0.99326764788116684</v>
      </c>
      <c r="V1734">
        <f t="shared" si="218"/>
        <v>7.1731452484824487E-4</v>
      </c>
      <c r="W1734">
        <f t="shared" si="219"/>
        <v>5.1454012755826331E-7</v>
      </c>
      <c r="Y1734">
        <f>F5</f>
        <v>0.99184499419254013</v>
      </c>
      <c r="Z1734">
        <f t="shared" si="220"/>
        <v>-7.8687198687699134E-4</v>
      </c>
      <c r="AA1734">
        <f t="shared" si="221"/>
        <v>6.19167523731744E-7</v>
      </c>
    </row>
    <row r="1735" spans="1:27" x14ac:dyDescent="0.3">
      <c r="A1735">
        <v>0.99699248120300754</v>
      </c>
      <c r="B1735">
        <v>0.9955357142857143</v>
      </c>
      <c r="C1735">
        <v>0.99085365853658536</v>
      </c>
      <c r="D1735">
        <v>0.98962962962962964</v>
      </c>
      <c r="M1735">
        <f>F2</f>
        <v>0.99304958111593655</v>
      </c>
      <c r="N1735">
        <f t="shared" si="222"/>
        <v>-2.1267369404448511E-3</v>
      </c>
      <c r="O1735">
        <f t="shared" si="216"/>
        <v>4.5230100138527262E-6</v>
      </c>
      <c r="Q1735">
        <f>F3</f>
        <v>0.98822184806572311</v>
      </c>
      <c r="R1735">
        <f t="shared" si="217"/>
        <v>5.73585586176939E-3</v>
      </c>
      <c r="S1735">
        <f t="shared" si="223"/>
        <v>3.290004246699427E-5</v>
      </c>
      <c r="U1735">
        <f>F4</f>
        <v>0.99326764788116684</v>
      </c>
      <c r="V1735">
        <f t="shared" si="218"/>
        <v>-3.7154090751967406E-3</v>
      </c>
      <c r="W1735">
        <f t="shared" si="219"/>
        <v>1.3804264596054299E-5</v>
      </c>
      <c r="Y1735">
        <f>F5</f>
        <v>0.99184499419254013</v>
      </c>
      <c r="Z1735">
        <f t="shared" si="220"/>
        <v>3.6095512620053505E-3</v>
      </c>
      <c r="AA1735">
        <f t="shared" si="221"/>
        <v>1.3028860313044418E-5</v>
      </c>
    </row>
    <row r="1736" spans="1:27" x14ac:dyDescent="0.3">
      <c r="A1736">
        <v>0.99555555555555553</v>
      </c>
      <c r="B1736">
        <v>0.98053892215568861</v>
      </c>
      <c r="C1736">
        <v>0.99248120300751874</v>
      </c>
      <c r="D1736">
        <v>0.99097744360902251</v>
      </c>
      <c r="M1736">
        <f>F2</f>
        <v>0.99304958111593655</v>
      </c>
      <c r="N1736">
        <f t="shared" si="222"/>
        <v>3.9429000870709885E-3</v>
      </c>
      <c r="O1736">
        <f t="shared" si="216"/>
        <v>1.554646109662441E-5</v>
      </c>
      <c r="Q1736">
        <f>F3</f>
        <v>0.98822184806572311</v>
      </c>
      <c r="R1736">
        <f t="shared" si="217"/>
        <v>7.3138662199911941E-3</v>
      </c>
      <c r="S1736">
        <f t="shared" si="223"/>
        <v>5.3492639083928277E-5</v>
      </c>
      <c r="U1736">
        <f>F4</f>
        <v>0.99326764788116684</v>
      </c>
      <c r="V1736">
        <f t="shared" si="218"/>
        <v>-2.4139893445814797E-3</v>
      </c>
      <c r="W1736">
        <f t="shared" si="219"/>
        <v>5.8273445557529217E-6</v>
      </c>
      <c r="Y1736">
        <f>F5</f>
        <v>0.99184499419254013</v>
      </c>
      <c r="Z1736">
        <f t="shared" si="220"/>
        <v>-2.2153645629104934E-3</v>
      </c>
      <c r="AA1736">
        <f t="shared" si="221"/>
        <v>4.9078401465996015E-6</v>
      </c>
    </row>
    <row r="1737" spans="1:27" x14ac:dyDescent="0.3">
      <c r="A1737">
        <v>0.98804185351270557</v>
      </c>
      <c r="B1737">
        <v>0.98804185351270557</v>
      </c>
      <c r="C1737">
        <v>0.99697885196374625</v>
      </c>
      <c r="D1737">
        <v>0.99258160237388726</v>
      </c>
      <c r="M1737">
        <f>F2</f>
        <v>0.99304958111593655</v>
      </c>
      <c r="N1737">
        <f t="shared" si="222"/>
        <v>2.5059744396189743E-3</v>
      </c>
      <c r="O1737">
        <f t="shared" si="216"/>
        <v>6.2799078920236323E-6</v>
      </c>
      <c r="Q1737">
        <f>F3</f>
        <v>0.98822184806572311</v>
      </c>
      <c r="R1737">
        <f t="shared" si="217"/>
        <v>-7.6829259100344993E-3</v>
      </c>
      <c r="S1737">
        <f t="shared" si="223"/>
        <v>5.9027350539079442E-5</v>
      </c>
      <c r="U1737">
        <f>F4</f>
        <v>0.99326764788116684</v>
      </c>
      <c r="V1737">
        <f t="shared" si="218"/>
        <v>-7.8644487364809557E-4</v>
      </c>
      <c r="W1737">
        <f t="shared" si="219"/>
        <v>6.1849553928736895E-7</v>
      </c>
      <c r="Y1737">
        <f>F5</f>
        <v>0.99184499419254013</v>
      </c>
      <c r="Z1737">
        <f t="shared" si="220"/>
        <v>-8.6755058351761782E-4</v>
      </c>
      <c r="AA1737">
        <f t="shared" si="221"/>
        <v>7.5264401496175922E-7</v>
      </c>
    </row>
    <row r="1738" spans="1:27" x14ac:dyDescent="0.3">
      <c r="A1738">
        <v>0.99551569506726456</v>
      </c>
      <c r="B1738">
        <v>0.9955223880597015</v>
      </c>
      <c r="C1738">
        <v>0.9940387481371088</v>
      </c>
      <c r="D1738">
        <v>0.9924924924924925</v>
      </c>
      <c r="M1738">
        <f>F2</f>
        <v>0.99304958111593655</v>
      </c>
      <c r="N1738">
        <f t="shared" si="222"/>
        <v>-5.0077276032309825E-3</v>
      </c>
      <c r="O1738">
        <f t="shared" si="216"/>
        <v>2.5077335748161523E-5</v>
      </c>
      <c r="Q1738">
        <f>F3</f>
        <v>0.98822184806572311</v>
      </c>
      <c r="R1738">
        <f t="shared" si="217"/>
        <v>-1.7999455301753731E-4</v>
      </c>
      <c r="S1738">
        <f t="shared" si="223"/>
        <v>3.2398039115983049E-8</v>
      </c>
      <c r="U1738">
        <f>F4</f>
        <v>0.99326764788116684</v>
      </c>
      <c r="V1738">
        <f t="shared" si="218"/>
        <v>3.7112040825794113E-3</v>
      </c>
      <c r="W1738">
        <f t="shared" si="219"/>
        <v>1.377303574255409E-5</v>
      </c>
      <c r="Y1738">
        <f>F5</f>
        <v>0.99184499419254013</v>
      </c>
      <c r="Z1738">
        <f t="shared" si="220"/>
        <v>7.3660818134713146E-4</v>
      </c>
      <c r="AA1738">
        <f t="shared" si="221"/>
        <v>5.4259161282752849E-7</v>
      </c>
    </row>
    <row r="1739" spans="1:27" x14ac:dyDescent="0.3">
      <c r="A1739">
        <v>0.99243570347957644</v>
      </c>
      <c r="B1739">
        <v>0.98932926829268297</v>
      </c>
      <c r="C1739">
        <v>0.99257057949479943</v>
      </c>
      <c r="D1739">
        <v>0.99704142011834318</v>
      </c>
      <c r="M1739">
        <f>F2</f>
        <v>0.99304958111593655</v>
      </c>
      <c r="N1739">
        <f t="shared" si="222"/>
        <v>2.4661139513280084E-3</v>
      </c>
      <c r="O1739">
        <f t="shared" si="216"/>
        <v>6.0817180209346427E-6</v>
      </c>
      <c r="Q1739">
        <f>F3</f>
        <v>0.98822184806572311</v>
      </c>
      <c r="R1739">
        <f t="shared" si="217"/>
        <v>7.3005399939783944E-3</v>
      </c>
      <c r="S1739">
        <f t="shared" si="223"/>
        <v>5.3297884203678057E-5</v>
      </c>
      <c r="U1739">
        <f>F4</f>
        <v>0.99326764788116684</v>
      </c>
      <c r="V1739">
        <f t="shared" si="218"/>
        <v>7.7110025594195886E-4</v>
      </c>
      <c r="W1739">
        <f t="shared" si="219"/>
        <v>5.9459560471375446E-7</v>
      </c>
      <c r="Y1739">
        <f>F5</f>
        <v>0.99184499419254013</v>
      </c>
      <c r="Z1739">
        <f t="shared" si="220"/>
        <v>6.4749829995236485E-4</v>
      </c>
      <c r="AA1739">
        <f t="shared" si="221"/>
        <v>4.1925404844120265E-7</v>
      </c>
    </row>
    <row r="1740" spans="1:27" x14ac:dyDescent="0.3">
      <c r="A1740">
        <v>0.99255952380952384</v>
      </c>
      <c r="B1740">
        <v>0.9925373134328358</v>
      </c>
      <c r="C1740">
        <v>0.99554896142433236</v>
      </c>
      <c r="D1740">
        <v>0.98936170212765961</v>
      </c>
      <c r="M1740">
        <f>F2</f>
        <v>0.99304958111593655</v>
      </c>
      <c r="N1740">
        <f t="shared" si="222"/>
        <v>-6.1387763636011616E-4</v>
      </c>
      <c r="O1740">
        <f t="shared" si="216"/>
        <v>3.7684575242308299E-7</v>
      </c>
      <c r="Q1740">
        <f>F3</f>
        <v>0.98822184806572311</v>
      </c>
      <c r="R1740">
        <f t="shared" si="217"/>
        <v>1.1074202269598654E-3</v>
      </c>
      <c r="S1740">
        <f t="shared" si="223"/>
        <v>1.2263795590798397E-6</v>
      </c>
      <c r="U1740">
        <f>F4</f>
        <v>0.99326764788116684</v>
      </c>
      <c r="V1740">
        <f t="shared" si="218"/>
        <v>-6.9706838636740542E-4</v>
      </c>
      <c r="W1740">
        <f t="shared" si="219"/>
        <v>4.8590433527285836E-7</v>
      </c>
      <c r="Y1740">
        <f>F5</f>
        <v>0.99184499419254013</v>
      </c>
      <c r="Z1740">
        <f t="shared" si="220"/>
        <v>5.1964259258030499E-3</v>
      </c>
      <c r="AA1740">
        <f t="shared" si="221"/>
        <v>2.7002842402358085E-5</v>
      </c>
    </row>
    <row r="1741" spans="1:27" x14ac:dyDescent="0.3">
      <c r="A1741">
        <v>0.9863842662632375</v>
      </c>
      <c r="B1741">
        <v>0.98950524737631185</v>
      </c>
      <c r="C1741">
        <v>0.99545454545454548</v>
      </c>
      <c r="D1741">
        <v>0.99398496240601508</v>
      </c>
      <c r="M1741">
        <f>F2</f>
        <v>0.99304958111593655</v>
      </c>
      <c r="N1741">
        <f t="shared" si="222"/>
        <v>-4.9005730641271672E-4</v>
      </c>
      <c r="O1741">
        <f t="shared" si="216"/>
        <v>2.4015616356848733E-7</v>
      </c>
      <c r="Q1741">
        <f>F3</f>
        <v>0.98822184806572311</v>
      </c>
      <c r="R1741">
        <f t="shared" si="217"/>
        <v>4.3154653671126919E-3</v>
      </c>
      <c r="S1741">
        <f t="shared" si="223"/>
        <v>1.8623241334749081E-5</v>
      </c>
      <c r="U1741">
        <f>F4</f>
        <v>0.99326764788116684</v>
      </c>
      <c r="V1741">
        <f t="shared" si="218"/>
        <v>2.2813135431655196E-3</v>
      </c>
      <c r="W1741">
        <f t="shared" si="219"/>
        <v>5.2043914822304174E-6</v>
      </c>
      <c r="Y1741">
        <f>F5</f>
        <v>0.99184499419254013</v>
      </c>
      <c r="Z1741">
        <f t="shared" si="220"/>
        <v>-2.4832920648805157E-3</v>
      </c>
      <c r="AA1741">
        <f t="shared" si="221"/>
        <v>6.1667394794985351E-6</v>
      </c>
    </row>
    <row r="1742" spans="1:27" x14ac:dyDescent="0.3">
      <c r="A1742">
        <v>0.99548872180451131</v>
      </c>
      <c r="B1742">
        <v>0.96696696696696693</v>
      </c>
      <c r="C1742">
        <v>0.99099099099099097</v>
      </c>
      <c r="D1742">
        <v>0.98789712556732223</v>
      </c>
      <c r="M1742">
        <f>F2</f>
        <v>0.99304958111593655</v>
      </c>
      <c r="N1742">
        <f t="shared" si="222"/>
        <v>-6.6653148526990558E-3</v>
      </c>
      <c r="O1742">
        <f t="shared" si="216"/>
        <v>4.4426422085610635E-5</v>
      </c>
      <c r="Q1742">
        <f>F3</f>
        <v>0.98822184806572311</v>
      </c>
      <c r="R1742">
        <f t="shared" si="217"/>
        <v>1.2833993105887398E-3</v>
      </c>
      <c r="S1742">
        <f t="shared" si="223"/>
        <v>1.6471137904196526E-6</v>
      </c>
      <c r="U1742">
        <f>F4</f>
        <v>0.99326764788116684</v>
      </c>
      <c r="V1742">
        <f t="shared" si="218"/>
        <v>2.1868975733786433E-3</v>
      </c>
      <c r="W1742">
        <f t="shared" si="219"/>
        <v>4.7825209964493983E-6</v>
      </c>
      <c r="Y1742">
        <f>F5</f>
        <v>0.99184499419254013</v>
      </c>
      <c r="Z1742">
        <f t="shared" si="220"/>
        <v>2.139968213474952E-3</v>
      </c>
      <c r="AA1742">
        <f t="shared" si="221"/>
        <v>4.5794639546831781E-6</v>
      </c>
    </row>
    <row r="1743" spans="1:27" x14ac:dyDescent="0.3">
      <c r="A1743">
        <v>0.99402092675635279</v>
      </c>
      <c r="B1743">
        <v>0.98793363499245856</v>
      </c>
      <c r="C1743">
        <v>0.98961424332344217</v>
      </c>
      <c r="D1743">
        <v>0.99410029498525077</v>
      </c>
      <c r="M1743">
        <f>F2</f>
        <v>0.99304958111593655</v>
      </c>
      <c r="N1743">
        <f t="shared" si="222"/>
        <v>2.4391406885747591E-3</v>
      </c>
      <c r="O1743">
        <f t="shared" si="216"/>
        <v>5.9494072986609501E-6</v>
      </c>
      <c r="Q1743">
        <f>F3</f>
        <v>0.98822184806572311</v>
      </c>
      <c r="R1743">
        <f t="shared" si="217"/>
        <v>-2.1254881098756173E-2</v>
      </c>
      <c r="S1743">
        <f t="shared" si="223"/>
        <v>4.5176997052226241E-4</v>
      </c>
      <c r="U1743">
        <f>F4</f>
        <v>0.99326764788116684</v>
      </c>
      <c r="V1743">
        <f t="shared" si="218"/>
        <v>-2.2766568901758655E-3</v>
      </c>
      <c r="W1743">
        <f t="shared" si="219"/>
        <v>5.1831665955852428E-6</v>
      </c>
      <c r="Y1743">
        <f>F5</f>
        <v>0.99184499419254013</v>
      </c>
      <c r="Z1743">
        <f t="shared" si="220"/>
        <v>-3.9478686252178985E-3</v>
      </c>
      <c r="AA1743">
        <f t="shared" si="221"/>
        <v>1.5585666681979859E-5</v>
      </c>
    </row>
    <row r="1744" spans="1:27" x14ac:dyDescent="0.3">
      <c r="A1744">
        <v>0.98795180722891562</v>
      </c>
      <c r="B1744">
        <v>0.98948948948948945</v>
      </c>
      <c r="C1744">
        <v>0.99258160237388726</v>
      </c>
      <c r="D1744">
        <v>0.99259259259259258</v>
      </c>
      <c r="M1744">
        <f>F2</f>
        <v>0.99304958111593655</v>
      </c>
      <c r="N1744">
        <f t="shared" si="222"/>
        <v>9.7134564041623239E-4</v>
      </c>
      <c r="O1744">
        <f t="shared" si="216"/>
        <v>9.4351235315562067E-7</v>
      </c>
      <c r="Q1744">
        <f>F3</f>
        <v>0.98822184806572311</v>
      </c>
      <c r="R1744">
        <f t="shared" si="217"/>
        <v>-2.8821307326454271E-4</v>
      </c>
      <c r="S1744">
        <f t="shared" si="223"/>
        <v>8.3066775600592658E-8</v>
      </c>
      <c r="U1744">
        <f>F4</f>
        <v>0.99326764788116684</v>
      </c>
      <c r="V1744">
        <f t="shared" si="218"/>
        <v>-3.653404557724671E-3</v>
      </c>
      <c r="W1744">
        <f t="shared" si="219"/>
        <v>1.3347364862403399E-5</v>
      </c>
      <c r="Y1744">
        <f>F5</f>
        <v>0.99184499419254013</v>
      </c>
      <c r="Z1744">
        <f t="shared" si="220"/>
        <v>2.255300792710635E-3</v>
      </c>
      <c r="AA1744">
        <f t="shared" si="221"/>
        <v>5.0863816656012189E-6</v>
      </c>
    </row>
    <row r="1745" spans="1:27" x14ac:dyDescent="0.3">
      <c r="A1745">
        <v>0.99401197604790414</v>
      </c>
      <c r="B1745">
        <v>0.98936170212765961</v>
      </c>
      <c r="C1745">
        <v>0.99108469539375932</v>
      </c>
      <c r="D1745">
        <v>0.98796992481203005</v>
      </c>
      <c r="M1745">
        <f>F2</f>
        <v>0.99304958111593655</v>
      </c>
      <c r="N1745">
        <f t="shared" si="222"/>
        <v>-5.0977738870209288E-3</v>
      </c>
      <c r="O1745">
        <f t="shared" si="216"/>
        <v>2.5987298603192469E-5</v>
      </c>
      <c r="Q1745">
        <f>F3</f>
        <v>0.98822184806572311</v>
      </c>
      <c r="R1745">
        <f t="shared" si="217"/>
        <v>1.2676414237663414E-3</v>
      </c>
      <c r="S1745">
        <f t="shared" si="223"/>
        <v>1.606914779248357E-6</v>
      </c>
      <c r="U1745">
        <f>F4</f>
        <v>0.99326764788116684</v>
      </c>
      <c r="V1745">
        <f t="shared" si="218"/>
        <v>-6.8604550727957569E-4</v>
      </c>
      <c r="W1745">
        <f t="shared" si="219"/>
        <v>4.7065843805849033E-7</v>
      </c>
      <c r="Y1745">
        <f>F5</f>
        <v>0.99184499419254013</v>
      </c>
      <c r="Z1745">
        <f t="shared" si="220"/>
        <v>7.4759840005245159E-4</v>
      </c>
      <c r="AA1745">
        <f t="shared" si="221"/>
        <v>5.589033677609854E-7</v>
      </c>
    </row>
    <row r="1746" spans="1:27" x14ac:dyDescent="0.3">
      <c r="A1746">
        <v>0.9925373134328358</v>
      </c>
      <c r="B1746">
        <v>0.99097744360902251</v>
      </c>
      <c r="C1746">
        <v>0.99697885196374625</v>
      </c>
      <c r="D1746">
        <v>0.99397590361445787</v>
      </c>
      <c r="M1746">
        <f>F2</f>
        <v>0.99304958111593655</v>
      </c>
      <c r="N1746">
        <f t="shared" si="222"/>
        <v>9.6239493196759174E-4</v>
      </c>
      <c r="O1746">
        <f t="shared" si="216"/>
        <v>9.2620400507690555E-7</v>
      </c>
      <c r="Q1746">
        <f>F3</f>
        <v>0.98822184806572311</v>
      </c>
      <c r="R1746">
        <f t="shared" si="217"/>
        <v>1.1398540619365072E-3</v>
      </c>
      <c r="S1746">
        <f t="shared" si="223"/>
        <v>1.2992672825131547E-6</v>
      </c>
      <c r="U1746">
        <f>F4</f>
        <v>0.99326764788116684</v>
      </c>
      <c r="V1746">
        <f t="shared" si="218"/>
        <v>-2.182952487407519E-3</v>
      </c>
      <c r="W1746">
        <f t="shared" si="219"/>
        <v>4.7652815622786744E-6</v>
      </c>
      <c r="Y1746">
        <f>F5</f>
        <v>0.99184499419254013</v>
      </c>
      <c r="Z1746">
        <f t="shared" si="220"/>
        <v>-3.8750693805100767E-3</v>
      </c>
      <c r="AA1746">
        <f t="shared" si="221"/>
        <v>1.501616270376675E-5</v>
      </c>
    </row>
    <row r="1747" spans="1:27" x14ac:dyDescent="0.3">
      <c r="A1747">
        <v>0.9939393939393939</v>
      </c>
      <c r="B1747">
        <v>0.99400299850074958</v>
      </c>
      <c r="C1747">
        <v>0.99099099099099097</v>
      </c>
      <c r="D1747">
        <v>0.99849624060150377</v>
      </c>
      <c r="M1747">
        <f>F2</f>
        <v>0.99304958111593655</v>
      </c>
      <c r="N1747">
        <f t="shared" si="222"/>
        <v>-5.1226768310075332E-4</v>
      </c>
      <c r="O1747">
        <f t="shared" si="216"/>
        <v>2.6241817914941381E-7</v>
      </c>
      <c r="Q1747">
        <f>F3</f>
        <v>0.98822184806572311</v>
      </c>
      <c r="R1747">
        <f t="shared" si="217"/>
        <v>2.755595543299405E-3</v>
      </c>
      <c r="S1747">
        <f t="shared" si="223"/>
        <v>7.5933067982515435E-6</v>
      </c>
      <c r="U1747">
        <f>F4</f>
        <v>0.99326764788116684</v>
      </c>
      <c r="V1747">
        <f t="shared" si="218"/>
        <v>3.7112040825794113E-3</v>
      </c>
      <c r="W1747">
        <f t="shared" si="219"/>
        <v>1.377303574255409E-5</v>
      </c>
      <c r="Y1747">
        <f>F5</f>
        <v>0.99184499419254013</v>
      </c>
      <c r="Z1747">
        <f t="shared" si="220"/>
        <v>2.1309094219177371E-3</v>
      </c>
      <c r="AA1747">
        <f t="shared" si="221"/>
        <v>4.5407749644177846E-6</v>
      </c>
    </row>
    <row r="1748" spans="1:27" x14ac:dyDescent="0.3">
      <c r="A1748">
        <v>0.99259259259259258</v>
      </c>
      <c r="B1748">
        <v>0.9954614220877458</v>
      </c>
      <c r="C1748">
        <v>0.99850523168908822</v>
      </c>
      <c r="D1748">
        <v>0.99548192771084343</v>
      </c>
      <c r="M1748">
        <f>F2</f>
        <v>0.99304958111593655</v>
      </c>
      <c r="N1748">
        <f t="shared" si="222"/>
        <v>8.8981282345734769E-4</v>
      </c>
      <c r="O1748">
        <f t="shared" si="216"/>
        <v>7.9176686078913702E-7</v>
      </c>
      <c r="Q1748">
        <f>F3</f>
        <v>0.98822184806572311</v>
      </c>
      <c r="R1748">
        <f t="shared" si="217"/>
        <v>5.781150435026472E-3</v>
      </c>
      <c r="S1748">
        <f t="shared" si="223"/>
        <v>3.3421700352406769E-5</v>
      </c>
      <c r="U1748">
        <f>F4</f>
        <v>0.99326764788116684</v>
      </c>
      <c r="V1748">
        <f t="shared" si="218"/>
        <v>-2.2766568901758655E-3</v>
      </c>
      <c r="W1748">
        <f t="shared" si="219"/>
        <v>5.1831665955852428E-6</v>
      </c>
      <c r="Y1748">
        <f>F5</f>
        <v>0.99184499419254013</v>
      </c>
      <c r="Z1748">
        <f t="shared" si="220"/>
        <v>6.6512464089636403E-3</v>
      </c>
      <c r="AA1748">
        <f t="shared" si="221"/>
        <v>4.4239078792751723E-5</v>
      </c>
    </row>
    <row r="1749" spans="1:27" x14ac:dyDescent="0.3">
      <c r="A1749">
        <v>0.98811292719167909</v>
      </c>
      <c r="B1749">
        <v>0.98343373493975905</v>
      </c>
      <c r="C1749">
        <v>0.992503748125937</v>
      </c>
      <c r="D1749">
        <v>0.99101796407185627</v>
      </c>
      <c r="M1749">
        <f>F2</f>
        <v>0.99304958111593655</v>
      </c>
      <c r="N1749">
        <f t="shared" si="222"/>
        <v>-4.5698852334397078E-4</v>
      </c>
      <c r="O1749">
        <f t="shared" si="216"/>
        <v>2.0883851046810292E-7</v>
      </c>
      <c r="Q1749">
        <f>F3</f>
        <v>0.98822184806572311</v>
      </c>
      <c r="R1749">
        <f t="shared" si="217"/>
        <v>7.2395740220226878E-3</v>
      </c>
      <c r="S1749">
        <f t="shared" si="223"/>
        <v>5.2411432020345757E-5</v>
      </c>
      <c r="U1749">
        <f>F4</f>
        <v>0.99326764788116684</v>
      </c>
      <c r="V1749">
        <f t="shared" si="218"/>
        <v>5.2375838079213866E-3</v>
      </c>
      <c r="W1749">
        <f t="shared" si="219"/>
        <v>2.7432284145000292E-5</v>
      </c>
      <c r="Y1749">
        <f>F5</f>
        <v>0.99184499419254013</v>
      </c>
      <c r="Z1749">
        <f t="shared" si="220"/>
        <v>3.636933518303298E-3</v>
      </c>
      <c r="AA1749">
        <f t="shared" si="221"/>
        <v>1.3227285416558007E-5</v>
      </c>
    </row>
    <row r="1750" spans="1:27" x14ac:dyDescent="0.3">
      <c r="A1750">
        <v>0.99109792284866471</v>
      </c>
      <c r="B1750">
        <v>0.99555555555555553</v>
      </c>
      <c r="C1750">
        <v>0.9970326409495549</v>
      </c>
      <c r="D1750">
        <v>0.99550224887556227</v>
      </c>
      <c r="M1750">
        <f>F2</f>
        <v>0.99304958111593655</v>
      </c>
      <c r="N1750">
        <f t="shared" si="222"/>
        <v>-4.9366539242574614E-3</v>
      </c>
      <c r="O1750">
        <f t="shared" si="216"/>
        <v>2.4370551967886594E-5</v>
      </c>
      <c r="Q1750">
        <f>F3</f>
        <v>0.98822184806572311</v>
      </c>
      <c r="R1750">
        <f t="shared" si="217"/>
        <v>-4.7881131259640552E-3</v>
      </c>
      <c r="S1750">
        <f t="shared" si="223"/>
        <v>2.2926027307029278E-5</v>
      </c>
      <c r="U1750">
        <f>F4</f>
        <v>0.99326764788116684</v>
      </c>
      <c r="V1750">
        <f t="shared" si="218"/>
        <v>-7.6389975522983544E-4</v>
      </c>
      <c r="W1750">
        <f t="shared" si="219"/>
        <v>5.8354283604020247E-7</v>
      </c>
      <c r="Y1750">
        <f>F5</f>
        <v>0.99184499419254013</v>
      </c>
      <c r="Z1750">
        <f t="shared" si="220"/>
        <v>-8.2703012068385817E-4</v>
      </c>
      <c r="AA1750">
        <f t="shared" si="221"/>
        <v>6.8397882051835703E-7</v>
      </c>
    </row>
    <row r="1751" spans="1:27" x14ac:dyDescent="0.3">
      <c r="A1751">
        <v>0.99851411589895989</v>
      </c>
      <c r="B1751">
        <v>0.98947368421052628</v>
      </c>
      <c r="C1751">
        <v>0.99262536873156337</v>
      </c>
      <c r="D1751">
        <v>0.9939117199391172</v>
      </c>
      <c r="M1751">
        <f>F2</f>
        <v>0.99304958111593655</v>
      </c>
      <c r="N1751">
        <f t="shared" si="222"/>
        <v>-1.9516582672718386E-3</v>
      </c>
      <c r="O1751">
        <f t="shared" si="216"/>
        <v>3.8089699922105151E-6</v>
      </c>
      <c r="Q1751">
        <f>F3</f>
        <v>0.98822184806572311</v>
      </c>
      <c r="R1751">
        <f t="shared" si="217"/>
        <v>7.3337074898324195E-3</v>
      </c>
      <c r="S1751">
        <f t="shared" si="223"/>
        <v>5.3783265546424127E-5</v>
      </c>
      <c r="U1751">
        <f>F4</f>
        <v>0.99326764788116684</v>
      </c>
      <c r="V1751">
        <f t="shared" si="218"/>
        <v>3.7649930683880672E-3</v>
      </c>
      <c r="W1751">
        <f t="shared" si="219"/>
        <v>1.4175172805010194E-5</v>
      </c>
      <c r="Y1751">
        <f>F5</f>
        <v>0.99184499419254013</v>
      </c>
      <c r="Z1751">
        <f t="shared" si="220"/>
        <v>3.6572546830221375E-3</v>
      </c>
      <c r="AA1751">
        <f t="shared" si="221"/>
        <v>1.3375511816487356E-5</v>
      </c>
    </row>
    <row r="1752" spans="1:27" x14ac:dyDescent="0.3">
      <c r="A1752">
        <v>0.99402092675635279</v>
      </c>
      <c r="B1752">
        <v>0.98211624441132639</v>
      </c>
      <c r="C1752">
        <v>0.99699699699699695</v>
      </c>
      <c r="D1752">
        <v>0.99099099099099097</v>
      </c>
      <c r="M1752">
        <f>F2</f>
        <v>0.99304958111593655</v>
      </c>
      <c r="N1752">
        <f t="shared" si="222"/>
        <v>5.4645347830233337E-3</v>
      </c>
      <c r="O1752">
        <f t="shared" si="216"/>
        <v>2.9861140394871873E-5</v>
      </c>
      <c r="Q1752">
        <f>F3</f>
        <v>0.98822184806572311</v>
      </c>
      <c r="R1752">
        <f t="shared" si="217"/>
        <v>1.2518361448031756E-3</v>
      </c>
      <c r="S1752">
        <f t="shared" si="223"/>
        <v>1.5670937334356774E-6</v>
      </c>
      <c r="U1752">
        <f>F4</f>
        <v>0.99326764788116684</v>
      </c>
      <c r="V1752">
        <f t="shared" si="218"/>
        <v>-6.4227914960346411E-4</v>
      </c>
      <c r="W1752">
        <f t="shared" si="219"/>
        <v>4.1252250601534901E-7</v>
      </c>
      <c r="Y1752">
        <f>F5</f>
        <v>0.99184499419254013</v>
      </c>
      <c r="Z1752">
        <f t="shared" si="220"/>
        <v>2.0667257465770694E-3</v>
      </c>
      <c r="AA1752">
        <f t="shared" si="221"/>
        <v>4.2713553115645446E-6</v>
      </c>
    </row>
    <row r="1753" spans="1:27" x14ac:dyDescent="0.3">
      <c r="A1753">
        <v>0.99405646359583955</v>
      </c>
      <c r="B1753">
        <v>0.99544072948328266</v>
      </c>
      <c r="C1753">
        <v>0.99261447562776961</v>
      </c>
      <c r="D1753">
        <v>0.98516320474777452</v>
      </c>
      <c r="M1753">
        <f>F2</f>
        <v>0.99304958111593655</v>
      </c>
      <c r="N1753">
        <f t="shared" si="222"/>
        <v>9.7134564041623239E-4</v>
      </c>
      <c r="O1753">
        <f t="shared" si="216"/>
        <v>9.4351235315562067E-7</v>
      </c>
      <c r="Q1753">
        <f>F3</f>
        <v>0.98822184806572311</v>
      </c>
      <c r="R1753">
        <f t="shared" si="217"/>
        <v>-6.1056036543967185E-3</v>
      </c>
      <c r="S1753">
        <f t="shared" si="223"/>
        <v>3.7278395984582565E-5</v>
      </c>
      <c r="U1753">
        <f>F4</f>
        <v>0.99326764788116684</v>
      </c>
      <c r="V1753">
        <f t="shared" si="218"/>
        <v>3.7293491158301162E-3</v>
      </c>
      <c r="W1753">
        <f t="shared" si="219"/>
        <v>1.390804482774287E-5</v>
      </c>
      <c r="Y1753">
        <f>F5</f>
        <v>0.99184499419254013</v>
      </c>
      <c r="Z1753">
        <f t="shared" si="220"/>
        <v>-8.5400320154915832E-4</v>
      </c>
      <c r="AA1753">
        <f t="shared" si="221"/>
        <v>7.2932146825621233E-7</v>
      </c>
    </row>
    <row r="1754" spans="1:27" x14ac:dyDescent="0.3">
      <c r="A1754">
        <v>0.99402985074626871</v>
      </c>
      <c r="B1754">
        <v>0.98952095808383234</v>
      </c>
      <c r="C1754">
        <v>0.99394856278366117</v>
      </c>
      <c r="D1754">
        <v>0.98936170212765961</v>
      </c>
      <c r="M1754">
        <f>F2</f>
        <v>0.99304958111593655</v>
      </c>
      <c r="N1754">
        <f t="shared" si="222"/>
        <v>1.006882479902993E-3</v>
      </c>
      <c r="O1754">
        <f t="shared" si="216"/>
        <v>1.013812328335601E-6</v>
      </c>
      <c r="Q1754">
        <f>F3</f>
        <v>0.98822184806572311</v>
      </c>
      <c r="R1754">
        <f t="shared" si="217"/>
        <v>7.2188814175595528E-3</v>
      </c>
      <c r="S1754">
        <f t="shared" si="223"/>
        <v>5.2112248920786617E-5</v>
      </c>
      <c r="U1754">
        <f>F4</f>
        <v>0.99326764788116684</v>
      </c>
      <c r="V1754">
        <f t="shared" si="218"/>
        <v>-6.5317225339722729E-4</v>
      </c>
      <c r="W1754">
        <f t="shared" si="219"/>
        <v>4.2663399260801172E-7</v>
      </c>
      <c r="Y1754">
        <f>F5</f>
        <v>0.99184499419254013</v>
      </c>
      <c r="Z1754">
        <f t="shared" si="220"/>
        <v>-6.6817894447656068E-3</v>
      </c>
      <c r="AA1754">
        <f t="shared" si="221"/>
        <v>4.4646310184181074E-5</v>
      </c>
    </row>
    <row r="1755" spans="1:27" x14ac:dyDescent="0.3">
      <c r="A1755">
        <v>0.98944193061840124</v>
      </c>
      <c r="B1755">
        <v>0.99099099099099097</v>
      </c>
      <c r="C1755">
        <v>0.99552906110283157</v>
      </c>
      <c r="D1755">
        <v>0.9895988112927192</v>
      </c>
      <c r="M1755">
        <f>F2</f>
        <v>0.99304958111593655</v>
      </c>
      <c r="N1755">
        <f t="shared" si="222"/>
        <v>9.8026963033215342E-4</v>
      </c>
      <c r="O1755">
        <f t="shared" si="216"/>
        <v>9.6092854815153673E-7</v>
      </c>
      <c r="Q1755">
        <f>F3</f>
        <v>0.98822184806572311</v>
      </c>
      <c r="R1755">
        <f t="shared" si="217"/>
        <v>1.2991100181092285E-3</v>
      </c>
      <c r="S1755">
        <f t="shared" si="223"/>
        <v>1.6876868391517601E-6</v>
      </c>
      <c r="U1755">
        <f>F4</f>
        <v>0.99326764788116684</v>
      </c>
      <c r="V1755">
        <f t="shared" si="218"/>
        <v>6.8091490249433395E-4</v>
      </c>
      <c r="W1755">
        <f t="shared" si="219"/>
        <v>4.6364510443886834E-7</v>
      </c>
      <c r="Y1755">
        <f>F5</f>
        <v>0.99184499419254013</v>
      </c>
      <c r="Z1755">
        <f t="shared" si="220"/>
        <v>-2.4832920648805157E-3</v>
      </c>
      <c r="AA1755">
        <f t="shared" si="221"/>
        <v>6.1667394794985351E-6</v>
      </c>
    </row>
    <row r="1756" spans="1:27" x14ac:dyDescent="0.3">
      <c r="A1756">
        <v>0.99558823529411766</v>
      </c>
      <c r="B1756">
        <v>0.991044776119403</v>
      </c>
      <c r="C1756">
        <v>0.99242424242424243</v>
      </c>
      <c r="D1756">
        <v>0.991044776119403</v>
      </c>
      <c r="M1756">
        <f>F2</f>
        <v>0.99304958111593655</v>
      </c>
      <c r="N1756">
        <f t="shared" si="222"/>
        <v>-3.6076504975353085E-3</v>
      </c>
      <c r="O1756">
        <f t="shared" si="216"/>
        <v>1.3015142112366759E-5</v>
      </c>
      <c r="Q1756">
        <f>F3</f>
        <v>0.98822184806572311</v>
      </c>
      <c r="R1756">
        <f t="shared" si="217"/>
        <v>2.7691429252678645E-3</v>
      </c>
      <c r="S1756">
        <f t="shared" si="223"/>
        <v>7.6681525405610661E-6</v>
      </c>
      <c r="U1756">
        <f>F4</f>
        <v>0.99326764788116684</v>
      </c>
      <c r="V1756">
        <f t="shared" si="218"/>
        <v>2.261413221664732E-3</v>
      </c>
      <c r="W1756">
        <f t="shared" si="219"/>
        <v>5.1139897591200621E-6</v>
      </c>
      <c r="Y1756">
        <f>F5</f>
        <v>0.99184499419254013</v>
      </c>
      <c r="Z1756">
        <f t="shared" si="220"/>
        <v>-2.2461828998209254E-3</v>
      </c>
      <c r="AA1756">
        <f t="shared" si="221"/>
        <v>5.0453376194479415E-6</v>
      </c>
    </row>
    <row r="1757" spans="1:27" x14ac:dyDescent="0.3">
      <c r="A1757">
        <v>0.99109792284866471</v>
      </c>
      <c r="B1757">
        <v>0.98353293413173648</v>
      </c>
      <c r="C1757">
        <v>0.99404761904761907</v>
      </c>
      <c r="D1757">
        <v>0.98945783132530118</v>
      </c>
      <c r="M1757">
        <f>F2</f>
        <v>0.99304958111593655</v>
      </c>
      <c r="N1757">
        <f t="shared" si="222"/>
        <v>2.5386541781811101E-3</v>
      </c>
      <c r="O1757">
        <f t="shared" si="216"/>
        <v>6.4447650363964075E-6</v>
      </c>
      <c r="Q1757">
        <f>F3</f>
        <v>0.98822184806572311</v>
      </c>
      <c r="R1757">
        <f t="shared" si="217"/>
        <v>2.8229280536798962E-3</v>
      </c>
      <c r="S1757">
        <f t="shared" si="223"/>
        <v>7.9689227962529674E-6</v>
      </c>
      <c r="U1757">
        <f>F4</f>
        <v>0.99326764788116684</v>
      </c>
      <c r="V1757">
        <f t="shared" si="218"/>
        <v>-8.4340545692440649E-4</v>
      </c>
      <c r="W1757">
        <f t="shared" si="219"/>
        <v>7.1133276476986689E-7</v>
      </c>
      <c r="Y1757">
        <f>F5</f>
        <v>0.99184499419254013</v>
      </c>
      <c r="Z1757">
        <f t="shared" si="220"/>
        <v>-8.0021807313712667E-4</v>
      </c>
      <c r="AA1757">
        <f t="shared" si="221"/>
        <v>6.4034896457529577E-7</v>
      </c>
    </row>
    <row r="1758" spans="1:27" x14ac:dyDescent="0.3">
      <c r="A1758">
        <v>0.99398496240601508</v>
      </c>
      <c r="B1758">
        <v>0.98793363499245856</v>
      </c>
      <c r="C1758">
        <v>0.99398496240601508</v>
      </c>
      <c r="D1758">
        <v>0.99252615844544101</v>
      </c>
      <c r="M1758">
        <f>F2</f>
        <v>0.99304958111593655</v>
      </c>
      <c r="N1758">
        <f t="shared" si="222"/>
        <v>-1.9516582672718386E-3</v>
      </c>
      <c r="O1758">
        <f t="shared" si="216"/>
        <v>3.8089699922105151E-6</v>
      </c>
      <c r="Q1758">
        <f>F3</f>
        <v>0.98822184806572311</v>
      </c>
      <c r="R1758">
        <f t="shared" si="217"/>
        <v>-4.688913933986627E-3</v>
      </c>
      <c r="S1758">
        <f t="shared" si="223"/>
        <v>2.1985913880333947E-5</v>
      </c>
      <c r="U1758">
        <f>F4</f>
        <v>0.99326764788116684</v>
      </c>
      <c r="V1758">
        <f t="shared" si="218"/>
        <v>7.799711664522313E-4</v>
      </c>
      <c r="W1758">
        <f t="shared" si="219"/>
        <v>6.0835502049685435E-7</v>
      </c>
      <c r="Y1758">
        <f>F5</f>
        <v>0.99184499419254013</v>
      </c>
      <c r="Z1758">
        <f t="shared" si="220"/>
        <v>-2.3871628672389456E-3</v>
      </c>
      <c r="AA1758">
        <f t="shared" si="221"/>
        <v>5.6985465547244637E-6</v>
      </c>
    </row>
    <row r="1759" spans="1:27" x14ac:dyDescent="0.3">
      <c r="A1759">
        <v>0.99696969696969695</v>
      </c>
      <c r="B1759">
        <v>0.99554896142433236</v>
      </c>
      <c r="C1759">
        <v>0.99095022624434392</v>
      </c>
      <c r="D1759">
        <v>0.99402985074626871</v>
      </c>
      <c r="M1759">
        <f>F2</f>
        <v>0.99304958111593655</v>
      </c>
      <c r="N1759">
        <f t="shared" si="222"/>
        <v>9.3538129007852966E-4</v>
      </c>
      <c r="O1759">
        <f t="shared" si="216"/>
        <v>8.7493815782897443E-7</v>
      </c>
      <c r="Q1759">
        <f>F3</f>
        <v>0.98822184806572311</v>
      </c>
      <c r="R1759">
        <f t="shared" si="217"/>
        <v>-2.8821307326454271E-4</v>
      </c>
      <c r="S1759">
        <f t="shared" si="223"/>
        <v>8.3066775600592658E-8</v>
      </c>
      <c r="U1759">
        <f>F4</f>
        <v>0.99326764788116684</v>
      </c>
      <c r="V1759">
        <f t="shared" si="218"/>
        <v>7.1731452484824487E-4</v>
      </c>
      <c r="W1759">
        <f t="shared" si="219"/>
        <v>5.1454012755826331E-7</v>
      </c>
      <c r="Y1759">
        <f>F5</f>
        <v>0.99184499419254013</v>
      </c>
      <c r="Z1759">
        <f t="shared" si="220"/>
        <v>6.8116425290087879E-4</v>
      </c>
      <c r="AA1759">
        <f t="shared" si="221"/>
        <v>4.6398473943001236E-7</v>
      </c>
    </row>
    <row r="1760" spans="1:27" x14ac:dyDescent="0.3">
      <c r="A1760">
        <v>0.99548192771084343</v>
      </c>
      <c r="B1760">
        <v>0.97142857142857142</v>
      </c>
      <c r="C1760">
        <v>0.9924924924924925</v>
      </c>
      <c r="D1760">
        <v>0.99551569506726456</v>
      </c>
      <c r="M1760">
        <f>F2</f>
        <v>0.99304958111593655</v>
      </c>
      <c r="N1760">
        <f t="shared" si="222"/>
        <v>3.9201158537603975E-3</v>
      </c>
      <c r="O1760">
        <f t="shared" si="216"/>
        <v>1.5367308306903611E-5</v>
      </c>
      <c r="Q1760">
        <f>F3</f>
        <v>0.98822184806572311</v>
      </c>
      <c r="R1760">
        <f t="shared" si="217"/>
        <v>7.3271133586092496E-3</v>
      </c>
      <c r="S1760">
        <f t="shared" si="223"/>
        <v>5.3686590169910121E-5</v>
      </c>
      <c r="U1760">
        <f>F4</f>
        <v>0.99326764788116684</v>
      </c>
      <c r="V1760">
        <f t="shared" si="218"/>
        <v>-2.3174216368229139E-3</v>
      </c>
      <c r="W1760">
        <f t="shared" si="219"/>
        <v>5.3704430428149934E-6</v>
      </c>
      <c r="Y1760">
        <f>F5</f>
        <v>0.99184499419254013</v>
      </c>
      <c r="Z1760">
        <f t="shared" si="220"/>
        <v>2.1848565537285758E-3</v>
      </c>
      <c r="AA1760">
        <f t="shared" si="221"/>
        <v>4.7735981603707086E-6</v>
      </c>
    </row>
    <row r="1761" spans="1:27" x14ac:dyDescent="0.3">
      <c r="A1761">
        <v>0.99548872180451131</v>
      </c>
      <c r="B1761">
        <v>0.99262536873156337</v>
      </c>
      <c r="C1761">
        <v>0.99101796407185627</v>
      </c>
      <c r="D1761">
        <v>0.99398496240601508</v>
      </c>
      <c r="M1761">
        <f>F2</f>
        <v>0.99304958111593655</v>
      </c>
      <c r="N1761">
        <f t="shared" si="222"/>
        <v>2.4323465949068757E-3</v>
      </c>
      <c r="O1761">
        <f t="shared" si="216"/>
        <v>5.9163099577550723E-6</v>
      </c>
      <c r="Q1761">
        <f>F3</f>
        <v>0.98822184806572311</v>
      </c>
      <c r="R1761">
        <f t="shared" si="217"/>
        <v>-1.6793276637151688E-2</v>
      </c>
      <c r="S1761">
        <f t="shared" si="223"/>
        <v>2.8201414021190472E-4</v>
      </c>
      <c r="U1761">
        <f>F4</f>
        <v>0.99326764788116684</v>
      </c>
      <c r="V1761">
        <f t="shared" si="218"/>
        <v>-7.751553886743423E-4</v>
      </c>
      <c r="W1761">
        <f t="shared" si="219"/>
        <v>6.0086587659087073E-7</v>
      </c>
      <c r="Y1761">
        <f>F5</f>
        <v>0.99184499419254013</v>
      </c>
      <c r="Z1761">
        <f t="shared" si="220"/>
        <v>3.6707008747244307E-3</v>
      </c>
      <c r="AA1761">
        <f t="shared" si="221"/>
        <v>1.34740449117027E-5</v>
      </c>
    </row>
    <row r="1762" spans="1:27" x14ac:dyDescent="0.3">
      <c r="A1762">
        <v>0.99402985074626871</v>
      </c>
      <c r="B1762">
        <v>0.98948948948948945</v>
      </c>
      <c r="C1762">
        <v>0.99251497005988021</v>
      </c>
      <c r="D1762">
        <v>0.9970149253731343</v>
      </c>
      <c r="M1762">
        <f>F2</f>
        <v>0.99304958111593655</v>
      </c>
      <c r="N1762">
        <f t="shared" si="222"/>
        <v>2.4391406885747591E-3</v>
      </c>
      <c r="O1762">
        <f t="shared" si="216"/>
        <v>5.9494072986609501E-6</v>
      </c>
      <c r="Q1762">
        <f>F3</f>
        <v>0.98822184806572311</v>
      </c>
      <c r="R1762">
        <f t="shared" si="217"/>
        <v>4.4035206658402659E-3</v>
      </c>
      <c r="S1762">
        <f t="shared" si="223"/>
        <v>1.9390994254482299E-5</v>
      </c>
      <c r="U1762">
        <f>F4</f>
        <v>0.99326764788116684</v>
      </c>
      <c r="V1762">
        <f t="shared" si="218"/>
        <v>-2.2496838093105653E-3</v>
      </c>
      <c r="W1762">
        <f t="shared" si="219"/>
        <v>5.0610772418740961E-6</v>
      </c>
      <c r="Y1762">
        <f>F5</f>
        <v>0.99184499419254013</v>
      </c>
      <c r="Z1762">
        <f t="shared" si="220"/>
        <v>2.139968213474952E-3</v>
      </c>
      <c r="AA1762">
        <f t="shared" si="221"/>
        <v>4.5794639546831781E-6</v>
      </c>
    </row>
    <row r="1763" spans="1:27" x14ac:dyDescent="0.3">
      <c r="A1763">
        <v>0.98964497041420119</v>
      </c>
      <c r="B1763">
        <v>0.9939577039274925</v>
      </c>
      <c r="C1763">
        <v>0.99546827794561932</v>
      </c>
      <c r="D1763">
        <v>0.9924924924924925</v>
      </c>
      <c r="M1763">
        <f>F2</f>
        <v>0.99304958111593655</v>
      </c>
      <c r="N1763">
        <f t="shared" si="222"/>
        <v>9.8026963033215342E-4</v>
      </c>
      <c r="O1763">
        <f t="shared" si="216"/>
        <v>9.6092854815153673E-7</v>
      </c>
      <c r="Q1763">
        <f>F3</f>
        <v>0.98822184806572311</v>
      </c>
      <c r="R1763">
        <f t="shared" si="217"/>
        <v>1.2676414237663414E-3</v>
      </c>
      <c r="S1763">
        <f t="shared" si="223"/>
        <v>1.606914779248357E-6</v>
      </c>
      <c r="U1763">
        <f>F4</f>
        <v>0.99326764788116684</v>
      </c>
      <c r="V1763">
        <f t="shared" si="218"/>
        <v>-7.5267782128662919E-4</v>
      </c>
      <c r="W1763">
        <f t="shared" si="219"/>
        <v>5.665239026567869E-7</v>
      </c>
      <c r="Y1763">
        <f>F5</f>
        <v>0.99184499419254013</v>
      </c>
      <c r="Z1763">
        <f t="shared" si="220"/>
        <v>5.1699311805941672E-3</v>
      </c>
      <c r="AA1763">
        <f t="shared" si="221"/>
        <v>2.6728188412079801E-5</v>
      </c>
    </row>
    <row r="1764" spans="1:27" x14ac:dyDescent="0.3">
      <c r="A1764">
        <v>0.99400299850074958</v>
      </c>
      <c r="B1764">
        <v>0.99090909090909096</v>
      </c>
      <c r="C1764">
        <v>0.99252615844544101</v>
      </c>
      <c r="D1764">
        <v>0.98068350668647841</v>
      </c>
      <c r="M1764">
        <f>F2</f>
        <v>0.99304958111593655</v>
      </c>
      <c r="N1764">
        <f t="shared" si="222"/>
        <v>-3.4046107017353666E-3</v>
      </c>
      <c r="O1764">
        <f t="shared" si="216"/>
        <v>1.1591374030370986E-5</v>
      </c>
      <c r="Q1764">
        <f>F3</f>
        <v>0.98822184806572311</v>
      </c>
      <c r="R1764">
        <f t="shared" si="217"/>
        <v>5.73585586176939E-3</v>
      </c>
      <c r="S1764">
        <f t="shared" si="223"/>
        <v>3.290004246699427E-5</v>
      </c>
      <c r="U1764">
        <f>F4</f>
        <v>0.99326764788116684</v>
      </c>
      <c r="V1764">
        <f t="shared" si="218"/>
        <v>2.2006300644524801E-3</v>
      </c>
      <c r="W1764">
        <f t="shared" si="219"/>
        <v>4.8427726805721272E-6</v>
      </c>
      <c r="Y1764">
        <f>F5</f>
        <v>0.99184499419254013</v>
      </c>
      <c r="Z1764">
        <f t="shared" si="220"/>
        <v>6.4749829995236485E-4</v>
      </c>
      <c r="AA1764">
        <f t="shared" si="221"/>
        <v>4.1925404844120265E-7</v>
      </c>
    </row>
    <row r="1765" spans="1:27" x14ac:dyDescent="0.3">
      <c r="A1765">
        <v>0.99699699699699695</v>
      </c>
      <c r="B1765">
        <v>0.99255952380952384</v>
      </c>
      <c r="C1765">
        <v>0.9895988112927192</v>
      </c>
      <c r="D1765">
        <v>0.99396681749622928</v>
      </c>
      <c r="M1765">
        <f>F2</f>
        <v>0.99304958111593655</v>
      </c>
      <c r="N1765">
        <f t="shared" si="222"/>
        <v>9.5341738481302674E-4</v>
      </c>
      <c r="O1765">
        <f t="shared" si="216"/>
        <v>9.0900470966371112E-7</v>
      </c>
      <c r="Q1765">
        <f>F3</f>
        <v>0.98822184806572311</v>
      </c>
      <c r="R1765">
        <f t="shared" si="217"/>
        <v>2.6872428433678541E-3</v>
      </c>
      <c r="S1765">
        <f t="shared" si="223"/>
        <v>7.221274099231749E-6</v>
      </c>
      <c r="U1765">
        <f>F4</f>
        <v>0.99326764788116684</v>
      </c>
      <c r="V1765">
        <f t="shared" si="218"/>
        <v>-7.4148943572582837E-4</v>
      </c>
      <c r="W1765">
        <f t="shared" si="219"/>
        <v>5.498065832930074E-7</v>
      </c>
      <c r="Y1765">
        <f>F5</f>
        <v>0.99184499419254013</v>
      </c>
      <c r="Z1765">
        <f t="shared" si="220"/>
        <v>-1.1161487506061718E-2</v>
      </c>
      <c r="AA1765">
        <f t="shared" si="221"/>
        <v>1.2457880334797183E-4</v>
      </c>
    </row>
    <row r="1766" spans="1:27" x14ac:dyDescent="0.3">
      <c r="A1766">
        <v>0.9939577039274925</v>
      </c>
      <c r="B1766">
        <v>0.98948948948948945</v>
      </c>
      <c r="C1766">
        <v>0.98811292719167909</v>
      </c>
      <c r="D1766">
        <v>0.98956780923994037</v>
      </c>
      <c r="M1766">
        <f>F2</f>
        <v>0.99304958111593655</v>
      </c>
      <c r="N1766">
        <f t="shared" si="222"/>
        <v>3.947415881060401E-3</v>
      </c>
      <c r="O1766">
        <f t="shared" si="216"/>
        <v>1.558209213804786E-5</v>
      </c>
      <c r="Q1766">
        <f>F3</f>
        <v>0.98822184806572311</v>
      </c>
      <c r="R1766">
        <f t="shared" si="217"/>
        <v>4.3376757438007285E-3</v>
      </c>
      <c r="S1766">
        <f t="shared" si="223"/>
        <v>1.8815430858357203E-5</v>
      </c>
      <c r="U1766">
        <f>F4</f>
        <v>0.99326764788116684</v>
      </c>
      <c r="V1766">
        <f t="shared" si="218"/>
        <v>-3.6688365884476326E-3</v>
      </c>
      <c r="W1766">
        <f t="shared" si="219"/>
        <v>1.3460361912732064E-5</v>
      </c>
      <c r="Y1766">
        <f>F5</f>
        <v>0.99184499419254013</v>
      </c>
      <c r="Z1766">
        <f t="shared" si="220"/>
        <v>2.1218233036891521E-3</v>
      </c>
      <c r="AA1766">
        <f t="shared" si="221"/>
        <v>4.5021341320783474E-6</v>
      </c>
    </row>
    <row r="1767" spans="1:27" x14ac:dyDescent="0.3">
      <c r="A1767">
        <v>0.99396681749622928</v>
      </c>
      <c r="B1767">
        <v>0.99401197604790414</v>
      </c>
      <c r="C1767">
        <v>0.9955357142857143</v>
      </c>
      <c r="D1767">
        <v>0.99111111111111116</v>
      </c>
      <c r="M1767">
        <f>F2</f>
        <v>0.99304958111593655</v>
      </c>
      <c r="N1767">
        <f t="shared" si="222"/>
        <v>9.0812281155594476E-4</v>
      </c>
      <c r="O1767">
        <f t="shared" si="216"/>
        <v>8.2468704086827401E-7</v>
      </c>
      <c r="Q1767">
        <f>F3</f>
        <v>0.98822184806572311</v>
      </c>
      <c r="R1767">
        <f t="shared" si="217"/>
        <v>1.2676414237663414E-3</v>
      </c>
      <c r="S1767">
        <f t="shared" si="223"/>
        <v>1.606914779248357E-6</v>
      </c>
      <c r="U1767">
        <f>F4</f>
        <v>0.99326764788116684</v>
      </c>
      <c r="V1767">
        <f t="shared" si="218"/>
        <v>-5.1547206894877462E-3</v>
      </c>
      <c r="W1767">
        <f t="shared" si="219"/>
        <v>2.6571145386633027E-5</v>
      </c>
      <c r="Y1767">
        <f>F5</f>
        <v>0.99184499419254013</v>
      </c>
      <c r="Z1767">
        <f t="shared" si="220"/>
        <v>-2.2771849525997645E-3</v>
      </c>
      <c r="AA1767">
        <f t="shared" si="221"/>
        <v>5.1855713083467919E-6</v>
      </c>
    </row>
    <row r="1768" spans="1:27" x14ac:dyDescent="0.3">
      <c r="A1768">
        <v>0.992503748125937</v>
      </c>
      <c r="B1768">
        <v>0.9805970149253731</v>
      </c>
      <c r="C1768">
        <v>0.99698795180722888</v>
      </c>
      <c r="D1768">
        <v>0.99699248120300754</v>
      </c>
      <c r="M1768">
        <f>F2</f>
        <v>0.99304958111593655</v>
      </c>
      <c r="N1768">
        <f t="shared" si="222"/>
        <v>9.1723638029272969E-4</v>
      </c>
      <c r="O1768">
        <f t="shared" si="216"/>
        <v>8.4132257733250908E-7</v>
      </c>
      <c r="Q1768">
        <f>F3</f>
        <v>0.98822184806572311</v>
      </c>
      <c r="R1768">
        <f t="shared" si="217"/>
        <v>5.790127982181037E-3</v>
      </c>
      <c r="S1768">
        <f t="shared" si="223"/>
        <v>3.3525582050035849E-5</v>
      </c>
      <c r="U1768">
        <f>F4</f>
        <v>0.99326764788116684</v>
      </c>
      <c r="V1768">
        <f t="shared" si="218"/>
        <v>2.2680664045474641E-3</v>
      </c>
      <c r="W1768">
        <f t="shared" si="219"/>
        <v>5.1441252154368607E-6</v>
      </c>
      <c r="Y1768">
        <f>F5</f>
        <v>0.99184499419254013</v>
      </c>
      <c r="Z1768">
        <f t="shared" si="220"/>
        <v>-7.3388308142896541E-4</v>
      </c>
      <c r="AA1768">
        <f t="shared" si="221"/>
        <v>5.3858437720767352E-7</v>
      </c>
    </row>
    <row r="1769" spans="1:27" x14ac:dyDescent="0.3">
      <c r="A1769">
        <v>0.99108469539375932</v>
      </c>
      <c r="B1769">
        <v>0.98967551622418881</v>
      </c>
      <c r="C1769">
        <v>0.99398496240601508</v>
      </c>
      <c r="D1769">
        <v>0.99108469539375932</v>
      </c>
      <c r="M1769">
        <f>F2</f>
        <v>0.99304958111593655</v>
      </c>
      <c r="N1769">
        <f t="shared" si="222"/>
        <v>-5.4583298999955066E-4</v>
      </c>
      <c r="O1769">
        <f t="shared" si="216"/>
        <v>2.9793365297184959E-7</v>
      </c>
      <c r="Q1769">
        <f>F3</f>
        <v>0.98822184806572311</v>
      </c>
      <c r="R1769">
        <f t="shared" si="217"/>
        <v>-7.6248331403500069E-3</v>
      </c>
      <c r="S1769">
        <f t="shared" si="223"/>
        <v>5.813808041817975E-5</v>
      </c>
      <c r="U1769">
        <f>F4</f>
        <v>0.99326764788116684</v>
      </c>
      <c r="V1769">
        <f t="shared" si="218"/>
        <v>3.7203039260620407E-3</v>
      </c>
      <c r="W1769">
        <f t="shared" si="219"/>
        <v>1.3840661302272634E-5</v>
      </c>
      <c r="Y1769">
        <f>F5</f>
        <v>0.99184499419254013</v>
      </c>
      <c r="Z1769">
        <f t="shared" si="220"/>
        <v>5.1474870104674109E-3</v>
      </c>
      <c r="AA1769">
        <f t="shared" si="221"/>
        <v>2.6496622522930721E-5</v>
      </c>
    </row>
    <row r="1770" spans="1:27" x14ac:dyDescent="0.3">
      <c r="A1770">
        <v>0.99251497005988021</v>
      </c>
      <c r="B1770">
        <v>0.9954614220877458</v>
      </c>
      <c r="C1770">
        <v>0.99244712990936557</v>
      </c>
      <c r="D1770">
        <v>0.99549549549549554</v>
      </c>
      <c r="M1770">
        <f>F2</f>
        <v>0.99304958111593655</v>
      </c>
      <c r="N1770">
        <f t="shared" si="222"/>
        <v>-1.9648857221772342E-3</v>
      </c>
      <c r="O1770">
        <f t="shared" si="216"/>
        <v>3.8607759012159511E-6</v>
      </c>
      <c r="Q1770">
        <f>F3</f>
        <v>0.98822184806572311</v>
      </c>
      <c r="R1770">
        <f t="shared" si="217"/>
        <v>1.4536681584657041E-3</v>
      </c>
      <c r="S1770">
        <f t="shared" si="223"/>
        <v>2.1131511149370711E-6</v>
      </c>
      <c r="U1770">
        <f>F4</f>
        <v>0.99326764788116684</v>
      </c>
      <c r="V1770">
        <f t="shared" si="218"/>
        <v>7.1731452484824487E-4</v>
      </c>
      <c r="W1770">
        <f t="shared" si="219"/>
        <v>5.1454012755826331E-7</v>
      </c>
      <c r="Y1770">
        <f>F5</f>
        <v>0.99184499419254013</v>
      </c>
      <c r="Z1770">
        <f t="shared" si="220"/>
        <v>-7.6029879878081186E-4</v>
      </c>
      <c r="AA1770">
        <f t="shared" si="221"/>
        <v>5.7805426342754541E-7</v>
      </c>
    </row>
    <row r="1771" spans="1:27" x14ac:dyDescent="0.3">
      <c r="A1771">
        <v>0.9955357142857143</v>
      </c>
      <c r="B1771">
        <v>0.9924924924924925</v>
      </c>
      <c r="C1771">
        <v>0.99396681749622928</v>
      </c>
      <c r="D1771">
        <v>0.98786039453717756</v>
      </c>
      <c r="M1771">
        <f>F2</f>
        <v>0.99304958111593655</v>
      </c>
      <c r="N1771">
        <f t="shared" si="222"/>
        <v>-5.346110560563444E-4</v>
      </c>
      <c r="O1771">
        <f t="shared" si="216"/>
        <v>2.8580898125767981E-7</v>
      </c>
      <c r="Q1771">
        <f>F3</f>
        <v>0.98822184806572311</v>
      </c>
      <c r="R1771">
        <f t="shared" si="217"/>
        <v>7.2395740220226878E-3</v>
      </c>
      <c r="S1771">
        <f t="shared" si="223"/>
        <v>5.2411432020345757E-5</v>
      </c>
      <c r="U1771">
        <f>F4</f>
        <v>0.99326764788116684</v>
      </c>
      <c r="V1771">
        <f t="shared" si="218"/>
        <v>-8.2051797180127117E-4</v>
      </c>
      <c r="W1771">
        <f t="shared" si="219"/>
        <v>6.7324974204887167E-7</v>
      </c>
      <c r="Y1771">
        <f>F5</f>
        <v>0.99184499419254013</v>
      </c>
      <c r="Z1771">
        <f t="shared" si="220"/>
        <v>3.6505013029554112E-3</v>
      </c>
      <c r="AA1771">
        <f t="shared" si="221"/>
        <v>1.3326159762879154E-5</v>
      </c>
    </row>
    <row r="1772" spans="1:27" x14ac:dyDescent="0.3">
      <c r="A1772">
        <v>0.99398496240601508</v>
      </c>
      <c r="B1772">
        <v>0.97071742313323572</v>
      </c>
      <c r="C1772">
        <v>0.98798798798798804</v>
      </c>
      <c r="D1772">
        <v>0.99392097264437695</v>
      </c>
      <c r="M1772">
        <f>F2</f>
        <v>0.99304958111593655</v>
      </c>
      <c r="N1772">
        <f t="shared" si="222"/>
        <v>2.4861331697777489E-3</v>
      </c>
      <c r="O1772">
        <f t="shared" si="216"/>
        <v>6.1808581378691571E-6</v>
      </c>
      <c r="Q1772">
        <f>F3</f>
        <v>0.98822184806572311</v>
      </c>
      <c r="R1772">
        <f t="shared" si="217"/>
        <v>4.2706444267693877E-3</v>
      </c>
      <c r="S1772">
        <f t="shared" si="223"/>
        <v>1.8238403819896434E-5</v>
      </c>
      <c r="U1772">
        <f>F4</f>
        <v>0.99326764788116684</v>
      </c>
      <c r="V1772">
        <f t="shared" si="218"/>
        <v>6.991696150624449E-4</v>
      </c>
      <c r="W1772">
        <f t="shared" si="219"/>
        <v>4.8883815062656741E-7</v>
      </c>
      <c r="Y1772">
        <f>F5</f>
        <v>0.99184499419254013</v>
      </c>
      <c r="Z1772">
        <f t="shared" si="220"/>
        <v>-3.9845996553625751E-3</v>
      </c>
      <c r="AA1772">
        <f t="shared" si="221"/>
        <v>1.5877034413515553E-5</v>
      </c>
    </row>
    <row r="1773" spans="1:27" x14ac:dyDescent="0.3">
      <c r="A1773">
        <v>0.99099099099099097</v>
      </c>
      <c r="B1773">
        <v>0.98952095808383234</v>
      </c>
      <c r="C1773">
        <v>0.99402092675635279</v>
      </c>
      <c r="D1773">
        <v>0.99096385542168675</v>
      </c>
      <c r="M1773">
        <f>F2</f>
        <v>0.99304958111593655</v>
      </c>
      <c r="N1773">
        <f t="shared" si="222"/>
        <v>9.3538129007852966E-4</v>
      </c>
      <c r="O1773">
        <f t="shared" si="216"/>
        <v>8.7493815782897443E-7</v>
      </c>
      <c r="Q1773">
        <f>F3</f>
        <v>0.98822184806572311</v>
      </c>
      <c r="R1773">
        <f t="shared" si="217"/>
        <v>-1.7504424932487384E-2</v>
      </c>
      <c r="S1773">
        <f t="shared" si="223"/>
        <v>3.0640489221708594E-4</v>
      </c>
      <c r="U1773">
        <f>F4</f>
        <v>0.99326764788116684</v>
      </c>
      <c r="V1773">
        <f t="shared" si="218"/>
        <v>-5.2796598931788008E-3</v>
      </c>
      <c r="W1773">
        <f t="shared" si="219"/>
        <v>2.7874808587640787E-5</v>
      </c>
      <c r="Y1773">
        <f>F5</f>
        <v>0.99184499419254013</v>
      </c>
      <c r="Z1773">
        <f t="shared" si="220"/>
        <v>2.0759784518368241E-3</v>
      </c>
      <c r="AA1773">
        <f t="shared" si="221"/>
        <v>4.3096865324908169E-6</v>
      </c>
    </row>
    <row r="1774" spans="1:27" x14ac:dyDescent="0.3">
      <c r="A1774">
        <v>0.99255952380952384</v>
      </c>
      <c r="B1774">
        <v>0.99096385542168675</v>
      </c>
      <c r="C1774">
        <v>0.99548872180451131</v>
      </c>
      <c r="D1774">
        <v>0.99548872180451131</v>
      </c>
      <c r="M1774">
        <f>F2</f>
        <v>0.99304958111593655</v>
      </c>
      <c r="N1774">
        <f t="shared" si="222"/>
        <v>-2.0585901249455807E-3</v>
      </c>
      <c r="O1774">
        <f t="shared" si="216"/>
        <v>4.2377933025234612E-6</v>
      </c>
      <c r="Q1774">
        <f>F3</f>
        <v>0.98822184806572311</v>
      </c>
      <c r="R1774">
        <f t="shared" si="217"/>
        <v>1.2991100181092285E-3</v>
      </c>
      <c r="S1774">
        <f t="shared" si="223"/>
        <v>1.6876868391517601E-6</v>
      </c>
      <c r="U1774">
        <f>F4</f>
        <v>0.99326764788116684</v>
      </c>
      <c r="V1774">
        <f t="shared" si="218"/>
        <v>7.5327887518594761E-4</v>
      </c>
      <c r="W1774">
        <f t="shared" si="219"/>
        <v>5.6742906380140639E-7</v>
      </c>
      <c r="Y1774">
        <f>F5</f>
        <v>0.99184499419254013</v>
      </c>
      <c r="Z1774">
        <f t="shared" si="220"/>
        <v>-8.8113877085338466E-4</v>
      </c>
      <c r="AA1774">
        <f t="shared" si="221"/>
        <v>7.7640553350101347E-7</v>
      </c>
    </row>
    <row r="1775" spans="1:27" x14ac:dyDescent="0.3">
      <c r="A1775">
        <v>0.99101796407185627</v>
      </c>
      <c r="B1775">
        <v>0.97774480712166167</v>
      </c>
      <c r="C1775">
        <v>0.98947368421052628</v>
      </c>
      <c r="D1775">
        <v>0.9954614220877458</v>
      </c>
      <c r="M1775">
        <f>F2</f>
        <v>0.99304958111593655</v>
      </c>
      <c r="N1775">
        <f t="shared" si="222"/>
        <v>-4.9005730641271672E-4</v>
      </c>
      <c r="O1775">
        <f t="shared" si="216"/>
        <v>2.4015616356848733E-7</v>
      </c>
      <c r="Q1775">
        <f>F3</f>
        <v>0.98822184806572311</v>
      </c>
      <c r="R1775">
        <f t="shared" si="217"/>
        <v>2.7420073559636382E-3</v>
      </c>
      <c r="S1775">
        <f t="shared" si="223"/>
        <v>7.5186043401587022E-6</v>
      </c>
      <c r="U1775">
        <f>F4</f>
        <v>0.99326764788116684</v>
      </c>
      <c r="V1775">
        <f t="shared" si="218"/>
        <v>2.2210739233444743E-3</v>
      </c>
      <c r="W1775">
        <f t="shared" si="219"/>
        <v>4.9331693729608156E-6</v>
      </c>
      <c r="Y1775">
        <f>F5</f>
        <v>0.99184499419254013</v>
      </c>
      <c r="Z1775">
        <f t="shared" si="220"/>
        <v>3.6437276119711814E-3</v>
      </c>
      <c r="AA1775">
        <f t="shared" si="221"/>
        <v>1.3276750910241208E-5</v>
      </c>
    </row>
    <row r="1776" spans="1:27" x14ac:dyDescent="0.3">
      <c r="A1776">
        <v>0.9954614220877458</v>
      </c>
      <c r="B1776">
        <v>0.99260355029585801</v>
      </c>
      <c r="C1776">
        <v>0.99550224887556227</v>
      </c>
      <c r="D1776">
        <v>0.98937784522003036</v>
      </c>
      <c r="M1776">
        <f>F2</f>
        <v>0.99304958111593655</v>
      </c>
      <c r="N1776">
        <f t="shared" si="222"/>
        <v>-2.0316170440802805E-3</v>
      </c>
      <c r="O1776">
        <f t="shared" si="216"/>
        <v>4.1274678137974967E-6</v>
      </c>
      <c r="Q1776">
        <f>F3</f>
        <v>0.98822184806572311</v>
      </c>
      <c r="R1776">
        <f t="shared" si="217"/>
        <v>-1.0477040944061433E-2</v>
      </c>
      <c r="S1776">
        <f t="shared" si="223"/>
        <v>1.0976838694353969E-4</v>
      </c>
      <c r="U1776">
        <f>F4</f>
        <v>0.99326764788116684</v>
      </c>
      <c r="V1776">
        <f t="shared" si="218"/>
        <v>-3.7939636706405544E-3</v>
      </c>
      <c r="W1776">
        <f t="shared" si="219"/>
        <v>1.439416033414035E-5</v>
      </c>
      <c r="Y1776">
        <f>F5</f>
        <v>0.99184499419254013</v>
      </c>
      <c r="Z1776">
        <f t="shared" si="220"/>
        <v>3.616427895205665E-3</v>
      </c>
      <c r="AA1776">
        <f t="shared" si="221"/>
        <v>1.3078550721221677E-5</v>
      </c>
    </row>
    <row r="1777" spans="1:27" x14ac:dyDescent="0.3">
      <c r="A1777">
        <v>0.9955223880597015</v>
      </c>
      <c r="B1777">
        <v>0.98208955223880601</v>
      </c>
      <c r="C1777">
        <v>0.99109792284866471</v>
      </c>
      <c r="D1777">
        <v>0.99252615844544101</v>
      </c>
      <c r="M1777">
        <f>F2</f>
        <v>0.99304958111593655</v>
      </c>
      <c r="N1777">
        <f t="shared" si="222"/>
        <v>2.4118409718092426E-3</v>
      </c>
      <c r="O1777">
        <f t="shared" si="216"/>
        <v>5.8169768732977522E-6</v>
      </c>
      <c r="Q1777">
        <f>F3</f>
        <v>0.98822184806572311</v>
      </c>
      <c r="R1777">
        <f t="shared" si="217"/>
        <v>4.3817022301348985E-3</v>
      </c>
      <c r="S1777">
        <f t="shared" si="223"/>
        <v>1.9199314433569141E-5</v>
      </c>
      <c r="U1777">
        <f>F4</f>
        <v>0.99326764788116684</v>
      </c>
      <c r="V1777">
        <f t="shared" si="218"/>
        <v>2.2346009943954304E-3</v>
      </c>
      <c r="W1777">
        <f t="shared" si="219"/>
        <v>4.9934416041530462E-6</v>
      </c>
      <c r="Y1777">
        <f>F5</f>
        <v>0.99184499419254013</v>
      </c>
      <c r="Z1777">
        <f t="shared" si="220"/>
        <v>-2.4671489725097695E-3</v>
      </c>
      <c r="AA1777">
        <f t="shared" si="221"/>
        <v>6.0868240525560114E-6</v>
      </c>
    </row>
    <row r="1778" spans="1:27" x14ac:dyDescent="0.3">
      <c r="A1778">
        <v>0.99397590361445787</v>
      </c>
      <c r="B1778">
        <v>0.99550224887556227</v>
      </c>
      <c r="C1778">
        <v>0.99255952380952384</v>
      </c>
      <c r="D1778">
        <v>0.99696969696969695</v>
      </c>
      <c r="M1778">
        <f>F2</f>
        <v>0.99304958111593655</v>
      </c>
      <c r="N1778">
        <f t="shared" si="222"/>
        <v>2.4728069437649491E-3</v>
      </c>
      <c r="O1778">
        <f t="shared" si="216"/>
        <v>6.1147741811321487E-6</v>
      </c>
      <c r="Q1778">
        <f>F3</f>
        <v>0.98822184806572311</v>
      </c>
      <c r="R1778">
        <f t="shared" si="217"/>
        <v>-6.1322958269171002E-3</v>
      </c>
      <c r="S1778">
        <f t="shared" si="223"/>
        <v>3.7605052108824881E-5</v>
      </c>
      <c r="U1778">
        <f>F4</f>
        <v>0.99326764788116684</v>
      </c>
      <c r="V1778">
        <f t="shared" si="218"/>
        <v>-2.1697250325021233E-3</v>
      </c>
      <c r="W1778">
        <f t="shared" si="219"/>
        <v>4.7077067166663405E-6</v>
      </c>
      <c r="Y1778">
        <f>F5</f>
        <v>0.99184499419254013</v>
      </c>
      <c r="Z1778">
        <f t="shared" si="220"/>
        <v>6.8116425290087879E-4</v>
      </c>
      <c r="AA1778">
        <f t="shared" si="221"/>
        <v>4.6398473943001236E-7</v>
      </c>
    </row>
    <row r="1779" spans="1:27" x14ac:dyDescent="0.3">
      <c r="A1779">
        <v>0.98796992481203005</v>
      </c>
      <c r="B1779">
        <v>0.98062593144560362</v>
      </c>
      <c r="C1779">
        <v>0.99701937406855434</v>
      </c>
      <c r="D1779">
        <v>0.98079763663220088</v>
      </c>
      <c r="M1779">
        <f>F2</f>
        <v>0.99304958111593655</v>
      </c>
      <c r="N1779">
        <f t="shared" si="222"/>
        <v>9.2632249852131476E-4</v>
      </c>
      <c r="O1779">
        <f t="shared" si="216"/>
        <v>8.5807337126677118E-7</v>
      </c>
      <c r="Q1779">
        <f>F3</f>
        <v>0.98822184806572311</v>
      </c>
      <c r="R1779">
        <f t="shared" si="217"/>
        <v>7.2804008098391604E-3</v>
      </c>
      <c r="S1779">
        <f t="shared" si="223"/>
        <v>5.3004235951906704E-5</v>
      </c>
      <c r="U1779">
        <f>F4</f>
        <v>0.99326764788116684</v>
      </c>
      <c r="V1779">
        <f t="shared" si="218"/>
        <v>-7.0812407164300151E-4</v>
      </c>
      <c r="W1779">
        <f t="shared" si="219"/>
        <v>5.0143970084026271E-7</v>
      </c>
      <c r="Y1779">
        <f>F5</f>
        <v>0.99184499419254013</v>
      </c>
      <c r="Z1779">
        <f t="shared" si="220"/>
        <v>5.1247027771568199E-3</v>
      </c>
      <c r="AA1779">
        <f t="shared" si="221"/>
        <v>2.6262578554198822E-5</v>
      </c>
    </row>
    <row r="1780" spans="1:27" x14ac:dyDescent="0.3">
      <c r="A1780">
        <v>0.99262536873156337</v>
      </c>
      <c r="B1780">
        <v>0.99547511312217196</v>
      </c>
      <c r="C1780">
        <v>0.9925373134328358</v>
      </c>
      <c r="D1780">
        <v>0.99397590361445787</v>
      </c>
      <c r="M1780">
        <f>F2</f>
        <v>0.99304958111593655</v>
      </c>
      <c r="N1780">
        <f t="shared" si="222"/>
        <v>-5.079656303906499E-3</v>
      </c>
      <c r="O1780">
        <f t="shared" si="216"/>
        <v>2.5802908165817035E-5</v>
      </c>
      <c r="Q1780">
        <f>F3</f>
        <v>0.98822184806572311</v>
      </c>
      <c r="R1780">
        <f t="shared" si="217"/>
        <v>-7.5959166201194916E-3</v>
      </c>
      <c r="S1780">
        <f t="shared" si="223"/>
        <v>5.7697949299807524E-5</v>
      </c>
      <c r="U1780">
        <f>F4</f>
        <v>0.99326764788116684</v>
      </c>
      <c r="V1780">
        <f t="shared" si="218"/>
        <v>3.7517261873875052E-3</v>
      </c>
      <c r="W1780">
        <f t="shared" si="219"/>
        <v>1.4075449385129186E-5</v>
      </c>
      <c r="Y1780">
        <f>F5</f>
        <v>0.99184499419254013</v>
      </c>
      <c r="Z1780">
        <f t="shared" si="220"/>
        <v>-1.1047357560339255E-2</v>
      </c>
      <c r="AA1780">
        <f t="shared" si="221"/>
        <v>1.2204410906598489E-4</v>
      </c>
    </row>
    <row r="1781" spans="1:27" x14ac:dyDescent="0.3">
      <c r="A1781">
        <v>0.99099099099099097</v>
      </c>
      <c r="B1781">
        <v>0.98211624441132639</v>
      </c>
      <c r="C1781">
        <v>0.991044776119403</v>
      </c>
      <c r="D1781">
        <v>0.98947368421052628</v>
      </c>
      <c r="M1781">
        <f>F2</f>
        <v>0.99304958111593655</v>
      </c>
      <c r="N1781">
        <f t="shared" si="222"/>
        <v>-4.2421238437317932E-4</v>
      </c>
      <c r="O1781">
        <f t="shared" si="216"/>
        <v>1.7995614705557804E-7</v>
      </c>
      <c r="Q1781">
        <f>F3</f>
        <v>0.98822184806572311</v>
      </c>
      <c r="R1781">
        <f t="shared" si="217"/>
        <v>7.2532650564488543E-3</v>
      </c>
      <c r="S1781">
        <f t="shared" si="223"/>
        <v>5.2609853979102003E-5</v>
      </c>
      <c r="U1781">
        <f>F4</f>
        <v>0.99326764788116684</v>
      </c>
      <c r="V1781">
        <f t="shared" si="218"/>
        <v>-7.3033444833103811E-4</v>
      </c>
      <c r="W1781">
        <f t="shared" si="219"/>
        <v>5.3338840641900182E-7</v>
      </c>
      <c r="Y1781">
        <f>F5</f>
        <v>0.99184499419254013</v>
      </c>
      <c r="Z1781">
        <f t="shared" si="220"/>
        <v>2.1309094219177371E-3</v>
      </c>
      <c r="AA1781">
        <f t="shared" si="221"/>
        <v>4.5407749644177846E-6</v>
      </c>
    </row>
    <row r="1782" spans="1:27" x14ac:dyDescent="0.3">
      <c r="A1782">
        <v>0.98948948948948945</v>
      </c>
      <c r="B1782">
        <v>0.99554234769687966</v>
      </c>
      <c r="C1782">
        <v>0.99101796407185627</v>
      </c>
      <c r="D1782">
        <v>0.99547511312217196</v>
      </c>
      <c r="M1782">
        <f>F2</f>
        <v>0.99304958111593655</v>
      </c>
      <c r="N1782">
        <f t="shared" si="222"/>
        <v>-2.0585901249455807E-3</v>
      </c>
      <c r="O1782">
        <f t="shared" si="216"/>
        <v>4.2377933025234612E-6</v>
      </c>
      <c r="Q1782">
        <f>F3</f>
        <v>0.98822184806572311</v>
      </c>
      <c r="R1782">
        <f t="shared" si="217"/>
        <v>-6.1056036543967185E-3</v>
      </c>
      <c r="S1782">
        <f t="shared" si="223"/>
        <v>3.7278395984582565E-5</v>
      </c>
      <c r="U1782">
        <f>F4</f>
        <v>0.99326764788116684</v>
      </c>
      <c r="V1782">
        <f t="shared" si="218"/>
        <v>-2.2228717617638338E-3</v>
      </c>
      <c r="W1782">
        <f t="shared" si="219"/>
        <v>4.9411588692470507E-6</v>
      </c>
      <c r="Y1782">
        <f>F5</f>
        <v>0.99184499419254013</v>
      </c>
      <c r="Z1782">
        <f t="shared" si="220"/>
        <v>-2.3713099820138472E-3</v>
      </c>
      <c r="AA1782">
        <f t="shared" si="221"/>
        <v>5.6231110307985123E-6</v>
      </c>
    </row>
    <row r="1783" spans="1:27" x14ac:dyDescent="0.3">
      <c r="A1783">
        <v>0.99852289512555392</v>
      </c>
      <c r="B1783">
        <v>0.9821428571428571</v>
      </c>
      <c r="C1783">
        <v>0.9910714285714286</v>
      </c>
      <c r="D1783">
        <v>0.9925373134328358</v>
      </c>
      <c r="M1783">
        <f>F2</f>
        <v>0.99304958111593655</v>
      </c>
      <c r="N1783">
        <f t="shared" si="222"/>
        <v>-3.5600916264471039E-3</v>
      </c>
      <c r="O1783">
        <f t="shared" si="216"/>
        <v>1.2674252388698785E-5</v>
      </c>
      <c r="Q1783">
        <f>F3</f>
        <v>0.98822184806572311</v>
      </c>
      <c r="R1783">
        <f t="shared" si="217"/>
        <v>7.3204996311565518E-3</v>
      </c>
      <c r="S1783">
        <f t="shared" si="223"/>
        <v>5.358971484976321E-5</v>
      </c>
      <c r="U1783">
        <f>F4</f>
        <v>0.99326764788116684</v>
      </c>
      <c r="V1783">
        <f t="shared" si="218"/>
        <v>-2.2496838093105653E-3</v>
      </c>
      <c r="W1783">
        <f t="shared" si="219"/>
        <v>5.0610772418740961E-6</v>
      </c>
      <c r="Y1783">
        <f>F5</f>
        <v>0.99184499419254013</v>
      </c>
      <c r="Z1783">
        <f t="shared" si="220"/>
        <v>3.6301189296318315E-3</v>
      </c>
      <c r="AA1783">
        <f t="shared" si="221"/>
        <v>1.3177763443271354E-5</v>
      </c>
    </row>
    <row r="1784" spans="1:27" x14ac:dyDescent="0.3">
      <c r="A1784">
        <v>0.99849624060150377</v>
      </c>
      <c r="B1784">
        <v>0.98634294385432475</v>
      </c>
      <c r="C1784">
        <v>0.99255952380952384</v>
      </c>
      <c r="D1784">
        <v>0.98505231689088191</v>
      </c>
      <c r="M1784">
        <f>F2</f>
        <v>0.99304958111593655</v>
      </c>
      <c r="N1784">
        <f t="shared" si="222"/>
        <v>5.4733140096173694E-3</v>
      </c>
      <c r="O1784">
        <f t="shared" si="216"/>
        <v>2.9957166247873765E-5</v>
      </c>
      <c r="Q1784">
        <f>F3</f>
        <v>0.98822184806572311</v>
      </c>
      <c r="R1784">
        <f t="shared" si="217"/>
        <v>-6.0789909228660122E-3</v>
      </c>
      <c r="S1784">
        <f t="shared" si="223"/>
        <v>3.6954130640287371E-5</v>
      </c>
      <c r="U1784">
        <f>F4</f>
        <v>0.99326764788116684</v>
      </c>
      <c r="V1784">
        <f t="shared" si="218"/>
        <v>-2.1962193097382343E-3</v>
      </c>
      <c r="W1784">
        <f t="shared" si="219"/>
        <v>4.8233792564670866E-6</v>
      </c>
      <c r="Y1784">
        <f>F5</f>
        <v>0.99184499419254013</v>
      </c>
      <c r="Z1784">
        <f t="shared" si="220"/>
        <v>6.9231924029566905E-4</v>
      </c>
      <c r="AA1784">
        <f t="shared" si="221"/>
        <v>4.793059304835723E-7</v>
      </c>
    </row>
    <row r="1785" spans="1:27" x14ac:dyDescent="0.3">
      <c r="A1785">
        <v>0.98796992481203005</v>
      </c>
      <c r="B1785">
        <v>0.99392097264437695</v>
      </c>
      <c r="C1785">
        <v>0.98509687034277194</v>
      </c>
      <c r="D1785">
        <v>0.98656716417910451</v>
      </c>
      <c r="M1785">
        <f>F2</f>
        <v>0.99304958111593655</v>
      </c>
      <c r="N1785">
        <f t="shared" si="222"/>
        <v>5.4466594855672179E-3</v>
      </c>
      <c r="O1785">
        <f t="shared" si="216"/>
        <v>2.966609955171935E-5</v>
      </c>
      <c r="Q1785">
        <f>F3</f>
        <v>0.98822184806572311</v>
      </c>
      <c r="R1785">
        <f t="shared" si="217"/>
        <v>-1.8789042113983578E-3</v>
      </c>
      <c r="S1785">
        <f t="shared" si="223"/>
        <v>3.5302810356104848E-6</v>
      </c>
      <c r="U1785">
        <f>F4</f>
        <v>0.99326764788116684</v>
      </c>
      <c r="V1785">
        <f t="shared" si="218"/>
        <v>-7.0812407164300151E-4</v>
      </c>
      <c r="W1785">
        <f t="shared" si="219"/>
        <v>5.0143970084026271E-7</v>
      </c>
      <c r="Y1785">
        <f>F5</f>
        <v>0.99184499419254013</v>
      </c>
      <c r="Z1785">
        <f t="shared" si="220"/>
        <v>-6.7926773016582231E-3</v>
      </c>
      <c r="AA1785">
        <f t="shared" si="221"/>
        <v>4.6140464924462843E-5</v>
      </c>
    </row>
    <row r="1786" spans="1:27" x14ac:dyDescent="0.3">
      <c r="A1786">
        <v>0.99397590361445787</v>
      </c>
      <c r="B1786">
        <v>0.98811292719167909</v>
      </c>
      <c r="C1786">
        <v>0.99550898203592819</v>
      </c>
      <c r="D1786">
        <v>0.99399399399399402</v>
      </c>
      <c r="M1786">
        <f>F2</f>
        <v>0.99304958111593655</v>
      </c>
      <c r="N1786">
        <f t="shared" si="222"/>
        <v>-5.079656303906499E-3</v>
      </c>
      <c r="O1786">
        <f t="shared" si="216"/>
        <v>2.5802908165817035E-5</v>
      </c>
      <c r="Q1786">
        <f>F3</f>
        <v>0.98822184806572311</v>
      </c>
      <c r="R1786">
        <f t="shared" si="217"/>
        <v>5.6991245786538469E-3</v>
      </c>
      <c r="S1786">
        <f t="shared" si="223"/>
        <v>3.2480020963016385E-5</v>
      </c>
      <c r="U1786">
        <f>F4</f>
        <v>0.99326764788116684</v>
      </c>
      <c r="V1786">
        <f t="shared" si="218"/>
        <v>-8.1707775383949022E-3</v>
      </c>
      <c r="W1786">
        <f t="shared" si="219"/>
        <v>6.676160558193866E-5</v>
      </c>
      <c r="Y1786">
        <f>F5</f>
        <v>0.99184499419254013</v>
      </c>
      <c r="Z1786">
        <f t="shared" si="220"/>
        <v>-5.2778300134356249E-3</v>
      </c>
      <c r="AA1786">
        <f t="shared" si="221"/>
        <v>2.7855489650721889E-5</v>
      </c>
    </row>
    <row r="1787" spans="1:27" x14ac:dyDescent="0.3">
      <c r="A1787">
        <v>0.9939577039274925</v>
      </c>
      <c r="B1787">
        <v>0.99697428139183053</v>
      </c>
      <c r="C1787">
        <v>0.98961424332344217</v>
      </c>
      <c r="D1787">
        <v>0.99103139013452912</v>
      </c>
      <c r="M1787">
        <f>F2</f>
        <v>0.99304958111593655</v>
      </c>
      <c r="N1787">
        <f t="shared" si="222"/>
        <v>9.2632249852131476E-4</v>
      </c>
      <c r="O1787">
        <f t="shared" si="216"/>
        <v>8.5807337126677118E-7</v>
      </c>
      <c r="Q1787">
        <f>F3</f>
        <v>0.98822184806572311</v>
      </c>
      <c r="R1787">
        <f t="shared" si="217"/>
        <v>-1.0892087404401618E-4</v>
      </c>
      <c r="S1787">
        <f t="shared" si="223"/>
        <v>1.1863756802512438E-8</v>
      </c>
      <c r="U1787">
        <f>F4</f>
        <v>0.99326764788116684</v>
      </c>
      <c r="V1787">
        <f t="shared" si="218"/>
        <v>2.2413341547613541E-3</v>
      </c>
      <c r="W1787">
        <f t="shared" si="219"/>
        <v>5.0235787932997939E-6</v>
      </c>
      <c r="Y1787">
        <f>F5</f>
        <v>0.99184499419254013</v>
      </c>
      <c r="Z1787">
        <f t="shared" si="220"/>
        <v>2.148999801453888E-3</v>
      </c>
      <c r="AA1787">
        <f t="shared" si="221"/>
        <v>4.6182001466488505E-6</v>
      </c>
    </row>
    <row r="1788" spans="1:27" x14ac:dyDescent="0.3">
      <c r="A1788">
        <v>0.99399399399399402</v>
      </c>
      <c r="B1788">
        <v>0.98668639053254437</v>
      </c>
      <c r="C1788">
        <v>0.9939577039274925</v>
      </c>
      <c r="D1788">
        <v>0.9742033383915023</v>
      </c>
      <c r="M1788">
        <f>F2</f>
        <v>0.99304958111593655</v>
      </c>
      <c r="N1788">
        <f t="shared" si="222"/>
        <v>9.0812281155594476E-4</v>
      </c>
      <c r="O1788">
        <f t="shared" si="216"/>
        <v>8.2468704086827401E-7</v>
      </c>
      <c r="Q1788">
        <f>F3</f>
        <v>0.98822184806572311</v>
      </c>
      <c r="R1788">
        <f t="shared" si="217"/>
        <v>8.7524333261074228E-3</v>
      </c>
      <c r="S1788">
        <f t="shared" si="223"/>
        <v>7.6605089127955846E-5</v>
      </c>
      <c r="U1788">
        <f>F4</f>
        <v>0.99326764788116684</v>
      </c>
      <c r="V1788">
        <f t="shared" si="218"/>
        <v>-3.653404557724671E-3</v>
      </c>
      <c r="W1788">
        <f t="shared" si="219"/>
        <v>1.3347364862403399E-5</v>
      </c>
      <c r="Y1788">
        <f>F5</f>
        <v>0.99184499419254013</v>
      </c>
      <c r="Z1788">
        <f t="shared" si="220"/>
        <v>-8.1360405801100821E-4</v>
      </c>
      <c r="AA1788">
        <f t="shared" si="221"/>
        <v>6.6195156321197997E-7</v>
      </c>
    </row>
    <row r="1789" spans="1:27" x14ac:dyDescent="0.3">
      <c r="A1789">
        <v>0.99404761904761907</v>
      </c>
      <c r="B1789">
        <v>0.98652694610778446</v>
      </c>
      <c r="C1789">
        <v>0.99244712990936557</v>
      </c>
      <c r="D1789">
        <v>0.9895988112927192</v>
      </c>
      <c r="M1789">
        <f>F2</f>
        <v>0.99304958111593655</v>
      </c>
      <c r="N1789">
        <f t="shared" si="222"/>
        <v>9.4441287805746565E-4</v>
      </c>
      <c r="O1789">
        <f t="shared" si="216"/>
        <v>8.9191568424078544E-7</v>
      </c>
      <c r="Q1789">
        <f>F3</f>
        <v>0.98822184806572311</v>
      </c>
      <c r="R1789">
        <f t="shared" si="217"/>
        <v>-1.5354575331787412E-3</v>
      </c>
      <c r="S1789">
        <f t="shared" si="223"/>
        <v>2.3576298361953452E-6</v>
      </c>
      <c r="U1789">
        <f>F4</f>
        <v>0.99326764788116684</v>
      </c>
      <c r="V1789">
        <f t="shared" si="218"/>
        <v>6.9005604632565998E-4</v>
      </c>
      <c r="W1789">
        <f t="shared" si="219"/>
        <v>4.7617734707060139E-7</v>
      </c>
      <c r="Y1789">
        <f>F5</f>
        <v>0.99184499419254013</v>
      </c>
      <c r="Z1789">
        <f t="shared" si="220"/>
        <v>-1.7641655801037825E-2</v>
      </c>
      <c r="AA1789">
        <f t="shared" si="221"/>
        <v>3.1122801940229155E-4</v>
      </c>
    </row>
    <row r="1790" spans="1:27" x14ac:dyDescent="0.3">
      <c r="A1790">
        <v>0.99550898203592819</v>
      </c>
      <c r="B1790">
        <v>0.97622585438335807</v>
      </c>
      <c r="C1790">
        <v>0.99402092675635279</v>
      </c>
      <c r="D1790">
        <v>0.99550224887556227</v>
      </c>
      <c r="M1790">
        <f>F2</f>
        <v>0.99304958111593655</v>
      </c>
      <c r="N1790">
        <f t="shared" si="222"/>
        <v>9.9803793168251609E-4</v>
      </c>
      <c r="O1790">
        <f t="shared" si="216"/>
        <v>9.960797130771146E-7</v>
      </c>
      <c r="Q1790">
        <f>F3</f>
        <v>0.98822184806572311</v>
      </c>
      <c r="R1790">
        <f t="shared" si="217"/>
        <v>-1.6949019579386437E-3</v>
      </c>
      <c r="S1790">
        <f t="shared" si="223"/>
        <v>2.8726926470242482E-6</v>
      </c>
      <c r="U1790">
        <f>F4</f>
        <v>0.99326764788116684</v>
      </c>
      <c r="V1790">
        <f t="shared" si="218"/>
        <v>-8.2051797180127117E-4</v>
      </c>
      <c r="W1790">
        <f t="shared" si="219"/>
        <v>6.7324974204887167E-7</v>
      </c>
      <c r="Y1790">
        <f>F5</f>
        <v>0.99184499419254013</v>
      </c>
      <c r="Z1790">
        <f t="shared" si="220"/>
        <v>-2.2461828998209254E-3</v>
      </c>
      <c r="AA1790">
        <f t="shared" si="221"/>
        <v>5.0453376194479415E-6</v>
      </c>
    </row>
    <row r="1791" spans="1:27" x14ac:dyDescent="0.3">
      <c r="A1791">
        <v>0.99701046337817634</v>
      </c>
      <c r="B1791">
        <v>0.98048048048048053</v>
      </c>
      <c r="C1791">
        <v>0.9866071428571429</v>
      </c>
      <c r="D1791">
        <v>0.99251497005988021</v>
      </c>
      <c r="M1791">
        <f>F2</f>
        <v>0.99304958111593655</v>
      </c>
      <c r="N1791">
        <f t="shared" si="222"/>
        <v>2.4594009199916389E-3</v>
      </c>
      <c r="O1791">
        <f t="shared" si="216"/>
        <v>6.0486528852557195E-6</v>
      </c>
      <c r="Q1791">
        <f>F3</f>
        <v>0.98822184806572311</v>
      </c>
      <c r="R1791">
        <f t="shared" si="217"/>
        <v>-1.1995993682365036E-2</v>
      </c>
      <c r="S1791">
        <f t="shared" si="223"/>
        <v>1.4390386442734185E-4</v>
      </c>
      <c r="U1791">
        <f>F4</f>
        <v>0.99326764788116684</v>
      </c>
      <c r="V1791">
        <f t="shared" si="218"/>
        <v>7.5327887518594761E-4</v>
      </c>
      <c r="W1791">
        <f t="shared" si="219"/>
        <v>5.6742906380140639E-7</v>
      </c>
      <c r="Y1791">
        <f>F5</f>
        <v>0.99184499419254013</v>
      </c>
      <c r="Z1791">
        <f t="shared" si="220"/>
        <v>3.6572546830221375E-3</v>
      </c>
      <c r="AA1791">
        <f t="shared" si="221"/>
        <v>1.3375511816487356E-5</v>
      </c>
    </row>
    <row r="1792" spans="1:27" x14ac:dyDescent="0.3">
      <c r="A1792">
        <v>0.99548872180451131</v>
      </c>
      <c r="B1792">
        <v>0.98056801195814647</v>
      </c>
      <c r="C1792">
        <v>0.99549549549549554</v>
      </c>
      <c r="D1792">
        <v>0.99546827794561932</v>
      </c>
      <c r="M1792">
        <f>F2</f>
        <v>0.99304958111593655</v>
      </c>
      <c r="N1792">
        <f t="shared" si="222"/>
        <v>3.9608822622397843E-3</v>
      </c>
      <c r="O1792">
        <f t="shared" si="216"/>
        <v>1.5688588295325753E-5</v>
      </c>
      <c r="Q1792">
        <f>F3</f>
        <v>0.98822184806572311</v>
      </c>
      <c r="R1792">
        <f t="shared" si="217"/>
        <v>-7.7413675852425756E-3</v>
      </c>
      <c r="S1792">
        <f t="shared" si="223"/>
        <v>5.9928772089844464E-5</v>
      </c>
      <c r="U1792">
        <f>F4</f>
        <v>0.99326764788116684</v>
      </c>
      <c r="V1792">
        <f t="shared" si="218"/>
        <v>-6.6605050240239327E-3</v>
      </c>
      <c r="W1792">
        <f t="shared" si="219"/>
        <v>4.4362327175048047E-5</v>
      </c>
      <c r="Y1792">
        <f>F5</f>
        <v>0.99184499419254013</v>
      </c>
      <c r="Z1792">
        <f t="shared" si="220"/>
        <v>6.6997586734007797E-4</v>
      </c>
      <c r="AA1792">
        <f t="shared" si="221"/>
        <v>4.4886766281808974E-7</v>
      </c>
    </row>
    <row r="1793" spans="1:27" x14ac:dyDescent="0.3">
      <c r="A1793">
        <v>0.99399399399399402</v>
      </c>
      <c r="B1793">
        <v>0.98786039453717756</v>
      </c>
      <c r="C1793">
        <v>0.99251497005988021</v>
      </c>
      <c r="D1793">
        <v>0.98652694610778446</v>
      </c>
      <c r="M1793">
        <f>F2</f>
        <v>0.99304958111593655</v>
      </c>
      <c r="N1793">
        <f t="shared" si="222"/>
        <v>2.4391406885747591E-3</v>
      </c>
      <c r="O1793">
        <f t="shared" si="216"/>
        <v>5.9494072986609501E-6</v>
      </c>
      <c r="Q1793">
        <f>F3</f>
        <v>0.98822184806572311</v>
      </c>
      <c r="R1793">
        <f t="shared" si="217"/>
        <v>-7.6538361075766392E-3</v>
      </c>
      <c r="S1793">
        <f t="shared" si="223"/>
        <v>5.8581207161643919E-5</v>
      </c>
      <c r="U1793">
        <f>F4</f>
        <v>0.99326764788116684</v>
      </c>
      <c r="V1793">
        <f t="shared" si="218"/>
        <v>2.227847614328704E-3</v>
      </c>
      <c r="W1793">
        <f t="shared" si="219"/>
        <v>4.9633049926700978E-6</v>
      </c>
      <c r="Y1793">
        <f>F5</f>
        <v>0.99184499419254013</v>
      </c>
      <c r="Z1793">
        <f t="shared" si="220"/>
        <v>3.6232837530791873E-3</v>
      </c>
      <c r="AA1793">
        <f t="shared" si="221"/>
        <v>1.3128185155327601E-5</v>
      </c>
    </row>
    <row r="1794" spans="1:27" x14ac:dyDescent="0.3">
      <c r="A1794">
        <v>0.99397590361445787</v>
      </c>
      <c r="B1794">
        <v>0.99412628487518351</v>
      </c>
      <c r="C1794">
        <v>0.99697885196374625</v>
      </c>
      <c r="D1794">
        <v>0.99849624060150377</v>
      </c>
      <c r="M1794">
        <f>F2</f>
        <v>0.99304958111593655</v>
      </c>
      <c r="N1794">
        <f t="shared" si="222"/>
        <v>9.4441287805746565E-4</v>
      </c>
      <c r="O1794">
        <f t="shared" si="216"/>
        <v>8.9191568424078544E-7</v>
      </c>
      <c r="Q1794">
        <f>F3</f>
        <v>0.98822184806572311</v>
      </c>
      <c r="R1794">
        <f t="shared" si="217"/>
        <v>-3.6145352854555224E-4</v>
      </c>
      <c r="S1794">
        <f t="shared" si="223"/>
        <v>1.3064865329803035E-7</v>
      </c>
      <c r="U1794">
        <f>F4</f>
        <v>0.99326764788116684</v>
      </c>
      <c r="V1794">
        <f t="shared" si="218"/>
        <v>-7.5267782128662919E-4</v>
      </c>
      <c r="W1794">
        <f t="shared" si="219"/>
        <v>5.665239026567869E-7</v>
      </c>
      <c r="Y1794">
        <f>F5</f>
        <v>0.99184499419254013</v>
      </c>
      <c r="Z1794">
        <f t="shared" si="220"/>
        <v>-5.3180480847556666E-3</v>
      </c>
      <c r="AA1794">
        <f t="shared" si="221"/>
        <v>2.8281635431773415E-5</v>
      </c>
    </row>
    <row r="1795" spans="1:27" x14ac:dyDescent="0.3">
      <c r="A1795">
        <v>0.99402092675635279</v>
      </c>
      <c r="B1795">
        <v>0.99548192771084343</v>
      </c>
      <c r="C1795">
        <v>0.99701937406855434</v>
      </c>
      <c r="D1795">
        <v>0.99698340874811464</v>
      </c>
      <c r="M1795">
        <f>F2</f>
        <v>0.99304958111593655</v>
      </c>
      <c r="N1795">
        <f t="shared" si="222"/>
        <v>9.2632249852131476E-4</v>
      </c>
      <c r="O1795">
        <f t="shared" si="216"/>
        <v>8.5807337126677118E-7</v>
      </c>
      <c r="Q1795">
        <f>F3</f>
        <v>0.98822184806572311</v>
      </c>
      <c r="R1795">
        <f t="shared" si="217"/>
        <v>5.9044368094604005E-3</v>
      </c>
      <c r="S1795">
        <f t="shared" si="223"/>
        <v>3.4862374036910913E-5</v>
      </c>
      <c r="U1795">
        <f>F4</f>
        <v>0.99326764788116684</v>
      </c>
      <c r="V1795">
        <f t="shared" si="218"/>
        <v>3.7112040825794113E-3</v>
      </c>
      <c r="W1795">
        <f t="shared" si="219"/>
        <v>1.377303574255409E-5</v>
      </c>
      <c r="Y1795">
        <f>F5</f>
        <v>0.99184499419254013</v>
      </c>
      <c r="Z1795">
        <f t="shared" si="220"/>
        <v>6.6512464089636403E-3</v>
      </c>
      <c r="AA1795">
        <f t="shared" si="221"/>
        <v>4.4239078792751723E-5</v>
      </c>
    </row>
    <row r="1796" spans="1:27" x14ac:dyDescent="0.3">
      <c r="A1796">
        <v>0.98793363499245856</v>
      </c>
      <c r="B1796">
        <v>0.99702380952380953</v>
      </c>
      <c r="C1796">
        <v>0.99699699699699695</v>
      </c>
      <c r="D1796">
        <v>0.99105812220566314</v>
      </c>
      <c r="M1796">
        <f>F2</f>
        <v>0.99304958111593655</v>
      </c>
      <c r="N1796">
        <f t="shared" si="222"/>
        <v>9.7134564041623239E-4</v>
      </c>
      <c r="O1796">
        <f t="shared" ref="O1796:O1859" si="224">N1796^2</f>
        <v>9.4351235315562067E-7</v>
      </c>
      <c r="Q1796">
        <f>F3</f>
        <v>0.98822184806572311</v>
      </c>
      <c r="R1796">
        <f t="shared" ref="R1796:R1859" si="225">B1795 - Q1796</f>
        <v>7.2600796451203209E-3</v>
      </c>
      <c r="S1796">
        <f t="shared" si="223"/>
        <v>5.2708756453490407E-5</v>
      </c>
      <c r="U1796">
        <f>F4</f>
        <v>0.99326764788116684</v>
      </c>
      <c r="V1796">
        <f t="shared" ref="V1796:V1859" si="226">C1795 - U1796</f>
        <v>3.7517261873875052E-3</v>
      </c>
      <c r="W1796">
        <f t="shared" ref="W1796:W1859" si="227">V1796^2</f>
        <v>1.4075449385129186E-5</v>
      </c>
      <c r="Y1796">
        <f>F5</f>
        <v>0.99184499419254013</v>
      </c>
      <c r="Z1796">
        <f t="shared" ref="Z1796:Z1859" si="228">D1795 - Y1796</f>
        <v>5.1384145555745109E-3</v>
      </c>
      <c r="AA1796">
        <f t="shared" ref="AA1796:AA1859" si="229">Z1796^2</f>
        <v>2.6403304144939998E-5</v>
      </c>
    </row>
    <row r="1797" spans="1:27" x14ac:dyDescent="0.3">
      <c r="A1797">
        <v>0.99401197604790414</v>
      </c>
      <c r="B1797">
        <v>0.99252615844544101</v>
      </c>
      <c r="C1797">
        <v>0.99548872180451131</v>
      </c>
      <c r="D1797">
        <v>0.99546827794561932</v>
      </c>
      <c r="M1797">
        <f>F2</f>
        <v>0.99304958111593655</v>
      </c>
      <c r="N1797">
        <f t="shared" ref="N1797:N1860" si="230">A1796 - M1797</f>
        <v>-5.1159461234779879E-3</v>
      </c>
      <c r="O1797">
        <f t="shared" si="224"/>
        <v>2.6172904738329451E-5</v>
      </c>
      <c r="Q1797">
        <f>F3</f>
        <v>0.98822184806572311</v>
      </c>
      <c r="R1797">
        <f t="shared" si="225"/>
        <v>8.8019614580864269E-3</v>
      </c>
      <c r="S1797">
        <f t="shared" si="223"/>
        <v>7.7474525509638935E-5</v>
      </c>
      <c r="U1797">
        <f>F4</f>
        <v>0.99326764788116684</v>
      </c>
      <c r="V1797">
        <f t="shared" si="226"/>
        <v>3.7293491158301162E-3</v>
      </c>
      <c r="W1797">
        <f t="shared" si="227"/>
        <v>1.390804482774287E-5</v>
      </c>
      <c r="Y1797">
        <f>F5</f>
        <v>0.99184499419254013</v>
      </c>
      <c r="Z1797">
        <f t="shared" si="228"/>
        <v>-7.8687198687699134E-4</v>
      </c>
      <c r="AA1797">
        <f t="shared" si="229"/>
        <v>6.19167523731744E-7</v>
      </c>
    </row>
    <row r="1798" spans="1:27" x14ac:dyDescent="0.3">
      <c r="A1798">
        <v>0.99101796407185627</v>
      </c>
      <c r="B1798">
        <v>0.99246987951807231</v>
      </c>
      <c r="C1798">
        <v>0.99542682926829273</v>
      </c>
      <c r="D1798">
        <v>0.98654708520179368</v>
      </c>
      <c r="M1798">
        <f>F2</f>
        <v>0.99304958111593655</v>
      </c>
      <c r="N1798">
        <f t="shared" si="230"/>
        <v>9.6239493196759174E-4</v>
      </c>
      <c r="O1798">
        <f t="shared" si="224"/>
        <v>9.2620400507690555E-7</v>
      </c>
      <c r="Q1798">
        <f>F3</f>
        <v>0.98822184806572311</v>
      </c>
      <c r="R1798">
        <f t="shared" si="225"/>
        <v>4.3043103797179016E-3</v>
      </c>
      <c r="S1798">
        <f t="shared" ref="S1798:S1861" si="231">R1798^2</f>
        <v>1.8527087844947266E-5</v>
      </c>
      <c r="U1798">
        <f>F4</f>
        <v>0.99326764788116684</v>
      </c>
      <c r="V1798">
        <f t="shared" si="226"/>
        <v>2.2210739233444743E-3</v>
      </c>
      <c r="W1798">
        <f t="shared" si="227"/>
        <v>4.9331693729608156E-6</v>
      </c>
      <c r="Y1798">
        <f>F5</f>
        <v>0.99184499419254013</v>
      </c>
      <c r="Z1798">
        <f t="shared" si="228"/>
        <v>3.6232837530791873E-3</v>
      </c>
      <c r="AA1798">
        <f t="shared" si="229"/>
        <v>1.3128185155327601E-5</v>
      </c>
    </row>
    <row r="1799" spans="1:27" x14ac:dyDescent="0.3">
      <c r="A1799">
        <v>0.99550224887556227</v>
      </c>
      <c r="B1799">
        <v>0.97925925925925927</v>
      </c>
      <c r="C1799">
        <v>0.9955223880597015</v>
      </c>
      <c r="D1799">
        <v>0.9821428571428571</v>
      </c>
      <c r="M1799">
        <f>F2</f>
        <v>0.99304958111593655</v>
      </c>
      <c r="N1799">
        <f t="shared" si="230"/>
        <v>-2.0316170440802805E-3</v>
      </c>
      <c r="O1799">
        <f t="shared" si="224"/>
        <v>4.1274678137974967E-6</v>
      </c>
      <c r="Q1799">
        <f>F3</f>
        <v>0.98822184806572311</v>
      </c>
      <c r="R1799">
        <f t="shared" si="225"/>
        <v>4.2480314523491991E-3</v>
      </c>
      <c r="S1799">
        <f t="shared" si="231"/>
        <v>1.8045771220148047E-5</v>
      </c>
      <c r="U1799">
        <f>F4</f>
        <v>0.99326764788116684</v>
      </c>
      <c r="V1799">
        <f t="shared" si="226"/>
        <v>2.1591813871258969E-3</v>
      </c>
      <c r="W1799">
        <f t="shared" si="227"/>
        <v>4.6620642625109125E-6</v>
      </c>
      <c r="Y1799">
        <f>F5</f>
        <v>0.99184499419254013</v>
      </c>
      <c r="Z1799">
        <f t="shared" si="228"/>
        <v>-5.2979089907464472E-3</v>
      </c>
      <c r="AA1799">
        <f t="shared" si="229"/>
        <v>2.8067839674232038E-5</v>
      </c>
    </row>
    <row r="1800" spans="1:27" x14ac:dyDescent="0.3">
      <c r="A1800">
        <v>0.99548872180451131</v>
      </c>
      <c r="B1800">
        <v>0.98509687034277194</v>
      </c>
      <c r="C1800">
        <v>0.99551569506726456</v>
      </c>
      <c r="D1800">
        <v>0.99100449775112442</v>
      </c>
      <c r="M1800">
        <f>F2</f>
        <v>0.99304958111593655</v>
      </c>
      <c r="N1800">
        <f t="shared" si="230"/>
        <v>2.4526677596257151E-3</v>
      </c>
      <c r="O1800">
        <f t="shared" si="224"/>
        <v>6.0155791391074252E-6</v>
      </c>
      <c r="Q1800">
        <f>F3</f>
        <v>0.98822184806572311</v>
      </c>
      <c r="R1800">
        <f t="shared" si="225"/>
        <v>-8.9625888064638337E-3</v>
      </c>
      <c r="S1800">
        <f t="shared" si="231"/>
        <v>8.0327998113750808E-5</v>
      </c>
      <c r="U1800">
        <f>F4</f>
        <v>0.99326764788116684</v>
      </c>
      <c r="V1800">
        <f t="shared" si="226"/>
        <v>2.2547401785346644E-3</v>
      </c>
      <c r="W1800">
        <f t="shared" si="227"/>
        <v>5.0838532726985299E-6</v>
      </c>
      <c r="Y1800">
        <f>F5</f>
        <v>0.99184499419254013</v>
      </c>
      <c r="Z1800">
        <f t="shared" si="228"/>
        <v>-9.702137049683035E-3</v>
      </c>
      <c r="AA1800">
        <f t="shared" si="229"/>
        <v>9.4131463330832221E-5</v>
      </c>
    </row>
    <row r="1801" spans="1:27" x14ac:dyDescent="0.3">
      <c r="A1801">
        <v>0.99557522123893805</v>
      </c>
      <c r="B1801">
        <v>0.99093655589123864</v>
      </c>
      <c r="C1801">
        <v>0.99400299850074958</v>
      </c>
      <c r="D1801">
        <v>0.99397590361445787</v>
      </c>
      <c r="M1801">
        <f>F2</f>
        <v>0.99304958111593655</v>
      </c>
      <c r="N1801">
        <f t="shared" si="230"/>
        <v>2.4391406885747591E-3</v>
      </c>
      <c r="O1801">
        <f t="shared" si="224"/>
        <v>5.9494072986609501E-6</v>
      </c>
      <c r="Q1801">
        <f>F3</f>
        <v>0.98822184806572311</v>
      </c>
      <c r="R1801">
        <f t="shared" si="225"/>
        <v>-3.1249777229511722E-3</v>
      </c>
      <c r="S1801">
        <f t="shared" si="231"/>
        <v>9.7654857689410925E-6</v>
      </c>
      <c r="U1801">
        <f>F4</f>
        <v>0.99326764788116684</v>
      </c>
      <c r="V1801">
        <f t="shared" si="226"/>
        <v>2.2480471860977236E-3</v>
      </c>
      <c r="W1801">
        <f t="shared" si="227"/>
        <v>5.0537161509218928E-6</v>
      </c>
      <c r="Y1801">
        <f>F5</f>
        <v>0.99184499419254013</v>
      </c>
      <c r="Z1801">
        <f t="shared" si="228"/>
        <v>-8.4049644141570568E-4</v>
      </c>
      <c r="AA1801">
        <f t="shared" si="229"/>
        <v>7.0643426803246479E-7</v>
      </c>
    </row>
    <row r="1802" spans="1:27" x14ac:dyDescent="0.3">
      <c r="A1802">
        <v>0.99252615844544101</v>
      </c>
      <c r="B1802">
        <v>0.99541984732824429</v>
      </c>
      <c r="C1802">
        <v>0.99096385542168675</v>
      </c>
      <c r="D1802">
        <v>0.9924924924924925</v>
      </c>
      <c r="M1802">
        <f>F2</f>
        <v>0.99304958111593655</v>
      </c>
      <c r="N1802">
        <f t="shared" si="230"/>
        <v>2.5256401230014935E-3</v>
      </c>
      <c r="O1802">
        <f t="shared" si="224"/>
        <v>6.3788580309149993E-6</v>
      </c>
      <c r="Q1802">
        <f>F3</f>
        <v>0.98822184806572311</v>
      </c>
      <c r="R1802">
        <f t="shared" si="225"/>
        <v>2.7147078255155277E-3</v>
      </c>
      <c r="S1802">
        <f t="shared" si="231"/>
        <v>7.3696385779152447E-6</v>
      </c>
      <c r="U1802">
        <f>F4</f>
        <v>0.99326764788116684</v>
      </c>
      <c r="V1802">
        <f t="shared" si="226"/>
        <v>7.3535061958274195E-4</v>
      </c>
      <c r="W1802">
        <f t="shared" si="227"/>
        <v>5.4074053372072248E-7</v>
      </c>
      <c r="Y1802">
        <f>F5</f>
        <v>0.99184499419254013</v>
      </c>
      <c r="Z1802">
        <f t="shared" si="228"/>
        <v>2.1309094219177371E-3</v>
      </c>
      <c r="AA1802">
        <f t="shared" si="229"/>
        <v>4.5407749644177846E-6</v>
      </c>
    </row>
    <row r="1803" spans="1:27" x14ac:dyDescent="0.3">
      <c r="A1803">
        <v>0.99550898203592819</v>
      </c>
      <c r="B1803">
        <v>0.99701046337817634</v>
      </c>
      <c r="C1803">
        <v>0.99551569506726456</v>
      </c>
      <c r="D1803">
        <v>0.99093655589123864</v>
      </c>
      <c r="M1803">
        <f>F2</f>
        <v>0.99304958111593655</v>
      </c>
      <c r="N1803">
        <f t="shared" si="230"/>
        <v>-5.2342267049554358E-4</v>
      </c>
      <c r="O1803">
        <f t="shared" si="224"/>
        <v>2.7397129198868638E-7</v>
      </c>
      <c r="Q1803">
        <f>F3</f>
        <v>0.98822184806572311</v>
      </c>
      <c r="R1803">
        <f t="shared" si="225"/>
        <v>7.1979992625211819E-3</v>
      </c>
      <c r="S1803">
        <f t="shared" si="231"/>
        <v>5.1811193383255477E-5</v>
      </c>
      <c r="U1803">
        <f>F4</f>
        <v>0.99326764788116684</v>
      </c>
      <c r="V1803">
        <f t="shared" si="226"/>
        <v>-2.3037924594800918E-3</v>
      </c>
      <c r="W1803">
        <f t="shared" si="227"/>
        <v>5.3074596963573301E-6</v>
      </c>
      <c r="Y1803">
        <f>F5</f>
        <v>0.99184499419254013</v>
      </c>
      <c r="Z1803">
        <f t="shared" si="228"/>
        <v>6.4749829995236485E-4</v>
      </c>
      <c r="AA1803">
        <f t="shared" si="229"/>
        <v>4.1925404844120265E-7</v>
      </c>
    </row>
    <row r="1804" spans="1:27" x14ac:dyDescent="0.3">
      <c r="A1804">
        <v>0.99093655589123864</v>
      </c>
      <c r="B1804">
        <v>0.97432024169184295</v>
      </c>
      <c r="C1804">
        <v>0.99392097264437695</v>
      </c>
      <c r="D1804">
        <v>0.99260355029585801</v>
      </c>
      <c r="M1804">
        <f>F2</f>
        <v>0.99304958111593655</v>
      </c>
      <c r="N1804">
        <f t="shared" si="230"/>
        <v>2.4594009199916389E-3</v>
      </c>
      <c r="O1804">
        <f t="shared" si="224"/>
        <v>6.0486528852557195E-6</v>
      </c>
      <c r="Q1804">
        <f>F3</f>
        <v>0.98822184806572311</v>
      </c>
      <c r="R1804">
        <f t="shared" si="225"/>
        <v>8.7886153124532296E-3</v>
      </c>
      <c r="S1804">
        <f t="shared" si="231"/>
        <v>7.7239759110287376E-5</v>
      </c>
      <c r="U1804">
        <f>F4</f>
        <v>0.99326764788116684</v>
      </c>
      <c r="V1804">
        <f t="shared" si="226"/>
        <v>2.2480471860977236E-3</v>
      </c>
      <c r="W1804">
        <f t="shared" si="227"/>
        <v>5.0537161509218928E-6</v>
      </c>
      <c r="Y1804">
        <f>F5</f>
        <v>0.99184499419254013</v>
      </c>
      <c r="Z1804">
        <f t="shared" si="228"/>
        <v>-9.0843830130149517E-4</v>
      </c>
      <c r="AA1804">
        <f t="shared" si="229"/>
        <v>8.2526014727154608E-7</v>
      </c>
    </row>
    <row r="1805" spans="1:27" x14ac:dyDescent="0.3">
      <c r="A1805">
        <v>0.99394856278366117</v>
      </c>
      <c r="B1805">
        <v>0.99238964992389644</v>
      </c>
      <c r="C1805">
        <v>0.9955357142857143</v>
      </c>
      <c r="D1805">
        <v>0.99251497005988021</v>
      </c>
      <c r="M1805">
        <f>F2</f>
        <v>0.99304958111593655</v>
      </c>
      <c r="N1805">
        <f t="shared" si="230"/>
        <v>-2.1130252246979175E-3</v>
      </c>
      <c r="O1805">
        <f t="shared" si="224"/>
        <v>4.4648756002096845E-6</v>
      </c>
      <c r="Q1805">
        <f>F3</f>
        <v>0.98822184806572311</v>
      </c>
      <c r="R1805">
        <f t="shared" si="225"/>
        <v>-1.390160637388016E-2</v>
      </c>
      <c r="S1805">
        <f t="shared" si="231"/>
        <v>1.9325465977430549E-4</v>
      </c>
      <c r="U1805">
        <f>F4</f>
        <v>0.99326764788116684</v>
      </c>
      <c r="V1805">
        <f t="shared" si="226"/>
        <v>6.533247632101169E-4</v>
      </c>
      <c r="W1805">
        <f t="shared" si="227"/>
        <v>4.2683324622355533E-7</v>
      </c>
      <c r="Y1805">
        <f>F5</f>
        <v>0.99184499419254013</v>
      </c>
      <c r="Z1805">
        <f t="shared" si="228"/>
        <v>7.585561033178756E-4</v>
      </c>
      <c r="AA1805">
        <f t="shared" si="229"/>
        <v>5.7540736188079954E-7</v>
      </c>
    </row>
    <row r="1806" spans="1:27" x14ac:dyDescent="0.3">
      <c r="A1806">
        <v>0.99095022624434392</v>
      </c>
      <c r="B1806">
        <v>0.9732142857142857</v>
      </c>
      <c r="C1806">
        <v>0.98970588235294121</v>
      </c>
      <c r="D1806">
        <v>0.99095022624434392</v>
      </c>
      <c r="M1806">
        <f>F2</f>
        <v>0.99304958111593655</v>
      </c>
      <c r="N1806">
        <f t="shared" si="230"/>
        <v>8.9898166772461874E-4</v>
      </c>
      <c r="O1806">
        <f t="shared" si="224"/>
        <v>8.081680389049368E-7</v>
      </c>
      <c r="Q1806">
        <f>F3</f>
        <v>0.98822184806572311</v>
      </c>
      <c r="R1806">
        <f t="shared" si="225"/>
        <v>4.1678018581733367E-3</v>
      </c>
      <c r="S1806">
        <f t="shared" si="231"/>
        <v>1.7370572328993119E-5</v>
      </c>
      <c r="U1806">
        <f>F4</f>
        <v>0.99326764788116684</v>
      </c>
      <c r="V1806">
        <f t="shared" si="226"/>
        <v>2.2680664045474641E-3</v>
      </c>
      <c r="W1806">
        <f t="shared" si="227"/>
        <v>5.1441252154368607E-6</v>
      </c>
      <c r="Y1806">
        <f>F5</f>
        <v>0.99184499419254013</v>
      </c>
      <c r="Z1806">
        <f t="shared" si="228"/>
        <v>6.6997586734007797E-4</v>
      </c>
      <c r="AA1806">
        <f t="shared" si="229"/>
        <v>4.4886766281808974E-7</v>
      </c>
    </row>
    <row r="1807" spans="1:27" x14ac:dyDescent="0.3">
      <c r="A1807">
        <v>0.98948948948948945</v>
      </c>
      <c r="B1807">
        <v>0.99850299401197606</v>
      </c>
      <c r="C1807">
        <v>0.991044776119403</v>
      </c>
      <c r="D1807">
        <v>0.98516320474777452</v>
      </c>
      <c r="M1807">
        <f>F2</f>
        <v>0.99304958111593655</v>
      </c>
      <c r="N1807">
        <f t="shared" si="230"/>
        <v>-2.0993548715926291E-3</v>
      </c>
      <c r="O1807">
        <f t="shared" si="224"/>
        <v>4.4072908768797044E-6</v>
      </c>
      <c r="Q1807">
        <f>F3</f>
        <v>0.98822184806572311</v>
      </c>
      <c r="R1807">
        <f t="shared" si="225"/>
        <v>-1.5007562351437409E-2</v>
      </c>
      <c r="S1807">
        <f t="shared" si="231"/>
        <v>2.2522692773228154E-4</v>
      </c>
      <c r="U1807">
        <f>F4</f>
        <v>0.99326764788116684</v>
      </c>
      <c r="V1807">
        <f t="shared" si="226"/>
        <v>-3.5617655282256244E-3</v>
      </c>
      <c r="W1807">
        <f t="shared" si="227"/>
        <v>1.2686173678056361E-5</v>
      </c>
      <c r="Y1807">
        <f>F5</f>
        <v>0.99184499419254013</v>
      </c>
      <c r="Z1807">
        <f t="shared" si="228"/>
        <v>-8.9476794819620675E-4</v>
      </c>
      <c r="AA1807">
        <f t="shared" si="229"/>
        <v>8.0060968111924972E-7</v>
      </c>
    </row>
    <row r="1808" spans="1:27" x14ac:dyDescent="0.3">
      <c r="A1808">
        <v>0.99543378995433784</v>
      </c>
      <c r="B1808">
        <v>0.99402985074626871</v>
      </c>
      <c r="C1808">
        <v>0.9970149253731343</v>
      </c>
      <c r="D1808">
        <v>0.99101796407185627</v>
      </c>
      <c r="M1808">
        <f>F2</f>
        <v>0.99304958111593655</v>
      </c>
      <c r="N1808">
        <f t="shared" si="230"/>
        <v>-3.5600916264471039E-3</v>
      </c>
      <c r="O1808">
        <f t="shared" si="224"/>
        <v>1.2674252388698785E-5</v>
      </c>
      <c r="Q1808">
        <f>F3</f>
        <v>0.98822184806572311</v>
      </c>
      <c r="R1808">
        <f t="shared" si="225"/>
        <v>1.0281145946252956E-2</v>
      </c>
      <c r="S1808">
        <f t="shared" si="231"/>
        <v>1.057019619681536E-4</v>
      </c>
      <c r="U1808">
        <f>F4</f>
        <v>0.99326764788116684</v>
      </c>
      <c r="V1808">
        <f t="shared" si="226"/>
        <v>-2.2228717617638338E-3</v>
      </c>
      <c r="W1808">
        <f t="shared" si="227"/>
        <v>4.9411588692470507E-6</v>
      </c>
      <c r="Y1808">
        <f>F5</f>
        <v>0.99184499419254013</v>
      </c>
      <c r="Z1808">
        <f t="shared" si="228"/>
        <v>-6.6817894447656068E-3</v>
      </c>
      <c r="AA1808">
        <f t="shared" si="229"/>
        <v>4.4646310184181074E-5</v>
      </c>
    </row>
    <row r="1809" spans="1:27" x14ac:dyDescent="0.3">
      <c r="A1809">
        <v>0.99246987951807231</v>
      </c>
      <c r="B1809">
        <v>0.99548872180451131</v>
      </c>
      <c r="C1809">
        <v>0.9924585218702866</v>
      </c>
      <c r="D1809">
        <v>0.99406528189910981</v>
      </c>
      <c r="M1809">
        <f>F2</f>
        <v>0.99304958111593655</v>
      </c>
      <c r="N1809">
        <f t="shared" si="230"/>
        <v>2.3842088384012916E-3</v>
      </c>
      <c r="O1809">
        <f t="shared" si="224"/>
        <v>5.6844517851108362E-6</v>
      </c>
      <c r="Q1809">
        <f>F3</f>
        <v>0.98822184806572311</v>
      </c>
      <c r="R1809">
        <f t="shared" si="225"/>
        <v>5.8080026805455987E-3</v>
      </c>
      <c r="S1809">
        <f t="shared" si="231"/>
        <v>3.3732895137224857E-5</v>
      </c>
      <c r="U1809">
        <f>F4</f>
        <v>0.99326764788116684</v>
      </c>
      <c r="V1809">
        <f t="shared" si="226"/>
        <v>3.7472774919674601E-3</v>
      </c>
      <c r="W1809">
        <f t="shared" si="227"/>
        <v>1.4042088601805938E-5</v>
      </c>
      <c r="Y1809">
        <f>F5</f>
        <v>0.99184499419254013</v>
      </c>
      <c r="Z1809">
        <f t="shared" si="228"/>
        <v>-8.2703012068385817E-4</v>
      </c>
      <c r="AA1809">
        <f t="shared" si="229"/>
        <v>6.8397882051835703E-7</v>
      </c>
    </row>
    <row r="1810" spans="1:27" x14ac:dyDescent="0.3">
      <c r="A1810">
        <v>0.9910714285714286</v>
      </c>
      <c r="B1810">
        <v>0.98656716417910451</v>
      </c>
      <c r="C1810">
        <v>0.99699699699699695</v>
      </c>
      <c r="D1810">
        <v>0.99255952380952384</v>
      </c>
      <c r="M1810">
        <f>F2</f>
        <v>0.99304958111593655</v>
      </c>
      <c r="N1810">
        <f t="shared" si="230"/>
        <v>-5.7970159786424613E-4</v>
      </c>
      <c r="O1810">
        <f t="shared" si="224"/>
        <v>3.3605394256636011E-7</v>
      </c>
      <c r="Q1810">
        <f>F3</f>
        <v>0.98822184806572311</v>
      </c>
      <c r="R1810">
        <f t="shared" si="225"/>
        <v>7.2668737387882043E-3</v>
      </c>
      <c r="S1810">
        <f t="shared" si="231"/>
        <v>5.2807453935489652E-5</v>
      </c>
      <c r="U1810">
        <f>F4</f>
        <v>0.99326764788116684</v>
      </c>
      <c r="V1810">
        <f t="shared" si="226"/>
        <v>-8.091260108802345E-4</v>
      </c>
      <c r="W1810">
        <f t="shared" si="227"/>
        <v>6.5468490148296138E-7</v>
      </c>
      <c r="Y1810">
        <f>F5</f>
        <v>0.99184499419254013</v>
      </c>
      <c r="Z1810">
        <f t="shared" si="228"/>
        <v>2.2202877065696791E-3</v>
      </c>
      <c r="AA1810">
        <f t="shared" si="229"/>
        <v>4.9296774999444453E-6</v>
      </c>
    </row>
    <row r="1811" spans="1:27" x14ac:dyDescent="0.3">
      <c r="A1811">
        <v>0.99266862170087977</v>
      </c>
      <c r="B1811">
        <v>0.99850299401197606</v>
      </c>
      <c r="C1811">
        <v>0.99399399399399402</v>
      </c>
      <c r="D1811">
        <v>0.99552906110283157</v>
      </c>
      <c r="M1811">
        <f>F2</f>
        <v>0.99304958111593655</v>
      </c>
      <c r="N1811">
        <f t="shared" si="230"/>
        <v>-1.9781525445079495E-3</v>
      </c>
      <c r="O1811">
        <f t="shared" si="224"/>
        <v>3.913087489343275E-6</v>
      </c>
      <c r="Q1811">
        <f>F3</f>
        <v>0.98822184806572311</v>
      </c>
      <c r="R1811">
        <f t="shared" si="225"/>
        <v>-1.654683886618602E-3</v>
      </c>
      <c r="S1811">
        <f t="shared" si="231"/>
        <v>2.7379787646352424E-6</v>
      </c>
      <c r="U1811">
        <f>F4</f>
        <v>0.99326764788116684</v>
      </c>
      <c r="V1811">
        <f t="shared" si="226"/>
        <v>3.7293491158301162E-3</v>
      </c>
      <c r="W1811">
        <f t="shared" si="227"/>
        <v>1.390804482774287E-5</v>
      </c>
      <c r="Y1811">
        <f>F5</f>
        <v>0.99184499419254013</v>
      </c>
      <c r="Z1811">
        <f t="shared" si="228"/>
        <v>7.1452961698370565E-4</v>
      </c>
      <c r="AA1811">
        <f t="shared" si="229"/>
        <v>5.1055257354688115E-7</v>
      </c>
    </row>
    <row r="1812" spans="1:27" x14ac:dyDescent="0.3">
      <c r="A1812">
        <v>0.99550224887556227</v>
      </c>
      <c r="B1812">
        <v>0.99402985074626871</v>
      </c>
      <c r="C1812">
        <v>0.9895522388059701</v>
      </c>
      <c r="D1812">
        <v>0.99113737075332353</v>
      </c>
      <c r="M1812">
        <f>F2</f>
        <v>0.99304958111593655</v>
      </c>
      <c r="N1812">
        <f t="shared" si="230"/>
        <v>-3.8095941505678077E-4</v>
      </c>
      <c r="O1812">
        <f t="shared" si="224"/>
        <v>1.4513007592040457E-7</v>
      </c>
      <c r="Q1812">
        <f>F3</f>
        <v>0.98822184806572311</v>
      </c>
      <c r="R1812">
        <f t="shared" si="225"/>
        <v>1.0281145946252956E-2</v>
      </c>
      <c r="S1812">
        <f t="shared" si="231"/>
        <v>1.057019619681536E-4</v>
      </c>
      <c r="U1812">
        <f>F4</f>
        <v>0.99326764788116684</v>
      </c>
      <c r="V1812">
        <f t="shared" si="226"/>
        <v>7.2634611282718087E-4</v>
      </c>
      <c r="W1812">
        <f t="shared" si="227"/>
        <v>5.2757867561915575E-7</v>
      </c>
      <c r="Y1812">
        <f>F5</f>
        <v>0.99184499419254013</v>
      </c>
      <c r="Z1812">
        <f t="shared" si="228"/>
        <v>3.6840669102914392E-3</v>
      </c>
      <c r="AA1812">
        <f t="shared" si="229"/>
        <v>1.3572348999504311E-5</v>
      </c>
    </row>
    <row r="1813" spans="1:27" x14ac:dyDescent="0.3">
      <c r="A1813">
        <v>0.9954614220877458</v>
      </c>
      <c r="B1813">
        <v>0.98800599700149927</v>
      </c>
      <c r="C1813">
        <v>0.98944193061840124</v>
      </c>
      <c r="D1813">
        <v>0.98952095808383234</v>
      </c>
      <c r="M1813">
        <f>F2</f>
        <v>0.99304958111593655</v>
      </c>
      <c r="N1813">
        <f t="shared" si="230"/>
        <v>2.4526677596257151E-3</v>
      </c>
      <c r="O1813">
        <f t="shared" si="224"/>
        <v>6.0155791391074252E-6</v>
      </c>
      <c r="Q1813">
        <f>F3</f>
        <v>0.98822184806572311</v>
      </c>
      <c r="R1813">
        <f t="shared" si="225"/>
        <v>5.8080026805455987E-3</v>
      </c>
      <c r="S1813">
        <f t="shared" si="231"/>
        <v>3.3732895137224857E-5</v>
      </c>
      <c r="U1813">
        <f>F4</f>
        <v>0.99326764788116684</v>
      </c>
      <c r="V1813">
        <f t="shared" si="226"/>
        <v>-3.7154090751967406E-3</v>
      </c>
      <c r="W1813">
        <f t="shared" si="227"/>
        <v>1.3804264596054299E-5</v>
      </c>
      <c r="Y1813">
        <f>F5</f>
        <v>0.99184499419254013</v>
      </c>
      <c r="Z1813">
        <f t="shared" si="228"/>
        <v>-7.0762343921659809E-4</v>
      </c>
      <c r="AA1813">
        <f t="shared" si="229"/>
        <v>5.0073093172872648E-7</v>
      </c>
    </row>
    <row r="1814" spans="1:27" x14ac:dyDescent="0.3">
      <c r="A1814">
        <v>0.99398496240601508</v>
      </c>
      <c r="B1814">
        <v>0.99398496240601508</v>
      </c>
      <c r="C1814">
        <v>0.99100449775112442</v>
      </c>
      <c r="D1814">
        <v>0.9925373134328358</v>
      </c>
      <c r="M1814">
        <f>F2</f>
        <v>0.99304958111593655</v>
      </c>
      <c r="N1814">
        <f t="shared" si="230"/>
        <v>2.4118409718092426E-3</v>
      </c>
      <c r="O1814">
        <f t="shared" si="224"/>
        <v>5.8169768732977522E-6</v>
      </c>
      <c r="Q1814">
        <f>F3</f>
        <v>0.98822184806572311</v>
      </c>
      <c r="R1814">
        <f t="shared" si="225"/>
        <v>-2.158510642238376E-4</v>
      </c>
      <c r="S1814">
        <f t="shared" si="231"/>
        <v>4.6591681926563265E-8</v>
      </c>
      <c r="U1814">
        <f>F4</f>
        <v>0.99326764788116684</v>
      </c>
      <c r="V1814">
        <f t="shared" si="226"/>
        <v>-3.8257172627655933E-3</v>
      </c>
      <c r="W1814">
        <f t="shared" si="227"/>
        <v>1.4636112574622664E-5</v>
      </c>
      <c r="Y1814">
        <f>F5</f>
        <v>0.99184499419254013</v>
      </c>
      <c r="Z1814">
        <f t="shared" si="228"/>
        <v>-2.3240361087077943E-3</v>
      </c>
      <c r="AA1814">
        <f t="shared" si="229"/>
        <v>5.4011438345776665E-6</v>
      </c>
    </row>
    <row r="1815" spans="1:27" x14ac:dyDescent="0.3">
      <c r="A1815">
        <v>0.98343373493975905</v>
      </c>
      <c r="B1815">
        <v>0.98502994011976053</v>
      </c>
      <c r="C1815">
        <v>0.99402985074626871</v>
      </c>
      <c r="D1815">
        <v>0.99551569506726456</v>
      </c>
      <c r="M1815">
        <f>F2</f>
        <v>0.99304958111593655</v>
      </c>
      <c r="N1815">
        <f t="shared" si="230"/>
        <v>9.3538129007852966E-4</v>
      </c>
      <c r="O1815">
        <f t="shared" si="224"/>
        <v>8.7493815782897443E-7</v>
      </c>
      <c r="Q1815">
        <f>F3</f>
        <v>0.98822184806572311</v>
      </c>
      <c r="R1815">
        <f t="shared" si="225"/>
        <v>5.7631143402919749E-3</v>
      </c>
      <c r="S1815">
        <f t="shared" si="231"/>
        <v>3.3213486899279008E-5</v>
      </c>
      <c r="U1815">
        <f>F4</f>
        <v>0.99326764788116684</v>
      </c>
      <c r="V1815">
        <f t="shared" si="226"/>
        <v>-2.2631501300424128E-3</v>
      </c>
      <c r="W1815">
        <f t="shared" si="227"/>
        <v>5.1218485111109903E-6</v>
      </c>
      <c r="Y1815">
        <f>F5</f>
        <v>0.99184499419254013</v>
      </c>
      <c r="Z1815">
        <f t="shared" si="228"/>
        <v>6.9231924029566905E-4</v>
      </c>
      <c r="AA1815">
        <f t="shared" si="229"/>
        <v>4.793059304835723E-7</v>
      </c>
    </row>
    <row r="1816" spans="1:27" x14ac:dyDescent="0.3">
      <c r="A1816">
        <v>0.9955817378497791</v>
      </c>
      <c r="B1816">
        <v>0.99554896142433236</v>
      </c>
      <c r="C1816">
        <v>0.99556213017751483</v>
      </c>
      <c r="D1816">
        <v>0.9925373134328358</v>
      </c>
      <c r="M1816">
        <f>F2</f>
        <v>0.99304958111593655</v>
      </c>
      <c r="N1816">
        <f t="shared" si="230"/>
        <v>-9.6158461761775005E-3</v>
      </c>
      <c r="O1816">
        <f t="shared" si="224"/>
        <v>9.246449768390746E-5</v>
      </c>
      <c r="Q1816">
        <f>F3</f>
        <v>0.98822184806572311</v>
      </c>
      <c r="R1816">
        <f t="shared" si="225"/>
        <v>-3.1919079459625799E-3</v>
      </c>
      <c r="S1816">
        <f t="shared" si="231"/>
        <v>1.0188276335499055E-5</v>
      </c>
      <c r="U1816">
        <f>F4</f>
        <v>0.99326764788116684</v>
      </c>
      <c r="V1816">
        <f t="shared" si="226"/>
        <v>7.6220286510186863E-4</v>
      </c>
      <c r="W1816">
        <f t="shared" si="227"/>
        <v>5.8095320756949732E-7</v>
      </c>
      <c r="Y1816">
        <f>F5</f>
        <v>0.99184499419254013</v>
      </c>
      <c r="Z1816">
        <f t="shared" si="228"/>
        <v>3.6707008747244307E-3</v>
      </c>
      <c r="AA1816">
        <f t="shared" si="229"/>
        <v>1.34740449117027E-5</v>
      </c>
    </row>
    <row r="1817" spans="1:27" x14ac:dyDescent="0.3">
      <c r="A1817">
        <v>0.99248120300751874</v>
      </c>
      <c r="B1817">
        <v>0.9970326409495549</v>
      </c>
      <c r="C1817">
        <v>0.99097744360902251</v>
      </c>
      <c r="D1817">
        <v>0.99548192771084343</v>
      </c>
      <c r="M1817">
        <f>F2</f>
        <v>0.99304958111593655</v>
      </c>
      <c r="N1817">
        <f t="shared" si="230"/>
        <v>2.5321567338425499E-3</v>
      </c>
      <c r="O1817">
        <f t="shared" si="224"/>
        <v>6.4118177247441698E-6</v>
      </c>
      <c r="Q1817">
        <f>F3</f>
        <v>0.98822184806572311</v>
      </c>
      <c r="R1817">
        <f t="shared" si="225"/>
        <v>7.3271133586092496E-3</v>
      </c>
      <c r="S1817">
        <f t="shared" si="231"/>
        <v>5.3686590169910121E-5</v>
      </c>
      <c r="U1817">
        <f>F4</f>
        <v>0.99326764788116684</v>
      </c>
      <c r="V1817">
        <f t="shared" si="226"/>
        <v>2.2944822963479883E-3</v>
      </c>
      <c r="W1817">
        <f t="shared" si="227"/>
        <v>5.2646490082543372E-6</v>
      </c>
      <c r="Y1817">
        <f>F5</f>
        <v>0.99184499419254013</v>
      </c>
      <c r="Z1817">
        <f t="shared" si="228"/>
        <v>6.9231924029566905E-4</v>
      </c>
      <c r="AA1817">
        <f t="shared" si="229"/>
        <v>4.793059304835723E-7</v>
      </c>
    </row>
    <row r="1818" spans="1:27" x14ac:dyDescent="0.3">
      <c r="A1818">
        <v>0.99849849849849848</v>
      </c>
      <c r="B1818">
        <v>0.98219584569732943</v>
      </c>
      <c r="C1818">
        <v>0.98795180722891562</v>
      </c>
      <c r="D1818">
        <v>0.98793363499245856</v>
      </c>
      <c r="M1818">
        <f>F2</f>
        <v>0.99304958111593655</v>
      </c>
      <c r="N1818">
        <f t="shared" si="230"/>
        <v>-5.6837810841781078E-4</v>
      </c>
      <c r="O1818">
        <f t="shared" si="224"/>
        <v>3.2305367412860868E-7</v>
      </c>
      <c r="Q1818">
        <f>F3</f>
        <v>0.98822184806572311</v>
      </c>
      <c r="R1818">
        <f t="shared" si="225"/>
        <v>8.8107928838317973E-3</v>
      </c>
      <c r="S1818">
        <f t="shared" si="231"/>
        <v>7.7630071241781043E-5</v>
      </c>
      <c r="U1818">
        <f>F4</f>
        <v>0.99326764788116684</v>
      </c>
      <c r="V1818">
        <f t="shared" si="226"/>
        <v>-2.290204272144325E-3</v>
      </c>
      <c r="W1818">
        <f t="shared" si="227"/>
        <v>5.2450356081481174E-6</v>
      </c>
      <c r="Y1818">
        <f>F5</f>
        <v>0.99184499419254013</v>
      </c>
      <c r="Z1818">
        <f t="shared" si="228"/>
        <v>3.636933518303298E-3</v>
      </c>
      <c r="AA1818">
        <f t="shared" si="229"/>
        <v>1.3227285416558007E-5</v>
      </c>
    </row>
    <row r="1819" spans="1:27" x14ac:dyDescent="0.3">
      <c r="A1819">
        <v>0.9895988112927192</v>
      </c>
      <c r="B1819">
        <v>0.98048048048048053</v>
      </c>
      <c r="C1819">
        <v>0.99398496240601508</v>
      </c>
      <c r="D1819">
        <v>0.99402985074626871</v>
      </c>
      <c r="M1819">
        <f>F2</f>
        <v>0.99304958111593655</v>
      </c>
      <c r="N1819">
        <f t="shared" si="230"/>
        <v>5.4489173825619241E-3</v>
      </c>
      <c r="O1819">
        <f t="shared" si="224"/>
        <v>2.9690700641985492E-5</v>
      </c>
      <c r="Q1819">
        <f>F3</f>
        <v>0.98822184806572311</v>
      </c>
      <c r="R1819">
        <f t="shared" si="225"/>
        <v>-6.0260023683936792E-3</v>
      </c>
      <c r="S1819">
        <f t="shared" si="231"/>
        <v>3.6312704543886232E-5</v>
      </c>
      <c r="U1819">
        <f>F4</f>
        <v>0.99326764788116684</v>
      </c>
      <c r="V1819">
        <f t="shared" si="226"/>
        <v>-5.3158406522512136E-3</v>
      </c>
      <c r="W1819">
        <f t="shared" si="227"/>
        <v>2.8258161840126606E-5</v>
      </c>
      <c r="Y1819">
        <f>F5</f>
        <v>0.99184499419254013</v>
      </c>
      <c r="Z1819">
        <f t="shared" si="228"/>
        <v>-3.9113592000815656E-3</v>
      </c>
      <c r="AA1819">
        <f t="shared" si="229"/>
        <v>1.5298730792062703E-5</v>
      </c>
    </row>
    <row r="1820" spans="1:27" x14ac:dyDescent="0.3">
      <c r="A1820">
        <v>0.98950524737631185</v>
      </c>
      <c r="B1820">
        <v>0.99549549549549554</v>
      </c>
      <c r="C1820">
        <v>0.99548192771084343</v>
      </c>
      <c r="D1820">
        <v>0.98640483383685795</v>
      </c>
      <c r="M1820">
        <f>F2</f>
        <v>0.99304958111593655</v>
      </c>
      <c r="N1820">
        <f t="shared" si="230"/>
        <v>-3.4507698232173478E-3</v>
      </c>
      <c r="O1820">
        <f t="shared" si="224"/>
        <v>1.1907812372827485E-5</v>
      </c>
      <c r="Q1820">
        <f>F3</f>
        <v>0.98822184806572311</v>
      </c>
      <c r="R1820">
        <f t="shared" si="225"/>
        <v>-7.7413675852425756E-3</v>
      </c>
      <c r="S1820">
        <f t="shared" si="231"/>
        <v>5.9928772089844464E-5</v>
      </c>
      <c r="U1820">
        <f>F4</f>
        <v>0.99326764788116684</v>
      </c>
      <c r="V1820">
        <f t="shared" si="226"/>
        <v>7.1731452484824487E-4</v>
      </c>
      <c r="W1820">
        <f t="shared" si="227"/>
        <v>5.1454012755826331E-7</v>
      </c>
      <c r="Y1820">
        <f>F5</f>
        <v>0.99184499419254013</v>
      </c>
      <c r="Z1820">
        <f t="shared" si="228"/>
        <v>2.1848565537285758E-3</v>
      </c>
      <c r="AA1820">
        <f t="shared" si="229"/>
        <v>4.7735981603707086E-6</v>
      </c>
    </row>
    <row r="1821" spans="1:27" x14ac:dyDescent="0.3">
      <c r="A1821">
        <v>0.99259259259259258</v>
      </c>
      <c r="B1821">
        <v>0.98522895125553911</v>
      </c>
      <c r="C1821">
        <v>0.99700598802395213</v>
      </c>
      <c r="D1821">
        <v>0.99109792284866471</v>
      </c>
      <c r="M1821">
        <f>F2</f>
        <v>0.99304958111593655</v>
      </c>
      <c r="N1821">
        <f t="shared" si="230"/>
        <v>-3.5443337396247054E-3</v>
      </c>
      <c r="O1821">
        <f t="shared" si="224"/>
        <v>1.2562301657842049E-5</v>
      </c>
      <c r="Q1821">
        <f>F3</f>
        <v>0.98822184806572311</v>
      </c>
      <c r="R1821">
        <f t="shared" si="225"/>
        <v>7.2736474297724341E-3</v>
      </c>
      <c r="S1821">
        <f t="shared" si="231"/>
        <v>5.2905946932635137E-5</v>
      </c>
      <c r="U1821">
        <f>F4</f>
        <v>0.99326764788116684</v>
      </c>
      <c r="V1821">
        <f t="shared" si="226"/>
        <v>2.2142798296765909E-3</v>
      </c>
      <c r="W1821">
        <f t="shared" si="227"/>
        <v>4.9030351641125923E-6</v>
      </c>
      <c r="Y1821">
        <f>F5</f>
        <v>0.99184499419254013</v>
      </c>
      <c r="Z1821">
        <f t="shared" si="228"/>
        <v>-5.4401603556821776E-3</v>
      </c>
      <c r="AA1821">
        <f t="shared" si="229"/>
        <v>2.9595344695536037E-5</v>
      </c>
    </row>
    <row r="1822" spans="1:27" x14ac:dyDescent="0.3">
      <c r="A1822">
        <v>0.99401197604790414</v>
      </c>
      <c r="B1822">
        <v>0.99850523168908822</v>
      </c>
      <c r="C1822">
        <v>0.99096385542168675</v>
      </c>
      <c r="D1822">
        <v>0.99111111111111116</v>
      </c>
      <c r="M1822">
        <f>F2</f>
        <v>0.99304958111593655</v>
      </c>
      <c r="N1822">
        <f t="shared" si="230"/>
        <v>-4.5698852334397078E-4</v>
      </c>
      <c r="O1822">
        <f t="shared" si="224"/>
        <v>2.0883851046810292E-7</v>
      </c>
      <c r="Q1822">
        <f>F3</f>
        <v>0.98822184806572311</v>
      </c>
      <c r="R1822">
        <f t="shared" si="225"/>
        <v>-2.9928968101839981E-3</v>
      </c>
      <c r="S1822">
        <f t="shared" si="231"/>
        <v>8.9574313164095503E-6</v>
      </c>
      <c r="U1822">
        <f>F4</f>
        <v>0.99326764788116684</v>
      </c>
      <c r="V1822">
        <f t="shared" si="226"/>
        <v>3.7383401427852903E-3</v>
      </c>
      <c r="W1822">
        <f t="shared" si="227"/>
        <v>1.3975187023159945E-5</v>
      </c>
      <c r="Y1822">
        <f>F5</f>
        <v>0.99184499419254013</v>
      </c>
      <c r="Z1822">
        <f t="shared" si="228"/>
        <v>-7.4707134387541618E-4</v>
      </c>
      <c r="AA1822">
        <f t="shared" si="229"/>
        <v>5.5811559283982038E-7</v>
      </c>
    </row>
    <row r="1823" spans="1:27" x14ac:dyDescent="0.3">
      <c r="A1823">
        <v>0.9940387481371088</v>
      </c>
      <c r="B1823">
        <v>0.99398496240601508</v>
      </c>
      <c r="C1823">
        <v>0.99399399399399402</v>
      </c>
      <c r="D1823">
        <v>0.9924585218702866</v>
      </c>
      <c r="M1823">
        <f>F2</f>
        <v>0.99304958111593655</v>
      </c>
      <c r="N1823">
        <f t="shared" si="230"/>
        <v>9.6239493196759174E-4</v>
      </c>
      <c r="O1823">
        <f t="shared" si="224"/>
        <v>9.2620400507690555E-7</v>
      </c>
      <c r="Q1823">
        <f>F3</f>
        <v>0.98822184806572311</v>
      </c>
      <c r="R1823">
        <f t="shared" si="225"/>
        <v>1.0283383623365117E-2</v>
      </c>
      <c r="S1823">
        <f t="shared" si="231"/>
        <v>1.0574797874529388E-4</v>
      </c>
      <c r="U1823">
        <f>F4</f>
        <v>0.99326764788116684</v>
      </c>
      <c r="V1823">
        <f t="shared" si="226"/>
        <v>-2.3037924594800918E-3</v>
      </c>
      <c r="W1823">
        <f t="shared" si="227"/>
        <v>5.3074596963573301E-6</v>
      </c>
      <c r="Y1823">
        <f>F5</f>
        <v>0.99184499419254013</v>
      </c>
      <c r="Z1823">
        <f t="shared" si="228"/>
        <v>-7.3388308142896541E-4</v>
      </c>
      <c r="AA1823">
        <f t="shared" si="229"/>
        <v>5.3858437720767352E-7</v>
      </c>
    </row>
    <row r="1824" spans="1:27" x14ac:dyDescent="0.3">
      <c r="A1824">
        <v>0.99399399399399402</v>
      </c>
      <c r="B1824">
        <v>0.97443609022556388</v>
      </c>
      <c r="C1824">
        <v>0.99255952380952384</v>
      </c>
      <c r="D1824">
        <v>0.9895522388059701</v>
      </c>
      <c r="M1824">
        <f>F2</f>
        <v>0.99304958111593655</v>
      </c>
      <c r="N1824">
        <f t="shared" si="230"/>
        <v>9.8916702117224364E-4</v>
      </c>
      <c r="O1824">
        <f t="shared" si="224"/>
        <v>9.7845139577476982E-7</v>
      </c>
      <c r="Q1824">
        <f>F3</f>
        <v>0.98822184806572311</v>
      </c>
      <c r="R1824">
        <f t="shared" si="225"/>
        <v>5.7631143402919749E-3</v>
      </c>
      <c r="S1824">
        <f t="shared" si="231"/>
        <v>3.3213486899279008E-5</v>
      </c>
      <c r="U1824">
        <f>F4</f>
        <v>0.99326764788116684</v>
      </c>
      <c r="V1824">
        <f t="shared" si="226"/>
        <v>7.2634611282718087E-4</v>
      </c>
      <c r="W1824">
        <f t="shared" si="227"/>
        <v>5.2757867561915575E-7</v>
      </c>
      <c r="Y1824">
        <f>F5</f>
        <v>0.99184499419254013</v>
      </c>
      <c r="Z1824">
        <f t="shared" si="228"/>
        <v>6.1352767774647265E-4</v>
      </c>
      <c r="AA1824">
        <f t="shared" si="229"/>
        <v>3.7641621136097961E-7</v>
      </c>
    </row>
    <row r="1825" spans="1:27" x14ac:dyDescent="0.3">
      <c r="A1825">
        <v>0.99254843517138602</v>
      </c>
      <c r="B1825">
        <v>0.98670605612998519</v>
      </c>
      <c r="C1825">
        <v>0.99549549549549554</v>
      </c>
      <c r="D1825">
        <v>0.98340874811463042</v>
      </c>
      <c r="M1825">
        <f>F2</f>
        <v>0.99304958111593655</v>
      </c>
      <c r="N1825">
        <f t="shared" si="230"/>
        <v>9.4441287805746565E-4</v>
      </c>
      <c r="O1825">
        <f t="shared" si="224"/>
        <v>8.9191568424078544E-7</v>
      </c>
      <c r="Q1825">
        <f>F3</f>
        <v>0.98822184806572311</v>
      </c>
      <c r="R1825">
        <f t="shared" si="225"/>
        <v>-1.378575784015923E-2</v>
      </c>
      <c r="S1825">
        <f t="shared" si="231"/>
        <v>1.9004711922751167E-4</v>
      </c>
      <c r="U1825">
        <f>F4</f>
        <v>0.99326764788116684</v>
      </c>
      <c r="V1825">
        <f t="shared" si="226"/>
        <v>-7.0812407164300151E-4</v>
      </c>
      <c r="W1825">
        <f t="shared" si="227"/>
        <v>5.0143970084026271E-7</v>
      </c>
      <c r="Y1825">
        <f>F5</f>
        <v>0.99184499419254013</v>
      </c>
      <c r="Z1825">
        <f t="shared" si="228"/>
        <v>-2.2927553865700334E-3</v>
      </c>
      <c r="AA1825">
        <f t="shared" si="229"/>
        <v>5.2567272626459033E-6</v>
      </c>
    </row>
    <row r="1826" spans="1:27" x14ac:dyDescent="0.3">
      <c r="A1826">
        <v>0.9924585218702866</v>
      </c>
      <c r="B1826">
        <v>0.99254843517138602</v>
      </c>
      <c r="C1826">
        <v>0.99394856278366117</v>
      </c>
      <c r="D1826">
        <v>0.99548192771084343</v>
      </c>
      <c r="M1826">
        <f>F2</f>
        <v>0.99304958111593655</v>
      </c>
      <c r="N1826">
        <f t="shared" si="230"/>
        <v>-5.0114594455052952E-4</v>
      </c>
      <c r="O1826">
        <f t="shared" si="224"/>
        <v>2.5114725773944242E-7</v>
      </c>
      <c r="Q1826">
        <f>F3</f>
        <v>0.98822184806572311</v>
      </c>
      <c r="R1826">
        <f t="shared" si="225"/>
        <v>-1.5157919357379201E-3</v>
      </c>
      <c r="S1826">
        <f t="shared" si="231"/>
        <v>2.2976251924481111E-6</v>
      </c>
      <c r="U1826">
        <f>F4</f>
        <v>0.99326764788116684</v>
      </c>
      <c r="V1826">
        <f t="shared" si="226"/>
        <v>2.227847614328704E-3</v>
      </c>
      <c r="W1826">
        <f t="shared" si="227"/>
        <v>4.9633049926700978E-6</v>
      </c>
      <c r="Y1826">
        <f>F5</f>
        <v>0.99184499419254013</v>
      </c>
      <c r="Z1826">
        <f t="shared" si="228"/>
        <v>-8.4362460779097148E-3</v>
      </c>
      <c r="AA1826">
        <f t="shared" si="229"/>
        <v>7.1170247887047041E-5</v>
      </c>
    </row>
    <row r="1827" spans="1:27" x14ac:dyDescent="0.3">
      <c r="A1827">
        <v>0.9970149253731343</v>
      </c>
      <c r="B1827">
        <v>0.98167938931297705</v>
      </c>
      <c r="C1827">
        <v>0.99545454545454548</v>
      </c>
      <c r="D1827">
        <v>0.9909228441754917</v>
      </c>
      <c r="M1827">
        <f>F2</f>
        <v>0.99304958111593655</v>
      </c>
      <c r="N1827">
        <f t="shared" si="230"/>
        <v>-5.9105924564994972E-4</v>
      </c>
      <c r="O1827">
        <f t="shared" si="224"/>
        <v>3.4935103186828762E-7</v>
      </c>
      <c r="Q1827">
        <f>F3</f>
        <v>0.98822184806572311</v>
      </c>
      <c r="R1827">
        <f t="shared" si="225"/>
        <v>4.3265871056629157E-3</v>
      </c>
      <c r="S1827">
        <f t="shared" si="231"/>
        <v>1.8719355982888605E-5</v>
      </c>
      <c r="U1827">
        <f>F4</f>
        <v>0.99326764788116684</v>
      </c>
      <c r="V1827">
        <f t="shared" si="226"/>
        <v>6.8091490249433395E-4</v>
      </c>
      <c r="W1827">
        <f t="shared" si="227"/>
        <v>4.6364510443886834E-7</v>
      </c>
      <c r="Y1827">
        <f>F5</f>
        <v>0.99184499419254013</v>
      </c>
      <c r="Z1827">
        <f t="shared" si="228"/>
        <v>3.636933518303298E-3</v>
      </c>
      <c r="AA1827">
        <f t="shared" si="229"/>
        <v>1.3227285416558007E-5</v>
      </c>
    </row>
    <row r="1828" spans="1:27" x14ac:dyDescent="0.3">
      <c r="A1828">
        <v>0.99699699699699695</v>
      </c>
      <c r="B1828">
        <v>0.98652694610778446</v>
      </c>
      <c r="C1828">
        <v>0.99258160237388726</v>
      </c>
      <c r="D1828">
        <v>0.99089529590288317</v>
      </c>
      <c r="M1828">
        <f>F2</f>
        <v>0.99304958111593655</v>
      </c>
      <c r="N1828">
        <f t="shared" si="230"/>
        <v>3.9653442571977449E-3</v>
      </c>
      <c r="O1828">
        <f t="shared" si="224"/>
        <v>1.5723955078091136E-5</v>
      </c>
      <c r="Q1828">
        <f>F3</f>
        <v>0.98822184806572311</v>
      </c>
      <c r="R1828">
        <f t="shared" si="225"/>
        <v>-6.5424587527460609E-3</v>
      </c>
      <c r="S1828">
        <f t="shared" si="231"/>
        <v>4.2803766531383543E-5</v>
      </c>
      <c r="U1828">
        <f>F4</f>
        <v>0.99326764788116684</v>
      </c>
      <c r="V1828">
        <f t="shared" si="226"/>
        <v>2.1868975733786433E-3</v>
      </c>
      <c r="W1828">
        <f t="shared" si="227"/>
        <v>4.7825209964493983E-6</v>
      </c>
      <c r="Y1828">
        <f>F5</f>
        <v>0.99184499419254013</v>
      </c>
      <c r="Z1828">
        <f t="shared" si="228"/>
        <v>-9.2215001704842869E-4</v>
      </c>
      <c r="AA1828">
        <f t="shared" si="229"/>
        <v>8.5036065394241737E-7</v>
      </c>
    </row>
    <row r="1829" spans="1:27" x14ac:dyDescent="0.3">
      <c r="A1829">
        <v>0.99547511312217196</v>
      </c>
      <c r="B1829">
        <v>0.98493975903614461</v>
      </c>
      <c r="C1829">
        <v>0.992503748125937</v>
      </c>
      <c r="D1829">
        <v>0.9895522388059701</v>
      </c>
      <c r="M1829">
        <f>F2</f>
        <v>0.99304958111593655</v>
      </c>
      <c r="N1829">
        <f t="shared" si="230"/>
        <v>3.947415881060401E-3</v>
      </c>
      <c r="O1829">
        <f t="shared" si="224"/>
        <v>1.558209213804786E-5</v>
      </c>
      <c r="Q1829">
        <f>F3</f>
        <v>0.98822184806572311</v>
      </c>
      <c r="R1829">
        <f t="shared" si="225"/>
        <v>-1.6949019579386437E-3</v>
      </c>
      <c r="S1829">
        <f t="shared" si="231"/>
        <v>2.8726926470242482E-6</v>
      </c>
      <c r="U1829">
        <f>F4</f>
        <v>0.99326764788116684</v>
      </c>
      <c r="V1829">
        <f t="shared" si="226"/>
        <v>-6.8604550727957569E-4</v>
      </c>
      <c r="W1829">
        <f t="shared" si="227"/>
        <v>4.7065843805849033E-7</v>
      </c>
      <c r="Y1829">
        <f>F5</f>
        <v>0.99184499419254013</v>
      </c>
      <c r="Z1829">
        <f t="shared" si="228"/>
        <v>-9.496982896569639E-4</v>
      </c>
      <c r="AA1829">
        <f t="shared" si="229"/>
        <v>9.0192684137736255E-7</v>
      </c>
    </row>
    <row r="1830" spans="1:27" x14ac:dyDescent="0.3">
      <c r="A1830">
        <v>0.99090909090909096</v>
      </c>
      <c r="B1830">
        <v>0.98350824587706143</v>
      </c>
      <c r="C1830">
        <v>0.98798798798798804</v>
      </c>
      <c r="D1830">
        <v>0.9880239520958084</v>
      </c>
      <c r="M1830">
        <f>F2</f>
        <v>0.99304958111593655</v>
      </c>
      <c r="N1830">
        <f t="shared" si="230"/>
        <v>2.4255320062354091E-3</v>
      </c>
      <c r="O1830">
        <f t="shared" si="224"/>
        <v>5.8832055132723684E-6</v>
      </c>
      <c r="Q1830">
        <f>F3</f>
        <v>0.98822184806572311</v>
      </c>
      <c r="R1830">
        <f t="shared" si="225"/>
        <v>-3.2820890295784944E-3</v>
      </c>
      <c r="S1830">
        <f t="shared" si="231"/>
        <v>1.0772108398079503E-5</v>
      </c>
      <c r="U1830">
        <f>F4</f>
        <v>0.99326764788116684</v>
      </c>
      <c r="V1830">
        <f t="shared" si="226"/>
        <v>-7.6389975522983544E-4</v>
      </c>
      <c r="W1830">
        <f t="shared" si="227"/>
        <v>5.8354283604020247E-7</v>
      </c>
      <c r="Y1830">
        <f>F5</f>
        <v>0.99184499419254013</v>
      </c>
      <c r="Z1830">
        <f t="shared" si="228"/>
        <v>-2.2927553865700334E-3</v>
      </c>
      <c r="AA1830">
        <f t="shared" si="229"/>
        <v>5.2567272626459033E-6</v>
      </c>
    </row>
    <row r="1831" spans="1:27" x14ac:dyDescent="0.3">
      <c r="A1831">
        <v>0.99248120300751874</v>
      </c>
      <c r="B1831">
        <v>0.9895988112927192</v>
      </c>
      <c r="C1831">
        <v>0.99248120300751874</v>
      </c>
      <c r="D1831">
        <v>0.99555555555555553</v>
      </c>
      <c r="M1831">
        <f>F2</f>
        <v>0.99304958111593655</v>
      </c>
      <c r="N1831">
        <f t="shared" si="230"/>
        <v>-2.1404902068455911E-3</v>
      </c>
      <c r="O1831">
        <f t="shared" si="224"/>
        <v>4.5816983256018816E-6</v>
      </c>
      <c r="Q1831">
        <f>F3</f>
        <v>0.98822184806572311</v>
      </c>
      <c r="R1831">
        <f t="shared" si="225"/>
        <v>-4.7136021886616808E-3</v>
      </c>
      <c r="S1831">
        <f t="shared" si="231"/>
        <v>2.2218045592956188E-5</v>
      </c>
      <c r="U1831">
        <f>F4</f>
        <v>0.99326764788116684</v>
      </c>
      <c r="V1831">
        <f t="shared" si="226"/>
        <v>-5.2796598931788008E-3</v>
      </c>
      <c r="W1831">
        <f t="shared" si="227"/>
        <v>2.7874808587640787E-5</v>
      </c>
      <c r="Y1831">
        <f>F5</f>
        <v>0.99184499419254013</v>
      </c>
      <c r="Z1831">
        <f t="shared" si="228"/>
        <v>-3.8210420967317305E-3</v>
      </c>
      <c r="AA1831">
        <f t="shared" si="229"/>
        <v>1.460036270499602E-5</v>
      </c>
    </row>
    <row r="1832" spans="1:27" x14ac:dyDescent="0.3">
      <c r="A1832">
        <v>0.99396681749622928</v>
      </c>
      <c r="B1832">
        <v>0.99263622974963184</v>
      </c>
      <c r="C1832">
        <v>0.99093655589123864</v>
      </c>
      <c r="D1832">
        <v>0.9955357142857143</v>
      </c>
      <c r="M1832">
        <f>F2</f>
        <v>0.99304958111593655</v>
      </c>
      <c r="N1832">
        <f t="shared" si="230"/>
        <v>-5.6837810841781078E-4</v>
      </c>
      <c r="O1832">
        <f t="shared" si="224"/>
        <v>3.2305367412860868E-7</v>
      </c>
      <c r="Q1832">
        <f>F3</f>
        <v>0.98822184806572311</v>
      </c>
      <c r="R1832">
        <f t="shared" si="225"/>
        <v>1.3769632269960974E-3</v>
      </c>
      <c r="S1832">
        <f t="shared" si="231"/>
        <v>1.8960277284995061E-6</v>
      </c>
      <c r="U1832">
        <f>F4</f>
        <v>0.99326764788116684</v>
      </c>
      <c r="V1832">
        <f t="shared" si="226"/>
        <v>-7.8644487364809557E-4</v>
      </c>
      <c r="W1832">
        <f t="shared" si="227"/>
        <v>6.1849553928736895E-7</v>
      </c>
      <c r="Y1832">
        <f>F5</f>
        <v>0.99184499419254013</v>
      </c>
      <c r="Z1832">
        <f t="shared" si="228"/>
        <v>3.7105613630153966E-3</v>
      </c>
      <c r="AA1832">
        <f t="shared" si="229"/>
        <v>1.3768265628702678E-5</v>
      </c>
    </row>
    <row r="1833" spans="1:27" x14ac:dyDescent="0.3">
      <c r="A1833">
        <v>0.99402985074626871</v>
      </c>
      <c r="B1833">
        <v>0.98065476190476186</v>
      </c>
      <c r="C1833">
        <v>0.99237804878048785</v>
      </c>
      <c r="D1833">
        <v>0.98658718330849482</v>
      </c>
      <c r="M1833">
        <f>F2</f>
        <v>0.99304958111593655</v>
      </c>
      <c r="N1833">
        <f t="shared" si="230"/>
        <v>9.1723638029272969E-4</v>
      </c>
      <c r="O1833">
        <f t="shared" si="224"/>
        <v>8.4132257733250908E-7</v>
      </c>
      <c r="Q1833">
        <f>F3</f>
        <v>0.98822184806572311</v>
      </c>
      <c r="R1833">
        <f t="shared" si="225"/>
        <v>4.4143816839087302E-3</v>
      </c>
      <c r="S1833">
        <f t="shared" si="231"/>
        <v>1.9486765651228876E-5</v>
      </c>
      <c r="U1833">
        <f>F4</f>
        <v>0.99326764788116684</v>
      </c>
      <c r="V1833">
        <f t="shared" si="226"/>
        <v>-2.3310919899282023E-3</v>
      </c>
      <c r="W1833">
        <f t="shared" si="227"/>
        <v>5.4339898655074261E-6</v>
      </c>
      <c r="Y1833">
        <f>F5</f>
        <v>0.99184499419254013</v>
      </c>
      <c r="Z1833">
        <f t="shared" si="228"/>
        <v>3.6907200931741713E-3</v>
      </c>
      <c r="AA1833">
        <f t="shared" si="229"/>
        <v>1.3621414806159563E-5</v>
      </c>
    </row>
    <row r="1834" spans="1:27" x14ac:dyDescent="0.3">
      <c r="A1834">
        <v>0.99547511312217196</v>
      </c>
      <c r="B1834">
        <v>0.99413489736070382</v>
      </c>
      <c r="C1834">
        <v>0.98956780923994037</v>
      </c>
      <c r="D1834">
        <v>0.9895988112927192</v>
      </c>
      <c r="M1834">
        <f>F2</f>
        <v>0.99304958111593655</v>
      </c>
      <c r="N1834">
        <f t="shared" si="230"/>
        <v>9.8026963033215342E-4</v>
      </c>
      <c r="O1834">
        <f t="shared" si="224"/>
        <v>9.6092854815153673E-7</v>
      </c>
      <c r="Q1834">
        <f>F3</f>
        <v>0.98822184806572311</v>
      </c>
      <c r="R1834">
        <f t="shared" si="225"/>
        <v>-7.567086160961245E-3</v>
      </c>
      <c r="S1834">
        <f t="shared" si="231"/>
        <v>5.7260792967411193E-5</v>
      </c>
      <c r="U1834">
        <f>F4</f>
        <v>0.99326764788116684</v>
      </c>
      <c r="V1834">
        <f t="shared" si="226"/>
        <v>-8.8959910067898385E-4</v>
      </c>
      <c r="W1834">
        <f t="shared" si="227"/>
        <v>7.9138655992885687E-7</v>
      </c>
      <c r="Y1834">
        <f>F5</f>
        <v>0.99184499419254013</v>
      </c>
      <c r="Z1834">
        <f t="shared" si="228"/>
        <v>-5.2578108840453108E-3</v>
      </c>
      <c r="AA1834">
        <f t="shared" si="229"/>
        <v>2.7644575292385332E-5</v>
      </c>
    </row>
    <row r="1835" spans="1:27" x14ac:dyDescent="0.3">
      <c r="A1835">
        <v>0.99552906110283157</v>
      </c>
      <c r="B1835">
        <v>0.99406528189910981</v>
      </c>
      <c r="C1835">
        <v>0.99389312977099231</v>
      </c>
      <c r="D1835">
        <v>0.98654708520179368</v>
      </c>
      <c r="M1835">
        <f>F2</f>
        <v>0.99304958111593655</v>
      </c>
      <c r="N1835">
        <f t="shared" si="230"/>
        <v>2.4255320062354091E-3</v>
      </c>
      <c r="O1835">
        <f t="shared" si="224"/>
        <v>5.8832055132723684E-6</v>
      </c>
      <c r="Q1835">
        <f>F3</f>
        <v>0.98822184806572311</v>
      </c>
      <c r="R1835">
        <f t="shared" si="225"/>
        <v>5.9130492949807101E-3</v>
      </c>
      <c r="S1835">
        <f t="shared" si="231"/>
        <v>3.4964151964871872E-5</v>
      </c>
      <c r="U1835">
        <f>F4</f>
        <v>0.99326764788116684</v>
      </c>
      <c r="V1835">
        <f t="shared" si="226"/>
        <v>-3.6998386412264717E-3</v>
      </c>
      <c r="W1835">
        <f t="shared" si="227"/>
        <v>1.3688805971112544E-5</v>
      </c>
      <c r="Y1835">
        <f>F5</f>
        <v>0.99184499419254013</v>
      </c>
      <c r="Z1835">
        <f t="shared" si="228"/>
        <v>-2.2461828998209254E-3</v>
      </c>
      <c r="AA1835">
        <f t="shared" si="229"/>
        <v>5.0453376194479415E-6</v>
      </c>
    </row>
    <row r="1836" spans="1:27" x14ac:dyDescent="0.3">
      <c r="A1836">
        <v>0.9970326409495549</v>
      </c>
      <c r="B1836">
        <v>0.9686567164179104</v>
      </c>
      <c r="C1836">
        <v>0.99700598802395213</v>
      </c>
      <c r="D1836">
        <v>0.99404761904761907</v>
      </c>
      <c r="M1836">
        <f>F2</f>
        <v>0.99304958111593655</v>
      </c>
      <c r="N1836">
        <f t="shared" si="230"/>
        <v>2.4794799868950168E-3</v>
      </c>
      <c r="O1836">
        <f t="shared" si="224"/>
        <v>6.147821005412913E-6</v>
      </c>
      <c r="Q1836">
        <f>F3</f>
        <v>0.98822184806572311</v>
      </c>
      <c r="R1836">
        <f t="shared" si="225"/>
        <v>5.843433833386702E-3</v>
      </c>
      <c r="S1836">
        <f t="shared" si="231"/>
        <v>3.4145718965168405E-5</v>
      </c>
      <c r="U1836">
        <f>F4</f>
        <v>0.99326764788116684</v>
      </c>
      <c r="V1836">
        <f t="shared" si="226"/>
        <v>6.2548188982547437E-4</v>
      </c>
      <c r="W1836">
        <f t="shared" si="227"/>
        <v>3.9122759449964684E-7</v>
      </c>
      <c r="Y1836">
        <f>F5</f>
        <v>0.99184499419254013</v>
      </c>
      <c r="Z1836">
        <f t="shared" si="228"/>
        <v>-5.2979089907464472E-3</v>
      </c>
      <c r="AA1836">
        <f t="shared" si="229"/>
        <v>2.8067839674232038E-5</v>
      </c>
    </row>
    <row r="1837" spans="1:27" x14ac:dyDescent="0.3">
      <c r="A1837">
        <v>0.9895522388059701</v>
      </c>
      <c r="B1837">
        <v>0.98656716417910451</v>
      </c>
      <c r="C1837">
        <v>0.99400299850074958</v>
      </c>
      <c r="D1837">
        <v>0.99399399399399402</v>
      </c>
      <c r="M1837">
        <f>F2</f>
        <v>0.99304958111593655</v>
      </c>
      <c r="N1837">
        <f t="shared" si="230"/>
        <v>3.983059833618352E-3</v>
      </c>
      <c r="O1837">
        <f t="shared" si="224"/>
        <v>1.5864765638183854E-5</v>
      </c>
      <c r="Q1837">
        <f>F3</f>
        <v>0.98822184806572311</v>
      </c>
      <c r="R1837">
        <f t="shared" si="225"/>
        <v>-1.9565131647812706E-2</v>
      </c>
      <c r="S1837">
        <f t="shared" si="231"/>
        <v>3.8279437639624235E-4</v>
      </c>
      <c r="U1837">
        <f>F4</f>
        <v>0.99326764788116684</v>
      </c>
      <c r="V1837">
        <f t="shared" si="226"/>
        <v>3.7383401427852903E-3</v>
      </c>
      <c r="W1837">
        <f t="shared" si="227"/>
        <v>1.3975187023159945E-5</v>
      </c>
      <c r="Y1837">
        <f>F5</f>
        <v>0.99184499419254013</v>
      </c>
      <c r="Z1837">
        <f t="shared" si="228"/>
        <v>2.2026248550789385E-3</v>
      </c>
      <c r="AA1837">
        <f t="shared" si="229"/>
        <v>4.8515562522115147E-6</v>
      </c>
    </row>
    <row r="1838" spans="1:27" x14ac:dyDescent="0.3">
      <c r="A1838">
        <v>0.98950524737631185</v>
      </c>
      <c r="B1838">
        <v>0.98642533936651589</v>
      </c>
      <c r="C1838">
        <v>0.99551569506726456</v>
      </c>
      <c r="D1838">
        <v>0.99551569506726456</v>
      </c>
      <c r="M1838">
        <f>F2</f>
        <v>0.99304958111593655</v>
      </c>
      <c r="N1838">
        <f t="shared" si="230"/>
        <v>-3.4973423099664558E-3</v>
      </c>
      <c r="O1838">
        <f t="shared" si="224"/>
        <v>1.2231403233081505E-5</v>
      </c>
      <c r="Q1838">
        <f>F3</f>
        <v>0.98822184806572311</v>
      </c>
      <c r="R1838">
        <f t="shared" si="225"/>
        <v>-1.654683886618602E-3</v>
      </c>
      <c r="S1838">
        <f t="shared" si="231"/>
        <v>2.7379787646352424E-6</v>
      </c>
      <c r="U1838">
        <f>F4</f>
        <v>0.99326764788116684</v>
      </c>
      <c r="V1838">
        <f t="shared" si="226"/>
        <v>7.3535061958274195E-4</v>
      </c>
      <c r="W1838">
        <f t="shared" si="227"/>
        <v>5.4074053372072248E-7</v>
      </c>
      <c r="Y1838">
        <f>F5</f>
        <v>0.99184499419254013</v>
      </c>
      <c r="Z1838">
        <f t="shared" si="228"/>
        <v>2.148999801453888E-3</v>
      </c>
      <c r="AA1838">
        <f t="shared" si="229"/>
        <v>4.6182001466488505E-6</v>
      </c>
    </row>
    <row r="1839" spans="1:27" x14ac:dyDescent="0.3">
      <c r="A1839">
        <v>0.99700149925037485</v>
      </c>
      <c r="B1839">
        <v>0.97757847533632292</v>
      </c>
      <c r="C1839">
        <v>0.99255952380952384</v>
      </c>
      <c r="D1839">
        <v>0.98807749627421759</v>
      </c>
      <c r="M1839">
        <f>F2</f>
        <v>0.99304958111593655</v>
      </c>
      <c r="N1839">
        <f t="shared" si="230"/>
        <v>-3.5443337396247054E-3</v>
      </c>
      <c r="O1839">
        <f t="shared" si="224"/>
        <v>1.2562301657842049E-5</v>
      </c>
      <c r="Q1839">
        <f>F3</f>
        <v>0.98822184806572311</v>
      </c>
      <c r="R1839">
        <f t="shared" si="225"/>
        <v>-1.7965086992072221E-3</v>
      </c>
      <c r="S1839">
        <f t="shared" si="231"/>
        <v>3.2274435063272252E-6</v>
      </c>
      <c r="U1839">
        <f>F4</f>
        <v>0.99326764788116684</v>
      </c>
      <c r="V1839">
        <f t="shared" si="226"/>
        <v>2.2480471860977236E-3</v>
      </c>
      <c r="W1839">
        <f t="shared" si="227"/>
        <v>5.0537161509218928E-6</v>
      </c>
      <c r="Y1839">
        <f>F5</f>
        <v>0.99184499419254013</v>
      </c>
      <c r="Z1839">
        <f t="shared" si="228"/>
        <v>3.6707008747244307E-3</v>
      </c>
      <c r="AA1839">
        <f t="shared" si="229"/>
        <v>1.34740449117027E-5</v>
      </c>
    </row>
    <row r="1840" spans="1:27" x14ac:dyDescent="0.3">
      <c r="A1840">
        <v>0.99550224887556227</v>
      </c>
      <c r="B1840">
        <v>0.98514115898959886</v>
      </c>
      <c r="C1840">
        <v>0.9955223880597015</v>
      </c>
      <c r="D1840">
        <v>0.99404761904761907</v>
      </c>
      <c r="M1840">
        <f>F2</f>
        <v>0.99304958111593655</v>
      </c>
      <c r="N1840">
        <f t="shared" si="230"/>
        <v>3.9519181344382925E-3</v>
      </c>
      <c r="O1840">
        <f t="shared" si="224"/>
        <v>1.5617656941302233E-5</v>
      </c>
      <c r="Q1840">
        <f>F3</f>
        <v>0.98822184806572311</v>
      </c>
      <c r="R1840">
        <f t="shared" si="225"/>
        <v>-1.0643372729400191E-2</v>
      </c>
      <c r="S1840">
        <f t="shared" si="231"/>
        <v>1.1328138305693967E-4</v>
      </c>
      <c r="U1840">
        <f>F4</f>
        <v>0.99326764788116684</v>
      </c>
      <c r="V1840">
        <f t="shared" si="226"/>
        <v>-7.0812407164300151E-4</v>
      </c>
      <c r="W1840">
        <f t="shared" si="227"/>
        <v>5.0143970084026271E-7</v>
      </c>
      <c r="Y1840">
        <f>F5</f>
        <v>0.99184499419254013</v>
      </c>
      <c r="Z1840">
        <f t="shared" si="228"/>
        <v>-3.7674979183225377E-3</v>
      </c>
      <c r="AA1840">
        <f t="shared" si="229"/>
        <v>1.4194040564564655E-5</v>
      </c>
    </row>
    <row r="1841" spans="1:27" x14ac:dyDescent="0.3">
      <c r="A1841">
        <v>0.99248120300751874</v>
      </c>
      <c r="B1841">
        <v>0.99704579025110784</v>
      </c>
      <c r="C1841">
        <v>0.991044776119403</v>
      </c>
      <c r="D1841">
        <v>0.99551569506726456</v>
      </c>
      <c r="M1841">
        <f>F2</f>
        <v>0.99304958111593655</v>
      </c>
      <c r="N1841">
        <f t="shared" si="230"/>
        <v>2.4526677596257151E-3</v>
      </c>
      <c r="O1841">
        <f t="shared" si="224"/>
        <v>6.0155791391074252E-6</v>
      </c>
      <c r="Q1841">
        <f>F3</f>
        <v>0.98822184806572311</v>
      </c>
      <c r="R1841">
        <f t="shared" si="225"/>
        <v>-3.0806890761242434E-3</v>
      </c>
      <c r="S1841">
        <f t="shared" si="231"/>
        <v>9.4906451837512449E-6</v>
      </c>
      <c r="U1841">
        <f>F4</f>
        <v>0.99326764788116684</v>
      </c>
      <c r="V1841">
        <f t="shared" si="226"/>
        <v>2.2547401785346644E-3</v>
      </c>
      <c r="W1841">
        <f t="shared" si="227"/>
        <v>5.0838532726985299E-6</v>
      </c>
      <c r="Y1841">
        <f>F5</f>
        <v>0.99184499419254013</v>
      </c>
      <c r="Z1841">
        <f t="shared" si="228"/>
        <v>2.2026248550789385E-3</v>
      </c>
      <c r="AA1841">
        <f t="shared" si="229"/>
        <v>4.8515562522115147E-6</v>
      </c>
    </row>
    <row r="1842" spans="1:27" x14ac:dyDescent="0.3">
      <c r="A1842">
        <v>0.98950524737631185</v>
      </c>
      <c r="B1842">
        <v>0.9895522388059701</v>
      </c>
      <c r="C1842">
        <v>0.992503748125937</v>
      </c>
      <c r="D1842">
        <v>0.99547511312217196</v>
      </c>
      <c r="M1842">
        <f>F2</f>
        <v>0.99304958111593655</v>
      </c>
      <c r="N1842">
        <f t="shared" si="230"/>
        <v>-5.6837810841781078E-4</v>
      </c>
      <c r="O1842">
        <f t="shared" si="224"/>
        <v>3.2305367412860868E-7</v>
      </c>
      <c r="Q1842">
        <f>F3</f>
        <v>0.98822184806572311</v>
      </c>
      <c r="R1842">
        <f t="shared" si="225"/>
        <v>8.8239421853847366E-3</v>
      </c>
      <c r="S1842">
        <f t="shared" si="231"/>
        <v>7.7861955691012363E-5</v>
      </c>
      <c r="U1842">
        <f>F4</f>
        <v>0.99326764788116684</v>
      </c>
      <c r="V1842">
        <f t="shared" si="226"/>
        <v>-2.2228717617638338E-3</v>
      </c>
      <c r="W1842">
        <f t="shared" si="227"/>
        <v>4.9411588692470507E-6</v>
      </c>
      <c r="Y1842">
        <f>F5</f>
        <v>0.99184499419254013</v>
      </c>
      <c r="Z1842">
        <f t="shared" si="228"/>
        <v>3.6707008747244307E-3</v>
      </c>
      <c r="AA1842">
        <f t="shared" si="229"/>
        <v>1.34740449117027E-5</v>
      </c>
    </row>
    <row r="1843" spans="1:27" x14ac:dyDescent="0.3">
      <c r="A1843">
        <v>0.9895988112927192</v>
      </c>
      <c r="B1843">
        <v>0.99248120300751874</v>
      </c>
      <c r="C1843">
        <v>0.99404761904761907</v>
      </c>
      <c r="D1843">
        <v>0.99096385542168675</v>
      </c>
      <c r="M1843">
        <f>F2</f>
        <v>0.99304958111593655</v>
      </c>
      <c r="N1843">
        <f t="shared" si="230"/>
        <v>-3.5443337396247054E-3</v>
      </c>
      <c r="O1843">
        <f t="shared" si="224"/>
        <v>1.2562301657842049E-5</v>
      </c>
      <c r="Q1843">
        <f>F3</f>
        <v>0.98822184806572311</v>
      </c>
      <c r="R1843">
        <f t="shared" si="225"/>
        <v>1.3303907402469894E-3</v>
      </c>
      <c r="S1843">
        <f t="shared" si="231"/>
        <v>1.7699395217349325E-6</v>
      </c>
      <c r="U1843">
        <f>F4</f>
        <v>0.99326764788116684</v>
      </c>
      <c r="V1843">
        <f t="shared" si="226"/>
        <v>-7.6389975522983544E-4</v>
      </c>
      <c r="W1843">
        <f t="shared" si="227"/>
        <v>5.8354283604020247E-7</v>
      </c>
      <c r="Y1843">
        <f>F5</f>
        <v>0.99184499419254013</v>
      </c>
      <c r="Z1843">
        <f t="shared" si="228"/>
        <v>3.6301189296318315E-3</v>
      </c>
      <c r="AA1843">
        <f t="shared" si="229"/>
        <v>1.3177763443271354E-5</v>
      </c>
    </row>
    <row r="1844" spans="1:27" x14ac:dyDescent="0.3">
      <c r="A1844">
        <v>0.99698340874811464</v>
      </c>
      <c r="B1844">
        <v>0.98947368421052628</v>
      </c>
      <c r="C1844">
        <v>0.992503748125937</v>
      </c>
      <c r="D1844">
        <v>0.99550224887556227</v>
      </c>
      <c r="M1844">
        <f>F2</f>
        <v>0.99304958111593655</v>
      </c>
      <c r="N1844">
        <f t="shared" si="230"/>
        <v>-3.4507698232173478E-3</v>
      </c>
      <c r="O1844">
        <f t="shared" si="224"/>
        <v>1.1907812372827485E-5</v>
      </c>
      <c r="Q1844">
        <f>F3</f>
        <v>0.98822184806572311</v>
      </c>
      <c r="R1844">
        <f t="shared" si="225"/>
        <v>4.2593549417956345E-3</v>
      </c>
      <c r="S1844">
        <f t="shared" si="231"/>
        <v>1.8142104520198892E-5</v>
      </c>
      <c r="U1844">
        <f>F4</f>
        <v>0.99326764788116684</v>
      </c>
      <c r="V1844">
        <f t="shared" si="226"/>
        <v>7.799711664522313E-4</v>
      </c>
      <c r="W1844">
        <f t="shared" si="227"/>
        <v>6.0835502049685435E-7</v>
      </c>
      <c r="Y1844">
        <f>F5</f>
        <v>0.99184499419254013</v>
      </c>
      <c r="Z1844">
        <f t="shared" si="228"/>
        <v>-8.8113877085338466E-4</v>
      </c>
      <c r="AA1844">
        <f t="shared" si="229"/>
        <v>7.7640553350101347E-7</v>
      </c>
    </row>
    <row r="1845" spans="1:27" x14ac:dyDescent="0.3">
      <c r="A1845">
        <v>0.98945783132530118</v>
      </c>
      <c r="B1845">
        <v>0.97636632200886264</v>
      </c>
      <c r="C1845">
        <v>0.992503748125937</v>
      </c>
      <c r="D1845">
        <v>0.99397590361445787</v>
      </c>
      <c r="M1845">
        <f>F2</f>
        <v>0.99304958111593655</v>
      </c>
      <c r="N1845">
        <f t="shared" si="230"/>
        <v>3.9338276321780885E-3</v>
      </c>
      <c r="O1845">
        <f t="shared" si="224"/>
        <v>1.5474999839687868E-5</v>
      </c>
      <c r="Q1845">
        <f>F3</f>
        <v>0.98822184806572311</v>
      </c>
      <c r="R1845">
        <f t="shared" si="225"/>
        <v>1.2518361448031756E-3</v>
      </c>
      <c r="S1845">
        <f t="shared" si="231"/>
        <v>1.5670937334356774E-6</v>
      </c>
      <c r="U1845">
        <f>F4</f>
        <v>0.99326764788116684</v>
      </c>
      <c r="V1845">
        <f t="shared" si="226"/>
        <v>-7.6389975522983544E-4</v>
      </c>
      <c r="W1845">
        <f t="shared" si="227"/>
        <v>5.8354283604020247E-7</v>
      </c>
      <c r="Y1845">
        <f>F5</f>
        <v>0.99184499419254013</v>
      </c>
      <c r="Z1845">
        <f t="shared" si="228"/>
        <v>3.6572546830221375E-3</v>
      </c>
      <c r="AA1845">
        <f t="shared" si="229"/>
        <v>1.3375511816487356E-5</v>
      </c>
    </row>
    <row r="1846" spans="1:27" x14ac:dyDescent="0.3">
      <c r="A1846">
        <v>0.99093655589123864</v>
      </c>
      <c r="B1846">
        <v>0.95933734939759041</v>
      </c>
      <c r="C1846">
        <v>0.99399399399399402</v>
      </c>
      <c r="D1846">
        <v>0.99552906110283157</v>
      </c>
      <c r="M1846">
        <f>F2</f>
        <v>0.99304958111593655</v>
      </c>
      <c r="N1846">
        <f t="shared" si="230"/>
        <v>-3.5917497906353679E-3</v>
      </c>
      <c r="O1846">
        <f t="shared" si="224"/>
        <v>1.2900666558529209E-5</v>
      </c>
      <c r="Q1846">
        <f>F3</f>
        <v>0.98822184806572311</v>
      </c>
      <c r="R1846">
        <f t="shared" si="225"/>
        <v>-1.1855526056860466E-2</v>
      </c>
      <c r="S1846">
        <f t="shared" si="231"/>
        <v>1.4055349808489746E-4</v>
      </c>
      <c r="U1846">
        <f>F4</f>
        <v>0.99326764788116684</v>
      </c>
      <c r="V1846">
        <f t="shared" si="226"/>
        <v>-7.6389975522983544E-4</v>
      </c>
      <c r="W1846">
        <f t="shared" si="227"/>
        <v>5.8354283604020247E-7</v>
      </c>
      <c r="Y1846">
        <f>F5</f>
        <v>0.99184499419254013</v>
      </c>
      <c r="Z1846">
        <f t="shared" si="228"/>
        <v>2.1309094219177371E-3</v>
      </c>
      <c r="AA1846">
        <f t="shared" si="229"/>
        <v>4.5407749644177846E-6</v>
      </c>
    </row>
    <row r="1847" spans="1:27" x14ac:dyDescent="0.3">
      <c r="A1847">
        <v>0.9955223880597015</v>
      </c>
      <c r="B1847">
        <v>0.98195488721804514</v>
      </c>
      <c r="C1847">
        <v>0.9925373134328358</v>
      </c>
      <c r="D1847">
        <v>0.99406528189910981</v>
      </c>
      <c r="M1847">
        <f>F2</f>
        <v>0.99304958111593655</v>
      </c>
      <c r="N1847">
        <f t="shared" si="230"/>
        <v>-2.1130252246979175E-3</v>
      </c>
      <c r="O1847">
        <f t="shared" si="224"/>
        <v>4.4648756002096845E-6</v>
      </c>
      <c r="Q1847">
        <f>F3</f>
        <v>0.98822184806572311</v>
      </c>
      <c r="R1847">
        <f t="shared" si="225"/>
        <v>-2.8884498668132697E-2</v>
      </c>
      <c r="S1847">
        <f t="shared" si="231"/>
        <v>8.3431426330935951E-4</v>
      </c>
      <c r="U1847">
        <f>F4</f>
        <v>0.99326764788116684</v>
      </c>
      <c r="V1847">
        <f t="shared" si="226"/>
        <v>7.2634611282718087E-4</v>
      </c>
      <c r="W1847">
        <f t="shared" si="227"/>
        <v>5.2757867561915575E-7</v>
      </c>
      <c r="Y1847">
        <f>F5</f>
        <v>0.99184499419254013</v>
      </c>
      <c r="Z1847">
        <f t="shared" si="228"/>
        <v>3.6840669102914392E-3</v>
      </c>
      <c r="AA1847">
        <f t="shared" si="229"/>
        <v>1.3572348999504311E-5</v>
      </c>
    </row>
    <row r="1848" spans="1:27" x14ac:dyDescent="0.3">
      <c r="A1848">
        <v>0.98793363499245856</v>
      </c>
      <c r="B1848">
        <v>0.99246987951807231</v>
      </c>
      <c r="C1848">
        <v>0.99697428139183053</v>
      </c>
      <c r="D1848">
        <v>0.99400299850074958</v>
      </c>
      <c r="M1848">
        <f>F2</f>
        <v>0.99304958111593655</v>
      </c>
      <c r="N1848">
        <f t="shared" si="230"/>
        <v>2.4728069437649491E-3</v>
      </c>
      <c r="O1848">
        <f t="shared" si="224"/>
        <v>6.1147741811321487E-6</v>
      </c>
      <c r="Q1848">
        <f>F3</f>
        <v>0.98822184806572311</v>
      </c>
      <c r="R1848">
        <f t="shared" si="225"/>
        <v>-6.2669608476779715E-3</v>
      </c>
      <c r="S1848">
        <f t="shared" si="231"/>
        <v>3.9274798266328599E-5</v>
      </c>
      <c r="U1848">
        <f>F4</f>
        <v>0.99326764788116684</v>
      </c>
      <c r="V1848">
        <f t="shared" si="226"/>
        <v>-7.3033444833103811E-4</v>
      </c>
      <c r="W1848">
        <f t="shared" si="227"/>
        <v>5.3338840641900182E-7</v>
      </c>
      <c r="Y1848">
        <f>F5</f>
        <v>0.99184499419254013</v>
      </c>
      <c r="Z1848">
        <f t="shared" si="228"/>
        <v>2.2202877065696791E-3</v>
      </c>
      <c r="AA1848">
        <f t="shared" si="229"/>
        <v>4.9296774999444453E-6</v>
      </c>
    </row>
    <row r="1849" spans="1:27" x14ac:dyDescent="0.3">
      <c r="A1849">
        <v>0.99235474006116209</v>
      </c>
      <c r="B1849">
        <v>0.99099099099099097</v>
      </c>
      <c r="C1849">
        <v>0.99248120300751874</v>
      </c>
      <c r="D1849">
        <v>0.99400299850074958</v>
      </c>
      <c r="M1849">
        <f>F2</f>
        <v>0.99304958111593655</v>
      </c>
      <c r="N1849">
        <f t="shared" si="230"/>
        <v>-5.1159461234779879E-3</v>
      </c>
      <c r="O1849">
        <f t="shared" si="224"/>
        <v>2.6172904738329451E-5</v>
      </c>
      <c r="Q1849">
        <f>F3</f>
        <v>0.98822184806572311</v>
      </c>
      <c r="R1849">
        <f t="shared" si="225"/>
        <v>4.2480314523491991E-3</v>
      </c>
      <c r="S1849">
        <f t="shared" si="231"/>
        <v>1.8045771220148047E-5</v>
      </c>
      <c r="U1849">
        <f>F4</f>
        <v>0.99326764788116684</v>
      </c>
      <c r="V1849">
        <f t="shared" si="226"/>
        <v>3.7066335106636927E-3</v>
      </c>
      <c r="W1849">
        <f t="shared" si="227"/>
        <v>1.3739131982375051E-5</v>
      </c>
      <c r="Y1849">
        <f>F5</f>
        <v>0.99184499419254013</v>
      </c>
      <c r="Z1849">
        <f t="shared" si="228"/>
        <v>2.1580043082094491E-3</v>
      </c>
      <c r="AA1849">
        <f t="shared" si="229"/>
        <v>4.6569825942505428E-6</v>
      </c>
    </row>
    <row r="1850" spans="1:27" x14ac:dyDescent="0.3">
      <c r="A1850">
        <v>0.99699699699699695</v>
      </c>
      <c r="B1850">
        <v>0.98956780923994037</v>
      </c>
      <c r="C1850">
        <v>0.99401197604790414</v>
      </c>
      <c r="D1850">
        <v>0.9970149253731343</v>
      </c>
      <c r="M1850">
        <f>F2</f>
        <v>0.99304958111593655</v>
      </c>
      <c r="N1850">
        <f t="shared" si="230"/>
        <v>-6.9484105477446434E-4</v>
      </c>
      <c r="O1850">
        <f t="shared" si="224"/>
        <v>4.8280409140009016E-7</v>
      </c>
      <c r="Q1850">
        <f>F3</f>
        <v>0.98822184806572311</v>
      </c>
      <c r="R1850">
        <f t="shared" si="225"/>
        <v>2.7691429252678645E-3</v>
      </c>
      <c r="S1850">
        <f t="shared" si="231"/>
        <v>7.6681525405610661E-6</v>
      </c>
      <c r="U1850">
        <f>F4</f>
        <v>0.99326764788116684</v>
      </c>
      <c r="V1850">
        <f t="shared" si="226"/>
        <v>-7.8644487364809557E-4</v>
      </c>
      <c r="W1850">
        <f t="shared" si="227"/>
        <v>6.1849553928736895E-7</v>
      </c>
      <c r="Y1850">
        <f>F5</f>
        <v>0.99184499419254013</v>
      </c>
      <c r="Z1850">
        <f t="shared" si="228"/>
        <v>2.1580043082094491E-3</v>
      </c>
      <c r="AA1850">
        <f t="shared" si="229"/>
        <v>4.6569825942505428E-6</v>
      </c>
    </row>
    <row r="1851" spans="1:27" x14ac:dyDescent="0.3">
      <c r="A1851">
        <v>0.99251497005988021</v>
      </c>
      <c r="B1851">
        <v>0.98937784522003036</v>
      </c>
      <c r="C1851">
        <v>0.99556213017751483</v>
      </c>
      <c r="D1851">
        <v>0.99401197604790414</v>
      </c>
      <c r="M1851">
        <f>F2</f>
        <v>0.99304958111593655</v>
      </c>
      <c r="N1851">
        <f t="shared" si="230"/>
        <v>3.947415881060401E-3</v>
      </c>
      <c r="O1851">
        <f t="shared" si="224"/>
        <v>1.558209213804786E-5</v>
      </c>
      <c r="Q1851">
        <f>F3</f>
        <v>0.98822184806572311</v>
      </c>
      <c r="R1851">
        <f t="shared" si="225"/>
        <v>1.3459611742172584E-3</v>
      </c>
      <c r="S1851">
        <f t="shared" si="231"/>
        <v>1.8116114825003009E-6</v>
      </c>
      <c r="U1851">
        <f>F4</f>
        <v>0.99326764788116684</v>
      </c>
      <c r="V1851">
        <f t="shared" si="226"/>
        <v>7.4432816673730695E-4</v>
      </c>
      <c r="W1851">
        <f t="shared" si="227"/>
        <v>5.5402441979852027E-7</v>
      </c>
      <c r="Y1851">
        <f>F5</f>
        <v>0.99184499419254013</v>
      </c>
      <c r="Z1851">
        <f t="shared" si="228"/>
        <v>5.1699311805941672E-3</v>
      </c>
      <c r="AA1851">
        <f t="shared" si="229"/>
        <v>2.6728188412079801E-5</v>
      </c>
    </row>
    <row r="1852" spans="1:27" x14ac:dyDescent="0.3">
      <c r="A1852">
        <v>0.99402092675635279</v>
      </c>
      <c r="B1852">
        <v>0.99243570347957644</v>
      </c>
      <c r="C1852">
        <v>0.99546827794561932</v>
      </c>
      <c r="D1852">
        <v>0.98942598187311182</v>
      </c>
      <c r="M1852">
        <f>F2</f>
        <v>0.99304958111593655</v>
      </c>
      <c r="N1852">
        <f t="shared" si="230"/>
        <v>-5.346110560563444E-4</v>
      </c>
      <c r="O1852">
        <f t="shared" si="224"/>
        <v>2.8580898125767981E-7</v>
      </c>
      <c r="Q1852">
        <f>F3</f>
        <v>0.98822184806572311</v>
      </c>
      <c r="R1852">
        <f t="shared" si="225"/>
        <v>1.1559971543072534E-3</v>
      </c>
      <c r="S1852">
        <f t="shared" si="231"/>
        <v>1.3363294207664676E-6</v>
      </c>
      <c r="U1852">
        <f>F4</f>
        <v>0.99326764788116684</v>
      </c>
      <c r="V1852">
        <f t="shared" si="226"/>
        <v>2.2944822963479883E-3</v>
      </c>
      <c r="W1852">
        <f t="shared" si="227"/>
        <v>5.2646490082543372E-6</v>
      </c>
      <c r="Y1852">
        <f>F5</f>
        <v>0.99184499419254013</v>
      </c>
      <c r="Z1852">
        <f t="shared" si="228"/>
        <v>2.1669818553640141E-3</v>
      </c>
      <c r="AA1852">
        <f t="shared" si="229"/>
        <v>4.6958103614768649E-6</v>
      </c>
    </row>
    <row r="1853" spans="1:27" x14ac:dyDescent="0.3">
      <c r="A1853">
        <v>0.98940998487140697</v>
      </c>
      <c r="B1853">
        <v>0.99398496240601508</v>
      </c>
      <c r="C1853">
        <v>0.99550898203592819</v>
      </c>
      <c r="D1853">
        <v>0.99402092675635279</v>
      </c>
      <c r="M1853">
        <f>F2</f>
        <v>0.99304958111593655</v>
      </c>
      <c r="N1853">
        <f t="shared" si="230"/>
        <v>9.7134564041623239E-4</v>
      </c>
      <c r="O1853">
        <f t="shared" si="224"/>
        <v>9.4351235315562067E-7</v>
      </c>
      <c r="Q1853">
        <f>F3</f>
        <v>0.98822184806572311</v>
      </c>
      <c r="R1853">
        <f t="shared" si="225"/>
        <v>4.2138554138533291E-3</v>
      </c>
      <c r="S1853">
        <f t="shared" si="231"/>
        <v>1.775657744886101E-5</v>
      </c>
      <c r="U1853">
        <f>F4</f>
        <v>0.99326764788116684</v>
      </c>
      <c r="V1853">
        <f t="shared" si="226"/>
        <v>2.2006300644524801E-3</v>
      </c>
      <c r="W1853">
        <f t="shared" si="227"/>
        <v>4.8427726805721272E-6</v>
      </c>
      <c r="Y1853">
        <f>F5</f>
        <v>0.99184499419254013</v>
      </c>
      <c r="Z1853">
        <f t="shared" si="228"/>
        <v>-2.4190123194283153E-3</v>
      </c>
      <c r="AA1853">
        <f t="shared" si="229"/>
        <v>5.8516206015459573E-6</v>
      </c>
    </row>
    <row r="1854" spans="1:27" x14ac:dyDescent="0.3">
      <c r="A1854">
        <v>0.9940387481371088</v>
      </c>
      <c r="B1854">
        <v>0.99399399399399402</v>
      </c>
      <c r="C1854">
        <v>0.99699699699699695</v>
      </c>
      <c r="D1854">
        <v>0.98656716417910451</v>
      </c>
      <c r="M1854">
        <f>F2</f>
        <v>0.99304958111593655</v>
      </c>
      <c r="N1854">
        <f t="shared" si="230"/>
        <v>-3.639596244529586E-3</v>
      </c>
      <c r="O1854">
        <f t="shared" si="224"/>
        <v>1.3246660823193866E-5</v>
      </c>
      <c r="Q1854">
        <f>F3</f>
        <v>0.98822184806572311</v>
      </c>
      <c r="R1854">
        <f t="shared" si="225"/>
        <v>5.7631143402919749E-3</v>
      </c>
      <c r="S1854">
        <f t="shared" si="231"/>
        <v>3.3213486899279008E-5</v>
      </c>
      <c r="U1854">
        <f>F4</f>
        <v>0.99326764788116684</v>
      </c>
      <c r="V1854">
        <f t="shared" si="226"/>
        <v>2.2413341547613541E-3</v>
      </c>
      <c r="W1854">
        <f t="shared" si="227"/>
        <v>5.0235787932997939E-6</v>
      </c>
      <c r="Y1854">
        <f>F5</f>
        <v>0.99184499419254013</v>
      </c>
      <c r="Z1854">
        <f t="shared" si="228"/>
        <v>2.1759325638126548E-3</v>
      </c>
      <c r="AA1854">
        <f t="shared" si="229"/>
        <v>4.7346825222603132E-6</v>
      </c>
    </row>
    <row r="1855" spans="1:27" x14ac:dyDescent="0.3">
      <c r="A1855">
        <v>0.99109792284866471</v>
      </c>
      <c r="B1855">
        <v>0.99251497005988021</v>
      </c>
      <c r="C1855">
        <v>0.99702823179791977</v>
      </c>
      <c r="D1855">
        <v>0.9970149253731343</v>
      </c>
      <c r="M1855">
        <f>F2</f>
        <v>0.99304958111593655</v>
      </c>
      <c r="N1855">
        <f t="shared" si="230"/>
        <v>9.8916702117224364E-4</v>
      </c>
      <c r="O1855">
        <f t="shared" si="224"/>
        <v>9.7845139577476982E-7</v>
      </c>
      <c r="Q1855">
        <f>F3</f>
        <v>0.98822184806572311</v>
      </c>
      <c r="R1855">
        <f t="shared" si="225"/>
        <v>5.7721459282709109E-3</v>
      </c>
      <c r="S1855">
        <f t="shared" si="231"/>
        <v>3.3317668617254457E-5</v>
      </c>
      <c r="U1855">
        <f>F4</f>
        <v>0.99326764788116684</v>
      </c>
      <c r="V1855">
        <f t="shared" si="226"/>
        <v>3.7293491158301162E-3</v>
      </c>
      <c r="W1855">
        <f t="shared" si="227"/>
        <v>1.390804482774287E-5</v>
      </c>
      <c r="Y1855">
        <f>F5</f>
        <v>0.99184499419254013</v>
      </c>
      <c r="Z1855">
        <f t="shared" si="228"/>
        <v>-5.2778300134356249E-3</v>
      </c>
      <c r="AA1855">
        <f t="shared" si="229"/>
        <v>2.7855489650721889E-5</v>
      </c>
    </row>
    <row r="1856" spans="1:27" x14ac:dyDescent="0.3">
      <c r="A1856">
        <v>0.99548872180451131</v>
      </c>
      <c r="B1856">
        <v>0.99093655589123864</v>
      </c>
      <c r="C1856">
        <v>0.99252615844544101</v>
      </c>
      <c r="D1856">
        <v>0.99100449775112442</v>
      </c>
      <c r="M1856">
        <f>F2</f>
        <v>0.99304958111593655</v>
      </c>
      <c r="N1856">
        <f t="shared" si="230"/>
        <v>-1.9516582672718386E-3</v>
      </c>
      <c r="O1856">
        <f t="shared" si="224"/>
        <v>3.8089699922105151E-6</v>
      </c>
      <c r="Q1856">
        <f>F3</f>
        <v>0.98822184806572311</v>
      </c>
      <c r="R1856">
        <f t="shared" si="225"/>
        <v>4.2931219941571008E-3</v>
      </c>
      <c r="S1856">
        <f t="shared" si="231"/>
        <v>1.8430896456715441E-5</v>
      </c>
      <c r="U1856">
        <f>F4</f>
        <v>0.99326764788116684</v>
      </c>
      <c r="V1856">
        <f t="shared" si="226"/>
        <v>3.7605839167529354E-3</v>
      </c>
      <c r="W1856">
        <f t="shared" si="227"/>
        <v>1.4141991394940848E-5</v>
      </c>
      <c r="Y1856">
        <f>F5</f>
        <v>0.99184499419254013</v>
      </c>
      <c r="Z1856">
        <f t="shared" si="228"/>
        <v>5.1699311805941672E-3</v>
      </c>
      <c r="AA1856">
        <f t="shared" si="229"/>
        <v>2.6728188412079801E-5</v>
      </c>
    </row>
    <row r="1857" spans="1:27" x14ac:dyDescent="0.3">
      <c r="A1857">
        <v>0.98814814814814811</v>
      </c>
      <c r="B1857">
        <v>0.99248120300751874</v>
      </c>
      <c r="C1857">
        <v>0.99701046337817634</v>
      </c>
      <c r="D1857">
        <v>0.99257057949479943</v>
      </c>
      <c r="M1857">
        <f>F2</f>
        <v>0.99304958111593655</v>
      </c>
      <c r="N1857">
        <f t="shared" si="230"/>
        <v>2.4391406885747591E-3</v>
      </c>
      <c r="O1857">
        <f t="shared" si="224"/>
        <v>5.9494072986609501E-6</v>
      </c>
      <c r="Q1857">
        <f>F3</f>
        <v>0.98822184806572311</v>
      </c>
      <c r="R1857">
        <f t="shared" si="225"/>
        <v>2.7147078255155277E-3</v>
      </c>
      <c r="S1857">
        <f t="shared" si="231"/>
        <v>7.3696385779152447E-6</v>
      </c>
      <c r="U1857">
        <f>F4</f>
        <v>0.99326764788116684</v>
      </c>
      <c r="V1857">
        <f t="shared" si="226"/>
        <v>-7.4148943572582837E-4</v>
      </c>
      <c r="W1857">
        <f t="shared" si="227"/>
        <v>5.498065832930074E-7</v>
      </c>
      <c r="Y1857">
        <f>F5</f>
        <v>0.99184499419254013</v>
      </c>
      <c r="Z1857">
        <f t="shared" si="228"/>
        <v>-8.4049644141570568E-4</v>
      </c>
      <c r="AA1857">
        <f t="shared" si="229"/>
        <v>7.0643426803246479E-7</v>
      </c>
    </row>
    <row r="1858" spans="1:27" x14ac:dyDescent="0.3">
      <c r="A1858">
        <v>0.99248120300751874</v>
      </c>
      <c r="B1858">
        <v>0.98625954198473287</v>
      </c>
      <c r="C1858">
        <v>0.99257057949479943</v>
      </c>
      <c r="D1858">
        <v>0.99848714069591527</v>
      </c>
      <c r="M1858">
        <f>F2</f>
        <v>0.99304958111593655</v>
      </c>
      <c r="N1858">
        <f t="shared" si="230"/>
        <v>-4.9014329677884438E-3</v>
      </c>
      <c r="O1858">
        <f t="shared" si="224"/>
        <v>2.4024045137723433E-5</v>
      </c>
      <c r="Q1858">
        <f>F3</f>
        <v>0.98822184806572311</v>
      </c>
      <c r="R1858">
        <f t="shared" si="225"/>
        <v>4.2593549417956345E-3</v>
      </c>
      <c r="S1858">
        <f t="shared" si="231"/>
        <v>1.8142104520198892E-5</v>
      </c>
      <c r="U1858">
        <f>F4</f>
        <v>0.99326764788116684</v>
      </c>
      <c r="V1858">
        <f t="shared" si="226"/>
        <v>3.7428154970094996E-3</v>
      </c>
      <c r="W1858">
        <f t="shared" si="227"/>
        <v>1.4008667844654467E-5</v>
      </c>
      <c r="Y1858">
        <f>F5</f>
        <v>0.99184499419254013</v>
      </c>
      <c r="Z1858">
        <f t="shared" si="228"/>
        <v>7.2558530225930173E-4</v>
      </c>
      <c r="AA1858">
        <f t="shared" si="229"/>
        <v>5.264740308547223E-7</v>
      </c>
    </row>
    <row r="1859" spans="1:27" x14ac:dyDescent="0.3">
      <c r="A1859">
        <v>0.9924924924924925</v>
      </c>
      <c r="B1859">
        <v>0.97443609022556388</v>
      </c>
      <c r="C1859">
        <v>0.9955357142857143</v>
      </c>
      <c r="D1859">
        <v>0.98962962962962964</v>
      </c>
      <c r="M1859">
        <f>F2</f>
        <v>0.99304958111593655</v>
      </c>
      <c r="N1859">
        <f t="shared" si="230"/>
        <v>-5.6837810841781078E-4</v>
      </c>
      <c r="O1859">
        <f t="shared" si="224"/>
        <v>3.2305367412860868E-7</v>
      </c>
      <c r="Q1859">
        <f>F3</f>
        <v>0.98822184806572311</v>
      </c>
      <c r="R1859">
        <f t="shared" si="225"/>
        <v>-1.9623060809902393E-3</v>
      </c>
      <c r="S1859">
        <f t="shared" si="231"/>
        <v>3.8506451554912719E-6</v>
      </c>
      <c r="U1859">
        <f>F4</f>
        <v>0.99326764788116684</v>
      </c>
      <c r="V1859">
        <f t="shared" si="226"/>
        <v>-6.9706838636740542E-4</v>
      </c>
      <c r="W1859">
        <f t="shared" si="227"/>
        <v>4.8590433527285836E-7</v>
      </c>
      <c r="Y1859">
        <f>F5</f>
        <v>0.99184499419254013</v>
      </c>
      <c r="Z1859">
        <f t="shared" si="228"/>
        <v>6.6421465033751348E-3</v>
      </c>
      <c r="AA1859">
        <f t="shared" si="229"/>
        <v>4.411811017229853E-5</v>
      </c>
    </row>
    <row r="1860" spans="1:27" x14ac:dyDescent="0.3">
      <c r="A1860">
        <v>0.9939117199391172</v>
      </c>
      <c r="B1860">
        <v>0.98033282904689867</v>
      </c>
      <c r="C1860">
        <v>0.99261447562776961</v>
      </c>
      <c r="D1860">
        <v>0.99694189602446481</v>
      </c>
      <c r="M1860">
        <f>F2</f>
        <v>0.99304958111593655</v>
      </c>
      <c r="N1860">
        <f t="shared" si="230"/>
        <v>-5.5708862344405752E-4</v>
      </c>
      <c r="O1860">
        <f t="shared" ref="O1860:O1923" si="232">N1860^2</f>
        <v>3.1034773437079493E-7</v>
      </c>
      <c r="Q1860">
        <f>F3</f>
        <v>0.98822184806572311</v>
      </c>
      <c r="R1860">
        <f t="shared" ref="R1860:R1923" si="233">B1859 - Q1860</f>
        <v>-1.378575784015923E-2</v>
      </c>
      <c r="S1860">
        <f t="shared" si="231"/>
        <v>1.9004711922751167E-4</v>
      </c>
      <c r="U1860">
        <f>F4</f>
        <v>0.99326764788116684</v>
      </c>
      <c r="V1860">
        <f t="shared" ref="V1860:V1923" si="234">C1859 - U1860</f>
        <v>2.2680664045474641E-3</v>
      </c>
      <c r="W1860">
        <f t="shared" ref="W1860:W1923" si="235">V1860^2</f>
        <v>5.1441252154368607E-6</v>
      </c>
      <c r="Y1860">
        <f>F5</f>
        <v>0.99184499419254013</v>
      </c>
      <c r="Z1860">
        <f t="shared" ref="Z1860:Z1923" si="236">D1859 - Y1860</f>
        <v>-2.2153645629104934E-3</v>
      </c>
      <c r="AA1860">
        <f t="shared" ref="AA1860:AA1923" si="237">Z1860^2</f>
        <v>4.9078401465996015E-6</v>
      </c>
    </row>
    <row r="1861" spans="1:27" x14ac:dyDescent="0.3">
      <c r="A1861">
        <v>0.99259259259259258</v>
      </c>
      <c r="B1861">
        <v>0.99251497005988021</v>
      </c>
      <c r="C1861">
        <v>0.99551569506726456</v>
      </c>
      <c r="D1861">
        <v>0.98518518518518516</v>
      </c>
      <c r="M1861">
        <f>F2</f>
        <v>0.99304958111593655</v>
      </c>
      <c r="N1861">
        <f t="shared" ref="N1861:N1924" si="238">A1860 - M1861</f>
        <v>8.6213882318064705E-4</v>
      </c>
      <c r="O1861">
        <f t="shared" si="232"/>
        <v>7.4328335043531098E-7</v>
      </c>
      <c r="Q1861">
        <f>F3</f>
        <v>0.98822184806572311</v>
      </c>
      <c r="R1861">
        <f t="shared" si="233"/>
        <v>-7.8890190188244391E-3</v>
      </c>
      <c r="S1861">
        <f t="shared" si="231"/>
        <v>6.2236621079373713E-5</v>
      </c>
      <c r="U1861">
        <f>F4</f>
        <v>0.99326764788116684</v>
      </c>
      <c r="V1861">
        <f t="shared" si="234"/>
        <v>-6.5317225339722729E-4</v>
      </c>
      <c r="W1861">
        <f t="shared" si="235"/>
        <v>4.2663399260801172E-7</v>
      </c>
      <c r="Y1861">
        <f>F5</f>
        <v>0.99184499419254013</v>
      </c>
      <c r="Z1861">
        <f t="shared" si="236"/>
        <v>5.0969018319246828E-3</v>
      </c>
      <c r="AA1861">
        <f t="shared" si="237"/>
        <v>2.5978408284277187E-5</v>
      </c>
    </row>
    <row r="1862" spans="1:27" x14ac:dyDescent="0.3">
      <c r="A1862">
        <v>0.9895522388059701</v>
      </c>
      <c r="B1862">
        <v>0.99103139013452912</v>
      </c>
      <c r="C1862">
        <v>0.99554234769687966</v>
      </c>
      <c r="D1862">
        <v>0.98798798798798804</v>
      </c>
      <c r="M1862">
        <f>F2</f>
        <v>0.99304958111593655</v>
      </c>
      <c r="N1862">
        <f t="shared" si="238"/>
        <v>-4.5698852334397078E-4</v>
      </c>
      <c r="O1862">
        <f t="shared" si="232"/>
        <v>2.0883851046810292E-7</v>
      </c>
      <c r="Q1862">
        <f>F3</f>
        <v>0.98822184806572311</v>
      </c>
      <c r="R1862">
        <f t="shared" si="233"/>
        <v>4.2931219941571008E-3</v>
      </c>
      <c r="S1862">
        <f t="shared" ref="S1862:S1925" si="239">R1862^2</f>
        <v>1.8430896456715441E-5</v>
      </c>
      <c r="U1862">
        <f>F4</f>
        <v>0.99326764788116684</v>
      </c>
      <c r="V1862">
        <f t="shared" si="234"/>
        <v>2.2480471860977236E-3</v>
      </c>
      <c r="W1862">
        <f t="shared" si="235"/>
        <v>5.0537161509218928E-6</v>
      </c>
      <c r="Y1862">
        <f>F5</f>
        <v>0.99184499419254013</v>
      </c>
      <c r="Z1862">
        <f t="shared" si="236"/>
        <v>-6.6598090073549665E-3</v>
      </c>
      <c r="AA1862">
        <f t="shared" si="237"/>
        <v>4.4353056014446344E-5</v>
      </c>
    </row>
    <row r="1863" spans="1:27" x14ac:dyDescent="0.3">
      <c r="A1863">
        <v>0.99402985074626871</v>
      </c>
      <c r="B1863">
        <v>0.99396681749622928</v>
      </c>
      <c r="C1863">
        <v>0.98798798798798804</v>
      </c>
      <c r="D1863">
        <v>0.99547511312217196</v>
      </c>
      <c r="M1863">
        <f>F2</f>
        <v>0.99304958111593655</v>
      </c>
      <c r="N1863">
        <f t="shared" si="238"/>
        <v>-3.4973423099664558E-3</v>
      </c>
      <c r="O1863">
        <f t="shared" si="232"/>
        <v>1.2231403233081505E-5</v>
      </c>
      <c r="Q1863">
        <f>F3</f>
        <v>0.98822184806572311</v>
      </c>
      <c r="R1863">
        <f t="shared" si="233"/>
        <v>2.8095420688060146E-3</v>
      </c>
      <c r="S1863">
        <f t="shared" si="239"/>
        <v>7.8935266363907807E-6</v>
      </c>
      <c r="U1863">
        <f>F4</f>
        <v>0.99326764788116684</v>
      </c>
      <c r="V1863">
        <f t="shared" si="234"/>
        <v>2.2746998157128218E-3</v>
      </c>
      <c r="W1863">
        <f t="shared" si="235"/>
        <v>5.1742592516039449E-6</v>
      </c>
      <c r="Y1863">
        <f>F5</f>
        <v>0.99184499419254013</v>
      </c>
      <c r="Z1863">
        <f t="shared" si="236"/>
        <v>-3.8570062045520936E-3</v>
      </c>
      <c r="AA1863">
        <f t="shared" si="237"/>
        <v>1.4876496861953348E-5</v>
      </c>
    </row>
    <row r="1864" spans="1:27" x14ac:dyDescent="0.3">
      <c r="A1864">
        <v>0.9924924924924925</v>
      </c>
      <c r="B1864">
        <v>0.99248120300751874</v>
      </c>
      <c r="C1864">
        <v>0.99254843517138602</v>
      </c>
      <c r="D1864">
        <v>0.99551569506726456</v>
      </c>
      <c r="M1864">
        <f>F2</f>
        <v>0.99304958111593655</v>
      </c>
      <c r="N1864">
        <f t="shared" si="238"/>
        <v>9.8026963033215342E-4</v>
      </c>
      <c r="O1864">
        <f t="shared" si="232"/>
        <v>9.6092854815153673E-7</v>
      </c>
      <c r="Q1864">
        <f>F3</f>
        <v>0.98822184806572311</v>
      </c>
      <c r="R1864">
        <f t="shared" si="233"/>
        <v>5.7449694305061749E-3</v>
      </c>
      <c r="S1864">
        <f t="shared" si="239"/>
        <v>3.3004673757450443E-5</v>
      </c>
      <c r="U1864">
        <f>F4</f>
        <v>0.99326764788116684</v>
      </c>
      <c r="V1864">
        <f t="shared" si="234"/>
        <v>-5.2796598931788008E-3</v>
      </c>
      <c r="W1864">
        <f t="shared" si="235"/>
        <v>2.7874808587640787E-5</v>
      </c>
      <c r="Y1864">
        <f>F5</f>
        <v>0.99184499419254013</v>
      </c>
      <c r="Z1864">
        <f t="shared" si="236"/>
        <v>3.6301189296318315E-3</v>
      </c>
      <c r="AA1864">
        <f t="shared" si="237"/>
        <v>1.3177763443271354E-5</v>
      </c>
    </row>
    <row r="1865" spans="1:27" x14ac:dyDescent="0.3">
      <c r="A1865">
        <v>0.99406528189910981</v>
      </c>
      <c r="B1865">
        <v>0.9939393939393939</v>
      </c>
      <c r="C1865">
        <v>0.98789712556732223</v>
      </c>
      <c r="D1865">
        <v>0.98939393939393938</v>
      </c>
      <c r="M1865">
        <f>F2</f>
        <v>0.99304958111593655</v>
      </c>
      <c r="N1865">
        <f t="shared" si="238"/>
        <v>-5.5708862344405752E-4</v>
      </c>
      <c r="O1865">
        <f t="shared" si="232"/>
        <v>3.1034773437079493E-7</v>
      </c>
      <c r="Q1865">
        <f>F3</f>
        <v>0.98822184806572311</v>
      </c>
      <c r="R1865">
        <f t="shared" si="233"/>
        <v>4.2593549417956345E-3</v>
      </c>
      <c r="S1865">
        <f t="shared" si="239"/>
        <v>1.8142104520198892E-5</v>
      </c>
      <c r="U1865">
        <f>F4</f>
        <v>0.99326764788116684</v>
      </c>
      <c r="V1865">
        <f t="shared" si="234"/>
        <v>-7.1921270978081431E-4</v>
      </c>
      <c r="W1865">
        <f t="shared" si="235"/>
        <v>5.1726692191026181E-7</v>
      </c>
      <c r="Y1865">
        <f>F5</f>
        <v>0.99184499419254013</v>
      </c>
      <c r="Z1865">
        <f t="shared" si="236"/>
        <v>3.6707008747244307E-3</v>
      </c>
      <c r="AA1865">
        <f t="shared" si="237"/>
        <v>1.34740449117027E-5</v>
      </c>
    </row>
    <row r="1866" spans="1:27" x14ac:dyDescent="0.3">
      <c r="A1866">
        <v>0.99103139013452912</v>
      </c>
      <c r="B1866">
        <v>0.98811292719167909</v>
      </c>
      <c r="C1866">
        <v>0.98343373493975905</v>
      </c>
      <c r="D1866">
        <v>0.99398496240601508</v>
      </c>
      <c r="M1866">
        <f>F2</f>
        <v>0.99304958111593655</v>
      </c>
      <c r="N1866">
        <f t="shared" si="238"/>
        <v>1.0157007831732567E-3</v>
      </c>
      <c r="O1866">
        <f t="shared" si="232"/>
        <v>1.0316480809387672E-6</v>
      </c>
      <c r="Q1866">
        <f>F3</f>
        <v>0.98822184806572311</v>
      </c>
      <c r="R1866">
        <f t="shared" si="233"/>
        <v>5.7175458736707929E-3</v>
      </c>
      <c r="S1866">
        <f t="shared" si="239"/>
        <v>3.2690330817529912E-5</v>
      </c>
      <c r="U1866">
        <f>F4</f>
        <v>0.99326764788116684</v>
      </c>
      <c r="V1866">
        <f t="shared" si="234"/>
        <v>-5.3705223138446057E-3</v>
      </c>
      <c r="W1866">
        <f t="shared" si="235"/>
        <v>2.8842509923502816E-5</v>
      </c>
      <c r="Y1866">
        <f>F5</f>
        <v>0.99184499419254013</v>
      </c>
      <c r="Z1866">
        <f t="shared" si="236"/>
        <v>-2.4510547986007492E-3</v>
      </c>
      <c r="AA1866">
        <f t="shared" si="237"/>
        <v>6.0076696257437588E-6</v>
      </c>
    </row>
    <row r="1867" spans="1:27" x14ac:dyDescent="0.3">
      <c r="A1867">
        <v>0.99103139013452912</v>
      </c>
      <c r="B1867">
        <v>0.98944193061840124</v>
      </c>
      <c r="C1867">
        <v>0.99257057949479943</v>
      </c>
      <c r="D1867">
        <v>0.99396681749622928</v>
      </c>
      <c r="M1867">
        <f>F2</f>
        <v>0.99304958111593655</v>
      </c>
      <c r="N1867">
        <f t="shared" si="238"/>
        <v>-2.0181909814074306E-3</v>
      </c>
      <c r="O1867">
        <f t="shared" si="232"/>
        <v>4.073094837434288E-6</v>
      </c>
      <c r="Q1867">
        <f>F3</f>
        <v>0.98822184806572311</v>
      </c>
      <c r="R1867">
        <f t="shared" si="233"/>
        <v>-1.0892087404401618E-4</v>
      </c>
      <c r="S1867">
        <f t="shared" si="239"/>
        <v>1.1863756802512438E-8</v>
      </c>
      <c r="U1867">
        <f>F4</f>
        <v>0.99326764788116684</v>
      </c>
      <c r="V1867">
        <f t="shared" si="234"/>
        <v>-9.8339129414077853E-3</v>
      </c>
      <c r="W1867">
        <f t="shared" si="235"/>
        <v>9.6705843739187516E-5</v>
      </c>
      <c r="Y1867">
        <f>F5</f>
        <v>0.99184499419254013</v>
      </c>
      <c r="Z1867">
        <f t="shared" si="236"/>
        <v>2.139968213474952E-3</v>
      </c>
      <c r="AA1867">
        <f t="shared" si="237"/>
        <v>4.5794639546831781E-6</v>
      </c>
    </row>
    <row r="1868" spans="1:27" x14ac:dyDescent="0.3">
      <c r="A1868">
        <v>0.99397590361445787</v>
      </c>
      <c r="B1868">
        <v>0.99552906110283157</v>
      </c>
      <c r="C1868">
        <v>0.9955357142857143</v>
      </c>
      <c r="D1868">
        <v>0.98496240601503759</v>
      </c>
      <c r="M1868">
        <f>F2</f>
        <v>0.99304958111593655</v>
      </c>
      <c r="N1868">
        <f t="shared" si="238"/>
        <v>-2.0181909814074306E-3</v>
      </c>
      <c r="O1868">
        <f t="shared" si="232"/>
        <v>4.073094837434288E-6</v>
      </c>
      <c r="Q1868">
        <f>F3</f>
        <v>0.98822184806572311</v>
      </c>
      <c r="R1868">
        <f t="shared" si="233"/>
        <v>1.2200825526781367E-3</v>
      </c>
      <c r="S1868">
        <f t="shared" si="239"/>
        <v>1.4886014353495983E-6</v>
      </c>
      <c r="U1868">
        <f>F4</f>
        <v>0.99326764788116684</v>
      </c>
      <c r="V1868">
        <f t="shared" si="234"/>
        <v>-6.9706838636740542E-4</v>
      </c>
      <c r="W1868">
        <f t="shared" si="235"/>
        <v>4.8590433527285836E-7</v>
      </c>
      <c r="Y1868">
        <f>F5</f>
        <v>0.99184499419254013</v>
      </c>
      <c r="Z1868">
        <f t="shared" si="236"/>
        <v>2.1218233036891521E-3</v>
      </c>
      <c r="AA1868">
        <f t="shared" si="237"/>
        <v>4.5021341320783474E-6</v>
      </c>
    </row>
    <row r="1869" spans="1:27" x14ac:dyDescent="0.3">
      <c r="A1869">
        <v>0.98967551622418881</v>
      </c>
      <c r="B1869">
        <v>0.98520710059171601</v>
      </c>
      <c r="C1869">
        <v>0.99550224887556227</v>
      </c>
      <c r="D1869">
        <v>0.99700598802395213</v>
      </c>
      <c r="M1869">
        <f>F2</f>
        <v>0.99304958111593655</v>
      </c>
      <c r="N1869">
        <f t="shared" si="238"/>
        <v>9.2632249852131476E-4</v>
      </c>
      <c r="O1869">
        <f t="shared" si="232"/>
        <v>8.5807337126677118E-7</v>
      </c>
      <c r="Q1869">
        <f>F3</f>
        <v>0.98822184806572311</v>
      </c>
      <c r="R1869">
        <f t="shared" si="233"/>
        <v>7.307213037108462E-3</v>
      </c>
      <c r="S1869">
        <f t="shared" si="239"/>
        <v>5.3395362369687872E-5</v>
      </c>
      <c r="U1869">
        <f>F4</f>
        <v>0.99326764788116684</v>
      </c>
      <c r="V1869">
        <f t="shared" si="234"/>
        <v>2.2680664045474641E-3</v>
      </c>
      <c r="W1869">
        <f t="shared" si="235"/>
        <v>5.1441252154368607E-6</v>
      </c>
      <c r="Y1869">
        <f>F5</f>
        <v>0.99184499419254013</v>
      </c>
      <c r="Z1869">
        <f t="shared" si="236"/>
        <v>-6.8825881775025355E-3</v>
      </c>
      <c r="AA1869">
        <f t="shared" si="237"/>
        <v>4.737002002109767E-5</v>
      </c>
    </row>
    <row r="1870" spans="1:27" x14ac:dyDescent="0.3">
      <c r="A1870">
        <v>0.99552906110283157</v>
      </c>
      <c r="B1870">
        <v>0.99099099099099097</v>
      </c>
      <c r="C1870">
        <v>0.99243570347957644</v>
      </c>
      <c r="D1870">
        <v>0.992503748125937</v>
      </c>
      <c r="M1870">
        <f>F2</f>
        <v>0.99304958111593655</v>
      </c>
      <c r="N1870">
        <f t="shared" si="238"/>
        <v>-3.3740648917477412E-3</v>
      </c>
      <c r="O1870">
        <f t="shared" si="232"/>
        <v>1.1384313893724696E-5</v>
      </c>
      <c r="Q1870">
        <f>F3</f>
        <v>0.98822184806572311</v>
      </c>
      <c r="R1870">
        <f t="shared" si="233"/>
        <v>-3.0147474740070956E-3</v>
      </c>
      <c r="S1870">
        <f t="shared" si="239"/>
        <v>9.0887023320321639E-6</v>
      </c>
      <c r="U1870">
        <f>F4</f>
        <v>0.99326764788116684</v>
      </c>
      <c r="V1870">
        <f t="shared" si="234"/>
        <v>2.2346009943954304E-3</v>
      </c>
      <c r="W1870">
        <f t="shared" si="235"/>
        <v>4.9934416041530462E-6</v>
      </c>
      <c r="Y1870">
        <f>F5</f>
        <v>0.99184499419254013</v>
      </c>
      <c r="Z1870">
        <f t="shared" si="236"/>
        <v>5.1609938314119974E-3</v>
      </c>
      <c r="AA1870">
        <f t="shared" si="237"/>
        <v>2.6635857327872687E-5</v>
      </c>
    </row>
    <row r="1871" spans="1:27" x14ac:dyDescent="0.3">
      <c r="A1871">
        <v>0.99398496240601508</v>
      </c>
      <c r="B1871">
        <v>0.98945783132530118</v>
      </c>
      <c r="C1871">
        <v>0.99259259259259258</v>
      </c>
      <c r="D1871">
        <v>0.99546827794561932</v>
      </c>
      <c r="M1871">
        <f>F2</f>
        <v>0.99304958111593655</v>
      </c>
      <c r="N1871">
        <f t="shared" si="238"/>
        <v>2.4794799868950168E-3</v>
      </c>
      <c r="O1871">
        <f t="shared" si="232"/>
        <v>6.147821005412913E-6</v>
      </c>
      <c r="Q1871">
        <f>F3</f>
        <v>0.98822184806572311</v>
      </c>
      <c r="R1871">
        <f t="shared" si="233"/>
        <v>2.7691429252678645E-3</v>
      </c>
      <c r="S1871">
        <f t="shared" si="239"/>
        <v>7.6681525405610661E-6</v>
      </c>
      <c r="U1871">
        <f>F4</f>
        <v>0.99326764788116684</v>
      </c>
      <c r="V1871">
        <f t="shared" si="234"/>
        <v>-8.3194440159040095E-4</v>
      </c>
      <c r="W1871">
        <f t="shared" si="235"/>
        <v>6.9213148733761038E-7</v>
      </c>
      <c r="Y1871">
        <f>F5</f>
        <v>0.99184499419254013</v>
      </c>
      <c r="Z1871">
        <f t="shared" si="236"/>
        <v>6.5875393339687172E-4</v>
      </c>
      <c r="AA1871">
        <f t="shared" si="237"/>
        <v>4.3395674476585008E-7</v>
      </c>
    </row>
    <row r="1872" spans="1:27" x14ac:dyDescent="0.3">
      <c r="A1872">
        <v>0.991044776119403</v>
      </c>
      <c r="B1872">
        <v>0.99100449775112442</v>
      </c>
      <c r="C1872">
        <v>0.99252615844544101</v>
      </c>
      <c r="D1872">
        <v>0.99549549549549554</v>
      </c>
      <c r="M1872">
        <f>F2</f>
        <v>0.99304958111593655</v>
      </c>
      <c r="N1872">
        <f t="shared" si="238"/>
        <v>9.3538129007852966E-4</v>
      </c>
      <c r="O1872">
        <f t="shared" si="232"/>
        <v>8.7493815782897443E-7</v>
      </c>
      <c r="Q1872">
        <f>F3</f>
        <v>0.98822184806572311</v>
      </c>
      <c r="R1872">
        <f t="shared" si="233"/>
        <v>1.2359832595780773E-3</v>
      </c>
      <c r="S1872">
        <f t="shared" si="239"/>
        <v>1.5276546179572489E-6</v>
      </c>
      <c r="U1872">
        <f>F4</f>
        <v>0.99326764788116684</v>
      </c>
      <c r="V1872">
        <f t="shared" si="234"/>
        <v>-6.7505528857425556E-4</v>
      </c>
      <c r="W1872">
        <f t="shared" si="235"/>
        <v>4.5569964263207145E-7</v>
      </c>
      <c r="Y1872">
        <f>F5</f>
        <v>0.99184499419254013</v>
      </c>
      <c r="Z1872">
        <f t="shared" si="236"/>
        <v>3.6232837530791873E-3</v>
      </c>
      <c r="AA1872">
        <f t="shared" si="237"/>
        <v>1.3128185155327601E-5</v>
      </c>
    </row>
    <row r="1873" spans="1:27" x14ac:dyDescent="0.3">
      <c r="A1873">
        <v>0.9939577039274925</v>
      </c>
      <c r="B1873">
        <v>0.99101796407185627</v>
      </c>
      <c r="C1873">
        <v>0.99402092675635279</v>
      </c>
      <c r="D1873">
        <v>0.9910714285714286</v>
      </c>
      <c r="M1873">
        <f>F2</f>
        <v>0.99304958111593655</v>
      </c>
      <c r="N1873">
        <f t="shared" si="238"/>
        <v>-2.004804996533549E-3</v>
      </c>
      <c r="O1873">
        <f t="shared" si="232"/>
        <v>4.0192430741258832E-6</v>
      </c>
      <c r="Q1873">
        <f>F3</f>
        <v>0.98822184806572311</v>
      </c>
      <c r="R1873">
        <f t="shared" si="233"/>
        <v>2.7826496854013172E-3</v>
      </c>
      <c r="S1873">
        <f t="shared" si="239"/>
        <v>7.7431392716640496E-6</v>
      </c>
      <c r="U1873">
        <f>F4</f>
        <v>0.99326764788116684</v>
      </c>
      <c r="V1873">
        <f t="shared" si="234"/>
        <v>-7.4148943572582837E-4</v>
      </c>
      <c r="W1873">
        <f t="shared" si="235"/>
        <v>5.498065832930074E-7</v>
      </c>
      <c r="Y1873">
        <f>F5</f>
        <v>0.99184499419254013</v>
      </c>
      <c r="Z1873">
        <f t="shared" si="236"/>
        <v>3.6505013029554112E-3</v>
      </c>
      <c r="AA1873">
        <f t="shared" si="237"/>
        <v>1.3326159762879154E-5</v>
      </c>
    </row>
    <row r="1874" spans="1:27" x14ac:dyDescent="0.3">
      <c r="A1874">
        <v>0.99540581929555894</v>
      </c>
      <c r="B1874">
        <v>0.98789712556732223</v>
      </c>
      <c r="C1874">
        <v>0.99544764795144158</v>
      </c>
      <c r="D1874">
        <v>0.98502994011976053</v>
      </c>
      <c r="M1874">
        <f>F2</f>
        <v>0.99304958111593655</v>
      </c>
      <c r="N1874">
        <f t="shared" si="238"/>
        <v>9.0812281155594476E-4</v>
      </c>
      <c r="O1874">
        <f t="shared" si="232"/>
        <v>8.2468704086827401E-7</v>
      </c>
      <c r="Q1874">
        <f>F3</f>
        <v>0.98822184806572311</v>
      </c>
      <c r="R1874">
        <f t="shared" si="233"/>
        <v>2.7961160061331647E-3</v>
      </c>
      <c r="S1874">
        <f t="shared" si="239"/>
        <v>7.8182647197540793E-6</v>
      </c>
      <c r="U1874">
        <f>F4</f>
        <v>0.99326764788116684</v>
      </c>
      <c r="V1874">
        <f t="shared" si="234"/>
        <v>7.5327887518594761E-4</v>
      </c>
      <c r="W1874">
        <f t="shared" si="235"/>
        <v>5.6742906380140639E-7</v>
      </c>
      <c r="Y1874">
        <f>F5</f>
        <v>0.99184499419254013</v>
      </c>
      <c r="Z1874">
        <f t="shared" si="236"/>
        <v>-7.7356562111152716E-4</v>
      </c>
      <c r="AA1874">
        <f t="shared" si="237"/>
        <v>5.9840377016566279E-7</v>
      </c>
    </row>
    <row r="1875" spans="1:27" x14ac:dyDescent="0.3">
      <c r="A1875">
        <v>0.99392097264437695</v>
      </c>
      <c r="B1875">
        <v>0.99097744360902251</v>
      </c>
      <c r="C1875">
        <v>0.99095022624434392</v>
      </c>
      <c r="D1875">
        <v>0.99701937406855434</v>
      </c>
      <c r="M1875">
        <f>F2</f>
        <v>0.99304958111593655</v>
      </c>
      <c r="N1875">
        <f t="shared" si="238"/>
        <v>2.356238179622383E-3</v>
      </c>
      <c r="O1875">
        <f t="shared" si="232"/>
        <v>5.5518583591102011E-6</v>
      </c>
      <c r="Q1875">
        <f>F3</f>
        <v>0.98822184806572311</v>
      </c>
      <c r="R1875">
        <f t="shared" si="233"/>
        <v>-3.2472249840087564E-4</v>
      </c>
      <c r="S1875">
        <f t="shared" si="239"/>
        <v>1.0544470096770669E-7</v>
      </c>
      <c r="U1875">
        <f>F4</f>
        <v>0.99326764788116684</v>
      </c>
      <c r="V1875">
        <f t="shared" si="234"/>
        <v>2.1800000702747457E-3</v>
      </c>
      <c r="W1875">
        <f t="shared" si="235"/>
        <v>4.7524003063978968E-6</v>
      </c>
      <c r="Y1875">
        <f>F5</f>
        <v>0.99184499419254013</v>
      </c>
      <c r="Z1875">
        <f t="shared" si="236"/>
        <v>-6.8150540727796027E-3</v>
      </c>
      <c r="AA1875">
        <f t="shared" si="237"/>
        <v>4.6444962014909849E-5</v>
      </c>
    </row>
    <row r="1876" spans="1:27" x14ac:dyDescent="0.3">
      <c r="A1876">
        <v>0.9970326409495549</v>
      </c>
      <c r="B1876">
        <v>0.99251497005988021</v>
      </c>
      <c r="C1876">
        <v>0.99101796407185627</v>
      </c>
      <c r="D1876">
        <v>0.9955223880597015</v>
      </c>
      <c r="M1876">
        <f>F2</f>
        <v>0.99304958111593655</v>
      </c>
      <c r="N1876">
        <f t="shared" si="238"/>
        <v>8.7139152844040169E-4</v>
      </c>
      <c r="O1876">
        <f t="shared" si="232"/>
        <v>7.5932319583769933E-7</v>
      </c>
      <c r="Q1876">
        <f>F3</f>
        <v>0.98822184806572311</v>
      </c>
      <c r="R1876">
        <f t="shared" si="233"/>
        <v>2.755595543299405E-3</v>
      </c>
      <c r="S1876">
        <f t="shared" si="239"/>
        <v>7.5933067982515435E-6</v>
      </c>
      <c r="U1876">
        <f>F4</f>
        <v>0.99326764788116684</v>
      </c>
      <c r="V1876">
        <f t="shared" si="234"/>
        <v>-2.3174216368229139E-3</v>
      </c>
      <c r="W1876">
        <f t="shared" si="235"/>
        <v>5.3704430428149934E-6</v>
      </c>
      <c r="Y1876">
        <f>F5</f>
        <v>0.99184499419254013</v>
      </c>
      <c r="Z1876">
        <f t="shared" si="236"/>
        <v>5.1743798760142123E-3</v>
      </c>
      <c r="AA1876">
        <f t="shared" si="237"/>
        <v>2.6774207101300856E-5</v>
      </c>
    </row>
    <row r="1877" spans="1:27" x14ac:dyDescent="0.3">
      <c r="A1877">
        <v>0.99103139013452912</v>
      </c>
      <c r="B1877">
        <v>0.99248120300751874</v>
      </c>
      <c r="C1877">
        <v>0.99702380952380953</v>
      </c>
      <c r="D1877">
        <v>0.99396681749622928</v>
      </c>
      <c r="M1877">
        <f>F2</f>
        <v>0.99304958111593655</v>
      </c>
      <c r="N1877">
        <f t="shared" si="238"/>
        <v>3.983059833618352E-3</v>
      </c>
      <c r="O1877">
        <f t="shared" si="232"/>
        <v>1.5864765638183854E-5</v>
      </c>
      <c r="Q1877">
        <f>F3</f>
        <v>0.98822184806572311</v>
      </c>
      <c r="R1877">
        <f t="shared" si="233"/>
        <v>4.2931219941571008E-3</v>
      </c>
      <c r="S1877">
        <f t="shared" si="239"/>
        <v>1.8430896456715441E-5</v>
      </c>
      <c r="U1877">
        <f>F4</f>
        <v>0.99326764788116684</v>
      </c>
      <c r="V1877">
        <f t="shared" si="234"/>
        <v>-2.2496838093105653E-3</v>
      </c>
      <c r="W1877">
        <f t="shared" si="235"/>
        <v>5.0610772418740961E-6</v>
      </c>
      <c r="Y1877">
        <f>F5</f>
        <v>0.99184499419254013</v>
      </c>
      <c r="Z1877">
        <f t="shared" si="236"/>
        <v>3.6773938671613715E-3</v>
      </c>
      <c r="AA1877">
        <f t="shared" si="237"/>
        <v>1.3523225654236068E-5</v>
      </c>
    </row>
    <row r="1878" spans="1:27" x14ac:dyDescent="0.3">
      <c r="A1878">
        <v>0.99548872180451131</v>
      </c>
      <c r="B1878">
        <v>0.99251497005988021</v>
      </c>
      <c r="C1878">
        <v>0.99697885196374625</v>
      </c>
      <c r="D1878">
        <v>0.98807749627421759</v>
      </c>
      <c r="M1878">
        <f>F2</f>
        <v>0.99304958111593655</v>
      </c>
      <c r="N1878">
        <f t="shared" si="238"/>
        <v>-2.0181909814074306E-3</v>
      </c>
      <c r="O1878">
        <f t="shared" si="232"/>
        <v>4.073094837434288E-6</v>
      </c>
      <c r="Q1878">
        <f>F3</f>
        <v>0.98822184806572311</v>
      </c>
      <c r="R1878">
        <f t="shared" si="233"/>
        <v>4.2593549417956345E-3</v>
      </c>
      <c r="S1878">
        <f t="shared" si="239"/>
        <v>1.8142104520198892E-5</v>
      </c>
      <c r="U1878">
        <f>F4</f>
        <v>0.99326764788116684</v>
      </c>
      <c r="V1878">
        <f t="shared" si="234"/>
        <v>3.7561616426426969E-3</v>
      </c>
      <c r="W1878">
        <f t="shared" si="235"/>
        <v>1.4108750285660284E-5</v>
      </c>
      <c r="Y1878">
        <f>F5</f>
        <v>0.99184499419254013</v>
      </c>
      <c r="Z1878">
        <f t="shared" si="236"/>
        <v>2.1218233036891521E-3</v>
      </c>
      <c r="AA1878">
        <f t="shared" si="237"/>
        <v>4.5021341320783474E-6</v>
      </c>
    </row>
    <row r="1879" spans="1:27" x14ac:dyDescent="0.3">
      <c r="A1879">
        <v>0.98962962962962964</v>
      </c>
      <c r="B1879">
        <v>0.99550898203592819</v>
      </c>
      <c r="C1879">
        <v>0.9955223880597015</v>
      </c>
      <c r="D1879">
        <v>0.99100449775112442</v>
      </c>
      <c r="M1879">
        <f>F2</f>
        <v>0.99304958111593655</v>
      </c>
      <c r="N1879">
        <f t="shared" si="238"/>
        <v>2.4391406885747591E-3</v>
      </c>
      <c r="O1879">
        <f t="shared" si="232"/>
        <v>5.9494072986609501E-6</v>
      </c>
      <c r="Q1879">
        <f>F3</f>
        <v>0.98822184806572311</v>
      </c>
      <c r="R1879">
        <f t="shared" si="233"/>
        <v>4.2931219941571008E-3</v>
      </c>
      <c r="S1879">
        <f t="shared" si="239"/>
        <v>1.8430896456715441E-5</v>
      </c>
      <c r="U1879">
        <f>F4</f>
        <v>0.99326764788116684</v>
      </c>
      <c r="V1879">
        <f t="shared" si="234"/>
        <v>3.7112040825794113E-3</v>
      </c>
      <c r="W1879">
        <f t="shared" si="235"/>
        <v>1.377303574255409E-5</v>
      </c>
      <c r="Y1879">
        <f>F5</f>
        <v>0.99184499419254013</v>
      </c>
      <c r="Z1879">
        <f t="shared" si="236"/>
        <v>-3.7674979183225377E-3</v>
      </c>
      <c r="AA1879">
        <f t="shared" si="237"/>
        <v>1.4194040564564655E-5</v>
      </c>
    </row>
    <row r="1880" spans="1:27" x14ac:dyDescent="0.3">
      <c r="A1880">
        <v>0.99848254931714719</v>
      </c>
      <c r="B1880">
        <v>0.99399399399399402</v>
      </c>
      <c r="C1880">
        <v>0.99402092675635279</v>
      </c>
      <c r="D1880">
        <v>0.98333333333333328</v>
      </c>
      <c r="M1880">
        <f>F2</f>
        <v>0.99304958111593655</v>
      </c>
      <c r="N1880">
        <f t="shared" si="238"/>
        <v>-3.4199514863069158E-3</v>
      </c>
      <c r="O1880">
        <f t="shared" si="232"/>
        <v>1.1696068168692883E-5</v>
      </c>
      <c r="Q1880">
        <f>F3</f>
        <v>0.98822184806572311</v>
      </c>
      <c r="R1880">
        <f t="shared" si="233"/>
        <v>7.2871339702050841E-3</v>
      </c>
      <c r="S1880">
        <f t="shared" si="239"/>
        <v>5.3102321499716912E-5</v>
      </c>
      <c r="U1880">
        <f>F4</f>
        <v>0.99326764788116684</v>
      </c>
      <c r="V1880">
        <f t="shared" si="234"/>
        <v>2.2547401785346644E-3</v>
      </c>
      <c r="W1880">
        <f t="shared" si="235"/>
        <v>5.0838532726985299E-6</v>
      </c>
      <c r="Y1880">
        <f>F5</f>
        <v>0.99184499419254013</v>
      </c>
      <c r="Z1880">
        <f t="shared" si="236"/>
        <v>-8.4049644141570568E-4</v>
      </c>
      <c r="AA1880">
        <f t="shared" si="237"/>
        <v>7.0643426803246479E-7</v>
      </c>
    </row>
    <row r="1881" spans="1:27" x14ac:dyDescent="0.3">
      <c r="A1881">
        <v>0.99547511312217196</v>
      </c>
      <c r="B1881">
        <v>0.9850746268656716</v>
      </c>
      <c r="C1881">
        <v>0.99101796407185627</v>
      </c>
      <c r="D1881">
        <v>0.99413489736070382</v>
      </c>
      <c r="M1881">
        <f>F2</f>
        <v>0.99304958111593655</v>
      </c>
      <c r="N1881">
        <f t="shared" si="238"/>
        <v>5.4329682012106417E-3</v>
      </c>
      <c r="O1881">
        <f t="shared" si="232"/>
        <v>2.9517143475365996E-5</v>
      </c>
      <c r="Q1881">
        <f>F3</f>
        <v>0.98822184806572311</v>
      </c>
      <c r="R1881">
        <f t="shared" si="233"/>
        <v>5.7721459282709109E-3</v>
      </c>
      <c r="S1881">
        <f t="shared" si="239"/>
        <v>3.3317668617254457E-5</v>
      </c>
      <c r="U1881">
        <f>F4</f>
        <v>0.99326764788116684</v>
      </c>
      <c r="V1881">
        <f t="shared" si="234"/>
        <v>7.5327887518594761E-4</v>
      </c>
      <c r="W1881">
        <f t="shared" si="235"/>
        <v>5.6742906380140639E-7</v>
      </c>
      <c r="Y1881">
        <f>F5</f>
        <v>0.99184499419254013</v>
      </c>
      <c r="Z1881">
        <f t="shared" si="236"/>
        <v>-8.5116608592068488E-3</v>
      </c>
      <c r="AA1881">
        <f t="shared" si="237"/>
        <v>7.2448370582153866E-5</v>
      </c>
    </row>
    <row r="1882" spans="1:27" x14ac:dyDescent="0.3">
      <c r="A1882">
        <v>0.99555555555555553</v>
      </c>
      <c r="B1882">
        <v>0.9955357142857143</v>
      </c>
      <c r="C1882">
        <v>0.98646616541353382</v>
      </c>
      <c r="D1882">
        <v>0.99551569506726456</v>
      </c>
      <c r="M1882">
        <f>F2</f>
        <v>0.99304958111593655</v>
      </c>
      <c r="N1882">
        <f t="shared" si="238"/>
        <v>2.4255320062354091E-3</v>
      </c>
      <c r="O1882">
        <f t="shared" si="232"/>
        <v>5.8832055132723684E-6</v>
      </c>
      <c r="Q1882">
        <f>F3</f>
        <v>0.98822184806572311</v>
      </c>
      <c r="R1882">
        <f t="shared" si="233"/>
        <v>-3.1472212000515087E-3</v>
      </c>
      <c r="S1882">
        <f t="shared" si="239"/>
        <v>9.9050012820536589E-6</v>
      </c>
      <c r="U1882">
        <f>F4</f>
        <v>0.99326764788116684</v>
      </c>
      <c r="V1882">
        <f t="shared" si="234"/>
        <v>-2.2496838093105653E-3</v>
      </c>
      <c r="W1882">
        <f t="shared" si="235"/>
        <v>5.0610772418740961E-6</v>
      </c>
      <c r="Y1882">
        <f>F5</f>
        <v>0.99184499419254013</v>
      </c>
      <c r="Z1882">
        <f t="shared" si="236"/>
        <v>2.2899031681636872E-3</v>
      </c>
      <c r="AA1882">
        <f t="shared" si="237"/>
        <v>5.2436565195660922E-6</v>
      </c>
    </row>
    <row r="1883" spans="1:27" x14ac:dyDescent="0.3">
      <c r="A1883">
        <v>0.99704142011834318</v>
      </c>
      <c r="B1883">
        <v>0.99546827794561932</v>
      </c>
      <c r="C1883">
        <v>0.99554234769687966</v>
      </c>
      <c r="D1883">
        <v>0.98195488721804514</v>
      </c>
      <c r="M1883">
        <f>F2</f>
        <v>0.99304958111593655</v>
      </c>
      <c r="N1883">
        <f t="shared" si="238"/>
        <v>2.5059744396189743E-3</v>
      </c>
      <c r="O1883">
        <f t="shared" si="232"/>
        <v>6.2799078920236323E-6</v>
      </c>
      <c r="Q1883">
        <f>F3</f>
        <v>0.98822184806572311</v>
      </c>
      <c r="R1883">
        <f t="shared" si="233"/>
        <v>7.3138662199911941E-3</v>
      </c>
      <c r="S1883">
        <f t="shared" si="239"/>
        <v>5.3492639083928277E-5</v>
      </c>
      <c r="U1883">
        <f>F4</f>
        <v>0.99326764788116684</v>
      </c>
      <c r="V1883">
        <f t="shared" si="234"/>
        <v>-6.8014824676330132E-3</v>
      </c>
      <c r="W1883">
        <f t="shared" si="235"/>
        <v>4.6260163757519264E-5</v>
      </c>
      <c r="Y1883">
        <f>F5</f>
        <v>0.99184499419254013</v>
      </c>
      <c r="Z1883">
        <f t="shared" si="236"/>
        <v>3.6707008747244307E-3</v>
      </c>
      <c r="AA1883">
        <f t="shared" si="237"/>
        <v>1.34740449117027E-5</v>
      </c>
    </row>
    <row r="1884" spans="1:27" x14ac:dyDescent="0.3">
      <c r="A1884">
        <v>0.98948948948948945</v>
      </c>
      <c r="B1884">
        <v>0.98804185351270557</v>
      </c>
      <c r="C1884">
        <v>0.99554234769687966</v>
      </c>
      <c r="D1884">
        <v>0.992503748125937</v>
      </c>
      <c r="M1884">
        <f>F2</f>
        <v>0.99304958111593655</v>
      </c>
      <c r="N1884">
        <f t="shared" si="238"/>
        <v>3.9918390024066275E-3</v>
      </c>
      <c r="O1884">
        <f t="shared" si="232"/>
        <v>1.5934778621134737E-5</v>
      </c>
      <c r="Q1884">
        <f>F3</f>
        <v>0.98822184806572311</v>
      </c>
      <c r="R1884">
        <f t="shared" si="233"/>
        <v>7.2464298798962101E-3</v>
      </c>
      <c r="S1884">
        <f t="shared" si="239"/>
        <v>5.2510746004252605E-5</v>
      </c>
      <c r="U1884">
        <f>F4</f>
        <v>0.99326764788116684</v>
      </c>
      <c r="V1884">
        <f t="shared" si="234"/>
        <v>2.2746998157128218E-3</v>
      </c>
      <c r="W1884">
        <f t="shared" si="235"/>
        <v>5.1742592516039449E-6</v>
      </c>
      <c r="Y1884">
        <f>F5</f>
        <v>0.99184499419254013</v>
      </c>
      <c r="Z1884">
        <f t="shared" si="236"/>
        <v>-9.8901069744949943E-3</v>
      </c>
      <c r="AA1884">
        <f t="shared" si="237"/>
        <v>9.7814215966954534E-5</v>
      </c>
    </row>
    <row r="1885" spans="1:27" x14ac:dyDescent="0.3">
      <c r="A1885">
        <v>0.98500749625187412</v>
      </c>
      <c r="B1885">
        <v>0.98505231689088191</v>
      </c>
      <c r="C1885">
        <v>0.99243570347957644</v>
      </c>
      <c r="D1885">
        <v>0.98522895125553911</v>
      </c>
      <c r="M1885">
        <f>F2</f>
        <v>0.99304958111593655</v>
      </c>
      <c r="N1885">
        <f t="shared" si="238"/>
        <v>-3.5600916264471039E-3</v>
      </c>
      <c r="O1885">
        <f t="shared" si="232"/>
        <v>1.2674252388698785E-5</v>
      </c>
      <c r="Q1885">
        <f>F3</f>
        <v>0.98822184806572311</v>
      </c>
      <c r="R1885">
        <f t="shared" si="233"/>
        <v>-1.7999455301753731E-4</v>
      </c>
      <c r="S1885">
        <f t="shared" si="239"/>
        <v>3.2398039115983049E-8</v>
      </c>
      <c r="U1885">
        <f>F4</f>
        <v>0.99326764788116684</v>
      </c>
      <c r="V1885">
        <f t="shared" si="234"/>
        <v>2.2746998157128218E-3</v>
      </c>
      <c r="W1885">
        <f t="shared" si="235"/>
        <v>5.1742592516039449E-6</v>
      </c>
      <c r="Y1885">
        <f>F5</f>
        <v>0.99184499419254013</v>
      </c>
      <c r="Z1885">
        <f t="shared" si="236"/>
        <v>6.5875393339687172E-4</v>
      </c>
      <c r="AA1885">
        <f t="shared" si="237"/>
        <v>4.3395674476585008E-7</v>
      </c>
    </row>
    <row r="1886" spans="1:27" x14ac:dyDescent="0.3">
      <c r="A1886">
        <v>0.99400299850074958</v>
      </c>
      <c r="B1886">
        <v>0.9939393939393939</v>
      </c>
      <c r="C1886">
        <v>0.99556868537666177</v>
      </c>
      <c r="D1886">
        <v>0.99701046337817634</v>
      </c>
      <c r="M1886">
        <f>F2</f>
        <v>0.99304958111593655</v>
      </c>
      <c r="N1886">
        <f t="shared" si="238"/>
        <v>-8.0420848640624376E-3</v>
      </c>
      <c r="O1886">
        <f t="shared" si="232"/>
        <v>6.4675128960782157E-5</v>
      </c>
      <c r="Q1886">
        <f>F3</f>
        <v>0.98822184806572311</v>
      </c>
      <c r="R1886">
        <f t="shared" si="233"/>
        <v>-3.1695311748412003E-3</v>
      </c>
      <c r="S1886">
        <f t="shared" si="239"/>
        <v>1.0045927868290239E-5</v>
      </c>
      <c r="U1886">
        <f>F4</f>
        <v>0.99326764788116684</v>
      </c>
      <c r="V1886">
        <f t="shared" si="234"/>
        <v>-8.3194440159040095E-4</v>
      </c>
      <c r="W1886">
        <f t="shared" si="235"/>
        <v>6.9213148733761038E-7</v>
      </c>
      <c r="Y1886">
        <f>F5</f>
        <v>0.99184499419254013</v>
      </c>
      <c r="Z1886">
        <f t="shared" si="236"/>
        <v>-6.616042937001021E-3</v>
      </c>
      <c r="AA1886">
        <f t="shared" si="237"/>
        <v>4.3772024144241098E-5</v>
      </c>
    </row>
    <row r="1887" spans="1:27" x14ac:dyDescent="0.3">
      <c r="A1887">
        <v>0.99551569506726456</v>
      </c>
      <c r="B1887">
        <v>0.98961424332344217</v>
      </c>
      <c r="C1887">
        <v>0.99695121951219512</v>
      </c>
      <c r="D1887">
        <v>0.99101796407185627</v>
      </c>
      <c r="M1887">
        <f>F2</f>
        <v>0.99304958111593655</v>
      </c>
      <c r="N1887">
        <f t="shared" si="238"/>
        <v>9.5341738481302674E-4</v>
      </c>
      <c r="O1887">
        <f t="shared" si="232"/>
        <v>9.0900470966371112E-7</v>
      </c>
      <c r="Q1887">
        <f>F3</f>
        <v>0.98822184806572311</v>
      </c>
      <c r="R1887">
        <f t="shared" si="233"/>
        <v>5.7175458736707929E-3</v>
      </c>
      <c r="S1887">
        <f t="shared" si="239"/>
        <v>3.2690330817529912E-5</v>
      </c>
      <c r="U1887">
        <f>F4</f>
        <v>0.99326764788116684</v>
      </c>
      <c r="V1887">
        <f t="shared" si="234"/>
        <v>2.3010374954949286E-3</v>
      </c>
      <c r="W1887">
        <f t="shared" si="235"/>
        <v>5.2947735556735737E-6</v>
      </c>
      <c r="Y1887">
        <f>F5</f>
        <v>0.99184499419254013</v>
      </c>
      <c r="Z1887">
        <f t="shared" si="236"/>
        <v>5.1654691856362067E-3</v>
      </c>
      <c r="AA1887">
        <f t="shared" si="237"/>
        <v>2.6682071907757177E-5</v>
      </c>
    </row>
    <row r="1888" spans="1:27" x14ac:dyDescent="0.3">
      <c r="A1888">
        <v>0.99244712990936557</v>
      </c>
      <c r="B1888">
        <v>0.9909228441754917</v>
      </c>
      <c r="C1888">
        <v>0.99398496240601508</v>
      </c>
      <c r="D1888">
        <v>0.9850746268656716</v>
      </c>
      <c r="M1888">
        <f>F2</f>
        <v>0.99304958111593655</v>
      </c>
      <c r="N1888">
        <f t="shared" si="238"/>
        <v>2.4661139513280084E-3</v>
      </c>
      <c r="O1888">
        <f t="shared" si="232"/>
        <v>6.0817180209346427E-6</v>
      </c>
      <c r="Q1888">
        <f>F3</f>
        <v>0.98822184806572311</v>
      </c>
      <c r="R1888">
        <f t="shared" si="233"/>
        <v>1.392395257719059E-3</v>
      </c>
      <c r="S1888">
        <f t="shared" si="239"/>
        <v>1.9387645537185249E-6</v>
      </c>
      <c r="U1888">
        <f>F4</f>
        <v>0.99326764788116684</v>
      </c>
      <c r="V1888">
        <f t="shared" si="234"/>
        <v>3.6835716310282818E-3</v>
      </c>
      <c r="W1888">
        <f t="shared" si="235"/>
        <v>1.3568699960916356E-5</v>
      </c>
      <c r="Y1888">
        <f>F5</f>
        <v>0.99184499419254013</v>
      </c>
      <c r="Z1888">
        <f t="shared" si="236"/>
        <v>-8.2703012068385817E-4</v>
      </c>
      <c r="AA1888">
        <f t="shared" si="237"/>
        <v>6.8397882051835703E-7</v>
      </c>
    </row>
    <row r="1889" spans="1:27" x14ac:dyDescent="0.3">
      <c r="A1889">
        <v>0.99550224887556227</v>
      </c>
      <c r="B1889">
        <v>0.99697428139183053</v>
      </c>
      <c r="C1889">
        <v>0.9925373134328358</v>
      </c>
      <c r="D1889">
        <v>0.99396681749622928</v>
      </c>
      <c r="M1889">
        <f>F2</f>
        <v>0.99304958111593655</v>
      </c>
      <c r="N1889">
        <f t="shared" si="238"/>
        <v>-6.0245120657098639E-4</v>
      </c>
      <c r="O1889">
        <f t="shared" si="232"/>
        <v>3.6294745629883729E-7</v>
      </c>
      <c r="Q1889">
        <f>F3</f>
        <v>0.98822184806572311</v>
      </c>
      <c r="R1889">
        <f t="shared" si="233"/>
        <v>2.7009961097685942E-3</v>
      </c>
      <c r="S1889">
        <f t="shared" si="239"/>
        <v>7.2953799849850797E-6</v>
      </c>
      <c r="U1889">
        <f>F4</f>
        <v>0.99326764788116684</v>
      </c>
      <c r="V1889">
        <f t="shared" si="234"/>
        <v>7.1731452484824487E-4</v>
      </c>
      <c r="W1889">
        <f t="shared" si="235"/>
        <v>5.1454012755826331E-7</v>
      </c>
      <c r="Y1889">
        <f>F5</f>
        <v>0.99184499419254013</v>
      </c>
      <c r="Z1889">
        <f t="shared" si="236"/>
        <v>-6.7703673268685316E-3</v>
      </c>
      <c r="AA1889">
        <f t="shared" si="237"/>
        <v>4.5837873740728947E-5</v>
      </c>
    </row>
    <row r="1890" spans="1:27" x14ac:dyDescent="0.3">
      <c r="A1890">
        <v>0.9955223880597015</v>
      </c>
      <c r="B1890">
        <v>0.99701046337817634</v>
      </c>
      <c r="C1890">
        <v>0.99251497005988021</v>
      </c>
      <c r="D1890">
        <v>0.99401197604790414</v>
      </c>
      <c r="M1890">
        <f>F2</f>
        <v>0.99304958111593655</v>
      </c>
      <c r="N1890">
        <f t="shared" si="238"/>
        <v>2.4526677596257151E-3</v>
      </c>
      <c r="O1890">
        <f t="shared" si="232"/>
        <v>6.0155791391074252E-6</v>
      </c>
      <c r="Q1890">
        <f>F3</f>
        <v>0.98822184806572311</v>
      </c>
      <c r="R1890">
        <f t="shared" si="233"/>
        <v>8.7524333261074228E-3</v>
      </c>
      <c r="S1890">
        <f t="shared" si="239"/>
        <v>7.6605089127955846E-5</v>
      </c>
      <c r="U1890">
        <f>F4</f>
        <v>0.99326764788116684</v>
      </c>
      <c r="V1890">
        <f t="shared" si="234"/>
        <v>-7.3033444833103811E-4</v>
      </c>
      <c r="W1890">
        <f t="shared" si="235"/>
        <v>5.3338840641900182E-7</v>
      </c>
      <c r="Y1890">
        <f>F5</f>
        <v>0.99184499419254013</v>
      </c>
      <c r="Z1890">
        <f t="shared" si="236"/>
        <v>2.1218233036891521E-3</v>
      </c>
      <c r="AA1890">
        <f t="shared" si="237"/>
        <v>4.5021341320783474E-6</v>
      </c>
    </row>
    <row r="1891" spans="1:27" x14ac:dyDescent="0.3">
      <c r="A1891">
        <v>0.99850074962518742</v>
      </c>
      <c r="B1891">
        <v>0.98179059180576633</v>
      </c>
      <c r="C1891">
        <v>0.99100449775112442</v>
      </c>
      <c r="D1891">
        <v>0.99555555555555553</v>
      </c>
      <c r="M1891">
        <f>F2</f>
        <v>0.99304958111593655</v>
      </c>
      <c r="N1891">
        <f t="shared" si="238"/>
        <v>2.4728069437649491E-3</v>
      </c>
      <c r="O1891">
        <f t="shared" si="232"/>
        <v>6.1147741811321487E-6</v>
      </c>
      <c r="Q1891">
        <f>F3</f>
        <v>0.98822184806572311</v>
      </c>
      <c r="R1891">
        <f t="shared" si="233"/>
        <v>8.7886153124532296E-3</v>
      </c>
      <c r="S1891">
        <f t="shared" si="239"/>
        <v>7.7239759110287376E-5</v>
      </c>
      <c r="U1891">
        <f>F4</f>
        <v>0.99326764788116684</v>
      </c>
      <c r="V1891">
        <f t="shared" si="234"/>
        <v>-7.5267782128662919E-4</v>
      </c>
      <c r="W1891">
        <f t="shared" si="235"/>
        <v>5.665239026567869E-7</v>
      </c>
      <c r="Y1891">
        <f>F5</f>
        <v>0.99184499419254013</v>
      </c>
      <c r="Z1891">
        <f t="shared" si="236"/>
        <v>2.1669818553640141E-3</v>
      </c>
      <c r="AA1891">
        <f t="shared" si="237"/>
        <v>4.6958103614768649E-6</v>
      </c>
    </row>
    <row r="1892" spans="1:27" x14ac:dyDescent="0.3">
      <c r="A1892">
        <v>0.99397590361445787</v>
      </c>
      <c r="B1892">
        <v>0.98804185351270557</v>
      </c>
      <c r="C1892">
        <v>0.99255952380952384</v>
      </c>
      <c r="D1892">
        <v>0.99402985074626871</v>
      </c>
      <c r="M1892">
        <f>F2</f>
        <v>0.99304958111593655</v>
      </c>
      <c r="N1892">
        <f t="shared" si="238"/>
        <v>5.4511685092508699E-3</v>
      </c>
      <c r="O1892">
        <f t="shared" si="232"/>
        <v>2.971523811624835E-5</v>
      </c>
      <c r="Q1892">
        <f>F3</f>
        <v>0.98822184806572311</v>
      </c>
      <c r="R1892">
        <f t="shared" si="233"/>
        <v>-6.4312562599567746E-3</v>
      </c>
      <c r="S1892">
        <f t="shared" si="239"/>
        <v>4.1361057081233199E-5</v>
      </c>
      <c r="U1892">
        <f>F4</f>
        <v>0.99326764788116684</v>
      </c>
      <c r="V1892">
        <f t="shared" si="234"/>
        <v>-2.2631501300424128E-3</v>
      </c>
      <c r="W1892">
        <f t="shared" si="235"/>
        <v>5.1218485111109903E-6</v>
      </c>
      <c r="Y1892">
        <f>F5</f>
        <v>0.99184499419254013</v>
      </c>
      <c r="Z1892">
        <f t="shared" si="236"/>
        <v>3.7105613630153966E-3</v>
      </c>
      <c r="AA1892">
        <f t="shared" si="237"/>
        <v>1.3768265628702678E-5</v>
      </c>
    </row>
    <row r="1893" spans="1:27" x14ac:dyDescent="0.3">
      <c r="A1893">
        <v>0.98807749627421759</v>
      </c>
      <c r="B1893">
        <v>0.9924585218702866</v>
      </c>
      <c r="C1893">
        <v>0.99244712990936557</v>
      </c>
      <c r="D1893">
        <v>0.99254843517138602</v>
      </c>
      <c r="M1893">
        <f>F2</f>
        <v>0.99304958111593655</v>
      </c>
      <c r="N1893">
        <f t="shared" si="238"/>
        <v>9.2632249852131476E-4</v>
      </c>
      <c r="O1893">
        <f t="shared" si="232"/>
        <v>8.5807337126677118E-7</v>
      </c>
      <c r="Q1893">
        <f>F3</f>
        <v>0.98822184806572311</v>
      </c>
      <c r="R1893">
        <f t="shared" si="233"/>
        <v>-1.7999455301753731E-4</v>
      </c>
      <c r="S1893">
        <f t="shared" si="239"/>
        <v>3.2398039115983049E-8</v>
      </c>
      <c r="U1893">
        <f>F4</f>
        <v>0.99326764788116684</v>
      </c>
      <c r="V1893">
        <f t="shared" si="234"/>
        <v>-7.0812407164300151E-4</v>
      </c>
      <c r="W1893">
        <f t="shared" si="235"/>
        <v>5.0143970084026271E-7</v>
      </c>
      <c r="Y1893">
        <f>F5</f>
        <v>0.99184499419254013</v>
      </c>
      <c r="Z1893">
        <f t="shared" si="236"/>
        <v>2.1848565537285758E-3</v>
      </c>
      <c r="AA1893">
        <f t="shared" si="237"/>
        <v>4.7735981603707086E-6</v>
      </c>
    </row>
    <row r="1894" spans="1:27" x14ac:dyDescent="0.3">
      <c r="A1894">
        <v>0.9954614220877458</v>
      </c>
      <c r="B1894">
        <v>0.96726190476190477</v>
      </c>
      <c r="C1894">
        <v>0.99258160237388726</v>
      </c>
      <c r="D1894">
        <v>0.9955357142857143</v>
      </c>
      <c r="M1894">
        <f>F2</f>
        <v>0.99304958111593655</v>
      </c>
      <c r="N1894">
        <f t="shared" si="238"/>
        <v>-4.97208484171896E-3</v>
      </c>
      <c r="O1894">
        <f t="shared" si="232"/>
        <v>2.4721627673251457E-5</v>
      </c>
      <c r="Q1894">
        <f>F3</f>
        <v>0.98822184806572311</v>
      </c>
      <c r="R1894">
        <f t="shared" si="233"/>
        <v>4.2366738045634955E-3</v>
      </c>
      <c r="S1894">
        <f t="shared" si="239"/>
        <v>1.7949404926274525E-5</v>
      </c>
      <c r="U1894">
        <f>F4</f>
        <v>0.99326764788116684</v>
      </c>
      <c r="V1894">
        <f t="shared" si="234"/>
        <v>-8.2051797180127117E-4</v>
      </c>
      <c r="W1894">
        <f t="shared" si="235"/>
        <v>6.7324974204887167E-7</v>
      </c>
      <c r="Y1894">
        <f>F5</f>
        <v>0.99184499419254013</v>
      </c>
      <c r="Z1894">
        <f t="shared" si="236"/>
        <v>7.0344097884589285E-4</v>
      </c>
      <c r="AA1894">
        <f t="shared" si="237"/>
        <v>4.9482921071966787E-7</v>
      </c>
    </row>
    <row r="1895" spans="1:27" x14ac:dyDescent="0.3">
      <c r="A1895">
        <v>0.99257057949479943</v>
      </c>
      <c r="B1895">
        <v>0.992503748125937</v>
      </c>
      <c r="C1895">
        <v>0.99402092675635279</v>
      </c>
      <c r="D1895">
        <v>0.99848714069591527</v>
      </c>
      <c r="M1895">
        <f>F2</f>
        <v>0.99304958111593655</v>
      </c>
      <c r="N1895">
        <f t="shared" si="238"/>
        <v>2.4118409718092426E-3</v>
      </c>
      <c r="O1895">
        <f t="shared" si="232"/>
        <v>5.8169768732977522E-6</v>
      </c>
      <c r="Q1895">
        <f>F3</f>
        <v>0.98822184806572311</v>
      </c>
      <c r="R1895">
        <f t="shared" si="233"/>
        <v>-2.095994330381834E-2</v>
      </c>
      <c r="S1895">
        <f t="shared" si="239"/>
        <v>4.3931922329927927E-4</v>
      </c>
      <c r="U1895">
        <f>F4</f>
        <v>0.99326764788116684</v>
      </c>
      <c r="V1895">
        <f t="shared" si="234"/>
        <v>-6.8604550727957569E-4</v>
      </c>
      <c r="W1895">
        <f t="shared" si="235"/>
        <v>4.7065843805849033E-7</v>
      </c>
      <c r="Y1895">
        <f>F5</f>
        <v>0.99184499419254013</v>
      </c>
      <c r="Z1895">
        <f t="shared" si="236"/>
        <v>3.6907200931741713E-3</v>
      </c>
      <c r="AA1895">
        <f t="shared" si="237"/>
        <v>1.3621414806159563E-5</v>
      </c>
    </row>
    <row r="1896" spans="1:27" x14ac:dyDescent="0.3">
      <c r="A1896">
        <v>0.99551569506726456</v>
      </c>
      <c r="B1896">
        <v>0.99402985074626871</v>
      </c>
      <c r="C1896">
        <v>0.98937784522003036</v>
      </c>
      <c r="D1896">
        <v>0.99095022624434392</v>
      </c>
      <c r="M1896">
        <f>F2</f>
        <v>0.99304958111593655</v>
      </c>
      <c r="N1896">
        <f t="shared" si="238"/>
        <v>-4.7900162113712064E-4</v>
      </c>
      <c r="O1896">
        <f t="shared" si="232"/>
        <v>2.2944255305198966E-7</v>
      </c>
      <c r="Q1896">
        <f>F3</f>
        <v>0.98822184806572311</v>
      </c>
      <c r="R1896">
        <f t="shared" si="233"/>
        <v>4.2819000602138946E-3</v>
      </c>
      <c r="S1896">
        <f t="shared" si="239"/>
        <v>1.8334668125659755E-5</v>
      </c>
      <c r="U1896">
        <f>F4</f>
        <v>0.99326764788116684</v>
      </c>
      <c r="V1896">
        <f t="shared" si="234"/>
        <v>7.5327887518594761E-4</v>
      </c>
      <c r="W1896">
        <f t="shared" si="235"/>
        <v>5.6742906380140639E-7</v>
      </c>
      <c r="Y1896">
        <f>F5</f>
        <v>0.99184499419254013</v>
      </c>
      <c r="Z1896">
        <f t="shared" si="236"/>
        <v>6.6421465033751348E-3</v>
      </c>
      <c r="AA1896">
        <f t="shared" si="237"/>
        <v>4.411811017229853E-5</v>
      </c>
    </row>
    <row r="1897" spans="1:27" x14ac:dyDescent="0.3">
      <c r="A1897">
        <v>0.99254843517138602</v>
      </c>
      <c r="B1897">
        <v>0.9909228441754917</v>
      </c>
      <c r="C1897">
        <v>0.99398496240601508</v>
      </c>
      <c r="D1897">
        <v>0.99398496240601508</v>
      </c>
      <c r="M1897">
        <f>F2</f>
        <v>0.99304958111593655</v>
      </c>
      <c r="N1897">
        <f t="shared" si="238"/>
        <v>2.4661139513280084E-3</v>
      </c>
      <c r="O1897">
        <f t="shared" si="232"/>
        <v>6.0817180209346427E-6</v>
      </c>
      <c r="Q1897">
        <f>F3</f>
        <v>0.98822184806572311</v>
      </c>
      <c r="R1897">
        <f t="shared" si="233"/>
        <v>5.8080026805455987E-3</v>
      </c>
      <c r="S1897">
        <f t="shared" si="239"/>
        <v>3.3732895137224857E-5</v>
      </c>
      <c r="U1897">
        <f>F4</f>
        <v>0.99326764788116684</v>
      </c>
      <c r="V1897">
        <f t="shared" si="234"/>
        <v>-3.8898026611364767E-3</v>
      </c>
      <c r="W1897">
        <f t="shared" si="235"/>
        <v>1.5130564742584415E-5</v>
      </c>
      <c r="Y1897">
        <f>F5</f>
        <v>0.99184499419254013</v>
      </c>
      <c r="Z1897">
        <f t="shared" si="236"/>
        <v>-8.9476794819620675E-4</v>
      </c>
      <c r="AA1897">
        <f t="shared" si="237"/>
        <v>8.0060968111924972E-7</v>
      </c>
    </row>
    <row r="1898" spans="1:27" x14ac:dyDescent="0.3">
      <c r="A1898">
        <v>0.99702380952380953</v>
      </c>
      <c r="B1898">
        <v>1</v>
      </c>
      <c r="C1898">
        <v>0.99402985074626871</v>
      </c>
      <c r="D1898">
        <v>0.99556213017751483</v>
      </c>
      <c r="M1898">
        <f>F2</f>
        <v>0.99304958111593655</v>
      </c>
      <c r="N1898">
        <f t="shared" si="238"/>
        <v>-5.0114594455052952E-4</v>
      </c>
      <c r="O1898">
        <f t="shared" si="232"/>
        <v>2.5114725773944242E-7</v>
      </c>
      <c r="Q1898">
        <f>F3</f>
        <v>0.98822184806572311</v>
      </c>
      <c r="R1898">
        <f t="shared" si="233"/>
        <v>2.7009961097685942E-3</v>
      </c>
      <c r="S1898">
        <f t="shared" si="239"/>
        <v>7.2953799849850797E-6</v>
      </c>
      <c r="U1898">
        <f>F4</f>
        <v>0.99326764788116684</v>
      </c>
      <c r="V1898">
        <f t="shared" si="234"/>
        <v>7.1731452484824487E-4</v>
      </c>
      <c r="W1898">
        <f t="shared" si="235"/>
        <v>5.1454012755826331E-7</v>
      </c>
      <c r="Y1898">
        <f>F5</f>
        <v>0.99184499419254013</v>
      </c>
      <c r="Z1898">
        <f t="shared" si="236"/>
        <v>2.139968213474952E-3</v>
      </c>
      <c r="AA1898">
        <f t="shared" si="237"/>
        <v>4.5794639546831781E-6</v>
      </c>
    </row>
    <row r="1899" spans="1:27" x14ac:dyDescent="0.3">
      <c r="A1899">
        <v>0.98945783132530118</v>
      </c>
      <c r="B1899">
        <v>0.9835820895522388</v>
      </c>
      <c r="C1899">
        <v>0.98658718330849482</v>
      </c>
      <c r="D1899">
        <v>0.9970326409495549</v>
      </c>
      <c r="M1899">
        <f>F2</f>
        <v>0.99304958111593655</v>
      </c>
      <c r="N1899">
        <f t="shared" si="238"/>
        <v>3.9742284078729817E-3</v>
      </c>
      <c r="O1899">
        <f t="shared" si="232"/>
        <v>1.5794491437944614E-5</v>
      </c>
      <c r="Q1899">
        <f>F3</f>
        <v>0.98822184806572311</v>
      </c>
      <c r="R1899">
        <f t="shared" si="233"/>
        <v>1.1778151934276893E-2</v>
      </c>
      <c r="S1899">
        <f t="shared" si="239"/>
        <v>1.3872486298691051E-4</v>
      </c>
      <c r="U1899">
        <f>F4</f>
        <v>0.99326764788116684</v>
      </c>
      <c r="V1899">
        <f t="shared" si="234"/>
        <v>7.6220286510186863E-4</v>
      </c>
      <c r="W1899">
        <f t="shared" si="235"/>
        <v>5.8095320756949732E-7</v>
      </c>
      <c r="Y1899">
        <f>F5</f>
        <v>0.99184499419254013</v>
      </c>
      <c r="Z1899">
        <f t="shared" si="236"/>
        <v>3.7171359849746954E-3</v>
      </c>
      <c r="AA1899">
        <f t="shared" si="237"/>
        <v>1.38170999307938E-5</v>
      </c>
    </row>
    <row r="1900" spans="1:27" x14ac:dyDescent="0.3">
      <c r="A1900">
        <v>0.99850299401197606</v>
      </c>
      <c r="B1900">
        <v>0.98950524737631185</v>
      </c>
      <c r="C1900">
        <v>0.99700149925037485</v>
      </c>
      <c r="D1900">
        <v>0.99255952380952384</v>
      </c>
      <c r="M1900">
        <f>F2</f>
        <v>0.99304958111593655</v>
      </c>
      <c r="N1900">
        <f t="shared" si="238"/>
        <v>-3.5917497906353679E-3</v>
      </c>
      <c r="O1900">
        <f t="shared" si="232"/>
        <v>1.2900666558529209E-5</v>
      </c>
      <c r="Q1900">
        <f>F3</f>
        <v>0.98822184806572311</v>
      </c>
      <c r="R1900">
        <f t="shared" si="233"/>
        <v>-4.6397585134843045E-3</v>
      </c>
      <c r="S1900">
        <f t="shared" si="239"/>
        <v>2.1527359063450084E-5</v>
      </c>
      <c r="U1900">
        <f>F4</f>
        <v>0.99326764788116684</v>
      </c>
      <c r="V1900">
        <f t="shared" si="234"/>
        <v>-6.680464572672018E-3</v>
      </c>
      <c r="W1900">
        <f t="shared" si="235"/>
        <v>4.4628606906725925E-5</v>
      </c>
      <c r="Y1900">
        <f>F5</f>
        <v>0.99184499419254013</v>
      </c>
      <c r="Z1900">
        <f t="shared" si="236"/>
        <v>5.1876467570147744E-3</v>
      </c>
      <c r="AA1900">
        <f t="shared" si="237"/>
        <v>2.6911678875565904E-5</v>
      </c>
    </row>
    <row r="1901" spans="1:27" x14ac:dyDescent="0.3">
      <c r="A1901">
        <v>0.99400299850074958</v>
      </c>
      <c r="B1901">
        <v>0.99699699699699695</v>
      </c>
      <c r="C1901">
        <v>0.99548872180451131</v>
      </c>
      <c r="D1901">
        <v>0.98646616541353382</v>
      </c>
      <c r="M1901">
        <f>F2</f>
        <v>0.99304958111593655</v>
      </c>
      <c r="N1901">
        <f t="shared" si="238"/>
        <v>5.4534128960395112E-3</v>
      </c>
      <c r="O1901">
        <f t="shared" si="232"/>
        <v>2.9739712214690047E-5</v>
      </c>
      <c r="Q1901">
        <f>F3</f>
        <v>0.98822184806572311</v>
      </c>
      <c r="R1901">
        <f t="shared" si="233"/>
        <v>1.2833993105887398E-3</v>
      </c>
      <c r="S1901">
        <f t="shared" si="239"/>
        <v>1.6471137904196526E-6</v>
      </c>
      <c r="U1901">
        <f>F4</f>
        <v>0.99326764788116684</v>
      </c>
      <c r="V1901">
        <f t="shared" si="234"/>
        <v>3.7338513692080078E-3</v>
      </c>
      <c r="W1901">
        <f t="shared" si="235"/>
        <v>1.3941646047336514E-5</v>
      </c>
      <c r="Y1901">
        <f>F5</f>
        <v>0.99184499419254013</v>
      </c>
      <c r="Z1901">
        <f t="shared" si="236"/>
        <v>7.1452961698370565E-4</v>
      </c>
      <c r="AA1901">
        <f t="shared" si="237"/>
        <v>5.1055257354688115E-7</v>
      </c>
    </row>
    <row r="1902" spans="1:27" x14ac:dyDescent="0.3">
      <c r="A1902">
        <v>0.99396681749622928</v>
      </c>
      <c r="B1902">
        <v>0.99261447562776961</v>
      </c>
      <c r="C1902">
        <v>0.9970149253731343</v>
      </c>
      <c r="D1902">
        <v>0.99095022624434392</v>
      </c>
      <c r="M1902">
        <f>F2</f>
        <v>0.99304958111593655</v>
      </c>
      <c r="N1902">
        <f t="shared" si="238"/>
        <v>9.5341738481302674E-4</v>
      </c>
      <c r="O1902">
        <f t="shared" si="232"/>
        <v>9.0900470966371112E-7</v>
      </c>
      <c r="Q1902">
        <f>F3</f>
        <v>0.98822184806572311</v>
      </c>
      <c r="R1902">
        <f t="shared" si="233"/>
        <v>8.7751489312738462E-3</v>
      </c>
      <c r="S1902">
        <f t="shared" si="239"/>
        <v>7.7003238766036532E-5</v>
      </c>
      <c r="U1902">
        <f>F4</f>
        <v>0.99326764788116684</v>
      </c>
      <c r="V1902">
        <f t="shared" si="234"/>
        <v>2.2210739233444743E-3</v>
      </c>
      <c r="W1902">
        <f t="shared" si="235"/>
        <v>4.9331693729608156E-6</v>
      </c>
      <c r="Y1902">
        <f>F5</f>
        <v>0.99184499419254013</v>
      </c>
      <c r="Z1902">
        <f t="shared" si="236"/>
        <v>-5.3788287790063061E-3</v>
      </c>
      <c r="AA1902">
        <f t="shared" si="237"/>
        <v>2.8931799033866468E-5</v>
      </c>
    </row>
    <row r="1903" spans="1:27" x14ac:dyDescent="0.3">
      <c r="A1903">
        <v>0.99548872180451131</v>
      </c>
      <c r="B1903">
        <v>0.99703703703703705</v>
      </c>
      <c r="C1903">
        <v>0.9895522388059701</v>
      </c>
      <c r="D1903">
        <v>0.99093655589123864</v>
      </c>
      <c r="M1903">
        <f>F2</f>
        <v>0.99304958111593655</v>
      </c>
      <c r="N1903">
        <f t="shared" si="238"/>
        <v>9.1723638029272969E-4</v>
      </c>
      <c r="O1903">
        <f t="shared" si="232"/>
        <v>8.4132257733250908E-7</v>
      </c>
      <c r="Q1903">
        <f>F3</f>
        <v>0.98822184806572311</v>
      </c>
      <c r="R1903">
        <f t="shared" si="233"/>
        <v>4.3926275620465027E-3</v>
      </c>
      <c r="S1903">
        <f t="shared" si="239"/>
        <v>1.9295176898850603E-5</v>
      </c>
      <c r="U1903">
        <f>F4</f>
        <v>0.99326764788116684</v>
      </c>
      <c r="V1903">
        <f t="shared" si="234"/>
        <v>3.7472774919674601E-3</v>
      </c>
      <c r="W1903">
        <f t="shared" si="235"/>
        <v>1.4042088601805938E-5</v>
      </c>
      <c r="Y1903">
        <f>F5</f>
        <v>0.99184499419254013</v>
      </c>
      <c r="Z1903">
        <f t="shared" si="236"/>
        <v>-8.9476794819620675E-4</v>
      </c>
      <c r="AA1903">
        <f t="shared" si="237"/>
        <v>8.0060968111924972E-7</v>
      </c>
    </row>
    <row r="1904" spans="1:27" x14ac:dyDescent="0.3">
      <c r="A1904">
        <v>0.99402985074626871</v>
      </c>
      <c r="B1904">
        <v>0.98370370370370375</v>
      </c>
      <c r="C1904">
        <v>0.99095022624434392</v>
      </c>
      <c r="D1904">
        <v>0.991044776119403</v>
      </c>
      <c r="M1904">
        <f>F2</f>
        <v>0.99304958111593655</v>
      </c>
      <c r="N1904">
        <f t="shared" si="238"/>
        <v>2.4391406885747591E-3</v>
      </c>
      <c r="O1904">
        <f t="shared" si="232"/>
        <v>5.9494072986609501E-6</v>
      </c>
      <c r="Q1904">
        <f>F3</f>
        <v>0.98822184806572311</v>
      </c>
      <c r="R1904">
        <f t="shared" si="233"/>
        <v>8.8151889713139475E-3</v>
      </c>
      <c r="S1904">
        <f t="shared" si="239"/>
        <v>7.7707556599975047E-5</v>
      </c>
      <c r="U1904">
        <f>F4</f>
        <v>0.99326764788116684</v>
      </c>
      <c r="V1904">
        <f t="shared" si="234"/>
        <v>-3.7154090751967406E-3</v>
      </c>
      <c r="W1904">
        <f t="shared" si="235"/>
        <v>1.3804264596054299E-5</v>
      </c>
      <c r="Y1904">
        <f>F5</f>
        <v>0.99184499419254013</v>
      </c>
      <c r="Z1904">
        <f t="shared" si="236"/>
        <v>-9.0843830130149517E-4</v>
      </c>
      <c r="AA1904">
        <f t="shared" si="237"/>
        <v>8.2526014727154608E-7</v>
      </c>
    </row>
    <row r="1905" spans="1:27" x14ac:dyDescent="0.3">
      <c r="A1905">
        <v>0.98944193061840124</v>
      </c>
      <c r="B1905">
        <v>0.97626112759643913</v>
      </c>
      <c r="C1905">
        <v>0.99698340874811464</v>
      </c>
      <c r="D1905">
        <v>0.99548192771084343</v>
      </c>
      <c r="M1905">
        <f>F2</f>
        <v>0.99304958111593655</v>
      </c>
      <c r="N1905">
        <f t="shared" si="238"/>
        <v>9.8026963033215342E-4</v>
      </c>
      <c r="O1905">
        <f t="shared" si="232"/>
        <v>9.6092854815153673E-7</v>
      </c>
      <c r="Q1905">
        <f>F3</f>
        <v>0.98822184806572311</v>
      </c>
      <c r="R1905">
        <f t="shared" si="233"/>
        <v>-4.5181443620193606E-3</v>
      </c>
      <c r="S1905">
        <f t="shared" si="239"/>
        <v>2.0413628476047336E-5</v>
      </c>
      <c r="U1905">
        <f>F4</f>
        <v>0.99326764788116684</v>
      </c>
      <c r="V1905">
        <f t="shared" si="234"/>
        <v>-2.3174216368229139E-3</v>
      </c>
      <c r="W1905">
        <f t="shared" si="235"/>
        <v>5.3704430428149934E-6</v>
      </c>
      <c r="Y1905">
        <f>F5</f>
        <v>0.99184499419254013</v>
      </c>
      <c r="Z1905">
        <f t="shared" si="236"/>
        <v>-8.0021807313712667E-4</v>
      </c>
      <c r="AA1905">
        <f t="shared" si="237"/>
        <v>6.4034896457529577E-7</v>
      </c>
    </row>
    <row r="1906" spans="1:27" x14ac:dyDescent="0.3">
      <c r="A1906">
        <v>0.99542682926829273</v>
      </c>
      <c r="B1906">
        <v>0.97301349325337327</v>
      </c>
      <c r="C1906">
        <v>0.99405646359583955</v>
      </c>
      <c r="D1906">
        <v>0.99408284023668636</v>
      </c>
      <c r="M1906">
        <f>F2</f>
        <v>0.99304958111593655</v>
      </c>
      <c r="N1906">
        <f t="shared" si="238"/>
        <v>-3.6076504975353085E-3</v>
      </c>
      <c r="O1906">
        <f t="shared" si="232"/>
        <v>1.3015142112366759E-5</v>
      </c>
      <c r="Q1906">
        <f>F3</f>
        <v>0.98822184806572311</v>
      </c>
      <c r="R1906">
        <f t="shared" si="233"/>
        <v>-1.1960720469283981E-2</v>
      </c>
      <c r="S1906">
        <f t="shared" si="239"/>
        <v>1.4305883414434881E-4</v>
      </c>
      <c r="U1906">
        <f>F4</f>
        <v>0.99326764788116684</v>
      </c>
      <c r="V1906">
        <f t="shared" si="234"/>
        <v>3.7157608669478037E-3</v>
      </c>
      <c r="W1906">
        <f t="shared" si="235"/>
        <v>1.3806878820340694E-5</v>
      </c>
      <c r="Y1906">
        <f>F5</f>
        <v>0.99184499419254013</v>
      </c>
      <c r="Z1906">
        <f t="shared" si="236"/>
        <v>3.636933518303298E-3</v>
      </c>
      <c r="AA1906">
        <f t="shared" si="237"/>
        <v>1.3227285416558007E-5</v>
      </c>
    </row>
    <row r="1907" spans="1:27" x14ac:dyDescent="0.3">
      <c r="A1907">
        <v>0.99402092675635279</v>
      </c>
      <c r="B1907">
        <v>0.99850968703427723</v>
      </c>
      <c r="C1907">
        <v>0.99402985074626871</v>
      </c>
      <c r="D1907">
        <v>0.99544764795144158</v>
      </c>
      <c r="M1907">
        <f>F2</f>
        <v>0.99304958111593655</v>
      </c>
      <c r="N1907">
        <f t="shared" si="238"/>
        <v>2.3772481523561817E-3</v>
      </c>
      <c r="O1907">
        <f t="shared" si="232"/>
        <v>5.6513087778808799E-6</v>
      </c>
      <c r="Q1907">
        <f>F3</f>
        <v>0.98822184806572311</v>
      </c>
      <c r="R1907">
        <f t="shared" si="233"/>
        <v>-1.5208354812349834E-2</v>
      </c>
      <c r="S1907">
        <f t="shared" si="239"/>
        <v>2.3129405609832433E-4</v>
      </c>
      <c r="U1907">
        <f>F4</f>
        <v>0.99326764788116684</v>
      </c>
      <c r="V1907">
        <f t="shared" si="234"/>
        <v>7.8881571467270817E-4</v>
      </c>
      <c r="W1907">
        <f t="shared" si="235"/>
        <v>6.2223023171461536E-7</v>
      </c>
      <c r="Y1907">
        <f>F5</f>
        <v>0.99184499419254013</v>
      </c>
      <c r="Z1907">
        <f t="shared" si="236"/>
        <v>2.23784604414623E-3</v>
      </c>
      <c r="AA1907">
        <f t="shared" si="237"/>
        <v>5.0079549173009305E-6</v>
      </c>
    </row>
    <row r="1908" spans="1:27" x14ac:dyDescent="0.3">
      <c r="A1908">
        <v>0.99242424242424243</v>
      </c>
      <c r="B1908">
        <v>0.99850299401197606</v>
      </c>
      <c r="C1908">
        <v>0.99254843517138602</v>
      </c>
      <c r="D1908">
        <v>0.98800599700149927</v>
      </c>
      <c r="M1908">
        <f>F2</f>
        <v>0.99304958111593655</v>
      </c>
      <c r="N1908">
        <f t="shared" si="238"/>
        <v>9.7134564041623239E-4</v>
      </c>
      <c r="O1908">
        <f t="shared" si="232"/>
        <v>9.4351235315562067E-7</v>
      </c>
      <c r="Q1908">
        <f>F3</f>
        <v>0.98822184806572311</v>
      </c>
      <c r="R1908">
        <f t="shared" si="233"/>
        <v>1.0287838968554119E-2</v>
      </c>
      <c r="S1908">
        <f t="shared" si="239"/>
        <v>1.0583963064290068E-4</v>
      </c>
      <c r="U1908">
        <f>F4</f>
        <v>0.99326764788116684</v>
      </c>
      <c r="V1908">
        <f t="shared" si="234"/>
        <v>7.6220286510186863E-4</v>
      </c>
      <c r="W1908">
        <f t="shared" si="235"/>
        <v>5.8095320756949732E-7</v>
      </c>
      <c r="Y1908">
        <f>F5</f>
        <v>0.99184499419254013</v>
      </c>
      <c r="Z1908">
        <f t="shared" si="236"/>
        <v>3.6026537589014529E-3</v>
      </c>
      <c r="AA1908">
        <f t="shared" si="237"/>
        <v>1.2979114106526767E-5</v>
      </c>
    </row>
    <row r="1909" spans="1:27" x14ac:dyDescent="0.3">
      <c r="A1909">
        <v>0.9939577039274925</v>
      </c>
      <c r="B1909">
        <v>0.9955223880597015</v>
      </c>
      <c r="C1909">
        <v>0.99544072948328266</v>
      </c>
      <c r="D1909">
        <v>0.991044776119403</v>
      </c>
      <c r="M1909">
        <f>F2</f>
        <v>0.99304958111593655</v>
      </c>
      <c r="N1909">
        <f t="shared" si="238"/>
        <v>-6.2533869169412171E-4</v>
      </c>
      <c r="O1909">
        <f t="shared" si="232"/>
        <v>3.9104847932971582E-7</v>
      </c>
      <c r="Q1909">
        <f>F3</f>
        <v>0.98822184806572311</v>
      </c>
      <c r="R1909">
        <f t="shared" si="233"/>
        <v>1.0281145946252956E-2</v>
      </c>
      <c r="S1909">
        <f t="shared" si="239"/>
        <v>1.057019619681536E-4</v>
      </c>
      <c r="U1909">
        <f>F4</f>
        <v>0.99326764788116684</v>
      </c>
      <c r="V1909">
        <f t="shared" si="234"/>
        <v>-7.1921270978081431E-4</v>
      </c>
      <c r="W1909">
        <f t="shared" si="235"/>
        <v>5.1726692191026181E-7</v>
      </c>
      <c r="Y1909">
        <f>F5</f>
        <v>0.99184499419254013</v>
      </c>
      <c r="Z1909">
        <f t="shared" si="236"/>
        <v>-3.8389971910408605E-3</v>
      </c>
      <c r="AA1909">
        <f t="shared" si="237"/>
        <v>1.4737899432819617E-5</v>
      </c>
    </row>
    <row r="1910" spans="1:27" x14ac:dyDescent="0.3">
      <c r="A1910">
        <v>0.99093655589123864</v>
      </c>
      <c r="B1910">
        <v>0.97761194029850751</v>
      </c>
      <c r="C1910">
        <v>0.99399399399399402</v>
      </c>
      <c r="D1910">
        <v>0.9954614220877458</v>
      </c>
      <c r="M1910">
        <f>F2</f>
        <v>0.99304958111593655</v>
      </c>
      <c r="N1910">
        <f t="shared" si="238"/>
        <v>9.0812281155594476E-4</v>
      </c>
      <c r="O1910">
        <f t="shared" si="232"/>
        <v>8.2468704086827401E-7</v>
      </c>
      <c r="Q1910">
        <f>F3</f>
        <v>0.98822184806572311</v>
      </c>
      <c r="R1910">
        <f t="shared" si="233"/>
        <v>7.3005399939783944E-3</v>
      </c>
      <c r="S1910">
        <f t="shared" si="239"/>
        <v>5.3297884203678057E-5</v>
      </c>
      <c r="U1910">
        <f>F4</f>
        <v>0.99326764788116684</v>
      </c>
      <c r="V1910">
        <f t="shared" si="234"/>
        <v>2.1730816021158228E-3</v>
      </c>
      <c r="W1910">
        <f t="shared" si="235"/>
        <v>4.7222836494542714E-6</v>
      </c>
      <c r="Y1910">
        <f>F5</f>
        <v>0.99184499419254013</v>
      </c>
      <c r="Z1910">
        <f t="shared" si="236"/>
        <v>-8.0021807313712667E-4</v>
      </c>
      <c r="AA1910">
        <f t="shared" si="237"/>
        <v>6.4034896457529577E-7</v>
      </c>
    </row>
    <row r="1911" spans="1:27" x14ac:dyDescent="0.3">
      <c r="A1911">
        <v>0.98932926829268297</v>
      </c>
      <c r="B1911">
        <v>0.98952095808383234</v>
      </c>
      <c r="C1911">
        <v>0.992503748125937</v>
      </c>
      <c r="D1911">
        <v>0.99252615844544101</v>
      </c>
      <c r="M1911">
        <f>F2</f>
        <v>0.99304958111593655</v>
      </c>
      <c r="N1911">
        <f t="shared" si="238"/>
        <v>-2.1130252246979175E-3</v>
      </c>
      <c r="O1911">
        <f t="shared" si="232"/>
        <v>4.4648756002096845E-6</v>
      </c>
      <c r="Q1911">
        <f>F3</f>
        <v>0.98822184806572311</v>
      </c>
      <c r="R1911">
        <f t="shared" si="233"/>
        <v>-1.0609907767215598E-2</v>
      </c>
      <c r="S1911">
        <f t="shared" si="239"/>
        <v>1.1257014282882188E-4</v>
      </c>
      <c r="U1911">
        <f>F4</f>
        <v>0.99326764788116684</v>
      </c>
      <c r="V1911">
        <f t="shared" si="234"/>
        <v>7.2634611282718087E-4</v>
      </c>
      <c r="W1911">
        <f t="shared" si="235"/>
        <v>5.2757867561915575E-7</v>
      </c>
      <c r="Y1911">
        <f>F5</f>
        <v>0.99184499419254013</v>
      </c>
      <c r="Z1911">
        <f t="shared" si="236"/>
        <v>3.616427895205665E-3</v>
      </c>
      <c r="AA1911">
        <f t="shared" si="237"/>
        <v>1.3078550721221677E-5</v>
      </c>
    </row>
    <row r="1912" spans="1:27" x14ac:dyDescent="0.3">
      <c r="A1912">
        <v>0.99554896142433236</v>
      </c>
      <c r="B1912">
        <v>0.98962962962962964</v>
      </c>
      <c r="C1912">
        <v>0.99548192771084343</v>
      </c>
      <c r="D1912">
        <v>0.99402092675635279</v>
      </c>
      <c r="M1912">
        <f>F2</f>
        <v>0.99304958111593655</v>
      </c>
      <c r="N1912">
        <f t="shared" si="238"/>
        <v>-3.7203128232535798E-3</v>
      </c>
      <c r="O1912">
        <f t="shared" si="232"/>
        <v>1.3840727502865023E-5</v>
      </c>
      <c r="Q1912">
        <f>F3</f>
        <v>0.98822184806572311</v>
      </c>
      <c r="R1912">
        <f t="shared" si="233"/>
        <v>1.2991100181092285E-3</v>
      </c>
      <c r="S1912">
        <f t="shared" si="239"/>
        <v>1.6876868391517601E-6</v>
      </c>
      <c r="U1912">
        <f>F4</f>
        <v>0.99326764788116684</v>
      </c>
      <c r="V1912">
        <f t="shared" si="234"/>
        <v>-7.6389975522983544E-4</v>
      </c>
      <c r="W1912">
        <f t="shared" si="235"/>
        <v>5.8354283604020247E-7</v>
      </c>
      <c r="Y1912">
        <f>F5</f>
        <v>0.99184499419254013</v>
      </c>
      <c r="Z1912">
        <f t="shared" si="236"/>
        <v>6.8116425290087879E-4</v>
      </c>
      <c r="AA1912">
        <f t="shared" si="237"/>
        <v>4.6398473943001236E-7</v>
      </c>
    </row>
    <row r="1913" spans="1:27" x14ac:dyDescent="0.3">
      <c r="A1913">
        <v>0.99248120300751874</v>
      </c>
      <c r="B1913">
        <v>0.99546827794561932</v>
      </c>
      <c r="C1913">
        <v>0.99252615844544101</v>
      </c>
      <c r="D1913">
        <v>0.99849397590361444</v>
      </c>
      <c r="M1913">
        <f>F2</f>
        <v>0.99304958111593655</v>
      </c>
      <c r="N1913">
        <f t="shared" si="238"/>
        <v>2.4993803083958044E-3</v>
      </c>
      <c r="O1913">
        <f t="shared" si="232"/>
        <v>6.2469019259967066E-6</v>
      </c>
      <c r="Q1913">
        <f>F3</f>
        <v>0.98822184806572311</v>
      </c>
      <c r="R1913">
        <f t="shared" si="233"/>
        <v>1.4077815639065294E-3</v>
      </c>
      <c r="S1913">
        <f t="shared" si="239"/>
        <v>1.9818489316751136E-6</v>
      </c>
      <c r="U1913">
        <f>F4</f>
        <v>0.99326764788116684</v>
      </c>
      <c r="V1913">
        <f t="shared" si="234"/>
        <v>2.2142798296765909E-3</v>
      </c>
      <c r="W1913">
        <f t="shared" si="235"/>
        <v>4.9030351641125923E-6</v>
      </c>
      <c r="Y1913">
        <f>F5</f>
        <v>0.99184499419254013</v>
      </c>
      <c r="Z1913">
        <f t="shared" si="236"/>
        <v>2.1759325638126548E-3</v>
      </c>
      <c r="AA1913">
        <f t="shared" si="237"/>
        <v>4.7346825222603132E-6</v>
      </c>
    </row>
    <row r="1914" spans="1:27" x14ac:dyDescent="0.3">
      <c r="A1914">
        <v>0.99550898203592819</v>
      </c>
      <c r="B1914">
        <v>0.96439169139465875</v>
      </c>
      <c r="C1914">
        <v>0.99252615844544101</v>
      </c>
      <c r="D1914">
        <v>0.99246987951807231</v>
      </c>
      <c r="M1914">
        <f>F2</f>
        <v>0.99304958111593655</v>
      </c>
      <c r="N1914">
        <f t="shared" si="238"/>
        <v>-5.6837810841781078E-4</v>
      </c>
      <c r="O1914">
        <f t="shared" si="232"/>
        <v>3.2305367412860868E-7</v>
      </c>
      <c r="Q1914">
        <f>F3</f>
        <v>0.98822184806572311</v>
      </c>
      <c r="R1914">
        <f t="shared" si="233"/>
        <v>7.2464298798962101E-3</v>
      </c>
      <c r="S1914">
        <f t="shared" si="239"/>
        <v>5.2510746004252605E-5</v>
      </c>
      <c r="U1914">
        <f>F4</f>
        <v>0.99326764788116684</v>
      </c>
      <c r="V1914">
        <f t="shared" si="234"/>
        <v>-7.4148943572582837E-4</v>
      </c>
      <c r="W1914">
        <f t="shared" si="235"/>
        <v>5.498065832930074E-7</v>
      </c>
      <c r="Y1914">
        <f>F5</f>
        <v>0.99184499419254013</v>
      </c>
      <c r="Z1914">
        <f t="shared" si="236"/>
        <v>6.6489817110743088E-3</v>
      </c>
      <c r="AA1914">
        <f t="shared" si="237"/>
        <v>4.4208957794200642E-5</v>
      </c>
    </row>
    <row r="1915" spans="1:27" x14ac:dyDescent="0.3">
      <c r="A1915">
        <v>0.99261447562776961</v>
      </c>
      <c r="B1915">
        <v>0.99547511312217196</v>
      </c>
      <c r="C1915">
        <v>0.99401197604790414</v>
      </c>
      <c r="D1915">
        <v>0.99101796407185627</v>
      </c>
      <c r="M1915">
        <f>F2</f>
        <v>0.99304958111593655</v>
      </c>
      <c r="N1915">
        <f t="shared" si="238"/>
        <v>2.4594009199916389E-3</v>
      </c>
      <c r="O1915">
        <f t="shared" si="232"/>
        <v>6.0486528852557195E-6</v>
      </c>
      <c r="Q1915">
        <f>F3</f>
        <v>0.98822184806572311</v>
      </c>
      <c r="R1915">
        <f t="shared" si="233"/>
        <v>-2.3830156671064362E-2</v>
      </c>
      <c r="S1915">
        <f t="shared" si="239"/>
        <v>5.6787636696747326E-4</v>
      </c>
      <c r="U1915">
        <f>F4</f>
        <v>0.99326764788116684</v>
      </c>
      <c r="V1915">
        <f t="shared" si="234"/>
        <v>-7.4148943572582837E-4</v>
      </c>
      <c r="W1915">
        <f t="shared" si="235"/>
        <v>5.498065832930074E-7</v>
      </c>
      <c r="Y1915">
        <f>F5</f>
        <v>0.99184499419254013</v>
      </c>
      <c r="Z1915">
        <f t="shared" si="236"/>
        <v>6.2488532553217624E-4</v>
      </c>
      <c r="AA1915">
        <f t="shared" si="237"/>
        <v>3.9048167006545385E-7</v>
      </c>
    </row>
    <row r="1916" spans="1:27" x14ac:dyDescent="0.3">
      <c r="A1916">
        <v>0.99241274658573597</v>
      </c>
      <c r="B1916">
        <v>0.98518518518518516</v>
      </c>
      <c r="C1916">
        <v>0.99550224887556227</v>
      </c>
      <c r="D1916">
        <v>0.98652694610778446</v>
      </c>
      <c r="M1916">
        <f>F2</f>
        <v>0.99304958111593655</v>
      </c>
      <c r="N1916">
        <f t="shared" si="238"/>
        <v>-4.351054881669425E-4</v>
      </c>
      <c r="O1916">
        <f t="shared" si="232"/>
        <v>1.8931678583299334E-7</v>
      </c>
      <c r="Q1916">
        <f>F3</f>
        <v>0.98822184806572311</v>
      </c>
      <c r="R1916">
        <f t="shared" si="233"/>
        <v>7.2532650564488543E-3</v>
      </c>
      <c r="S1916">
        <f t="shared" si="239"/>
        <v>5.2609853979102003E-5</v>
      </c>
      <c r="U1916">
        <f>F4</f>
        <v>0.99326764788116684</v>
      </c>
      <c r="V1916">
        <f t="shared" si="234"/>
        <v>7.4432816673730695E-4</v>
      </c>
      <c r="W1916">
        <f t="shared" si="235"/>
        <v>5.5402441979852027E-7</v>
      </c>
      <c r="Y1916">
        <f>F5</f>
        <v>0.99184499419254013</v>
      </c>
      <c r="Z1916">
        <f t="shared" si="236"/>
        <v>-8.2703012068385817E-4</v>
      </c>
      <c r="AA1916">
        <f t="shared" si="237"/>
        <v>6.8397882051835703E-7</v>
      </c>
    </row>
    <row r="1917" spans="1:27" x14ac:dyDescent="0.3">
      <c r="A1917">
        <v>0.99555555555555553</v>
      </c>
      <c r="B1917">
        <v>0.98642533936651589</v>
      </c>
      <c r="C1917">
        <v>0.9909228441754917</v>
      </c>
      <c r="D1917">
        <v>0.99544072948328266</v>
      </c>
      <c r="M1917">
        <f>F2</f>
        <v>0.99304958111593655</v>
      </c>
      <c r="N1917">
        <f t="shared" si="238"/>
        <v>-6.3683453020058067E-4</v>
      </c>
      <c r="O1917">
        <f t="shared" si="232"/>
        <v>4.0555821885579432E-7</v>
      </c>
      <c r="Q1917">
        <f>F3</f>
        <v>0.98822184806572311</v>
      </c>
      <c r="R1917">
        <f t="shared" si="233"/>
        <v>-3.0366628805379436E-3</v>
      </c>
      <c r="S1917">
        <f t="shared" si="239"/>
        <v>9.2213214500370007E-6</v>
      </c>
      <c r="U1917">
        <f>F4</f>
        <v>0.99326764788116684</v>
      </c>
      <c r="V1917">
        <f t="shared" si="234"/>
        <v>2.2346009943954304E-3</v>
      </c>
      <c r="W1917">
        <f t="shared" si="235"/>
        <v>4.9934416041530462E-6</v>
      </c>
      <c r="Y1917">
        <f>F5</f>
        <v>0.99184499419254013</v>
      </c>
      <c r="Z1917">
        <f t="shared" si="236"/>
        <v>-5.3180480847556666E-3</v>
      </c>
      <c r="AA1917">
        <f t="shared" si="237"/>
        <v>2.8281635431773415E-5</v>
      </c>
    </row>
    <row r="1918" spans="1:27" x14ac:dyDescent="0.3">
      <c r="A1918">
        <v>0.99550224887556227</v>
      </c>
      <c r="B1918">
        <v>0.99548192771084343</v>
      </c>
      <c r="C1918">
        <v>0.98828696925329429</v>
      </c>
      <c r="D1918">
        <v>0.99550224887556227</v>
      </c>
      <c r="M1918">
        <f>F2</f>
        <v>0.99304958111593655</v>
      </c>
      <c r="N1918">
        <f t="shared" si="238"/>
        <v>2.5059744396189743E-3</v>
      </c>
      <c r="O1918">
        <f t="shared" si="232"/>
        <v>6.2799078920236323E-6</v>
      </c>
      <c r="Q1918">
        <f>F3</f>
        <v>0.98822184806572311</v>
      </c>
      <c r="R1918">
        <f t="shared" si="233"/>
        <v>-1.7965086992072221E-3</v>
      </c>
      <c r="S1918">
        <f t="shared" si="239"/>
        <v>3.2274435063272252E-6</v>
      </c>
      <c r="U1918">
        <f>F4</f>
        <v>0.99326764788116684</v>
      </c>
      <c r="V1918">
        <f t="shared" si="234"/>
        <v>-2.3448037056751359E-3</v>
      </c>
      <c r="W1918">
        <f t="shared" si="235"/>
        <v>5.4981044181478492E-6</v>
      </c>
      <c r="Y1918">
        <f>F5</f>
        <v>0.99184499419254013</v>
      </c>
      <c r="Z1918">
        <f t="shared" si="236"/>
        <v>3.59573529074253E-3</v>
      </c>
      <c r="AA1918">
        <f t="shared" si="237"/>
        <v>1.2929312281091266E-5</v>
      </c>
    </row>
    <row r="1919" spans="1:27" x14ac:dyDescent="0.3">
      <c r="A1919">
        <v>0.99696509863429439</v>
      </c>
      <c r="B1919">
        <v>0.98509687034277194</v>
      </c>
      <c r="C1919">
        <v>0.99093655589123864</v>
      </c>
      <c r="D1919">
        <v>0.98947368421052628</v>
      </c>
      <c r="M1919">
        <f>F2</f>
        <v>0.99304958111593655</v>
      </c>
      <c r="N1919">
        <f t="shared" si="238"/>
        <v>2.4526677596257151E-3</v>
      </c>
      <c r="O1919">
        <f t="shared" si="232"/>
        <v>6.0155791391074252E-6</v>
      </c>
      <c r="Q1919">
        <f>F3</f>
        <v>0.98822184806572311</v>
      </c>
      <c r="R1919">
        <f t="shared" si="233"/>
        <v>7.2600796451203209E-3</v>
      </c>
      <c r="S1919">
        <f t="shared" si="239"/>
        <v>5.2708756453490407E-5</v>
      </c>
      <c r="U1919">
        <f>F4</f>
        <v>0.99326764788116684</v>
      </c>
      <c r="V1919">
        <f t="shared" si="234"/>
        <v>-4.9806786278725479E-3</v>
      </c>
      <c r="W1919">
        <f t="shared" si="235"/>
        <v>2.4807159594146365E-5</v>
      </c>
      <c r="Y1919">
        <f>F5</f>
        <v>0.99184499419254013</v>
      </c>
      <c r="Z1919">
        <f t="shared" si="236"/>
        <v>3.6572546830221375E-3</v>
      </c>
      <c r="AA1919">
        <f t="shared" si="237"/>
        <v>1.3375511816487356E-5</v>
      </c>
    </row>
    <row r="1920" spans="1:27" x14ac:dyDescent="0.3">
      <c r="A1920">
        <v>0.98804185351270557</v>
      </c>
      <c r="B1920">
        <v>0.98493975903614461</v>
      </c>
      <c r="C1920">
        <v>0.9924924924924925</v>
      </c>
      <c r="D1920">
        <v>0.99089529590288317</v>
      </c>
      <c r="M1920">
        <f>F2</f>
        <v>0.99304958111593655</v>
      </c>
      <c r="N1920">
        <f t="shared" si="238"/>
        <v>3.9155175183578361E-3</v>
      </c>
      <c r="O1920">
        <f t="shared" si="232"/>
        <v>1.5331277436567107E-5</v>
      </c>
      <c r="Q1920">
        <f>F3</f>
        <v>0.98822184806572311</v>
      </c>
      <c r="R1920">
        <f t="shared" si="233"/>
        <v>-3.1249777229511722E-3</v>
      </c>
      <c r="S1920">
        <f t="shared" si="239"/>
        <v>9.7654857689410925E-6</v>
      </c>
      <c r="U1920">
        <f>F4</f>
        <v>0.99326764788116684</v>
      </c>
      <c r="V1920">
        <f t="shared" si="234"/>
        <v>-2.3310919899282023E-3</v>
      </c>
      <c r="W1920">
        <f t="shared" si="235"/>
        <v>5.4339898655074261E-6</v>
      </c>
      <c r="Y1920">
        <f>F5</f>
        <v>0.99184499419254013</v>
      </c>
      <c r="Z1920">
        <f t="shared" si="236"/>
        <v>-2.3713099820138472E-3</v>
      </c>
      <c r="AA1920">
        <f t="shared" si="237"/>
        <v>5.6231110307985123E-6</v>
      </c>
    </row>
    <row r="1921" spans="1:27" x14ac:dyDescent="0.3">
      <c r="A1921">
        <v>0.9924924924924925</v>
      </c>
      <c r="B1921">
        <v>0.98345864661654137</v>
      </c>
      <c r="C1921">
        <v>0.99103139013452912</v>
      </c>
      <c r="D1921">
        <v>0.97913561847988073</v>
      </c>
      <c r="M1921">
        <f>F2</f>
        <v>0.99304958111593655</v>
      </c>
      <c r="N1921">
        <f t="shared" si="238"/>
        <v>-5.0077276032309825E-3</v>
      </c>
      <c r="O1921">
        <f t="shared" si="232"/>
        <v>2.5077335748161523E-5</v>
      </c>
      <c r="Q1921">
        <f>F3</f>
        <v>0.98822184806572311</v>
      </c>
      <c r="R1921">
        <f t="shared" si="233"/>
        <v>-3.2820890295784944E-3</v>
      </c>
      <c r="S1921">
        <f t="shared" si="239"/>
        <v>1.0772108398079503E-5</v>
      </c>
      <c r="U1921">
        <f>F4</f>
        <v>0.99326764788116684</v>
      </c>
      <c r="V1921">
        <f t="shared" si="234"/>
        <v>-7.751553886743423E-4</v>
      </c>
      <c r="W1921">
        <f t="shared" si="235"/>
        <v>6.0086587659087073E-7</v>
      </c>
      <c r="Y1921">
        <f>F5</f>
        <v>0.99184499419254013</v>
      </c>
      <c r="Z1921">
        <f t="shared" si="236"/>
        <v>-9.496982896569639E-4</v>
      </c>
      <c r="AA1921">
        <f t="shared" si="237"/>
        <v>9.0192684137736255E-7</v>
      </c>
    </row>
    <row r="1922" spans="1:27" x14ac:dyDescent="0.3">
      <c r="A1922">
        <v>0.99251497005988021</v>
      </c>
      <c r="B1922">
        <v>0.99103139013452912</v>
      </c>
      <c r="C1922">
        <v>0.99544072948328266</v>
      </c>
      <c r="D1922">
        <v>0.99103139013452912</v>
      </c>
      <c r="M1922">
        <f>F2</f>
        <v>0.99304958111593655</v>
      </c>
      <c r="N1922">
        <f t="shared" si="238"/>
        <v>-5.5708862344405752E-4</v>
      </c>
      <c r="O1922">
        <f t="shared" si="232"/>
        <v>3.1034773437079493E-7</v>
      </c>
      <c r="Q1922">
        <f>F3</f>
        <v>0.98822184806572311</v>
      </c>
      <c r="R1922">
        <f t="shared" si="233"/>
        <v>-4.763201449181742E-3</v>
      </c>
      <c r="S1922">
        <f t="shared" si="239"/>
        <v>2.2688088045487046E-5</v>
      </c>
      <c r="U1922">
        <f>F4</f>
        <v>0.99326764788116684</v>
      </c>
      <c r="V1922">
        <f t="shared" si="234"/>
        <v>-2.2362577466377154E-3</v>
      </c>
      <c r="W1922">
        <f t="shared" si="235"/>
        <v>5.0008487093971924E-6</v>
      </c>
      <c r="Y1922">
        <f>F5</f>
        <v>0.99184499419254013</v>
      </c>
      <c r="Z1922">
        <f t="shared" si="236"/>
        <v>-1.2709375712659399E-2</v>
      </c>
      <c r="AA1922">
        <f t="shared" si="237"/>
        <v>1.6152823100553659E-4</v>
      </c>
    </row>
    <row r="1923" spans="1:27" x14ac:dyDescent="0.3">
      <c r="A1923">
        <v>0.99241274658573597</v>
      </c>
      <c r="B1923">
        <v>0.9760479041916168</v>
      </c>
      <c r="C1923">
        <v>0.99546827794561932</v>
      </c>
      <c r="D1923">
        <v>0.99552906110283157</v>
      </c>
      <c r="M1923">
        <f>F2</f>
        <v>0.99304958111593655</v>
      </c>
      <c r="N1923">
        <f t="shared" si="238"/>
        <v>-5.346110560563444E-4</v>
      </c>
      <c r="O1923">
        <f t="shared" si="232"/>
        <v>2.8580898125767981E-7</v>
      </c>
      <c r="Q1923">
        <f>F3</f>
        <v>0.98822184806572311</v>
      </c>
      <c r="R1923">
        <f t="shared" si="233"/>
        <v>2.8095420688060146E-3</v>
      </c>
      <c r="S1923">
        <f t="shared" si="239"/>
        <v>7.8935266363907807E-6</v>
      </c>
      <c r="U1923">
        <f>F4</f>
        <v>0.99326764788116684</v>
      </c>
      <c r="V1923">
        <f t="shared" si="234"/>
        <v>2.1730816021158228E-3</v>
      </c>
      <c r="W1923">
        <f t="shared" si="235"/>
        <v>4.7222836494542714E-6</v>
      </c>
      <c r="Y1923">
        <f>F5</f>
        <v>0.99184499419254013</v>
      </c>
      <c r="Z1923">
        <f t="shared" si="236"/>
        <v>-8.1360405801100821E-4</v>
      </c>
      <c r="AA1923">
        <f t="shared" si="237"/>
        <v>6.6195156321197997E-7</v>
      </c>
    </row>
    <row r="1924" spans="1:27" x14ac:dyDescent="0.3">
      <c r="A1924">
        <v>0.99399399399399402</v>
      </c>
      <c r="B1924">
        <v>0.98206278026905824</v>
      </c>
      <c r="C1924">
        <v>0.99402985074626871</v>
      </c>
      <c r="D1924">
        <v>0.99849849849849848</v>
      </c>
      <c r="M1924">
        <f>F2</f>
        <v>0.99304958111593655</v>
      </c>
      <c r="N1924">
        <f t="shared" si="238"/>
        <v>-6.3683453020058067E-4</v>
      </c>
      <c r="O1924">
        <f t="shared" ref="O1924:O1987" si="240">N1924^2</f>
        <v>4.0555821885579432E-7</v>
      </c>
      <c r="Q1924">
        <f>F3</f>
        <v>0.98822184806572311</v>
      </c>
      <c r="R1924">
        <f t="shared" ref="R1924:R1987" si="241">B1923 - Q1924</f>
        <v>-1.2173943874106308E-2</v>
      </c>
      <c r="S1924">
        <f t="shared" si="239"/>
        <v>1.4820490944989048E-4</v>
      </c>
      <c r="U1924">
        <f>F4</f>
        <v>0.99326764788116684</v>
      </c>
      <c r="V1924">
        <f t="shared" ref="V1924:V1987" si="242">C1923 - U1924</f>
        <v>2.2006300644524801E-3</v>
      </c>
      <c r="W1924">
        <f t="shared" ref="W1924:W1987" si="243">V1924^2</f>
        <v>4.8427726805721272E-6</v>
      </c>
      <c r="Y1924">
        <f>F5</f>
        <v>0.99184499419254013</v>
      </c>
      <c r="Z1924">
        <f t="shared" ref="Z1924:Z1987" si="244">D1923 - Y1924</f>
        <v>3.6840669102914392E-3</v>
      </c>
      <c r="AA1924">
        <f t="shared" ref="AA1924:AA1987" si="245">Z1924^2</f>
        <v>1.3572348999504311E-5</v>
      </c>
    </row>
    <row r="1925" spans="1:27" x14ac:dyDescent="0.3">
      <c r="A1925">
        <v>0.99549549549549554</v>
      </c>
      <c r="B1925">
        <v>0.98484848484848486</v>
      </c>
      <c r="C1925">
        <v>0.99261447562776961</v>
      </c>
      <c r="D1925">
        <v>0.99548192771084343</v>
      </c>
      <c r="M1925">
        <f>F2</f>
        <v>0.99304958111593655</v>
      </c>
      <c r="N1925">
        <f t="shared" ref="N1925:N1988" si="246">A1924 - M1925</f>
        <v>9.4441287805746565E-4</v>
      </c>
      <c r="O1925">
        <f t="shared" si="240"/>
        <v>8.9191568424078544E-7</v>
      </c>
      <c r="Q1925">
        <f>F3</f>
        <v>0.98822184806572311</v>
      </c>
      <c r="R1925">
        <f t="shared" si="241"/>
        <v>-6.1590677966648633E-3</v>
      </c>
      <c r="S1925">
        <f t="shared" si="239"/>
        <v>3.7934116123914175E-5</v>
      </c>
      <c r="U1925">
        <f>F4</f>
        <v>0.99326764788116684</v>
      </c>
      <c r="V1925">
        <f t="shared" si="242"/>
        <v>7.6220286510186863E-4</v>
      </c>
      <c r="W1925">
        <f t="shared" si="243"/>
        <v>5.8095320756949732E-7</v>
      </c>
      <c r="Y1925">
        <f>F5</f>
        <v>0.99184499419254013</v>
      </c>
      <c r="Z1925">
        <f t="shared" si="244"/>
        <v>6.6535043059583465E-3</v>
      </c>
      <c r="AA1925">
        <f t="shared" si="245"/>
        <v>4.4269119549406256E-5</v>
      </c>
    </row>
    <row r="1926" spans="1:27" x14ac:dyDescent="0.3">
      <c r="A1926">
        <v>0.99089529590288317</v>
      </c>
      <c r="B1926">
        <v>0.99254843517138602</v>
      </c>
      <c r="C1926">
        <v>0.99546827794561932</v>
      </c>
      <c r="D1926">
        <v>0.991044776119403</v>
      </c>
      <c r="M1926">
        <f>F2</f>
        <v>0.99304958111593655</v>
      </c>
      <c r="N1926">
        <f t="shared" si="246"/>
        <v>2.4459143795589888E-3</v>
      </c>
      <c r="O1926">
        <f t="shared" si="240"/>
        <v>5.9824971521334337E-6</v>
      </c>
      <c r="Q1926">
        <f>F3</f>
        <v>0.98822184806572311</v>
      </c>
      <c r="R1926">
        <f t="shared" si="241"/>
        <v>-3.3733632172382455E-3</v>
      </c>
      <c r="S1926">
        <f t="shared" ref="S1926:S1989" si="247">R1926^2</f>
        <v>1.1379579395415967E-5</v>
      </c>
      <c r="U1926">
        <f>F4</f>
        <v>0.99326764788116684</v>
      </c>
      <c r="V1926">
        <f t="shared" si="242"/>
        <v>-6.5317225339722729E-4</v>
      </c>
      <c r="W1926">
        <f t="shared" si="243"/>
        <v>4.2663399260801172E-7</v>
      </c>
      <c r="Y1926">
        <f>F5</f>
        <v>0.99184499419254013</v>
      </c>
      <c r="Z1926">
        <f t="shared" si="244"/>
        <v>3.636933518303298E-3</v>
      </c>
      <c r="AA1926">
        <f t="shared" si="245"/>
        <v>1.3227285416558007E-5</v>
      </c>
    </row>
    <row r="1927" spans="1:27" x14ac:dyDescent="0.3">
      <c r="A1927">
        <v>0.99849397590361444</v>
      </c>
      <c r="B1927">
        <v>0.9743975903614458</v>
      </c>
      <c r="C1927">
        <v>0.99400299850074958</v>
      </c>
      <c r="D1927">
        <v>0.99263622974963184</v>
      </c>
      <c r="M1927">
        <f>F2</f>
        <v>0.99304958111593655</v>
      </c>
      <c r="N1927">
        <f t="shared" si="246"/>
        <v>-2.1542852130533863E-3</v>
      </c>
      <c r="O1927">
        <f t="shared" si="240"/>
        <v>4.6409447791804737E-6</v>
      </c>
      <c r="Q1927">
        <f>F3</f>
        <v>0.98822184806572311</v>
      </c>
      <c r="R1927">
        <f t="shared" si="241"/>
        <v>4.3265871056629157E-3</v>
      </c>
      <c r="S1927">
        <f t="shared" si="247"/>
        <v>1.8719355982888605E-5</v>
      </c>
      <c r="U1927">
        <f>F4</f>
        <v>0.99326764788116684</v>
      </c>
      <c r="V1927">
        <f t="shared" si="242"/>
        <v>2.2006300644524801E-3</v>
      </c>
      <c r="W1927">
        <f t="shared" si="243"/>
        <v>4.8427726805721272E-6</v>
      </c>
      <c r="Y1927">
        <f>F5</f>
        <v>0.99184499419254013</v>
      </c>
      <c r="Z1927">
        <f t="shared" si="244"/>
        <v>-8.0021807313712667E-4</v>
      </c>
      <c r="AA1927">
        <f t="shared" si="245"/>
        <v>6.4034896457529577E-7</v>
      </c>
    </row>
    <row r="1928" spans="1:27" x14ac:dyDescent="0.3">
      <c r="A1928">
        <v>0.99099099099099097</v>
      </c>
      <c r="B1928">
        <v>0.98791540785498488</v>
      </c>
      <c r="C1928">
        <v>0.99400299850074958</v>
      </c>
      <c r="D1928">
        <v>0.99699699699699695</v>
      </c>
      <c r="M1928">
        <f>F2</f>
        <v>0.99304958111593655</v>
      </c>
      <c r="N1928">
        <f t="shared" si="246"/>
        <v>5.4443947876778864E-3</v>
      </c>
      <c r="O1928">
        <f t="shared" si="240"/>
        <v>2.9641434604094137E-5</v>
      </c>
      <c r="Q1928">
        <f>F3</f>
        <v>0.98822184806572311</v>
      </c>
      <c r="R1928">
        <f t="shared" si="241"/>
        <v>-1.382425770427731E-2</v>
      </c>
      <c r="S1928">
        <f t="shared" si="247"/>
        <v>1.9111010107427054E-4</v>
      </c>
      <c r="U1928">
        <f>F4</f>
        <v>0.99326764788116684</v>
      </c>
      <c r="V1928">
        <f t="shared" si="242"/>
        <v>7.3535061958274195E-4</v>
      </c>
      <c r="W1928">
        <f t="shared" si="243"/>
        <v>5.4074053372072248E-7</v>
      </c>
      <c r="Y1928">
        <f>F5</f>
        <v>0.99184499419254013</v>
      </c>
      <c r="Z1928">
        <f t="shared" si="244"/>
        <v>7.9123555709170734E-4</v>
      </c>
      <c r="AA1928">
        <f t="shared" si="245"/>
        <v>6.2605370680622451E-7</v>
      </c>
    </row>
    <row r="1929" spans="1:27" x14ac:dyDescent="0.3">
      <c r="A1929">
        <v>0.99235474006116209</v>
      </c>
      <c r="B1929">
        <v>0.98650674662668669</v>
      </c>
      <c r="C1929">
        <v>0.99550224887556227</v>
      </c>
      <c r="D1929">
        <v>0.9939577039274925</v>
      </c>
      <c r="M1929">
        <f>F2</f>
        <v>0.99304958111593655</v>
      </c>
      <c r="N1929">
        <f t="shared" si="246"/>
        <v>-2.0585901249455807E-3</v>
      </c>
      <c r="O1929">
        <f t="shared" si="240"/>
        <v>4.2377933025234612E-6</v>
      </c>
      <c r="Q1929">
        <f>F3</f>
        <v>0.98822184806572311</v>
      </c>
      <c r="R1929">
        <f t="shared" si="241"/>
        <v>-3.0644021073822358E-4</v>
      </c>
      <c r="S1929">
        <f t="shared" si="247"/>
        <v>9.3905602757286874E-8</v>
      </c>
      <c r="U1929">
        <f>F4</f>
        <v>0.99326764788116684</v>
      </c>
      <c r="V1929">
        <f t="shared" si="242"/>
        <v>7.3535061958274195E-4</v>
      </c>
      <c r="W1929">
        <f t="shared" si="243"/>
        <v>5.4074053372072248E-7</v>
      </c>
      <c r="Y1929">
        <f>F5</f>
        <v>0.99184499419254013</v>
      </c>
      <c r="Z1929">
        <f t="shared" si="244"/>
        <v>5.1520028044568233E-3</v>
      </c>
      <c r="AA1929">
        <f t="shared" si="245"/>
        <v>2.6543132897130973E-5</v>
      </c>
    </row>
    <row r="1930" spans="1:27" x14ac:dyDescent="0.3">
      <c r="A1930">
        <v>0.99548872180451131</v>
      </c>
      <c r="B1930">
        <v>0.98493975903614461</v>
      </c>
      <c r="C1930">
        <v>0.9910714285714286</v>
      </c>
      <c r="D1930">
        <v>0.99099099099099097</v>
      </c>
      <c r="M1930">
        <f>F2</f>
        <v>0.99304958111593655</v>
      </c>
      <c r="N1930">
        <f t="shared" si="246"/>
        <v>-6.9484105477446434E-4</v>
      </c>
      <c r="O1930">
        <f t="shared" si="240"/>
        <v>4.8280409140009016E-7</v>
      </c>
      <c r="Q1930">
        <f>F3</f>
        <v>0.98822184806572311</v>
      </c>
      <c r="R1930">
        <f t="shared" si="241"/>
        <v>-1.715101439036415E-3</v>
      </c>
      <c r="S1930">
        <f t="shared" si="247"/>
        <v>2.9415729461847813E-6</v>
      </c>
      <c r="U1930">
        <f>F4</f>
        <v>0.99326764788116684</v>
      </c>
      <c r="V1930">
        <f t="shared" si="242"/>
        <v>2.2346009943954304E-3</v>
      </c>
      <c r="W1930">
        <f t="shared" si="243"/>
        <v>4.9934416041530462E-6</v>
      </c>
      <c r="Y1930">
        <f>F5</f>
        <v>0.99184499419254013</v>
      </c>
      <c r="Z1930">
        <f t="shared" si="244"/>
        <v>2.1127097349523671E-3</v>
      </c>
      <c r="AA1930">
        <f t="shared" si="245"/>
        <v>4.463542424162501E-6</v>
      </c>
    </row>
    <row r="1931" spans="1:27" x14ac:dyDescent="0.3">
      <c r="A1931">
        <v>0.99405646359583955</v>
      </c>
      <c r="B1931">
        <v>0.98646616541353382</v>
      </c>
      <c r="C1931">
        <v>0.99548872180451131</v>
      </c>
      <c r="D1931">
        <v>0.99113737075332353</v>
      </c>
      <c r="M1931">
        <f>F2</f>
        <v>0.99304958111593655</v>
      </c>
      <c r="N1931">
        <f t="shared" si="246"/>
        <v>2.4391406885747591E-3</v>
      </c>
      <c r="O1931">
        <f t="shared" si="240"/>
        <v>5.9494072986609501E-6</v>
      </c>
      <c r="Q1931">
        <f>F3</f>
        <v>0.98822184806572311</v>
      </c>
      <c r="R1931">
        <f t="shared" si="241"/>
        <v>-3.2820890295784944E-3</v>
      </c>
      <c r="S1931">
        <f t="shared" si="247"/>
        <v>1.0772108398079503E-5</v>
      </c>
      <c r="U1931">
        <f>F4</f>
        <v>0.99326764788116684</v>
      </c>
      <c r="V1931">
        <f t="shared" si="242"/>
        <v>-2.1962193097382343E-3</v>
      </c>
      <c r="W1931">
        <f t="shared" si="243"/>
        <v>4.8233792564670866E-6</v>
      </c>
      <c r="Y1931">
        <f>F5</f>
        <v>0.99184499419254013</v>
      </c>
      <c r="Z1931">
        <f t="shared" si="244"/>
        <v>-8.5400320154915832E-4</v>
      </c>
      <c r="AA1931">
        <f t="shared" si="245"/>
        <v>7.2932146825621233E-7</v>
      </c>
    </row>
    <row r="1932" spans="1:27" x14ac:dyDescent="0.3">
      <c r="A1932">
        <v>0.9955223880597015</v>
      </c>
      <c r="B1932">
        <v>0.99405646359583955</v>
      </c>
      <c r="C1932">
        <v>0.99557522123893805</v>
      </c>
      <c r="D1932">
        <v>0.99548192771084343</v>
      </c>
      <c r="M1932">
        <f>F2</f>
        <v>0.99304958111593655</v>
      </c>
      <c r="N1932">
        <f t="shared" si="246"/>
        <v>1.006882479902993E-3</v>
      </c>
      <c r="O1932">
        <f t="shared" si="240"/>
        <v>1.013812328335601E-6</v>
      </c>
      <c r="Q1932">
        <f>F3</f>
        <v>0.98822184806572311</v>
      </c>
      <c r="R1932">
        <f t="shared" si="241"/>
        <v>-1.7556826521892832E-3</v>
      </c>
      <c r="S1932">
        <f t="shared" si="247"/>
        <v>3.0824215751983958E-6</v>
      </c>
      <c r="U1932">
        <f>F4</f>
        <v>0.99326764788116684</v>
      </c>
      <c r="V1932">
        <f t="shared" si="242"/>
        <v>2.2210739233444743E-3</v>
      </c>
      <c r="W1932">
        <f t="shared" si="243"/>
        <v>4.9331693729608156E-6</v>
      </c>
      <c r="Y1932">
        <f>F5</f>
        <v>0.99184499419254013</v>
      </c>
      <c r="Z1932">
        <f t="shared" si="244"/>
        <v>-7.0762343921659809E-4</v>
      </c>
      <c r="AA1932">
        <f t="shared" si="245"/>
        <v>5.0073093172872648E-7</v>
      </c>
    </row>
    <row r="1933" spans="1:27" x14ac:dyDescent="0.3">
      <c r="A1933">
        <v>0.99697428139183053</v>
      </c>
      <c r="B1933">
        <v>0.99261447562776961</v>
      </c>
      <c r="C1933">
        <v>0.99240121580547114</v>
      </c>
      <c r="D1933">
        <v>0.97488921713441656</v>
      </c>
      <c r="M1933">
        <f>F2</f>
        <v>0.99304958111593655</v>
      </c>
      <c r="N1933">
        <f t="shared" si="246"/>
        <v>2.4728069437649491E-3</v>
      </c>
      <c r="O1933">
        <f t="shared" si="240"/>
        <v>6.1147741811321487E-6</v>
      </c>
      <c r="Q1933">
        <f>F3</f>
        <v>0.98822184806572311</v>
      </c>
      <c r="R1933">
        <f t="shared" si="241"/>
        <v>5.8346155301164382E-3</v>
      </c>
      <c r="S1933">
        <f t="shared" si="247"/>
        <v>3.4042738384275927E-5</v>
      </c>
      <c r="U1933">
        <f>F4</f>
        <v>0.99326764788116684</v>
      </c>
      <c r="V1933">
        <f t="shared" si="242"/>
        <v>2.3075733577712088E-3</v>
      </c>
      <c r="W1933">
        <f t="shared" si="243"/>
        <v>5.3248948014954911E-6</v>
      </c>
      <c r="Y1933">
        <f>F5</f>
        <v>0.99184499419254013</v>
      </c>
      <c r="Z1933">
        <f t="shared" si="244"/>
        <v>3.636933518303298E-3</v>
      </c>
      <c r="AA1933">
        <f t="shared" si="245"/>
        <v>1.3227285416558007E-5</v>
      </c>
    </row>
    <row r="1934" spans="1:27" x14ac:dyDescent="0.3">
      <c r="A1934">
        <v>0.99414348462664714</v>
      </c>
      <c r="B1934">
        <v>0.9939393939393939</v>
      </c>
      <c r="C1934">
        <v>0.99552906110283157</v>
      </c>
      <c r="D1934">
        <v>0.98224852071005919</v>
      </c>
      <c r="M1934">
        <f>F2</f>
        <v>0.99304958111593655</v>
      </c>
      <c r="N1934">
        <f t="shared" si="246"/>
        <v>3.9247002758939775E-3</v>
      </c>
      <c r="O1934">
        <f t="shared" si="240"/>
        <v>1.5403272255602264E-5</v>
      </c>
      <c r="Q1934">
        <f>F3</f>
        <v>0.98822184806572311</v>
      </c>
      <c r="R1934">
        <f t="shared" si="241"/>
        <v>4.3926275620465027E-3</v>
      </c>
      <c r="S1934">
        <f t="shared" si="247"/>
        <v>1.9295176898850603E-5</v>
      </c>
      <c r="U1934">
        <f>F4</f>
        <v>0.99326764788116684</v>
      </c>
      <c r="V1934">
        <f t="shared" si="242"/>
        <v>-8.6643207569570002E-4</v>
      </c>
      <c r="W1934">
        <f t="shared" si="243"/>
        <v>7.5070454179435928E-7</v>
      </c>
      <c r="Y1934">
        <f>F5</f>
        <v>0.99184499419254013</v>
      </c>
      <c r="Z1934">
        <f t="shared" si="244"/>
        <v>-1.6955777058123567E-2</v>
      </c>
      <c r="AA1934">
        <f t="shared" si="245"/>
        <v>2.8749837564478949E-4</v>
      </c>
    </row>
    <row r="1935" spans="1:27" x14ac:dyDescent="0.3">
      <c r="A1935">
        <v>0.99552906110283157</v>
      </c>
      <c r="B1935">
        <v>0.991044776119403</v>
      </c>
      <c r="C1935">
        <v>0.98648648648648651</v>
      </c>
      <c r="D1935">
        <v>0.99697428139183053</v>
      </c>
      <c r="M1935">
        <f>F2</f>
        <v>0.99304958111593655</v>
      </c>
      <c r="N1935">
        <f t="shared" si="246"/>
        <v>1.0939035107105921E-3</v>
      </c>
      <c r="O1935">
        <f t="shared" si="240"/>
        <v>1.1966248907449585E-6</v>
      </c>
      <c r="Q1935">
        <f>F3</f>
        <v>0.98822184806572311</v>
      </c>
      <c r="R1935">
        <f t="shared" si="241"/>
        <v>5.7175458736707929E-3</v>
      </c>
      <c r="S1935">
        <f t="shared" si="247"/>
        <v>3.2690330817529912E-5</v>
      </c>
      <c r="U1935">
        <f>F4</f>
        <v>0.99326764788116684</v>
      </c>
      <c r="V1935">
        <f t="shared" si="242"/>
        <v>2.261413221664732E-3</v>
      </c>
      <c r="W1935">
        <f t="shared" si="243"/>
        <v>5.1139897591200621E-6</v>
      </c>
      <c r="Y1935">
        <f>F5</f>
        <v>0.99184499419254013</v>
      </c>
      <c r="Z1935">
        <f t="shared" si="244"/>
        <v>-9.5964734824809383E-3</v>
      </c>
      <c r="AA1935">
        <f t="shared" si="245"/>
        <v>9.2092303299959826E-5</v>
      </c>
    </row>
    <row r="1936" spans="1:27" x14ac:dyDescent="0.3">
      <c r="A1936">
        <v>0.99554234769687966</v>
      </c>
      <c r="B1936">
        <v>0.99547511312217196</v>
      </c>
      <c r="C1936">
        <v>0.99398496240601508</v>
      </c>
      <c r="D1936">
        <v>0.99547511312217196</v>
      </c>
      <c r="M1936">
        <f>F2</f>
        <v>0.99304958111593655</v>
      </c>
      <c r="N1936">
        <f t="shared" si="246"/>
        <v>2.4794799868950168E-3</v>
      </c>
      <c r="O1936">
        <f t="shared" si="240"/>
        <v>6.147821005412913E-6</v>
      </c>
      <c r="Q1936">
        <f>F3</f>
        <v>0.98822184806572311</v>
      </c>
      <c r="R1936">
        <f t="shared" si="241"/>
        <v>2.8229280536798962E-3</v>
      </c>
      <c r="S1936">
        <f t="shared" si="247"/>
        <v>7.9689227962529674E-6</v>
      </c>
      <c r="U1936">
        <f>F4</f>
        <v>0.99326764788116684</v>
      </c>
      <c r="V1936">
        <f t="shared" si="242"/>
        <v>-6.781161394680324E-3</v>
      </c>
      <c r="W1936">
        <f t="shared" si="243"/>
        <v>4.5984149860702798E-5</v>
      </c>
      <c r="Y1936">
        <f>F5</f>
        <v>0.99184499419254013</v>
      </c>
      <c r="Z1936">
        <f t="shared" si="244"/>
        <v>5.1292871992903999E-3</v>
      </c>
      <c r="AA1936">
        <f t="shared" si="245"/>
        <v>2.6309587172804354E-5</v>
      </c>
    </row>
    <row r="1937" spans="1:27" x14ac:dyDescent="0.3">
      <c r="A1937">
        <v>0.99704579025110784</v>
      </c>
      <c r="B1937">
        <v>0.9850746268656716</v>
      </c>
      <c r="C1937">
        <v>0.99402985074626871</v>
      </c>
      <c r="D1937">
        <v>0.99402092675635279</v>
      </c>
      <c r="M1937">
        <f>F2</f>
        <v>0.99304958111593655</v>
      </c>
      <c r="N1937">
        <f t="shared" si="246"/>
        <v>2.4927665809431065E-3</v>
      </c>
      <c r="O1937">
        <f t="shared" si="240"/>
        <v>6.213885227066785E-6</v>
      </c>
      <c r="Q1937">
        <f>F3</f>
        <v>0.98822184806572311</v>
      </c>
      <c r="R1937">
        <f t="shared" si="241"/>
        <v>7.2532650564488543E-3</v>
      </c>
      <c r="S1937">
        <f t="shared" si="247"/>
        <v>5.2609853979102003E-5</v>
      </c>
      <c r="U1937">
        <f>F4</f>
        <v>0.99326764788116684</v>
      </c>
      <c r="V1937">
        <f t="shared" si="242"/>
        <v>7.1731452484824487E-4</v>
      </c>
      <c r="W1937">
        <f t="shared" si="243"/>
        <v>5.1454012755826331E-7</v>
      </c>
      <c r="Y1937">
        <f>F5</f>
        <v>0.99184499419254013</v>
      </c>
      <c r="Z1937">
        <f t="shared" si="244"/>
        <v>3.6301189296318315E-3</v>
      </c>
      <c r="AA1937">
        <f t="shared" si="245"/>
        <v>1.3177763443271354E-5</v>
      </c>
    </row>
    <row r="1938" spans="1:27" x14ac:dyDescent="0.3">
      <c r="A1938">
        <v>0.9940387481371088</v>
      </c>
      <c r="B1938">
        <v>0.99698340874811464</v>
      </c>
      <c r="C1938">
        <v>0.99697428139183053</v>
      </c>
      <c r="D1938">
        <v>0.99402985074626871</v>
      </c>
      <c r="M1938">
        <f>F2</f>
        <v>0.99304958111593655</v>
      </c>
      <c r="N1938">
        <f t="shared" si="246"/>
        <v>3.9962091351712914E-3</v>
      </c>
      <c r="O1938">
        <f t="shared" si="240"/>
        <v>1.5969687452026479E-5</v>
      </c>
      <c r="Q1938">
        <f>F3</f>
        <v>0.98822184806572311</v>
      </c>
      <c r="R1938">
        <f t="shared" si="241"/>
        <v>-3.1472212000515087E-3</v>
      </c>
      <c r="S1938">
        <f t="shared" si="247"/>
        <v>9.9050012820536589E-6</v>
      </c>
      <c r="U1938">
        <f>F4</f>
        <v>0.99326764788116684</v>
      </c>
      <c r="V1938">
        <f t="shared" si="242"/>
        <v>7.6220286510186863E-4</v>
      </c>
      <c r="W1938">
        <f t="shared" si="243"/>
        <v>5.8095320756949732E-7</v>
      </c>
      <c r="Y1938">
        <f>F5</f>
        <v>0.99184499419254013</v>
      </c>
      <c r="Z1938">
        <f t="shared" si="244"/>
        <v>2.1759325638126548E-3</v>
      </c>
      <c r="AA1938">
        <f t="shared" si="245"/>
        <v>4.7346825222603132E-6</v>
      </c>
    </row>
    <row r="1939" spans="1:27" x14ac:dyDescent="0.3">
      <c r="A1939">
        <v>0.99398496240601508</v>
      </c>
      <c r="B1939">
        <v>0.97050147492625372</v>
      </c>
      <c r="C1939">
        <v>0.99396681749622928</v>
      </c>
      <c r="D1939">
        <v>0.99548192771084343</v>
      </c>
      <c r="M1939">
        <f>F2</f>
        <v>0.99304958111593655</v>
      </c>
      <c r="N1939">
        <f t="shared" si="246"/>
        <v>9.8916702117224364E-4</v>
      </c>
      <c r="O1939">
        <f t="shared" si="240"/>
        <v>9.7845139577476982E-7</v>
      </c>
      <c r="Q1939">
        <f>F3</f>
        <v>0.98822184806572311</v>
      </c>
      <c r="R1939">
        <f t="shared" si="241"/>
        <v>8.7615606823915337E-3</v>
      </c>
      <c r="S1939">
        <f t="shared" si="247"/>
        <v>7.6764945591229204E-5</v>
      </c>
      <c r="U1939">
        <f>F4</f>
        <v>0.99326764788116684</v>
      </c>
      <c r="V1939">
        <f t="shared" si="242"/>
        <v>3.7066335106636927E-3</v>
      </c>
      <c r="W1939">
        <f t="shared" si="243"/>
        <v>1.3739131982375051E-5</v>
      </c>
      <c r="Y1939">
        <f>F5</f>
        <v>0.99184499419254013</v>
      </c>
      <c r="Z1939">
        <f t="shared" si="244"/>
        <v>2.1848565537285758E-3</v>
      </c>
      <c r="AA1939">
        <f t="shared" si="245"/>
        <v>4.7735981603707086E-6</v>
      </c>
    </row>
    <row r="1940" spans="1:27" x14ac:dyDescent="0.3">
      <c r="A1940">
        <v>0.99400299850074958</v>
      </c>
      <c r="B1940">
        <v>0.991044776119403</v>
      </c>
      <c r="C1940">
        <v>0.99266862170087977</v>
      </c>
      <c r="D1940">
        <v>0.99851190476190477</v>
      </c>
      <c r="M1940">
        <f>F2</f>
        <v>0.99304958111593655</v>
      </c>
      <c r="N1940">
        <f t="shared" si="246"/>
        <v>9.3538129007852966E-4</v>
      </c>
      <c r="O1940">
        <f t="shared" si="240"/>
        <v>8.7493815782897443E-7</v>
      </c>
      <c r="Q1940">
        <f>F3</f>
        <v>0.98822184806572311</v>
      </c>
      <c r="R1940">
        <f t="shared" si="241"/>
        <v>-1.7720373139469392E-2</v>
      </c>
      <c r="S1940">
        <f t="shared" si="247"/>
        <v>3.1401162420202834E-4</v>
      </c>
      <c r="U1940">
        <f>F4</f>
        <v>0.99326764788116684</v>
      </c>
      <c r="V1940">
        <f t="shared" si="242"/>
        <v>6.991696150624449E-4</v>
      </c>
      <c r="W1940">
        <f t="shared" si="243"/>
        <v>4.8883815062656741E-7</v>
      </c>
      <c r="Y1940">
        <f>F5</f>
        <v>0.99184499419254013</v>
      </c>
      <c r="Z1940">
        <f t="shared" si="244"/>
        <v>3.636933518303298E-3</v>
      </c>
      <c r="AA1940">
        <f t="shared" si="245"/>
        <v>1.3227285416558007E-5</v>
      </c>
    </row>
    <row r="1941" spans="1:27" x14ac:dyDescent="0.3">
      <c r="A1941">
        <v>0.9955223880597015</v>
      </c>
      <c r="B1941">
        <v>0.98809523809523814</v>
      </c>
      <c r="C1941">
        <v>0.99260355029585801</v>
      </c>
      <c r="D1941">
        <v>0.99258160237388726</v>
      </c>
      <c r="M1941">
        <f>F2</f>
        <v>0.99304958111593655</v>
      </c>
      <c r="N1941">
        <f t="shared" si="246"/>
        <v>9.5341738481302674E-4</v>
      </c>
      <c r="O1941">
        <f t="shared" si="240"/>
        <v>9.0900470966371112E-7</v>
      </c>
      <c r="Q1941">
        <f>F3</f>
        <v>0.98822184806572311</v>
      </c>
      <c r="R1941">
        <f t="shared" si="241"/>
        <v>2.8229280536798962E-3</v>
      </c>
      <c r="S1941">
        <f t="shared" si="247"/>
        <v>7.9689227962529674E-6</v>
      </c>
      <c r="U1941">
        <f>F4</f>
        <v>0.99326764788116684</v>
      </c>
      <c r="V1941">
        <f t="shared" si="242"/>
        <v>-5.9902618028706556E-4</v>
      </c>
      <c r="W1941">
        <f t="shared" si="243"/>
        <v>3.5883236466931198E-7</v>
      </c>
      <c r="Y1941">
        <f>F5</f>
        <v>0.99184499419254013</v>
      </c>
      <c r="Z1941">
        <f t="shared" si="244"/>
        <v>6.6669105693646369E-3</v>
      </c>
      <c r="AA1941">
        <f t="shared" si="245"/>
        <v>4.4447696539905909E-5</v>
      </c>
    </row>
    <row r="1942" spans="1:27" x14ac:dyDescent="0.3">
      <c r="A1942">
        <v>0.992503748125937</v>
      </c>
      <c r="B1942">
        <v>0.98956780923994037</v>
      </c>
      <c r="C1942">
        <v>0.99099099099099097</v>
      </c>
      <c r="D1942">
        <v>0.99113737075332353</v>
      </c>
      <c r="M1942">
        <f>F2</f>
        <v>0.99304958111593655</v>
      </c>
      <c r="N1942">
        <f t="shared" si="246"/>
        <v>2.4728069437649491E-3</v>
      </c>
      <c r="O1942">
        <f t="shared" si="240"/>
        <v>6.1147741811321487E-6</v>
      </c>
      <c r="Q1942">
        <f>F3</f>
        <v>0.98822184806572311</v>
      </c>
      <c r="R1942">
        <f t="shared" si="241"/>
        <v>-1.2660997048496991E-4</v>
      </c>
      <c r="S1942">
        <f t="shared" si="247"/>
        <v>1.6030084626204952E-8</v>
      </c>
      <c r="U1942">
        <f>F4</f>
        <v>0.99326764788116684</v>
      </c>
      <c r="V1942">
        <f t="shared" si="242"/>
        <v>-6.6409758530883156E-4</v>
      </c>
      <c r="W1942">
        <f t="shared" si="243"/>
        <v>4.4102560281302082E-7</v>
      </c>
      <c r="Y1942">
        <f>F5</f>
        <v>0.99184499419254013</v>
      </c>
      <c r="Z1942">
        <f t="shared" si="244"/>
        <v>7.3660818134713146E-4</v>
      </c>
      <c r="AA1942">
        <f t="shared" si="245"/>
        <v>5.4259161282752849E-7</v>
      </c>
    </row>
    <row r="1943" spans="1:27" x14ac:dyDescent="0.3">
      <c r="A1943">
        <v>0.98937784522003036</v>
      </c>
      <c r="B1943">
        <v>0.99090909090909096</v>
      </c>
      <c r="C1943">
        <v>0.99101796407185627</v>
      </c>
      <c r="D1943">
        <v>0.9895988112927192</v>
      </c>
      <c r="M1943">
        <f>F2</f>
        <v>0.99304958111593655</v>
      </c>
      <c r="N1943">
        <f t="shared" si="246"/>
        <v>-5.4583298999955066E-4</v>
      </c>
      <c r="O1943">
        <f t="shared" si="240"/>
        <v>2.9793365297184959E-7</v>
      </c>
      <c r="Q1943">
        <f>F3</f>
        <v>0.98822184806572311</v>
      </c>
      <c r="R1943">
        <f t="shared" si="241"/>
        <v>1.3459611742172584E-3</v>
      </c>
      <c r="S1943">
        <f t="shared" si="247"/>
        <v>1.8116114825003009E-6</v>
      </c>
      <c r="U1943">
        <f>F4</f>
        <v>0.99326764788116684</v>
      </c>
      <c r="V1943">
        <f t="shared" si="242"/>
        <v>-2.2766568901758655E-3</v>
      </c>
      <c r="W1943">
        <f t="shared" si="243"/>
        <v>5.1831665955852428E-6</v>
      </c>
      <c r="Y1943">
        <f>F5</f>
        <v>0.99184499419254013</v>
      </c>
      <c r="Z1943">
        <f t="shared" si="244"/>
        <v>-7.0762343921659809E-4</v>
      </c>
      <c r="AA1943">
        <f t="shared" si="245"/>
        <v>5.0073093172872648E-7</v>
      </c>
    </row>
    <row r="1944" spans="1:27" x14ac:dyDescent="0.3">
      <c r="A1944">
        <v>0.99398496240601508</v>
      </c>
      <c r="B1944">
        <v>0.98498498498498499</v>
      </c>
      <c r="C1944">
        <v>0.99700149925037485</v>
      </c>
      <c r="D1944">
        <v>0.98947368421052628</v>
      </c>
      <c r="M1944">
        <f>F2</f>
        <v>0.99304958111593655</v>
      </c>
      <c r="N1944">
        <f t="shared" si="246"/>
        <v>-3.6717358959061919E-3</v>
      </c>
      <c r="O1944">
        <f t="shared" si="240"/>
        <v>1.3481644489286046E-5</v>
      </c>
      <c r="Q1944">
        <f>F3</f>
        <v>0.98822184806572311</v>
      </c>
      <c r="R1944">
        <f t="shared" si="241"/>
        <v>2.6872428433678541E-3</v>
      </c>
      <c r="S1944">
        <f t="shared" si="247"/>
        <v>7.221274099231749E-6</v>
      </c>
      <c r="U1944">
        <f>F4</f>
        <v>0.99326764788116684</v>
      </c>
      <c r="V1944">
        <f t="shared" si="242"/>
        <v>-2.2496838093105653E-3</v>
      </c>
      <c r="W1944">
        <f t="shared" si="243"/>
        <v>5.0610772418740961E-6</v>
      </c>
      <c r="Y1944">
        <f>F5</f>
        <v>0.99184499419254013</v>
      </c>
      <c r="Z1944">
        <f t="shared" si="244"/>
        <v>-2.2461828998209254E-3</v>
      </c>
      <c r="AA1944">
        <f t="shared" si="245"/>
        <v>5.0453376194479415E-6</v>
      </c>
    </row>
    <row r="1945" spans="1:27" x14ac:dyDescent="0.3">
      <c r="A1945">
        <v>0.9939577039274925</v>
      </c>
      <c r="B1945">
        <v>0.98789712556732223</v>
      </c>
      <c r="C1945">
        <v>0.98795180722891562</v>
      </c>
      <c r="D1945">
        <v>0.98944193061840124</v>
      </c>
      <c r="M1945">
        <f>F2</f>
        <v>0.99304958111593655</v>
      </c>
      <c r="N1945">
        <f t="shared" si="246"/>
        <v>9.3538129007852966E-4</v>
      </c>
      <c r="O1945">
        <f t="shared" si="240"/>
        <v>8.7493815782897443E-7</v>
      </c>
      <c r="Q1945">
        <f>F3</f>
        <v>0.98822184806572311</v>
      </c>
      <c r="R1945">
        <f t="shared" si="241"/>
        <v>-3.2368630807381171E-3</v>
      </c>
      <c r="S1945">
        <f t="shared" si="247"/>
        <v>1.0477282603445455E-5</v>
      </c>
      <c r="U1945">
        <f>F4</f>
        <v>0.99326764788116684</v>
      </c>
      <c r="V1945">
        <f t="shared" si="242"/>
        <v>3.7338513692080078E-3</v>
      </c>
      <c r="W1945">
        <f t="shared" si="243"/>
        <v>1.3941646047336514E-5</v>
      </c>
      <c r="Y1945">
        <f>F5</f>
        <v>0.99184499419254013</v>
      </c>
      <c r="Z1945">
        <f t="shared" si="244"/>
        <v>-2.3713099820138472E-3</v>
      </c>
      <c r="AA1945">
        <f t="shared" si="245"/>
        <v>5.6231110307985123E-6</v>
      </c>
    </row>
    <row r="1946" spans="1:27" x14ac:dyDescent="0.3">
      <c r="A1946">
        <v>0.99550224887556227</v>
      </c>
      <c r="B1946">
        <v>0.99401197604790414</v>
      </c>
      <c r="C1946">
        <v>0.98211624441132639</v>
      </c>
      <c r="D1946">
        <v>0.991044776119403</v>
      </c>
      <c r="M1946">
        <f>F2</f>
        <v>0.99304958111593655</v>
      </c>
      <c r="N1946">
        <f t="shared" si="246"/>
        <v>9.0812281155594476E-4</v>
      </c>
      <c r="O1946">
        <f t="shared" si="240"/>
        <v>8.2468704086827401E-7</v>
      </c>
      <c r="Q1946">
        <f>F3</f>
        <v>0.98822184806572311</v>
      </c>
      <c r="R1946">
        <f t="shared" si="241"/>
        <v>-3.2472249840087564E-4</v>
      </c>
      <c r="S1946">
        <f t="shared" si="247"/>
        <v>1.0544470096770669E-7</v>
      </c>
      <c r="U1946">
        <f>F4</f>
        <v>0.99326764788116684</v>
      </c>
      <c r="V1946">
        <f t="shared" si="242"/>
        <v>-5.3158406522512136E-3</v>
      </c>
      <c r="W1946">
        <f t="shared" si="243"/>
        <v>2.8258161840126606E-5</v>
      </c>
      <c r="Y1946">
        <f>F5</f>
        <v>0.99184499419254013</v>
      </c>
      <c r="Z1946">
        <f t="shared" si="244"/>
        <v>-2.4030635741388862E-3</v>
      </c>
      <c r="AA1946">
        <f t="shared" si="245"/>
        <v>5.7747145413531578E-6</v>
      </c>
    </row>
    <row r="1947" spans="1:27" x14ac:dyDescent="0.3">
      <c r="A1947">
        <v>0.99392097264437695</v>
      </c>
      <c r="B1947">
        <v>0.99255952380952384</v>
      </c>
      <c r="C1947">
        <v>0.99406528189910981</v>
      </c>
      <c r="D1947">
        <v>0.98807749627421759</v>
      </c>
      <c r="M1947">
        <f>F2</f>
        <v>0.99304958111593655</v>
      </c>
      <c r="N1947">
        <f t="shared" si="246"/>
        <v>2.4526677596257151E-3</v>
      </c>
      <c r="O1947">
        <f t="shared" si="240"/>
        <v>6.0155791391074252E-6</v>
      </c>
      <c r="Q1947">
        <f>F3</f>
        <v>0.98822184806572311</v>
      </c>
      <c r="R1947">
        <f t="shared" si="241"/>
        <v>5.790127982181037E-3</v>
      </c>
      <c r="S1947">
        <f t="shared" si="247"/>
        <v>3.3525582050035849E-5</v>
      </c>
      <c r="U1947">
        <f>F4</f>
        <v>0.99326764788116684</v>
      </c>
      <c r="V1947">
        <f t="shared" si="242"/>
        <v>-1.1151403469840449E-2</v>
      </c>
      <c r="W1947">
        <f t="shared" si="243"/>
        <v>1.243537993471696E-4</v>
      </c>
      <c r="Y1947">
        <f>F5</f>
        <v>0.99184499419254013</v>
      </c>
      <c r="Z1947">
        <f t="shared" si="244"/>
        <v>-8.0021807313712667E-4</v>
      </c>
      <c r="AA1947">
        <f t="shared" si="245"/>
        <v>6.4034896457529577E-7</v>
      </c>
    </row>
    <row r="1948" spans="1:27" x14ac:dyDescent="0.3">
      <c r="A1948">
        <v>0.99697428139183053</v>
      </c>
      <c r="B1948">
        <v>0.99254843517138602</v>
      </c>
      <c r="C1948">
        <v>0.99698340874811464</v>
      </c>
      <c r="D1948">
        <v>0.99402092675635279</v>
      </c>
      <c r="M1948">
        <f>F2</f>
        <v>0.99304958111593655</v>
      </c>
      <c r="N1948">
        <f t="shared" si="246"/>
        <v>8.7139152844040169E-4</v>
      </c>
      <c r="O1948">
        <f t="shared" si="240"/>
        <v>7.5932319583769933E-7</v>
      </c>
      <c r="Q1948">
        <f>F3</f>
        <v>0.98822184806572311</v>
      </c>
      <c r="R1948">
        <f t="shared" si="241"/>
        <v>4.3376757438007285E-3</v>
      </c>
      <c r="S1948">
        <f t="shared" si="247"/>
        <v>1.8815430858357203E-5</v>
      </c>
      <c r="U1948">
        <f>F4</f>
        <v>0.99326764788116684</v>
      </c>
      <c r="V1948">
        <f t="shared" si="242"/>
        <v>7.9763401794297195E-4</v>
      </c>
      <c r="W1948">
        <f t="shared" si="243"/>
        <v>6.3622002657984927E-7</v>
      </c>
      <c r="Y1948">
        <f>F5</f>
        <v>0.99184499419254013</v>
      </c>
      <c r="Z1948">
        <f t="shared" si="244"/>
        <v>-3.7674979183225377E-3</v>
      </c>
      <c r="AA1948">
        <f t="shared" si="245"/>
        <v>1.4194040564564655E-5</v>
      </c>
    </row>
    <row r="1949" spans="1:27" x14ac:dyDescent="0.3">
      <c r="A1949">
        <v>0.99401197604790414</v>
      </c>
      <c r="B1949">
        <v>0.98353293413173648</v>
      </c>
      <c r="C1949">
        <v>0.99554234769687966</v>
      </c>
      <c r="D1949">
        <v>0.99401197604790414</v>
      </c>
      <c r="M1949">
        <f>F2</f>
        <v>0.99304958111593655</v>
      </c>
      <c r="N1949">
        <f t="shared" si="246"/>
        <v>3.9247002758939775E-3</v>
      </c>
      <c r="O1949">
        <f t="shared" si="240"/>
        <v>1.5403272255602264E-5</v>
      </c>
      <c r="Q1949">
        <f>F3</f>
        <v>0.98822184806572311</v>
      </c>
      <c r="R1949">
        <f t="shared" si="241"/>
        <v>4.3265871056629157E-3</v>
      </c>
      <c r="S1949">
        <f t="shared" si="247"/>
        <v>1.8719355982888605E-5</v>
      </c>
      <c r="U1949">
        <f>F4</f>
        <v>0.99326764788116684</v>
      </c>
      <c r="V1949">
        <f t="shared" si="242"/>
        <v>3.7157608669478037E-3</v>
      </c>
      <c r="W1949">
        <f t="shared" si="243"/>
        <v>1.3806878820340694E-5</v>
      </c>
      <c r="Y1949">
        <f>F5</f>
        <v>0.99184499419254013</v>
      </c>
      <c r="Z1949">
        <f t="shared" si="244"/>
        <v>2.1759325638126548E-3</v>
      </c>
      <c r="AA1949">
        <f t="shared" si="245"/>
        <v>4.7346825222603132E-6</v>
      </c>
    </row>
    <row r="1950" spans="1:27" x14ac:dyDescent="0.3">
      <c r="A1950">
        <v>0.9910714285714286</v>
      </c>
      <c r="B1950">
        <v>0.99105812220566314</v>
      </c>
      <c r="C1950">
        <v>0.99412628487518351</v>
      </c>
      <c r="D1950">
        <v>0.99248120300751874</v>
      </c>
      <c r="M1950">
        <f>F2</f>
        <v>0.99304958111593655</v>
      </c>
      <c r="N1950">
        <f t="shared" si="246"/>
        <v>9.6239493196759174E-4</v>
      </c>
      <c r="O1950">
        <f t="shared" si="240"/>
        <v>9.2620400507690555E-7</v>
      </c>
      <c r="Q1950">
        <f>F3</f>
        <v>0.98822184806572311</v>
      </c>
      <c r="R1950">
        <f t="shared" si="241"/>
        <v>-4.688913933986627E-3</v>
      </c>
      <c r="S1950">
        <f t="shared" si="247"/>
        <v>2.1985913880333947E-5</v>
      </c>
      <c r="U1950">
        <f>F4</f>
        <v>0.99326764788116684</v>
      </c>
      <c r="V1950">
        <f t="shared" si="242"/>
        <v>2.2746998157128218E-3</v>
      </c>
      <c r="W1950">
        <f t="shared" si="243"/>
        <v>5.1742592516039449E-6</v>
      </c>
      <c r="Y1950">
        <f>F5</f>
        <v>0.99184499419254013</v>
      </c>
      <c r="Z1950">
        <f t="shared" si="244"/>
        <v>2.1669818553640141E-3</v>
      </c>
      <c r="AA1950">
        <f t="shared" si="245"/>
        <v>4.6958103614768649E-6</v>
      </c>
    </row>
    <row r="1951" spans="1:27" x14ac:dyDescent="0.3">
      <c r="A1951">
        <v>0.99548872180451131</v>
      </c>
      <c r="B1951">
        <v>0.98664688427299707</v>
      </c>
      <c r="C1951">
        <v>0.98948948948948945</v>
      </c>
      <c r="D1951">
        <v>0.9895522388059701</v>
      </c>
      <c r="M1951">
        <f>F2</f>
        <v>0.99304958111593655</v>
      </c>
      <c r="N1951">
        <f t="shared" si="246"/>
        <v>-1.9781525445079495E-3</v>
      </c>
      <c r="O1951">
        <f t="shared" si="240"/>
        <v>3.913087489343275E-6</v>
      </c>
      <c r="Q1951">
        <f>F3</f>
        <v>0.98822184806572311</v>
      </c>
      <c r="R1951">
        <f t="shared" si="241"/>
        <v>2.8362741399400315E-3</v>
      </c>
      <c r="S1951">
        <f t="shared" si="247"/>
        <v>8.0444509968925647E-6</v>
      </c>
      <c r="U1951">
        <f>F4</f>
        <v>0.99326764788116684</v>
      </c>
      <c r="V1951">
        <f t="shared" si="242"/>
        <v>8.5863699401667049E-4</v>
      </c>
      <c r="W1951">
        <f t="shared" si="243"/>
        <v>7.3725748749398386E-7</v>
      </c>
      <c r="Y1951">
        <f>F5</f>
        <v>0.99184499419254013</v>
      </c>
      <c r="Z1951">
        <f t="shared" si="244"/>
        <v>6.3620881497861159E-4</v>
      </c>
      <c r="AA1951">
        <f t="shared" si="245"/>
        <v>4.0476165625648926E-7</v>
      </c>
    </row>
    <row r="1952" spans="1:27" x14ac:dyDescent="0.3">
      <c r="A1952">
        <v>0.99850074962518742</v>
      </c>
      <c r="B1952">
        <v>0.99544072948328266</v>
      </c>
      <c r="C1952">
        <v>0.99549549549549554</v>
      </c>
      <c r="D1952">
        <v>0.99850968703427723</v>
      </c>
      <c r="M1952">
        <f>F2</f>
        <v>0.99304958111593655</v>
      </c>
      <c r="N1952">
        <f t="shared" si="246"/>
        <v>2.4391406885747591E-3</v>
      </c>
      <c r="O1952">
        <f t="shared" si="240"/>
        <v>5.9494072986609501E-6</v>
      </c>
      <c r="Q1952">
        <f>F3</f>
        <v>0.98822184806572311</v>
      </c>
      <c r="R1952">
        <f t="shared" si="241"/>
        <v>-1.5749637927260363E-3</v>
      </c>
      <c r="S1952">
        <f t="shared" si="247"/>
        <v>2.4805109483979811E-6</v>
      </c>
      <c r="U1952">
        <f>F4</f>
        <v>0.99326764788116684</v>
      </c>
      <c r="V1952">
        <f t="shared" si="242"/>
        <v>-3.7781583916773887E-3</v>
      </c>
      <c r="W1952">
        <f t="shared" si="243"/>
        <v>1.4274480832602273E-5</v>
      </c>
      <c r="Y1952">
        <f>F5</f>
        <v>0.99184499419254013</v>
      </c>
      <c r="Z1952">
        <f t="shared" si="244"/>
        <v>-2.2927553865700334E-3</v>
      </c>
      <c r="AA1952">
        <f t="shared" si="245"/>
        <v>5.2567272626459033E-6</v>
      </c>
    </row>
    <row r="1953" spans="1:27" x14ac:dyDescent="0.3">
      <c r="A1953">
        <v>0.99400299850074958</v>
      </c>
      <c r="B1953">
        <v>0.99551569506726456</v>
      </c>
      <c r="C1953">
        <v>0.99242424242424243</v>
      </c>
      <c r="D1953">
        <v>0.98048048048048053</v>
      </c>
      <c r="M1953">
        <f>F2</f>
        <v>0.99304958111593655</v>
      </c>
      <c r="N1953">
        <f t="shared" si="246"/>
        <v>5.4511685092508699E-3</v>
      </c>
      <c r="O1953">
        <f t="shared" si="240"/>
        <v>2.971523811624835E-5</v>
      </c>
      <c r="Q1953">
        <f>F3</f>
        <v>0.98822184806572311</v>
      </c>
      <c r="R1953">
        <f t="shared" si="241"/>
        <v>7.2188814175595528E-3</v>
      </c>
      <c r="S1953">
        <f t="shared" si="247"/>
        <v>5.2112248920786617E-5</v>
      </c>
      <c r="U1953">
        <f>F4</f>
        <v>0.99326764788116684</v>
      </c>
      <c r="V1953">
        <f t="shared" si="242"/>
        <v>2.227847614328704E-3</v>
      </c>
      <c r="W1953">
        <f t="shared" si="243"/>
        <v>4.9633049926700978E-6</v>
      </c>
      <c r="Y1953">
        <f>F5</f>
        <v>0.99184499419254013</v>
      </c>
      <c r="Z1953">
        <f t="shared" si="244"/>
        <v>6.6646928417370965E-3</v>
      </c>
      <c r="AA1953">
        <f t="shared" si="245"/>
        <v>4.4418130674701698E-5</v>
      </c>
    </row>
    <row r="1954" spans="1:27" x14ac:dyDescent="0.3">
      <c r="A1954">
        <v>0.99548872180451131</v>
      </c>
      <c r="B1954">
        <v>0.99547511312217196</v>
      </c>
      <c r="C1954">
        <v>0.99550224887556227</v>
      </c>
      <c r="D1954">
        <v>0.99404761904761907</v>
      </c>
      <c r="M1954">
        <f>F2</f>
        <v>0.99304958111593655</v>
      </c>
      <c r="N1954">
        <f t="shared" si="246"/>
        <v>9.5341738481302674E-4</v>
      </c>
      <c r="O1954">
        <f t="shared" si="240"/>
        <v>9.0900470966371112E-7</v>
      </c>
      <c r="Q1954">
        <f>F3</f>
        <v>0.98822184806572311</v>
      </c>
      <c r="R1954">
        <f t="shared" si="241"/>
        <v>7.2938470015414536E-3</v>
      </c>
      <c r="S1954">
        <f t="shared" si="247"/>
        <v>5.3200204081895255E-5</v>
      </c>
      <c r="U1954">
        <f>F4</f>
        <v>0.99326764788116684</v>
      </c>
      <c r="V1954">
        <f t="shared" si="242"/>
        <v>-8.4340545692440649E-4</v>
      </c>
      <c r="W1954">
        <f t="shared" si="243"/>
        <v>7.1133276476986689E-7</v>
      </c>
      <c r="Y1954">
        <f>F5</f>
        <v>0.99184499419254013</v>
      </c>
      <c r="Z1954">
        <f t="shared" si="244"/>
        <v>-1.1364513712059598E-2</v>
      </c>
      <c r="AA1954">
        <f t="shared" si="245"/>
        <v>1.2915217191159062E-4</v>
      </c>
    </row>
    <row r="1955" spans="1:27" x14ac:dyDescent="0.3">
      <c r="A1955">
        <v>0.9985074626865672</v>
      </c>
      <c r="B1955">
        <v>0.9760479041916168</v>
      </c>
      <c r="C1955">
        <v>0.99101796407185627</v>
      </c>
      <c r="D1955">
        <v>0.99105812220566314</v>
      </c>
      <c r="M1955">
        <f>F2</f>
        <v>0.99304958111593655</v>
      </c>
      <c r="N1955">
        <f t="shared" si="246"/>
        <v>2.4391406885747591E-3</v>
      </c>
      <c r="O1955">
        <f t="shared" si="240"/>
        <v>5.9494072986609501E-6</v>
      </c>
      <c r="Q1955">
        <f>F3</f>
        <v>0.98822184806572311</v>
      </c>
      <c r="R1955">
        <f t="shared" si="241"/>
        <v>7.2532650564488543E-3</v>
      </c>
      <c r="S1955">
        <f t="shared" si="247"/>
        <v>5.2609853979102003E-5</v>
      </c>
      <c r="U1955">
        <f>F4</f>
        <v>0.99326764788116684</v>
      </c>
      <c r="V1955">
        <f t="shared" si="242"/>
        <v>2.2346009943954304E-3</v>
      </c>
      <c r="W1955">
        <f t="shared" si="243"/>
        <v>4.9934416041530462E-6</v>
      </c>
      <c r="Y1955">
        <f>F5</f>
        <v>0.99184499419254013</v>
      </c>
      <c r="Z1955">
        <f t="shared" si="244"/>
        <v>2.2026248550789385E-3</v>
      </c>
      <c r="AA1955">
        <f t="shared" si="245"/>
        <v>4.8515562522115147E-6</v>
      </c>
    </row>
    <row r="1956" spans="1:27" x14ac:dyDescent="0.3">
      <c r="A1956">
        <v>0.99396681749622928</v>
      </c>
      <c r="B1956">
        <v>0.99548192771084343</v>
      </c>
      <c r="C1956">
        <v>0.9925373134328358</v>
      </c>
      <c r="D1956">
        <v>0.99702380952380953</v>
      </c>
      <c r="M1956">
        <f>F2</f>
        <v>0.99304958111593655</v>
      </c>
      <c r="N1956">
        <f t="shared" si="246"/>
        <v>5.4578815706306516E-3</v>
      </c>
      <c r="O1956">
        <f t="shared" si="240"/>
        <v>2.9788471239029708E-5</v>
      </c>
      <c r="Q1956">
        <f>F3</f>
        <v>0.98822184806572311</v>
      </c>
      <c r="R1956">
        <f t="shared" si="241"/>
        <v>-1.2173943874106308E-2</v>
      </c>
      <c r="S1956">
        <f t="shared" si="247"/>
        <v>1.4820490944989048E-4</v>
      </c>
      <c r="U1956">
        <f>F4</f>
        <v>0.99326764788116684</v>
      </c>
      <c r="V1956">
        <f t="shared" si="242"/>
        <v>-2.2496838093105653E-3</v>
      </c>
      <c r="W1956">
        <f t="shared" si="243"/>
        <v>5.0610772418740961E-6</v>
      </c>
      <c r="Y1956">
        <f>F5</f>
        <v>0.99184499419254013</v>
      </c>
      <c r="Z1956">
        <f t="shared" si="244"/>
        <v>-7.8687198687699134E-4</v>
      </c>
      <c r="AA1956">
        <f t="shared" si="245"/>
        <v>6.19167523731744E-7</v>
      </c>
    </row>
    <row r="1957" spans="1:27" x14ac:dyDescent="0.3">
      <c r="A1957">
        <v>0.9924924924924925</v>
      </c>
      <c r="B1957">
        <v>0.96101949025487254</v>
      </c>
      <c r="C1957">
        <v>0.99255952380952384</v>
      </c>
      <c r="D1957">
        <v>0.9955223880597015</v>
      </c>
      <c r="M1957">
        <f>F2</f>
        <v>0.99304958111593655</v>
      </c>
      <c r="N1957">
        <f t="shared" si="246"/>
        <v>9.1723638029272969E-4</v>
      </c>
      <c r="O1957">
        <f t="shared" si="240"/>
        <v>8.4132257733250908E-7</v>
      </c>
      <c r="Q1957">
        <f>F3</f>
        <v>0.98822184806572311</v>
      </c>
      <c r="R1957">
        <f t="shared" si="241"/>
        <v>7.2600796451203209E-3</v>
      </c>
      <c r="S1957">
        <f t="shared" si="247"/>
        <v>5.2708756453490407E-5</v>
      </c>
      <c r="U1957">
        <f>F4</f>
        <v>0.99326764788116684</v>
      </c>
      <c r="V1957">
        <f t="shared" si="242"/>
        <v>-7.3033444833103811E-4</v>
      </c>
      <c r="W1957">
        <f t="shared" si="243"/>
        <v>5.3338840641900182E-7</v>
      </c>
      <c r="Y1957">
        <f>F5</f>
        <v>0.99184499419254013</v>
      </c>
      <c r="Z1957">
        <f t="shared" si="244"/>
        <v>5.1788153312694041E-3</v>
      </c>
      <c r="AA1957">
        <f t="shared" si="245"/>
        <v>2.6820128235391026E-5</v>
      </c>
    </row>
    <row r="1958" spans="1:27" x14ac:dyDescent="0.3">
      <c r="A1958">
        <v>0.9895522388059701</v>
      </c>
      <c r="B1958">
        <v>0.99700598802395213</v>
      </c>
      <c r="C1958">
        <v>0.99246987951807231</v>
      </c>
      <c r="D1958">
        <v>0.99397590361445787</v>
      </c>
      <c r="M1958">
        <f>F2</f>
        <v>0.99304958111593655</v>
      </c>
      <c r="N1958">
        <f t="shared" si="246"/>
        <v>-5.5708862344405752E-4</v>
      </c>
      <c r="O1958">
        <f t="shared" si="240"/>
        <v>3.1034773437079493E-7</v>
      </c>
      <c r="Q1958">
        <f>F3</f>
        <v>0.98822184806572311</v>
      </c>
      <c r="R1958">
        <f t="shared" si="241"/>
        <v>-2.7202357810850564E-2</v>
      </c>
      <c r="S1958">
        <f t="shared" si="247"/>
        <v>7.3996827046954262E-4</v>
      </c>
      <c r="U1958">
        <f>F4</f>
        <v>0.99326764788116684</v>
      </c>
      <c r="V1958">
        <f t="shared" si="242"/>
        <v>-7.0812407164300151E-4</v>
      </c>
      <c r="W1958">
        <f t="shared" si="243"/>
        <v>5.0143970084026271E-7</v>
      </c>
      <c r="Y1958">
        <f>F5</f>
        <v>0.99184499419254013</v>
      </c>
      <c r="Z1958">
        <f t="shared" si="244"/>
        <v>3.6773938671613715E-3</v>
      </c>
      <c r="AA1958">
        <f t="shared" si="245"/>
        <v>1.3523225654236068E-5</v>
      </c>
    </row>
    <row r="1959" spans="1:27" x14ac:dyDescent="0.3">
      <c r="A1959">
        <v>0.99406528189910981</v>
      </c>
      <c r="B1959">
        <v>0.99112426035502954</v>
      </c>
      <c r="C1959">
        <v>0.99554896142433236</v>
      </c>
      <c r="D1959">
        <v>0.98190045248868774</v>
      </c>
      <c r="M1959">
        <f>F2</f>
        <v>0.99304958111593655</v>
      </c>
      <c r="N1959">
        <f t="shared" si="246"/>
        <v>-3.4973423099664558E-3</v>
      </c>
      <c r="O1959">
        <f t="shared" si="240"/>
        <v>1.2231403233081505E-5</v>
      </c>
      <c r="Q1959">
        <f>F3</f>
        <v>0.98822184806572311</v>
      </c>
      <c r="R1959">
        <f t="shared" si="241"/>
        <v>8.7841399582290203E-3</v>
      </c>
      <c r="S1959">
        <f t="shared" si="247"/>
        <v>7.7161114805755738E-5</v>
      </c>
      <c r="U1959">
        <f>F4</f>
        <v>0.99326764788116684</v>
      </c>
      <c r="V1959">
        <f t="shared" si="242"/>
        <v>-7.9776836309453092E-4</v>
      </c>
      <c r="W1959">
        <f t="shared" si="243"/>
        <v>6.3643436115452727E-7</v>
      </c>
      <c r="Y1959">
        <f>F5</f>
        <v>0.99184499419254013</v>
      </c>
      <c r="Z1959">
        <f t="shared" si="244"/>
        <v>2.1309094219177371E-3</v>
      </c>
      <c r="AA1959">
        <f t="shared" si="245"/>
        <v>4.5407749644177846E-6</v>
      </c>
    </row>
    <row r="1960" spans="1:27" x14ac:dyDescent="0.3">
      <c r="A1960">
        <v>0.99700598802395213</v>
      </c>
      <c r="B1960">
        <v>0.98511904761904767</v>
      </c>
      <c r="C1960">
        <v>0.99083969465648858</v>
      </c>
      <c r="D1960">
        <v>0.99257057949479943</v>
      </c>
      <c r="M1960">
        <f>F2</f>
        <v>0.99304958111593655</v>
      </c>
      <c r="N1960">
        <f t="shared" si="246"/>
        <v>1.0157007831732567E-3</v>
      </c>
      <c r="O1960">
        <f t="shared" si="240"/>
        <v>1.0316480809387672E-6</v>
      </c>
      <c r="Q1960">
        <f>F3</f>
        <v>0.98822184806572311</v>
      </c>
      <c r="R1960">
        <f t="shared" si="241"/>
        <v>2.902412289306433E-3</v>
      </c>
      <c r="S1960">
        <f t="shared" si="247"/>
        <v>8.4239970971170092E-6</v>
      </c>
      <c r="U1960">
        <f>F4</f>
        <v>0.99326764788116684</v>
      </c>
      <c r="V1960">
        <f t="shared" si="242"/>
        <v>2.2813135431655196E-3</v>
      </c>
      <c r="W1960">
        <f t="shared" si="243"/>
        <v>5.2043914822304174E-6</v>
      </c>
      <c r="Y1960">
        <f>F5</f>
        <v>0.99184499419254013</v>
      </c>
      <c r="Z1960">
        <f t="shared" si="244"/>
        <v>-9.9445417038523942E-3</v>
      </c>
      <c r="AA1960">
        <f t="shared" si="245"/>
        <v>9.8893909699659477E-5</v>
      </c>
    </row>
    <row r="1961" spans="1:27" x14ac:dyDescent="0.3">
      <c r="A1961">
        <v>0.99849624060150377</v>
      </c>
      <c r="B1961">
        <v>0.99549549549549554</v>
      </c>
      <c r="C1961">
        <v>0.99257057949479943</v>
      </c>
      <c r="D1961">
        <v>0.9926578560939795</v>
      </c>
      <c r="M1961">
        <f>F2</f>
        <v>0.99304958111593655</v>
      </c>
      <c r="N1961">
        <f t="shared" si="246"/>
        <v>3.956406908015575E-3</v>
      </c>
      <c r="O1961">
        <f t="shared" si="240"/>
        <v>1.5653155621793363E-5</v>
      </c>
      <c r="Q1961">
        <f>F3</f>
        <v>0.98822184806572311</v>
      </c>
      <c r="R1961">
        <f t="shared" si="241"/>
        <v>-3.1028004466754355E-3</v>
      </c>
      <c r="S1961">
        <f t="shared" si="247"/>
        <v>9.6273706118892827E-6</v>
      </c>
      <c r="U1961">
        <f>F4</f>
        <v>0.99326764788116684</v>
      </c>
      <c r="V1961">
        <f t="shared" si="242"/>
        <v>-2.4279532246782587E-3</v>
      </c>
      <c r="W1961">
        <f t="shared" si="243"/>
        <v>5.8949568612255551E-6</v>
      </c>
      <c r="Y1961">
        <f>F5</f>
        <v>0.99184499419254013</v>
      </c>
      <c r="Z1961">
        <f t="shared" si="244"/>
        <v>7.2558530225930173E-4</v>
      </c>
      <c r="AA1961">
        <f t="shared" si="245"/>
        <v>5.264740308547223E-7</v>
      </c>
    </row>
    <row r="1962" spans="1:27" x14ac:dyDescent="0.3">
      <c r="A1962">
        <v>0.99115044247787609</v>
      </c>
      <c r="B1962">
        <v>0.99251497005988021</v>
      </c>
      <c r="C1962">
        <v>0.99096385542168675</v>
      </c>
      <c r="D1962">
        <v>0.99410029498525077</v>
      </c>
      <c r="M1962">
        <f>F2</f>
        <v>0.99304958111593655</v>
      </c>
      <c r="N1962">
        <f t="shared" si="246"/>
        <v>5.4466594855672179E-3</v>
      </c>
      <c r="O1962">
        <f t="shared" si="240"/>
        <v>2.966609955171935E-5</v>
      </c>
      <c r="Q1962">
        <f>F3</f>
        <v>0.98822184806572311</v>
      </c>
      <c r="R1962">
        <f t="shared" si="241"/>
        <v>7.2736474297724341E-3</v>
      </c>
      <c r="S1962">
        <f t="shared" si="247"/>
        <v>5.2905946932635137E-5</v>
      </c>
      <c r="U1962">
        <f>F4</f>
        <v>0.99326764788116684</v>
      </c>
      <c r="V1962">
        <f t="shared" si="242"/>
        <v>-6.9706838636740542E-4</v>
      </c>
      <c r="W1962">
        <f t="shared" si="243"/>
        <v>4.8590433527285836E-7</v>
      </c>
      <c r="Y1962">
        <f>F5</f>
        <v>0.99184499419254013</v>
      </c>
      <c r="Z1962">
        <f t="shared" si="244"/>
        <v>8.1286190143936565E-4</v>
      </c>
      <c r="AA1962">
        <f t="shared" si="245"/>
        <v>6.6074447081162098E-7</v>
      </c>
    </row>
    <row r="1963" spans="1:27" x14ac:dyDescent="0.3">
      <c r="A1963">
        <v>0.99117647058823533</v>
      </c>
      <c r="B1963">
        <v>0.992503748125937</v>
      </c>
      <c r="C1963">
        <v>0.99111111111111116</v>
      </c>
      <c r="D1963">
        <v>0.99551569506726456</v>
      </c>
      <c r="M1963">
        <f>F2</f>
        <v>0.99304958111593655</v>
      </c>
      <c r="N1963">
        <f t="shared" si="246"/>
        <v>-1.8991386380604602E-3</v>
      </c>
      <c r="O1963">
        <f t="shared" si="240"/>
        <v>3.6067275665741396E-6</v>
      </c>
      <c r="Q1963">
        <f>F3</f>
        <v>0.98822184806572311</v>
      </c>
      <c r="R1963">
        <f t="shared" si="241"/>
        <v>4.2931219941571008E-3</v>
      </c>
      <c r="S1963">
        <f t="shared" si="247"/>
        <v>1.8430896456715441E-5</v>
      </c>
      <c r="U1963">
        <f>F4</f>
        <v>0.99326764788116684</v>
      </c>
      <c r="V1963">
        <f t="shared" si="242"/>
        <v>-2.3037924594800918E-3</v>
      </c>
      <c r="W1963">
        <f t="shared" si="243"/>
        <v>5.3074596963573301E-6</v>
      </c>
      <c r="Y1963">
        <f>F5</f>
        <v>0.99184499419254013</v>
      </c>
      <c r="Z1963">
        <f t="shared" si="244"/>
        <v>2.255300792710635E-3</v>
      </c>
      <c r="AA1963">
        <f t="shared" si="245"/>
        <v>5.0863816656012189E-6</v>
      </c>
    </row>
    <row r="1964" spans="1:27" x14ac:dyDescent="0.3">
      <c r="A1964">
        <v>0.99554896142433236</v>
      </c>
      <c r="B1964">
        <v>0.98646616541353382</v>
      </c>
      <c r="C1964">
        <v>0.99409158050221569</v>
      </c>
      <c r="D1964">
        <v>0.9924924924924925</v>
      </c>
      <c r="M1964">
        <f>F2</f>
        <v>0.99304958111593655</v>
      </c>
      <c r="N1964">
        <f t="shared" si="246"/>
        <v>-1.8731105277012272E-3</v>
      </c>
      <c r="O1964">
        <f t="shared" si="240"/>
        <v>3.5085430489851699E-6</v>
      </c>
      <c r="Q1964">
        <f>F3</f>
        <v>0.98822184806572311</v>
      </c>
      <c r="R1964">
        <f t="shared" si="241"/>
        <v>4.2819000602138946E-3</v>
      </c>
      <c r="S1964">
        <f t="shared" si="247"/>
        <v>1.8334668125659755E-5</v>
      </c>
      <c r="U1964">
        <f>F4</f>
        <v>0.99326764788116684</v>
      </c>
      <c r="V1964">
        <f t="shared" si="242"/>
        <v>-2.1565367700556726E-3</v>
      </c>
      <c r="W1964">
        <f t="shared" si="243"/>
        <v>4.6506508406021529E-6</v>
      </c>
      <c r="Y1964">
        <f>F5</f>
        <v>0.99184499419254013</v>
      </c>
      <c r="Z1964">
        <f t="shared" si="244"/>
        <v>3.6707008747244307E-3</v>
      </c>
      <c r="AA1964">
        <f t="shared" si="245"/>
        <v>1.34740449117027E-5</v>
      </c>
    </row>
    <row r="1965" spans="1:27" x14ac:dyDescent="0.3">
      <c r="A1965">
        <v>0.99252615844544101</v>
      </c>
      <c r="B1965">
        <v>0.9863842662632375</v>
      </c>
      <c r="C1965">
        <v>0.99699699699699695</v>
      </c>
      <c r="D1965">
        <v>0.99700598802395213</v>
      </c>
      <c r="M1965">
        <f>F2</f>
        <v>0.99304958111593655</v>
      </c>
      <c r="N1965">
        <f t="shared" si="246"/>
        <v>2.4993803083958044E-3</v>
      </c>
      <c r="O1965">
        <f t="shared" si="240"/>
        <v>6.2469019259967066E-6</v>
      </c>
      <c r="Q1965">
        <f>F3</f>
        <v>0.98822184806572311</v>
      </c>
      <c r="R1965">
        <f t="shared" si="241"/>
        <v>-1.7556826521892832E-3</v>
      </c>
      <c r="S1965">
        <f t="shared" si="247"/>
        <v>3.0824215751983958E-6</v>
      </c>
      <c r="U1965">
        <f>F4</f>
        <v>0.99326764788116684</v>
      </c>
      <c r="V1965">
        <f t="shared" si="242"/>
        <v>8.2393262104885068E-4</v>
      </c>
      <c r="W1965">
        <f t="shared" si="243"/>
        <v>6.7886496402842901E-7</v>
      </c>
      <c r="Y1965">
        <f>F5</f>
        <v>0.99184499419254013</v>
      </c>
      <c r="Z1965">
        <f t="shared" si="244"/>
        <v>6.4749829995236485E-4</v>
      </c>
      <c r="AA1965">
        <f t="shared" si="245"/>
        <v>4.1925404844120265E-7</v>
      </c>
    </row>
    <row r="1966" spans="1:27" x14ac:dyDescent="0.3">
      <c r="A1966">
        <v>0.99402985074626871</v>
      </c>
      <c r="B1966">
        <v>0.97891566265060237</v>
      </c>
      <c r="C1966">
        <v>0.99550898203592819</v>
      </c>
      <c r="D1966">
        <v>0.98798798798798804</v>
      </c>
      <c r="M1966">
        <f>F2</f>
        <v>0.99304958111593655</v>
      </c>
      <c r="N1966">
        <f t="shared" si="246"/>
        <v>-5.2342267049554358E-4</v>
      </c>
      <c r="O1966">
        <f t="shared" si="240"/>
        <v>2.7397129198868638E-7</v>
      </c>
      <c r="Q1966">
        <f>F3</f>
        <v>0.98822184806572311</v>
      </c>
      <c r="R1966">
        <f t="shared" si="241"/>
        <v>-1.8375818024856105E-3</v>
      </c>
      <c r="S1966">
        <f t="shared" si="247"/>
        <v>3.3767068808262656E-6</v>
      </c>
      <c r="U1966">
        <f>F4</f>
        <v>0.99326764788116684</v>
      </c>
      <c r="V1966">
        <f t="shared" si="242"/>
        <v>3.7293491158301162E-3</v>
      </c>
      <c r="W1966">
        <f t="shared" si="243"/>
        <v>1.390804482774287E-5</v>
      </c>
      <c r="Y1966">
        <f>F5</f>
        <v>0.99184499419254013</v>
      </c>
      <c r="Z1966">
        <f t="shared" si="244"/>
        <v>5.1609938314119974E-3</v>
      </c>
      <c r="AA1966">
        <f t="shared" si="245"/>
        <v>2.6635857327872687E-5</v>
      </c>
    </row>
    <row r="1967" spans="1:27" x14ac:dyDescent="0.3">
      <c r="A1967">
        <v>0.98953662182361735</v>
      </c>
      <c r="B1967">
        <v>0.99393019726858878</v>
      </c>
      <c r="C1967">
        <v>0.99406528189910981</v>
      </c>
      <c r="D1967">
        <v>0.99261447562776961</v>
      </c>
      <c r="M1967">
        <f>F2</f>
        <v>0.99304958111593655</v>
      </c>
      <c r="N1967">
        <f t="shared" si="246"/>
        <v>9.8026963033215342E-4</v>
      </c>
      <c r="O1967">
        <f t="shared" si="240"/>
        <v>9.6092854815153673E-7</v>
      </c>
      <c r="Q1967">
        <f>F3</f>
        <v>0.98822184806572311</v>
      </c>
      <c r="R1967">
        <f t="shared" si="241"/>
        <v>-9.3061854151207379E-3</v>
      </c>
      <c r="S1967">
        <f t="shared" si="247"/>
        <v>8.6605086980605947E-5</v>
      </c>
      <c r="U1967">
        <f>F4</f>
        <v>0.99326764788116684</v>
      </c>
      <c r="V1967">
        <f t="shared" si="242"/>
        <v>2.2413341547613541E-3</v>
      </c>
      <c r="W1967">
        <f t="shared" si="243"/>
        <v>5.0235787932997939E-6</v>
      </c>
      <c r="Y1967">
        <f>F5</f>
        <v>0.99184499419254013</v>
      </c>
      <c r="Z1967">
        <f t="shared" si="244"/>
        <v>-3.8570062045520936E-3</v>
      </c>
      <c r="AA1967">
        <f t="shared" si="245"/>
        <v>1.4876496861953348E-5</v>
      </c>
    </row>
    <row r="1968" spans="1:27" x14ac:dyDescent="0.3">
      <c r="A1968">
        <v>0.98798798798798804</v>
      </c>
      <c r="B1968">
        <v>0.97751124437781112</v>
      </c>
      <c r="C1968">
        <v>0.99401197604790414</v>
      </c>
      <c r="D1968">
        <v>0.9880239520958084</v>
      </c>
      <c r="M1968">
        <f>F2</f>
        <v>0.99304958111593655</v>
      </c>
      <c r="N1968">
        <f t="shared" si="246"/>
        <v>-3.5129592923192066E-3</v>
      </c>
      <c r="O1968">
        <f t="shared" si="240"/>
        <v>1.2340882989491861E-5</v>
      </c>
      <c r="Q1968">
        <f>F3</f>
        <v>0.98822184806572311</v>
      </c>
      <c r="R1968">
        <f t="shared" si="241"/>
        <v>5.7083492028656702E-3</v>
      </c>
      <c r="S1968">
        <f t="shared" si="247"/>
        <v>3.258525062185713E-5</v>
      </c>
      <c r="U1968">
        <f>F4</f>
        <v>0.99326764788116684</v>
      </c>
      <c r="V1968">
        <f t="shared" si="242"/>
        <v>7.9763401794297195E-4</v>
      </c>
      <c r="W1968">
        <f t="shared" si="243"/>
        <v>6.3622002657984927E-7</v>
      </c>
      <c r="Y1968">
        <f>F5</f>
        <v>0.99184499419254013</v>
      </c>
      <c r="Z1968">
        <f t="shared" si="244"/>
        <v>7.6948143522947987E-4</v>
      </c>
      <c r="AA1968">
        <f t="shared" si="245"/>
        <v>5.9210167916282024E-7</v>
      </c>
    </row>
    <row r="1969" spans="1:27" x14ac:dyDescent="0.3">
      <c r="A1969">
        <v>0.99112426035502954</v>
      </c>
      <c r="B1969">
        <v>0.98793363499245856</v>
      </c>
      <c r="C1969">
        <v>0.9924924924924925</v>
      </c>
      <c r="D1969">
        <v>0.98947368421052628</v>
      </c>
      <c r="M1969">
        <f>F2</f>
        <v>0.99304958111593655</v>
      </c>
      <c r="N1969">
        <f t="shared" si="246"/>
        <v>-5.061593127948516E-3</v>
      </c>
      <c r="O1969">
        <f t="shared" si="240"/>
        <v>2.5619724992895643E-5</v>
      </c>
      <c r="Q1969">
        <f>F3</f>
        <v>0.98822184806572311</v>
      </c>
      <c r="R1969">
        <f t="shared" si="241"/>
        <v>-1.071060368791199E-2</v>
      </c>
      <c r="S1969">
        <f t="shared" si="247"/>
        <v>1.1471703135951392E-4</v>
      </c>
      <c r="U1969">
        <f>F4</f>
        <v>0.99326764788116684</v>
      </c>
      <c r="V1969">
        <f t="shared" si="242"/>
        <v>7.4432816673730695E-4</v>
      </c>
      <c r="W1969">
        <f t="shared" si="243"/>
        <v>5.5402441979852027E-7</v>
      </c>
      <c r="Y1969">
        <f>F5</f>
        <v>0.99184499419254013</v>
      </c>
      <c r="Z1969">
        <f t="shared" si="244"/>
        <v>-3.8210420967317305E-3</v>
      </c>
      <c r="AA1969">
        <f t="shared" si="245"/>
        <v>1.460036270499602E-5</v>
      </c>
    </row>
    <row r="1970" spans="1:27" x14ac:dyDescent="0.3">
      <c r="A1970">
        <v>0.99698795180722888</v>
      </c>
      <c r="B1970">
        <v>0.98656716417910451</v>
      </c>
      <c r="C1970">
        <v>0.99406528189910981</v>
      </c>
      <c r="D1970">
        <v>0.99700149925037485</v>
      </c>
      <c r="M1970">
        <f>F2</f>
        <v>0.99304958111593655</v>
      </c>
      <c r="N1970">
        <f t="shared" si="246"/>
        <v>-1.9253207609070122E-3</v>
      </c>
      <c r="O1970">
        <f t="shared" si="240"/>
        <v>3.7068600323795566E-6</v>
      </c>
      <c r="Q1970">
        <f>F3</f>
        <v>0.98822184806572311</v>
      </c>
      <c r="R1970">
        <f t="shared" si="241"/>
        <v>-2.8821307326454271E-4</v>
      </c>
      <c r="S1970">
        <f t="shared" si="247"/>
        <v>8.3066775600592658E-8</v>
      </c>
      <c r="U1970">
        <f>F4</f>
        <v>0.99326764788116684</v>
      </c>
      <c r="V1970">
        <f t="shared" si="242"/>
        <v>-7.751553886743423E-4</v>
      </c>
      <c r="W1970">
        <f t="shared" si="243"/>
        <v>6.0086587659087073E-7</v>
      </c>
      <c r="Y1970">
        <f>F5</f>
        <v>0.99184499419254013</v>
      </c>
      <c r="Z1970">
        <f t="shared" si="244"/>
        <v>-2.3713099820138472E-3</v>
      </c>
      <c r="AA1970">
        <f t="shared" si="245"/>
        <v>5.6231110307985123E-6</v>
      </c>
    </row>
    <row r="1971" spans="1:27" x14ac:dyDescent="0.3">
      <c r="A1971">
        <v>0.99554234769687966</v>
      </c>
      <c r="B1971">
        <v>0.99696509863429439</v>
      </c>
      <c r="C1971">
        <v>0.99252615844544101</v>
      </c>
      <c r="D1971">
        <v>0.99552906110283157</v>
      </c>
      <c r="M1971">
        <f>F2</f>
        <v>0.99304958111593655</v>
      </c>
      <c r="N1971">
        <f t="shared" si="246"/>
        <v>3.9383706912923255E-3</v>
      </c>
      <c r="O1971">
        <f t="shared" si="240"/>
        <v>1.5510763702030389E-5</v>
      </c>
      <c r="Q1971">
        <f>F3</f>
        <v>0.98822184806572311</v>
      </c>
      <c r="R1971">
        <f t="shared" si="241"/>
        <v>-1.654683886618602E-3</v>
      </c>
      <c r="S1971">
        <f t="shared" si="247"/>
        <v>2.7379787646352424E-6</v>
      </c>
      <c r="U1971">
        <f>F4</f>
        <v>0.99326764788116684</v>
      </c>
      <c r="V1971">
        <f t="shared" si="242"/>
        <v>7.9763401794297195E-4</v>
      </c>
      <c r="W1971">
        <f t="shared" si="243"/>
        <v>6.3622002657984927E-7</v>
      </c>
      <c r="Y1971">
        <f>F5</f>
        <v>0.99184499419254013</v>
      </c>
      <c r="Z1971">
        <f t="shared" si="244"/>
        <v>5.1565050578347149E-3</v>
      </c>
      <c r="AA1971">
        <f t="shared" si="245"/>
        <v>2.6589544411474996E-5</v>
      </c>
    </row>
    <row r="1972" spans="1:27" x14ac:dyDescent="0.3">
      <c r="A1972">
        <v>0.99698340874811464</v>
      </c>
      <c r="B1972">
        <v>0.9892966360856269</v>
      </c>
      <c r="C1972">
        <v>0.99255952380952384</v>
      </c>
      <c r="D1972">
        <v>0.99093655589123864</v>
      </c>
      <c r="M1972">
        <f>F2</f>
        <v>0.99304958111593655</v>
      </c>
      <c r="N1972">
        <f t="shared" si="246"/>
        <v>2.4927665809431065E-3</v>
      </c>
      <c r="O1972">
        <f t="shared" si="240"/>
        <v>6.213885227066785E-6</v>
      </c>
      <c r="Q1972">
        <f>F3</f>
        <v>0.98822184806572311</v>
      </c>
      <c r="R1972">
        <f t="shared" si="241"/>
        <v>8.7432505685712814E-3</v>
      </c>
      <c r="S1972">
        <f t="shared" si="247"/>
        <v>7.6444430504822033E-5</v>
      </c>
      <c r="U1972">
        <f>F4</f>
        <v>0.99326764788116684</v>
      </c>
      <c r="V1972">
        <f t="shared" si="242"/>
        <v>-7.4148943572582837E-4</v>
      </c>
      <c r="W1972">
        <f t="shared" si="243"/>
        <v>5.498065832930074E-7</v>
      </c>
      <c r="Y1972">
        <f>F5</f>
        <v>0.99184499419254013</v>
      </c>
      <c r="Z1972">
        <f t="shared" si="244"/>
        <v>3.6840669102914392E-3</v>
      </c>
      <c r="AA1972">
        <f t="shared" si="245"/>
        <v>1.3572348999504311E-5</v>
      </c>
    </row>
    <row r="1973" spans="1:27" x14ac:dyDescent="0.3">
      <c r="A1973">
        <v>0.99252615844544101</v>
      </c>
      <c r="B1973">
        <v>0.9924585218702866</v>
      </c>
      <c r="C1973">
        <v>0.98654708520179368</v>
      </c>
      <c r="D1973">
        <v>0.99404761904761907</v>
      </c>
      <c r="M1973">
        <f>F2</f>
        <v>0.99304958111593655</v>
      </c>
      <c r="N1973">
        <f t="shared" si="246"/>
        <v>3.9338276321780885E-3</v>
      </c>
      <c r="O1973">
        <f t="shared" si="240"/>
        <v>1.5474999839687868E-5</v>
      </c>
      <c r="Q1973">
        <f>F3</f>
        <v>0.98822184806572311</v>
      </c>
      <c r="R1973">
        <f t="shared" si="241"/>
        <v>1.074788019903794E-3</v>
      </c>
      <c r="S1973">
        <f t="shared" si="247"/>
        <v>1.1551692877287184E-6</v>
      </c>
      <c r="U1973">
        <f>F4</f>
        <v>0.99326764788116684</v>
      </c>
      <c r="V1973">
        <f t="shared" si="242"/>
        <v>-7.0812407164300151E-4</v>
      </c>
      <c r="W1973">
        <f t="shared" si="243"/>
        <v>5.0143970084026271E-7</v>
      </c>
      <c r="Y1973">
        <f>F5</f>
        <v>0.99184499419254013</v>
      </c>
      <c r="Z1973">
        <f t="shared" si="244"/>
        <v>-9.0843830130149517E-4</v>
      </c>
      <c r="AA1973">
        <f t="shared" si="245"/>
        <v>8.2526014727154608E-7</v>
      </c>
    </row>
    <row r="1974" spans="1:27" x14ac:dyDescent="0.3">
      <c r="A1974">
        <v>0.9924924924924925</v>
      </c>
      <c r="B1974">
        <v>0.99244712990936557</v>
      </c>
      <c r="C1974">
        <v>0.98796992481203005</v>
      </c>
      <c r="D1974">
        <v>0.99111111111111116</v>
      </c>
      <c r="M1974">
        <f>F2</f>
        <v>0.99304958111593655</v>
      </c>
      <c r="N1974">
        <f t="shared" si="246"/>
        <v>-5.2342267049554358E-4</v>
      </c>
      <c r="O1974">
        <f t="shared" si="240"/>
        <v>2.7397129198868638E-7</v>
      </c>
      <c r="Q1974">
        <f>F3</f>
        <v>0.98822184806572311</v>
      </c>
      <c r="R1974">
        <f t="shared" si="241"/>
        <v>4.2366738045634955E-3</v>
      </c>
      <c r="S1974">
        <f t="shared" si="247"/>
        <v>1.7949404926274525E-5</v>
      </c>
      <c r="U1974">
        <f>F4</f>
        <v>0.99326764788116684</v>
      </c>
      <c r="V1974">
        <f t="shared" si="242"/>
        <v>-6.7205626793731543E-3</v>
      </c>
      <c r="W1974">
        <f t="shared" si="243"/>
        <v>4.5165962727383272E-5</v>
      </c>
      <c r="Y1974">
        <f>F5</f>
        <v>0.99184499419254013</v>
      </c>
      <c r="Z1974">
        <f t="shared" si="244"/>
        <v>2.2026248550789385E-3</v>
      </c>
      <c r="AA1974">
        <f t="shared" si="245"/>
        <v>4.8515562522115147E-6</v>
      </c>
    </row>
    <row r="1975" spans="1:27" x14ac:dyDescent="0.3">
      <c r="A1975">
        <v>0.99548872180451131</v>
      </c>
      <c r="B1975">
        <v>0.98621745788667692</v>
      </c>
      <c r="C1975">
        <v>0.99545454545454548</v>
      </c>
      <c r="D1975">
        <v>0.9939577039274925</v>
      </c>
      <c r="M1975">
        <f>F2</f>
        <v>0.99304958111593655</v>
      </c>
      <c r="N1975">
        <f t="shared" si="246"/>
        <v>-5.5708862344405752E-4</v>
      </c>
      <c r="O1975">
        <f t="shared" si="240"/>
        <v>3.1034773437079493E-7</v>
      </c>
      <c r="Q1975">
        <f>F3</f>
        <v>0.98822184806572311</v>
      </c>
      <c r="R1975">
        <f t="shared" si="241"/>
        <v>4.2252818436424588E-3</v>
      </c>
      <c r="S1975">
        <f t="shared" si="247"/>
        <v>1.7853006658214616E-5</v>
      </c>
      <c r="U1975">
        <f>F4</f>
        <v>0.99326764788116684</v>
      </c>
      <c r="V1975">
        <f t="shared" si="242"/>
        <v>-5.2977230691367838E-3</v>
      </c>
      <c r="W1975">
        <f t="shared" si="243"/>
        <v>2.8065869717264064E-5</v>
      </c>
      <c r="Y1975">
        <f>F5</f>
        <v>0.99184499419254013</v>
      </c>
      <c r="Z1975">
        <f t="shared" si="244"/>
        <v>-7.3388308142896541E-4</v>
      </c>
      <c r="AA1975">
        <f t="shared" si="245"/>
        <v>5.3858437720767352E-7</v>
      </c>
    </row>
    <row r="1976" spans="1:27" x14ac:dyDescent="0.3">
      <c r="A1976">
        <v>0.99393019726858878</v>
      </c>
      <c r="B1976">
        <v>0.98190045248868774</v>
      </c>
      <c r="C1976">
        <v>0.99394856278366117</v>
      </c>
      <c r="D1976">
        <v>0.99850523168908822</v>
      </c>
      <c r="M1976">
        <f>F2</f>
        <v>0.99304958111593655</v>
      </c>
      <c r="N1976">
        <f t="shared" si="246"/>
        <v>2.4391406885747591E-3</v>
      </c>
      <c r="O1976">
        <f t="shared" si="240"/>
        <v>5.9494072986609501E-6</v>
      </c>
      <c r="Q1976">
        <f>F3</f>
        <v>0.98822184806572311</v>
      </c>
      <c r="R1976">
        <f t="shared" si="241"/>
        <v>-2.0043901790461893E-3</v>
      </c>
      <c r="S1976">
        <f t="shared" si="247"/>
        <v>4.0175799898568149E-6</v>
      </c>
      <c r="U1976">
        <f>F4</f>
        <v>0.99326764788116684</v>
      </c>
      <c r="V1976">
        <f t="shared" si="242"/>
        <v>2.1868975733786433E-3</v>
      </c>
      <c r="W1976">
        <f t="shared" si="243"/>
        <v>4.7825209964493983E-6</v>
      </c>
      <c r="Y1976">
        <f>F5</f>
        <v>0.99184499419254013</v>
      </c>
      <c r="Z1976">
        <f t="shared" si="244"/>
        <v>2.1127097349523671E-3</v>
      </c>
      <c r="AA1976">
        <f t="shared" si="245"/>
        <v>4.463542424162501E-6</v>
      </c>
    </row>
    <row r="1977" spans="1:27" x14ac:dyDescent="0.3">
      <c r="A1977">
        <v>0.99397590361445787</v>
      </c>
      <c r="B1977">
        <v>0.99257057949479943</v>
      </c>
      <c r="C1977">
        <v>0.99544072948328266</v>
      </c>
      <c r="D1977">
        <v>0.99259259259259258</v>
      </c>
      <c r="M1977">
        <f>F2</f>
        <v>0.99304958111593655</v>
      </c>
      <c r="N1977">
        <f t="shared" si="246"/>
        <v>8.8061615265222493E-4</v>
      </c>
      <c r="O1977">
        <f t="shared" si="240"/>
        <v>7.7548480831200668E-7</v>
      </c>
      <c r="Q1977">
        <f>F3</f>
        <v>0.98822184806572311</v>
      </c>
      <c r="R1977">
        <f t="shared" si="241"/>
        <v>-6.3213955770353714E-3</v>
      </c>
      <c r="S1977">
        <f t="shared" si="247"/>
        <v>3.9960042041362359E-5</v>
      </c>
      <c r="U1977">
        <f>F4</f>
        <v>0.99326764788116684</v>
      </c>
      <c r="V1977">
        <f t="shared" si="242"/>
        <v>6.8091490249433395E-4</v>
      </c>
      <c r="W1977">
        <f t="shared" si="243"/>
        <v>4.6364510443886834E-7</v>
      </c>
      <c r="Y1977">
        <f>F5</f>
        <v>0.99184499419254013</v>
      </c>
      <c r="Z1977">
        <f t="shared" si="244"/>
        <v>6.6602374965480937E-3</v>
      </c>
      <c r="AA1977">
        <f t="shared" si="245"/>
        <v>4.4358763510425217E-5</v>
      </c>
    </row>
    <row r="1978" spans="1:27" x14ac:dyDescent="0.3">
      <c r="A1978">
        <v>0.98804185351270557</v>
      </c>
      <c r="B1978">
        <v>0.98644578313253017</v>
      </c>
      <c r="C1978">
        <v>0.99397590361445787</v>
      </c>
      <c r="D1978">
        <v>0.9895988112927192</v>
      </c>
      <c r="M1978">
        <f>F2</f>
        <v>0.99304958111593655</v>
      </c>
      <c r="N1978">
        <f t="shared" si="246"/>
        <v>9.2632249852131476E-4</v>
      </c>
      <c r="O1978">
        <f t="shared" si="240"/>
        <v>8.5807337126677118E-7</v>
      </c>
      <c r="Q1978">
        <f>F3</f>
        <v>0.98822184806572311</v>
      </c>
      <c r="R1978">
        <f t="shared" si="241"/>
        <v>4.3487314290763246E-3</v>
      </c>
      <c r="S1978">
        <f t="shared" si="247"/>
        <v>1.8911465042236211E-5</v>
      </c>
      <c r="U1978">
        <f>F4</f>
        <v>0.99326764788116684</v>
      </c>
      <c r="V1978">
        <f t="shared" si="242"/>
        <v>2.1730816021158228E-3</v>
      </c>
      <c r="W1978">
        <f t="shared" si="243"/>
        <v>4.7222836494542714E-6</v>
      </c>
      <c r="Y1978">
        <f>F5</f>
        <v>0.99184499419254013</v>
      </c>
      <c r="Z1978">
        <f t="shared" si="244"/>
        <v>7.4759840005245159E-4</v>
      </c>
      <c r="AA1978">
        <f t="shared" si="245"/>
        <v>5.589033677609854E-7</v>
      </c>
    </row>
    <row r="1979" spans="1:27" x14ac:dyDescent="0.3">
      <c r="A1979">
        <v>0.9954614220877458</v>
      </c>
      <c r="B1979">
        <v>0.99697428139183053</v>
      </c>
      <c r="C1979">
        <v>0.99096385542168675</v>
      </c>
      <c r="D1979">
        <v>0.98789712556732223</v>
      </c>
      <c r="M1979">
        <f>F2</f>
        <v>0.99304958111593655</v>
      </c>
      <c r="N1979">
        <f t="shared" si="246"/>
        <v>-5.0077276032309825E-3</v>
      </c>
      <c r="O1979">
        <f t="shared" si="240"/>
        <v>2.5077335748161523E-5</v>
      </c>
      <c r="Q1979">
        <f>F3</f>
        <v>0.98822184806572311</v>
      </c>
      <c r="R1979">
        <f t="shared" si="241"/>
        <v>-1.7760649331929335E-3</v>
      </c>
      <c r="S1979">
        <f t="shared" si="247"/>
        <v>3.1544066469176192E-6</v>
      </c>
      <c r="U1979">
        <f>F4</f>
        <v>0.99326764788116684</v>
      </c>
      <c r="V1979">
        <f t="shared" si="242"/>
        <v>7.0825573329102998E-4</v>
      </c>
      <c r="W1979">
        <f t="shared" si="243"/>
        <v>5.0162618373961456E-7</v>
      </c>
      <c r="Y1979">
        <f>F5</f>
        <v>0.99184499419254013</v>
      </c>
      <c r="Z1979">
        <f t="shared" si="244"/>
        <v>-2.2461828998209254E-3</v>
      </c>
      <c r="AA1979">
        <f t="shared" si="245"/>
        <v>5.0453376194479415E-6</v>
      </c>
    </row>
    <row r="1980" spans="1:27" x14ac:dyDescent="0.3">
      <c r="A1980">
        <v>0.99257057949479943</v>
      </c>
      <c r="B1980">
        <v>0.98333333333333328</v>
      </c>
      <c r="C1980">
        <v>0.99243570347957644</v>
      </c>
      <c r="D1980">
        <v>0.99402092675635279</v>
      </c>
      <c r="M1980">
        <f>F2</f>
        <v>0.99304958111593655</v>
      </c>
      <c r="N1980">
        <f t="shared" si="246"/>
        <v>2.4118409718092426E-3</v>
      </c>
      <c r="O1980">
        <f t="shared" si="240"/>
        <v>5.8169768732977522E-6</v>
      </c>
      <c r="Q1980">
        <f>F3</f>
        <v>0.98822184806572311</v>
      </c>
      <c r="R1980">
        <f t="shared" si="241"/>
        <v>8.7524333261074228E-3</v>
      </c>
      <c r="S1980">
        <f t="shared" si="247"/>
        <v>7.6605089127955846E-5</v>
      </c>
      <c r="U1980">
        <f>F4</f>
        <v>0.99326764788116684</v>
      </c>
      <c r="V1980">
        <f t="shared" si="242"/>
        <v>-2.3037924594800918E-3</v>
      </c>
      <c r="W1980">
        <f t="shared" si="243"/>
        <v>5.3074596963573301E-6</v>
      </c>
      <c r="Y1980">
        <f>F5</f>
        <v>0.99184499419254013</v>
      </c>
      <c r="Z1980">
        <f t="shared" si="244"/>
        <v>-3.9478686252178985E-3</v>
      </c>
      <c r="AA1980">
        <f t="shared" si="245"/>
        <v>1.5585666681979859E-5</v>
      </c>
    </row>
    <row r="1981" spans="1:27" x14ac:dyDescent="0.3">
      <c r="A1981">
        <v>0.99101796407185627</v>
      </c>
      <c r="B1981">
        <v>0.98500749625187412</v>
      </c>
      <c r="C1981">
        <v>0.99244712990936557</v>
      </c>
      <c r="D1981">
        <v>0.98498498498498499</v>
      </c>
      <c r="M1981">
        <f>F2</f>
        <v>0.99304958111593655</v>
      </c>
      <c r="N1981">
        <f t="shared" si="246"/>
        <v>-4.7900162113712064E-4</v>
      </c>
      <c r="O1981">
        <f t="shared" si="240"/>
        <v>2.2944255305198966E-7</v>
      </c>
      <c r="Q1981">
        <f>F3</f>
        <v>0.98822184806572311</v>
      </c>
      <c r="R1981">
        <f t="shared" si="241"/>
        <v>-4.8885147323898259E-3</v>
      </c>
      <c r="S1981">
        <f t="shared" si="247"/>
        <v>2.3897576288792371E-5</v>
      </c>
      <c r="U1981">
        <f>F4</f>
        <v>0.99326764788116684</v>
      </c>
      <c r="V1981">
        <f t="shared" si="242"/>
        <v>-8.3194440159040095E-4</v>
      </c>
      <c r="W1981">
        <f t="shared" si="243"/>
        <v>6.9213148733761038E-7</v>
      </c>
      <c r="Y1981">
        <f>F5</f>
        <v>0.99184499419254013</v>
      </c>
      <c r="Z1981">
        <f t="shared" si="244"/>
        <v>2.1759325638126548E-3</v>
      </c>
      <c r="AA1981">
        <f t="shared" si="245"/>
        <v>4.7346825222603132E-6</v>
      </c>
    </row>
    <row r="1982" spans="1:27" x14ac:dyDescent="0.3">
      <c r="A1982">
        <v>0.99246987951807231</v>
      </c>
      <c r="B1982">
        <v>0.97865853658536583</v>
      </c>
      <c r="C1982">
        <v>0.992503748125937</v>
      </c>
      <c r="D1982">
        <v>0.99259259259259258</v>
      </c>
      <c r="M1982">
        <f>F2</f>
        <v>0.99304958111593655</v>
      </c>
      <c r="N1982">
        <f t="shared" si="246"/>
        <v>-2.0316170440802805E-3</v>
      </c>
      <c r="O1982">
        <f t="shared" si="240"/>
        <v>4.1274678137974967E-6</v>
      </c>
      <c r="Q1982">
        <f>F3</f>
        <v>0.98822184806572311</v>
      </c>
      <c r="R1982">
        <f t="shared" si="241"/>
        <v>-3.2143518138489924E-3</v>
      </c>
      <c r="S1982">
        <f t="shared" si="247"/>
        <v>1.0332057583194307E-5</v>
      </c>
      <c r="U1982">
        <f>F4</f>
        <v>0.99326764788116684</v>
      </c>
      <c r="V1982">
        <f t="shared" si="242"/>
        <v>-8.2051797180127117E-4</v>
      </c>
      <c r="W1982">
        <f t="shared" si="243"/>
        <v>6.7324974204887167E-7</v>
      </c>
      <c r="Y1982">
        <f>F5</f>
        <v>0.99184499419254013</v>
      </c>
      <c r="Z1982">
        <f t="shared" si="244"/>
        <v>-6.86000920755514E-3</v>
      </c>
      <c r="AA1982">
        <f t="shared" si="245"/>
        <v>4.7059726327741297E-5</v>
      </c>
    </row>
    <row r="1983" spans="1:27" x14ac:dyDescent="0.3">
      <c r="A1983">
        <v>0.99246987951807231</v>
      </c>
      <c r="B1983">
        <v>0.99401197604790414</v>
      </c>
      <c r="C1983">
        <v>0.9880597014925373</v>
      </c>
      <c r="D1983">
        <v>0.98340874811463042</v>
      </c>
      <c r="M1983">
        <f>F2</f>
        <v>0.99304958111593655</v>
      </c>
      <c r="N1983">
        <f t="shared" si="246"/>
        <v>-5.7970159786424613E-4</v>
      </c>
      <c r="O1983">
        <f t="shared" si="240"/>
        <v>3.3605394256636011E-7</v>
      </c>
      <c r="Q1983">
        <f>F3</f>
        <v>0.98822184806572311</v>
      </c>
      <c r="R1983">
        <f t="shared" si="241"/>
        <v>-9.5633114803572727E-3</v>
      </c>
      <c r="S1983">
        <f t="shared" si="247"/>
        <v>9.1456926470333217E-5</v>
      </c>
      <c r="U1983">
        <f>F4</f>
        <v>0.99326764788116684</v>
      </c>
      <c r="V1983">
        <f t="shared" si="242"/>
        <v>-7.6389975522983544E-4</v>
      </c>
      <c r="W1983">
        <f t="shared" si="243"/>
        <v>5.8354283604020247E-7</v>
      </c>
      <c r="Y1983">
        <f>F5</f>
        <v>0.99184499419254013</v>
      </c>
      <c r="Z1983">
        <f t="shared" si="244"/>
        <v>7.4759840005245159E-4</v>
      </c>
      <c r="AA1983">
        <f t="shared" si="245"/>
        <v>5.589033677609854E-7</v>
      </c>
    </row>
    <row r="1984" spans="1:27" x14ac:dyDescent="0.3">
      <c r="A1984">
        <v>0.99238964992389644</v>
      </c>
      <c r="B1984">
        <v>0.99554234769687966</v>
      </c>
      <c r="C1984">
        <v>0.98947368421052628</v>
      </c>
      <c r="D1984">
        <v>0.99548192771084343</v>
      </c>
      <c r="M1984">
        <f>F2</f>
        <v>0.99304958111593655</v>
      </c>
      <c r="N1984">
        <f t="shared" si="246"/>
        <v>-5.7970159786424613E-4</v>
      </c>
      <c r="O1984">
        <f t="shared" si="240"/>
        <v>3.3605394256636011E-7</v>
      </c>
      <c r="Q1984">
        <f>F3</f>
        <v>0.98822184806572311</v>
      </c>
      <c r="R1984">
        <f t="shared" si="241"/>
        <v>5.790127982181037E-3</v>
      </c>
      <c r="S1984">
        <f t="shared" si="247"/>
        <v>3.3525582050035849E-5</v>
      </c>
      <c r="U1984">
        <f>F4</f>
        <v>0.99326764788116684</v>
      </c>
      <c r="V1984">
        <f t="shared" si="242"/>
        <v>-5.2079463886295363E-3</v>
      </c>
      <c r="W1984">
        <f t="shared" si="243"/>
        <v>2.7122705586839429E-5</v>
      </c>
      <c r="Y1984">
        <f>F5</f>
        <v>0.99184499419254013</v>
      </c>
      <c r="Z1984">
        <f t="shared" si="244"/>
        <v>-8.4362460779097148E-3</v>
      </c>
      <c r="AA1984">
        <f t="shared" si="245"/>
        <v>7.1170247887047041E-5</v>
      </c>
    </row>
    <row r="1985" spans="1:27" x14ac:dyDescent="0.3">
      <c r="A1985">
        <v>0.98953662182361735</v>
      </c>
      <c r="B1985">
        <v>0.98625954198473287</v>
      </c>
      <c r="C1985">
        <v>0.99397590361445787</v>
      </c>
      <c r="D1985">
        <v>0.9939393939393939</v>
      </c>
      <c r="M1985">
        <f>F2</f>
        <v>0.99304958111593655</v>
      </c>
      <c r="N1985">
        <f t="shared" si="246"/>
        <v>-6.5993119204010853E-4</v>
      </c>
      <c r="O1985">
        <f t="shared" si="240"/>
        <v>4.3550917822747858E-7</v>
      </c>
      <c r="Q1985">
        <f>F3</f>
        <v>0.98822184806572311</v>
      </c>
      <c r="R1985">
        <f t="shared" si="241"/>
        <v>7.3204996311565518E-3</v>
      </c>
      <c r="S1985">
        <f t="shared" si="247"/>
        <v>5.358971484976321E-5</v>
      </c>
      <c r="U1985">
        <f>F4</f>
        <v>0.99326764788116684</v>
      </c>
      <c r="V1985">
        <f t="shared" si="242"/>
        <v>-3.7939636706405544E-3</v>
      </c>
      <c r="W1985">
        <f t="shared" si="243"/>
        <v>1.439416033414035E-5</v>
      </c>
      <c r="Y1985">
        <f>F5</f>
        <v>0.99184499419254013</v>
      </c>
      <c r="Z1985">
        <f t="shared" si="244"/>
        <v>3.636933518303298E-3</v>
      </c>
      <c r="AA1985">
        <f t="shared" si="245"/>
        <v>1.3227285416558007E-5</v>
      </c>
    </row>
    <row r="1986" spans="1:27" x14ac:dyDescent="0.3">
      <c r="A1986">
        <v>0.99545454545454548</v>
      </c>
      <c r="B1986">
        <v>0.99100449775112442</v>
      </c>
      <c r="C1986">
        <v>0.99246987951807231</v>
      </c>
      <c r="D1986">
        <v>0.99248120300751874</v>
      </c>
      <c r="M1986">
        <f>F2</f>
        <v>0.99304958111593655</v>
      </c>
      <c r="N1986">
        <f t="shared" si="246"/>
        <v>-3.5129592923192066E-3</v>
      </c>
      <c r="O1986">
        <f t="shared" si="240"/>
        <v>1.2340882989491861E-5</v>
      </c>
      <c r="Q1986">
        <f>F3</f>
        <v>0.98822184806572311</v>
      </c>
      <c r="R1986">
        <f t="shared" si="241"/>
        <v>-1.9623060809902393E-3</v>
      </c>
      <c r="S1986">
        <f t="shared" si="247"/>
        <v>3.8506451554912719E-6</v>
      </c>
      <c r="U1986">
        <f>F4</f>
        <v>0.99326764788116684</v>
      </c>
      <c r="V1986">
        <f t="shared" si="242"/>
        <v>7.0825573329102998E-4</v>
      </c>
      <c r="W1986">
        <f t="shared" si="243"/>
        <v>5.0162618373961456E-7</v>
      </c>
      <c r="Y1986">
        <f>F5</f>
        <v>0.99184499419254013</v>
      </c>
      <c r="Z1986">
        <f t="shared" si="244"/>
        <v>2.0943997468537701E-3</v>
      </c>
      <c r="AA1986">
        <f t="shared" si="245"/>
        <v>4.3865102996211365E-6</v>
      </c>
    </row>
    <row r="1987" spans="1:27" x14ac:dyDescent="0.3">
      <c r="A1987">
        <v>0.99407407407407411</v>
      </c>
      <c r="B1987">
        <v>0.99109792284866471</v>
      </c>
      <c r="C1987">
        <v>0.99243570347957644</v>
      </c>
      <c r="D1987">
        <v>0.99546827794561932</v>
      </c>
      <c r="M1987">
        <f>F2</f>
        <v>0.99304958111593655</v>
      </c>
      <c r="N1987">
        <f t="shared" si="246"/>
        <v>2.4049643386089281E-3</v>
      </c>
      <c r="O1987">
        <f t="shared" si="240"/>
        <v>5.783853469980679E-6</v>
      </c>
      <c r="Q1987">
        <f>F3</f>
        <v>0.98822184806572311</v>
      </c>
      <c r="R1987">
        <f t="shared" si="241"/>
        <v>2.7826496854013172E-3</v>
      </c>
      <c r="S1987">
        <f t="shared" si="247"/>
        <v>7.7431392716640496E-6</v>
      </c>
      <c r="U1987">
        <f>F4</f>
        <v>0.99326764788116684</v>
      </c>
      <c r="V1987">
        <f t="shared" si="242"/>
        <v>-7.9776836309453092E-4</v>
      </c>
      <c r="W1987">
        <f t="shared" si="243"/>
        <v>6.3643436115452727E-7</v>
      </c>
      <c r="Y1987">
        <f>F5</f>
        <v>0.99184499419254013</v>
      </c>
      <c r="Z1987">
        <f t="shared" si="244"/>
        <v>6.3620881497861159E-4</v>
      </c>
      <c r="AA1987">
        <f t="shared" si="245"/>
        <v>4.0476165625648926E-7</v>
      </c>
    </row>
    <row r="1988" spans="1:27" x14ac:dyDescent="0.3">
      <c r="A1988">
        <v>0.99401197604790414</v>
      </c>
      <c r="B1988">
        <v>0.98053892215568861</v>
      </c>
      <c r="C1988">
        <v>0.9925373134328358</v>
      </c>
      <c r="D1988">
        <v>0.99548192771084343</v>
      </c>
      <c r="M1988">
        <f>F2</f>
        <v>0.99304958111593655</v>
      </c>
      <c r="N1988">
        <f t="shared" si="246"/>
        <v>1.0244929581375573E-3</v>
      </c>
      <c r="O1988">
        <f t="shared" ref="O1988:O2001" si="248">N1988^2</f>
        <v>1.0495858212734426E-6</v>
      </c>
      <c r="Q1988">
        <f>F3</f>
        <v>0.98822184806572311</v>
      </c>
      <c r="R1988">
        <f t="shared" ref="R1988:R2001" si="249">B1987 - Q1988</f>
        <v>2.8760747829416067E-3</v>
      </c>
      <c r="S1988">
        <f t="shared" si="247"/>
        <v>8.2718061570726097E-6</v>
      </c>
      <c r="U1988">
        <f>F4</f>
        <v>0.99326764788116684</v>
      </c>
      <c r="V1988">
        <f t="shared" ref="V1988:V2001" si="250">C1987 - U1988</f>
        <v>-8.3194440159040095E-4</v>
      </c>
      <c r="W1988">
        <f t="shared" ref="W1988:W2001" si="251">V1988^2</f>
        <v>6.9213148733761038E-7</v>
      </c>
      <c r="Y1988">
        <f>F5</f>
        <v>0.99184499419254013</v>
      </c>
      <c r="Z1988">
        <f t="shared" ref="Z1988:Z2001" si="252">D1987 - Y1988</f>
        <v>3.6232837530791873E-3</v>
      </c>
      <c r="AA1988">
        <f t="shared" ref="AA1988:AA2001" si="253">Z1988^2</f>
        <v>1.3128185155327601E-5</v>
      </c>
    </row>
    <row r="1989" spans="1:27" x14ac:dyDescent="0.3">
      <c r="A1989">
        <v>0.99402985074626871</v>
      </c>
      <c r="B1989">
        <v>0.99243570347957644</v>
      </c>
      <c r="C1989">
        <v>0.99546827794561932</v>
      </c>
      <c r="D1989">
        <v>0.99101796407185627</v>
      </c>
      <c r="M1989">
        <f>F2</f>
        <v>0.99304958111593655</v>
      </c>
      <c r="N1989">
        <f t="shared" ref="N1989:N2001" si="254">A1988 - M1989</f>
        <v>9.6239493196759174E-4</v>
      </c>
      <c r="O1989">
        <f t="shared" si="248"/>
        <v>9.2620400507690555E-7</v>
      </c>
      <c r="Q1989">
        <f>F3</f>
        <v>0.98822184806572311</v>
      </c>
      <c r="R1989">
        <f t="shared" si="249"/>
        <v>-7.6829259100344993E-3</v>
      </c>
      <c r="S1989">
        <f t="shared" si="247"/>
        <v>5.9027350539079442E-5</v>
      </c>
      <c r="U1989">
        <f>F4</f>
        <v>0.99326764788116684</v>
      </c>
      <c r="V1989">
        <f t="shared" si="250"/>
        <v>-7.3033444833103811E-4</v>
      </c>
      <c r="W1989">
        <f t="shared" si="251"/>
        <v>5.3338840641900182E-7</v>
      </c>
      <c r="Y1989">
        <f>F5</f>
        <v>0.99184499419254013</v>
      </c>
      <c r="Z1989">
        <f t="shared" si="252"/>
        <v>3.636933518303298E-3</v>
      </c>
      <c r="AA1989">
        <f t="shared" si="253"/>
        <v>1.3227285416558007E-5</v>
      </c>
    </row>
    <row r="1990" spans="1:27" x14ac:dyDescent="0.3">
      <c r="A1990">
        <v>0.9925373134328358</v>
      </c>
      <c r="B1990">
        <v>0.99556213017751483</v>
      </c>
      <c r="C1990">
        <v>0.98962962962962964</v>
      </c>
      <c r="D1990">
        <v>0.99251497005988021</v>
      </c>
      <c r="M1990">
        <f>F2</f>
        <v>0.99304958111593655</v>
      </c>
      <c r="N1990">
        <f t="shared" si="254"/>
        <v>9.8026963033215342E-4</v>
      </c>
      <c r="O1990">
        <f t="shared" si="248"/>
        <v>9.6092854815153673E-7</v>
      </c>
      <c r="Q1990">
        <f>F3</f>
        <v>0.98822184806572311</v>
      </c>
      <c r="R1990">
        <f t="shared" si="249"/>
        <v>4.2138554138533291E-3</v>
      </c>
      <c r="S1990">
        <f t="shared" ref="S1990:S2001" si="255">R1990^2</f>
        <v>1.775657744886101E-5</v>
      </c>
      <c r="U1990">
        <f>F4</f>
        <v>0.99326764788116684</v>
      </c>
      <c r="V1990">
        <f t="shared" si="250"/>
        <v>2.2006300644524801E-3</v>
      </c>
      <c r="W1990">
        <f t="shared" si="251"/>
        <v>4.8427726805721272E-6</v>
      </c>
      <c r="Y1990">
        <f>F5</f>
        <v>0.99184499419254013</v>
      </c>
      <c r="Z1990">
        <f t="shared" si="252"/>
        <v>-8.2703012068385817E-4</v>
      </c>
      <c r="AA1990">
        <f t="shared" si="253"/>
        <v>6.8397882051835703E-7</v>
      </c>
    </row>
    <row r="1991" spans="1:27" x14ac:dyDescent="0.3">
      <c r="A1991">
        <v>0.99701937406855434</v>
      </c>
      <c r="B1991">
        <v>0.98473282442748089</v>
      </c>
      <c r="C1991">
        <v>0.9955357142857143</v>
      </c>
      <c r="D1991">
        <v>0.99095022624434392</v>
      </c>
      <c r="M1991">
        <f>F2</f>
        <v>0.99304958111593655</v>
      </c>
      <c r="N1991">
        <f t="shared" si="254"/>
        <v>-5.1226768310075332E-4</v>
      </c>
      <c r="O1991">
        <f t="shared" si="248"/>
        <v>2.6241817914941381E-7</v>
      </c>
      <c r="Q1991">
        <f>F3</f>
        <v>0.98822184806572311</v>
      </c>
      <c r="R1991">
        <f t="shared" si="249"/>
        <v>7.3402821117917183E-3</v>
      </c>
      <c r="S1991">
        <f t="shared" si="255"/>
        <v>5.3879741480689487E-5</v>
      </c>
      <c r="U1991">
        <f>F4</f>
        <v>0.99326764788116684</v>
      </c>
      <c r="V1991">
        <f t="shared" si="250"/>
        <v>-3.6380182515372006E-3</v>
      </c>
      <c r="W1991">
        <f t="shared" si="251"/>
        <v>1.3235176798517789E-5</v>
      </c>
      <c r="Y1991">
        <f>F5</f>
        <v>0.99184499419254013</v>
      </c>
      <c r="Z1991">
        <f t="shared" si="252"/>
        <v>6.6997586734007797E-4</v>
      </c>
      <c r="AA1991">
        <f t="shared" si="253"/>
        <v>4.4886766281808974E-7</v>
      </c>
    </row>
    <row r="1992" spans="1:27" x14ac:dyDescent="0.3">
      <c r="A1992">
        <v>0.99243570347957644</v>
      </c>
      <c r="B1992">
        <v>0.98809523809523814</v>
      </c>
      <c r="C1992">
        <v>0.99111111111111116</v>
      </c>
      <c r="D1992">
        <v>0.99108469539375932</v>
      </c>
      <c r="M1992">
        <f>F2</f>
        <v>0.99304958111593655</v>
      </c>
      <c r="N1992">
        <f t="shared" si="254"/>
        <v>3.96979295261779E-3</v>
      </c>
      <c r="O1992">
        <f t="shared" si="248"/>
        <v>1.5759256086653872E-5</v>
      </c>
      <c r="Q1992">
        <f>F3</f>
        <v>0.98822184806572311</v>
      </c>
      <c r="R1992">
        <f t="shared" si="249"/>
        <v>-3.4890236382422168E-3</v>
      </c>
      <c r="S1992">
        <f t="shared" si="255"/>
        <v>1.2173285948212955E-5</v>
      </c>
      <c r="U1992">
        <f>F4</f>
        <v>0.99326764788116684</v>
      </c>
      <c r="V1992">
        <f t="shared" si="250"/>
        <v>2.2680664045474641E-3</v>
      </c>
      <c r="W1992">
        <f t="shared" si="251"/>
        <v>5.1441252154368607E-6</v>
      </c>
      <c r="Y1992">
        <f>F5</f>
        <v>0.99184499419254013</v>
      </c>
      <c r="Z1992">
        <f t="shared" si="252"/>
        <v>-8.9476794819620675E-4</v>
      </c>
      <c r="AA1992">
        <f t="shared" si="253"/>
        <v>8.0060968111924972E-7</v>
      </c>
    </row>
    <row r="1993" spans="1:27" x14ac:dyDescent="0.3">
      <c r="A1993">
        <v>0.99550224887556227</v>
      </c>
      <c r="B1993">
        <v>0.9773755656108597</v>
      </c>
      <c r="C1993">
        <v>0.99108469539375932</v>
      </c>
      <c r="D1993">
        <v>0.99399399399399402</v>
      </c>
      <c r="M1993">
        <f>F2</f>
        <v>0.99304958111593655</v>
      </c>
      <c r="N1993">
        <f t="shared" si="254"/>
        <v>-6.1387763636011616E-4</v>
      </c>
      <c r="O1993">
        <f t="shared" si="248"/>
        <v>3.7684575242308299E-7</v>
      </c>
      <c r="Q1993">
        <f>F3</f>
        <v>0.98822184806572311</v>
      </c>
      <c r="R1993">
        <f t="shared" si="249"/>
        <v>-1.2660997048496991E-4</v>
      </c>
      <c r="S1993">
        <f t="shared" si="255"/>
        <v>1.6030084626204952E-8</v>
      </c>
      <c r="U1993">
        <f>F4</f>
        <v>0.99326764788116684</v>
      </c>
      <c r="V1993">
        <f t="shared" si="250"/>
        <v>-2.1565367700556726E-3</v>
      </c>
      <c r="W1993">
        <f t="shared" si="251"/>
        <v>4.6506508406021529E-6</v>
      </c>
      <c r="Y1993">
        <f>F5</f>
        <v>0.99184499419254013</v>
      </c>
      <c r="Z1993">
        <f t="shared" si="252"/>
        <v>-7.6029879878081186E-4</v>
      </c>
      <c r="AA1993">
        <f t="shared" si="253"/>
        <v>5.7805426342754541E-7</v>
      </c>
    </row>
    <row r="1994" spans="1:27" x14ac:dyDescent="0.3">
      <c r="A1994">
        <v>0.98934550989345504</v>
      </c>
      <c r="B1994">
        <v>0.98502994011976053</v>
      </c>
      <c r="C1994">
        <v>0.99700149925037485</v>
      </c>
      <c r="D1994">
        <v>0.9910714285714286</v>
      </c>
      <c r="M1994">
        <f>F2</f>
        <v>0.99304958111593655</v>
      </c>
      <c r="N1994">
        <f t="shared" si="254"/>
        <v>2.4526677596257151E-3</v>
      </c>
      <c r="O1994">
        <f t="shared" si="248"/>
        <v>6.0155791391074252E-6</v>
      </c>
      <c r="Q1994">
        <f>F3</f>
        <v>0.98822184806572311</v>
      </c>
      <c r="R1994">
        <f t="shared" si="249"/>
        <v>-1.084628245486341E-2</v>
      </c>
      <c r="S1994">
        <f t="shared" si="255"/>
        <v>1.1764184309067783E-4</v>
      </c>
      <c r="U1994">
        <f>F4</f>
        <v>0.99326764788116684</v>
      </c>
      <c r="V1994">
        <f t="shared" si="250"/>
        <v>-2.182952487407519E-3</v>
      </c>
      <c r="W1994">
        <f t="shared" si="251"/>
        <v>4.7652815622786744E-6</v>
      </c>
      <c r="Y1994">
        <f>F5</f>
        <v>0.99184499419254013</v>
      </c>
      <c r="Z1994">
        <f t="shared" si="252"/>
        <v>2.148999801453888E-3</v>
      </c>
      <c r="AA1994">
        <f t="shared" si="253"/>
        <v>4.6182001466488505E-6</v>
      </c>
    </row>
    <row r="1995" spans="1:27" x14ac:dyDescent="0.3">
      <c r="A1995">
        <v>0.992503748125937</v>
      </c>
      <c r="B1995">
        <v>0.98648648648648651</v>
      </c>
      <c r="C1995">
        <v>0.99088145896656532</v>
      </c>
      <c r="D1995">
        <v>0.99547511312217196</v>
      </c>
      <c r="M1995">
        <f>F2</f>
        <v>0.99304958111593655</v>
      </c>
      <c r="N1995">
        <f t="shared" si="254"/>
        <v>-3.7040712224815087E-3</v>
      </c>
      <c r="O1995">
        <f t="shared" si="248"/>
        <v>1.3720143621215658E-5</v>
      </c>
      <c r="Q1995">
        <f>F3</f>
        <v>0.98822184806572311</v>
      </c>
      <c r="R1995">
        <f t="shared" si="249"/>
        <v>-3.1919079459625799E-3</v>
      </c>
      <c r="S1995">
        <f t="shared" si="255"/>
        <v>1.0188276335499055E-5</v>
      </c>
      <c r="U1995">
        <f>F4</f>
        <v>0.99326764788116684</v>
      </c>
      <c r="V1995">
        <f t="shared" si="250"/>
        <v>3.7338513692080078E-3</v>
      </c>
      <c r="W1995">
        <f t="shared" si="251"/>
        <v>1.3941646047336514E-5</v>
      </c>
      <c r="Y1995">
        <f>F5</f>
        <v>0.99184499419254013</v>
      </c>
      <c r="Z1995">
        <f t="shared" si="252"/>
        <v>-7.7356562111152716E-4</v>
      </c>
      <c r="AA1995">
        <f t="shared" si="253"/>
        <v>5.9840377016566279E-7</v>
      </c>
    </row>
    <row r="1996" spans="1:27" x14ac:dyDescent="0.3">
      <c r="A1996">
        <v>0.99405646359583955</v>
      </c>
      <c r="B1996">
        <v>0.97875569044006072</v>
      </c>
      <c r="C1996">
        <v>0.9970149253731343</v>
      </c>
      <c r="D1996">
        <v>0.98820058997050142</v>
      </c>
      <c r="M1996">
        <f>F2</f>
        <v>0.99304958111593655</v>
      </c>
      <c r="N1996">
        <f t="shared" si="254"/>
        <v>-5.4583298999955066E-4</v>
      </c>
      <c r="O1996">
        <f t="shared" si="248"/>
        <v>2.9793365297184959E-7</v>
      </c>
      <c r="Q1996">
        <f>F3</f>
        <v>0.98822184806572311</v>
      </c>
      <c r="R1996">
        <f t="shared" si="249"/>
        <v>-1.735361579236594E-3</v>
      </c>
      <c r="S1996">
        <f t="shared" si="255"/>
        <v>3.0114798106905255E-6</v>
      </c>
      <c r="U1996">
        <f>F4</f>
        <v>0.99326764788116684</v>
      </c>
      <c r="V1996">
        <f t="shared" si="250"/>
        <v>-2.3861889146015169E-3</v>
      </c>
      <c r="W1996">
        <f t="shared" si="251"/>
        <v>5.6938975361671655E-6</v>
      </c>
      <c r="Y1996">
        <f>F5</f>
        <v>0.99184499419254013</v>
      </c>
      <c r="Z1996">
        <f t="shared" si="252"/>
        <v>3.6301189296318315E-3</v>
      </c>
      <c r="AA1996">
        <f t="shared" si="253"/>
        <v>1.3177763443271354E-5</v>
      </c>
    </row>
    <row r="1997" spans="1:27" x14ac:dyDescent="0.3">
      <c r="A1997">
        <v>0.99850968703427723</v>
      </c>
      <c r="B1997">
        <v>0.99255952380952384</v>
      </c>
      <c r="C1997">
        <v>0.98816568047337283</v>
      </c>
      <c r="D1997">
        <v>0.99410898379970547</v>
      </c>
      <c r="M1997">
        <f>F2</f>
        <v>0.99304958111593655</v>
      </c>
      <c r="N1997">
        <f t="shared" si="254"/>
        <v>1.006882479902993E-3</v>
      </c>
      <c r="O1997">
        <f t="shared" si="248"/>
        <v>1.013812328335601E-6</v>
      </c>
      <c r="Q1997">
        <f>F3</f>
        <v>0.98822184806572311</v>
      </c>
      <c r="R1997">
        <f t="shared" si="249"/>
        <v>-9.4661576256623858E-3</v>
      </c>
      <c r="S1997">
        <f t="shared" si="255"/>
        <v>8.9608140193886136E-5</v>
      </c>
      <c r="U1997">
        <f>F4</f>
        <v>0.99326764788116684</v>
      </c>
      <c r="V1997">
        <f t="shared" si="250"/>
        <v>3.7472774919674601E-3</v>
      </c>
      <c r="W1997">
        <f t="shared" si="251"/>
        <v>1.4042088601805938E-5</v>
      </c>
      <c r="Y1997">
        <f>F5</f>
        <v>0.99184499419254013</v>
      </c>
      <c r="Z1997">
        <f t="shared" si="252"/>
        <v>-3.6444042220387107E-3</v>
      </c>
      <c r="AA1997">
        <f t="shared" si="253"/>
        <v>1.328168213361358E-5</v>
      </c>
    </row>
    <row r="1998" spans="1:27" x14ac:dyDescent="0.3">
      <c r="A1998">
        <v>0.99251497005988021</v>
      </c>
      <c r="B1998">
        <v>0.96902654867256632</v>
      </c>
      <c r="C1998">
        <v>0.99401197604790414</v>
      </c>
      <c r="D1998">
        <v>0.99402092675635279</v>
      </c>
      <c r="M1998">
        <f>F2</f>
        <v>0.99304958111593655</v>
      </c>
      <c r="N1998">
        <f t="shared" si="254"/>
        <v>5.4601059183406742E-3</v>
      </c>
      <c r="O1998">
        <f t="shared" si="248"/>
        <v>2.9812756639498857E-5</v>
      </c>
      <c r="Q1998">
        <f>F3</f>
        <v>0.98822184806572311</v>
      </c>
      <c r="R1998">
        <f t="shared" si="249"/>
        <v>4.3376757438007285E-3</v>
      </c>
      <c r="S1998">
        <f t="shared" si="255"/>
        <v>1.8815430858357203E-5</v>
      </c>
      <c r="U1998">
        <f>F4</f>
        <v>0.99326764788116684</v>
      </c>
      <c r="V1998">
        <f t="shared" si="250"/>
        <v>-5.1019674077940058E-3</v>
      </c>
      <c r="W1998">
        <f t="shared" si="251"/>
        <v>2.6030071430192287E-5</v>
      </c>
      <c r="Y1998">
        <f>F5</f>
        <v>0.99184499419254013</v>
      </c>
      <c r="Z1998">
        <f t="shared" si="252"/>
        <v>2.2639896071653398E-3</v>
      </c>
      <c r="AA1998">
        <f t="shared" si="253"/>
        <v>5.1256489413526699E-6</v>
      </c>
    </row>
    <row r="1999" spans="1:27" x14ac:dyDescent="0.3">
      <c r="A1999">
        <v>0.99096385542168675</v>
      </c>
      <c r="B1999">
        <v>0.99552906110283157</v>
      </c>
      <c r="C1999">
        <v>0.99246987951807231</v>
      </c>
      <c r="D1999">
        <v>0.9939393939393939</v>
      </c>
      <c r="M1999">
        <f>F2</f>
        <v>0.99304958111593655</v>
      </c>
      <c r="N1999">
        <f t="shared" si="254"/>
        <v>-5.346110560563444E-4</v>
      </c>
      <c r="O1999">
        <f t="shared" si="248"/>
        <v>2.8580898125767981E-7</v>
      </c>
      <c r="Q1999">
        <f>F3</f>
        <v>0.98822184806572311</v>
      </c>
      <c r="R1999">
        <f t="shared" si="249"/>
        <v>-1.9195299393156784E-2</v>
      </c>
      <c r="S1999">
        <f t="shared" si="255"/>
        <v>3.6845951879292519E-4</v>
      </c>
      <c r="U1999">
        <f>F4</f>
        <v>0.99326764788116684</v>
      </c>
      <c r="V1999">
        <f t="shared" si="250"/>
        <v>7.4432816673730695E-4</v>
      </c>
      <c r="W1999">
        <f t="shared" si="251"/>
        <v>5.5402441979852027E-7</v>
      </c>
      <c r="Y1999">
        <f>F5</f>
        <v>0.99184499419254013</v>
      </c>
      <c r="Z1999">
        <f t="shared" si="252"/>
        <v>2.1759325638126548E-3</v>
      </c>
      <c r="AA1999">
        <f t="shared" si="253"/>
        <v>4.7346825222603132E-6</v>
      </c>
    </row>
    <row r="2000" spans="1:27" x14ac:dyDescent="0.3">
      <c r="A2000">
        <v>0.99402985074626871</v>
      </c>
      <c r="B2000">
        <v>0.99401197604790414</v>
      </c>
      <c r="C2000">
        <v>0.9939393939393939</v>
      </c>
      <c r="D2000">
        <v>0.99246987951807231</v>
      </c>
      <c r="M2000">
        <f>F2</f>
        <v>0.99304958111593655</v>
      </c>
      <c r="N2000">
        <f t="shared" si="254"/>
        <v>-2.085725694249807E-3</v>
      </c>
      <c r="O2000">
        <f t="shared" si="248"/>
        <v>4.3502516716538394E-6</v>
      </c>
      <c r="Q2000">
        <f>F3</f>
        <v>0.98822184806572311</v>
      </c>
      <c r="R2000">
        <f t="shared" si="249"/>
        <v>7.307213037108462E-3</v>
      </c>
      <c r="S2000">
        <f t="shared" si="255"/>
        <v>5.3395362369687872E-5</v>
      </c>
      <c r="U2000">
        <f>F4</f>
        <v>0.99326764788116684</v>
      </c>
      <c r="V2000">
        <f t="shared" si="250"/>
        <v>-7.9776836309453092E-4</v>
      </c>
      <c r="W2000">
        <f t="shared" si="251"/>
        <v>6.3643436115452727E-7</v>
      </c>
      <c r="Y2000">
        <f>F5</f>
        <v>0.99184499419254013</v>
      </c>
      <c r="Z2000">
        <f t="shared" si="252"/>
        <v>2.0943997468537701E-3</v>
      </c>
      <c r="AA2000">
        <f t="shared" si="253"/>
        <v>4.3865102996211365E-6</v>
      </c>
    </row>
    <row r="2001" spans="13:27" x14ac:dyDescent="0.3">
      <c r="M2001">
        <f>F2</f>
        <v>0.99304958111593655</v>
      </c>
      <c r="N2001">
        <f t="shared" si="254"/>
        <v>9.8026963033215342E-4</v>
      </c>
      <c r="O2001">
        <f t="shared" si="248"/>
        <v>9.6092854815153673E-7</v>
      </c>
      <c r="Q2001">
        <f>F3</f>
        <v>0.98822184806572311</v>
      </c>
      <c r="R2001">
        <f t="shared" si="249"/>
        <v>5.790127982181037E-3</v>
      </c>
      <c r="S2001">
        <f t="shared" si="255"/>
        <v>3.3525582050035849E-5</v>
      </c>
      <c r="U2001">
        <f>F4</f>
        <v>0.99326764788116684</v>
      </c>
      <c r="V2001">
        <f t="shared" si="250"/>
        <v>6.717460582270629E-4</v>
      </c>
      <c r="W2001">
        <f t="shared" si="251"/>
        <v>4.512427667435966E-7</v>
      </c>
      <c r="Y2001">
        <f>F5</f>
        <v>0.99184499419254013</v>
      </c>
      <c r="Z2001">
        <f t="shared" si="252"/>
        <v>6.2488532553217624E-4</v>
      </c>
      <c r="AA2001">
        <f t="shared" si="253"/>
        <v>3.9048167006545385E-7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Bondarenko</dc:creator>
  <cp:lastModifiedBy>Dmytro Bondarenko</cp:lastModifiedBy>
  <dcterms:created xsi:type="dcterms:W3CDTF">2022-12-14T09:34:27Z</dcterms:created>
  <dcterms:modified xsi:type="dcterms:W3CDTF">2022-12-16T18:58:33Z</dcterms:modified>
</cp:coreProperties>
</file>